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分村名册" sheetId="13" r:id="rId1"/>
    <sheet name="分类名册" sheetId="14" r:id="rId2"/>
    <sheet name="Sheet3" sheetId="17" r:id="rId3"/>
    <sheet name="Sheet2" sheetId="16" r:id="rId4"/>
    <sheet name="Sheet4" sheetId="18" r:id="rId5"/>
  </sheets>
  <definedNames>
    <definedName name="_xlnm._FilterDatabase" localSheetId="0" hidden="1">分村名册!$A$3:$XEP$330</definedName>
    <definedName name="_xlnm._FilterDatabase" localSheetId="1" hidden="1">分类名册!$A$3:$XEP$361</definedName>
    <definedName name="_xlnm._FilterDatabase" localSheetId="3" hidden="1">Sheet2!$A$1:$XEL$328</definedName>
  </definedNames>
  <calcPr calcId="144525" concurrentCalc="0"/>
  <pivotCaches>
    <pivotCache cacheId="0" r:id="rId6"/>
  </pivotCaches>
</workbook>
</file>

<file path=xl/sharedStrings.xml><?xml version="1.0" encoding="utf-8"?>
<sst xmlns="http://schemas.openxmlformats.org/spreadsheetml/2006/main" count="7046" uniqueCount="466">
  <si>
    <t>曩宋乡第一批中央资金2019年建档立卡户到户产业持项目申报表</t>
  </si>
  <si>
    <t>序号</t>
  </si>
  <si>
    <t>乡镇</t>
  </si>
  <si>
    <t>行政村</t>
  </si>
  <si>
    <t>村小组</t>
  </si>
  <si>
    <t>户主</t>
  </si>
  <si>
    <t>项目申报规模</t>
  </si>
  <si>
    <t>备注</t>
  </si>
  <si>
    <t>姓名</t>
  </si>
  <si>
    <t>户属性</t>
  </si>
  <si>
    <t>家庭人口</t>
  </si>
  <si>
    <t>申报产业类别</t>
  </si>
  <si>
    <t>单位</t>
  </si>
  <si>
    <t>数量</t>
  </si>
  <si>
    <t>补助标准（元）</t>
  </si>
  <si>
    <t>补助金额（元）</t>
  </si>
  <si>
    <t>曩宋乡</t>
  </si>
  <si>
    <t>曩宋村</t>
  </si>
  <si>
    <t>曩宋五组</t>
  </si>
  <si>
    <t>杨玺朋</t>
  </si>
  <si>
    <t>未脱贫</t>
  </si>
  <si>
    <t>仔猪</t>
  </si>
  <si>
    <t>头</t>
  </si>
  <si>
    <t>曩宋七组</t>
  </si>
  <si>
    <t>郭云宪</t>
  </si>
  <si>
    <t>热水塘</t>
  </si>
  <si>
    <t>李家传</t>
  </si>
  <si>
    <t>养鸭</t>
  </si>
  <si>
    <t>只</t>
  </si>
  <si>
    <t>曩宋六组</t>
  </si>
  <si>
    <t>闫明会</t>
  </si>
  <si>
    <t>脆柿（增效）</t>
  </si>
  <si>
    <t>亩</t>
  </si>
  <si>
    <t>韭菜</t>
  </si>
  <si>
    <t>曩宋一组</t>
  </si>
  <si>
    <t>杨文贤</t>
  </si>
  <si>
    <t>已脱贫</t>
  </si>
  <si>
    <t>养鸡</t>
  </si>
  <si>
    <t>杨清荣</t>
  </si>
  <si>
    <t>养蜜蜂</t>
  </si>
  <si>
    <t>窝</t>
  </si>
  <si>
    <t>杨传荣</t>
  </si>
  <si>
    <t>曩宋三组</t>
  </si>
  <si>
    <t>张如菊</t>
  </si>
  <si>
    <t>关璋村</t>
  </si>
  <si>
    <t>关璋一组</t>
  </si>
  <si>
    <t>曹明波</t>
  </si>
  <si>
    <t>2017年已脱贫</t>
  </si>
  <si>
    <t>烤烟</t>
  </si>
  <si>
    <t>曹明邦</t>
  </si>
  <si>
    <t>新种甘蔗</t>
  </si>
  <si>
    <t>曹金相</t>
  </si>
  <si>
    <t>2014年已脱贫</t>
  </si>
  <si>
    <t>关璋二组</t>
  </si>
  <si>
    <t>廖中相</t>
  </si>
  <si>
    <t>2018年已脱贫</t>
  </si>
  <si>
    <t>宿根甘蔗</t>
  </si>
  <si>
    <t>赵家平</t>
  </si>
  <si>
    <t>曹先永</t>
  </si>
  <si>
    <t>曹该应</t>
  </si>
  <si>
    <t>2016年已脱贫</t>
  </si>
  <si>
    <t>赵家永</t>
  </si>
  <si>
    <t>赵家国</t>
  </si>
  <si>
    <t>曹先顺</t>
  </si>
  <si>
    <t>曹湘权</t>
  </si>
  <si>
    <t>赵兴莉</t>
  </si>
  <si>
    <t>曹乐清</t>
  </si>
  <si>
    <t>姬松茸</t>
  </si>
  <si>
    <t>棚</t>
  </si>
  <si>
    <t>老关璋组</t>
  </si>
  <si>
    <t>曹先维</t>
  </si>
  <si>
    <t>曹明山</t>
  </si>
  <si>
    <t>2015年已脱贫</t>
  </si>
  <si>
    <t>弄坵一组</t>
  </si>
  <si>
    <t>梁其柱</t>
  </si>
  <si>
    <t>梁满昌</t>
  </si>
  <si>
    <t>梁连平</t>
  </si>
  <si>
    <t>梁映昌</t>
  </si>
  <si>
    <t>梁祖田</t>
  </si>
  <si>
    <t>梁明聪</t>
  </si>
  <si>
    <t>梁祖平</t>
  </si>
  <si>
    <t>梁金成</t>
  </si>
  <si>
    <t>弄坵二组</t>
  </si>
  <si>
    <t>梁钟昌</t>
  </si>
  <si>
    <t>曹明秀</t>
  </si>
  <si>
    <t>弄坵三组</t>
  </si>
  <si>
    <t>梁照燕</t>
  </si>
  <si>
    <t>梁照成</t>
  </si>
  <si>
    <t>曹明元</t>
  </si>
  <si>
    <t>梁其华</t>
  </si>
  <si>
    <t>梁祖红</t>
  </si>
  <si>
    <t>葡萄</t>
  </si>
  <si>
    <t>牛场地组</t>
  </si>
  <si>
    <t>曹庆兰</t>
  </si>
  <si>
    <t>养羊</t>
  </si>
  <si>
    <t>梁照忠</t>
  </si>
  <si>
    <t>野山药</t>
  </si>
  <si>
    <t>弄别村</t>
  </si>
  <si>
    <t>弄别三组</t>
  </si>
  <si>
    <t>赵水祥</t>
  </si>
  <si>
    <t>弄别二组</t>
  </si>
  <si>
    <t>赵家亮</t>
  </si>
  <si>
    <t>南林一组</t>
  </si>
  <si>
    <t>李仲贵</t>
  </si>
  <si>
    <t>南林二组</t>
  </si>
  <si>
    <t>赵家车</t>
  </si>
  <si>
    <t>赵家方</t>
  </si>
  <si>
    <t>牛</t>
  </si>
  <si>
    <t>弄别一组</t>
  </si>
  <si>
    <t>邵宗云</t>
  </si>
  <si>
    <t>杨留旺</t>
  </si>
  <si>
    <t>王香囡</t>
  </si>
  <si>
    <t>梁昌生</t>
  </si>
  <si>
    <t>曹培荣</t>
  </si>
  <si>
    <t>杨叶湘</t>
  </si>
  <si>
    <t>赵鸾英</t>
  </si>
  <si>
    <t>赵兴磊</t>
  </si>
  <si>
    <t>赵兴能</t>
  </si>
  <si>
    <t>孙杏芝</t>
  </si>
  <si>
    <t>曹先再</t>
  </si>
  <si>
    <t>赵保湘</t>
  </si>
  <si>
    <t>赵家增</t>
  </si>
  <si>
    <t>赵金宽</t>
  </si>
  <si>
    <t xml:space="preserve">赵树昌 </t>
  </si>
  <si>
    <t>杨增亮</t>
  </si>
  <si>
    <t>周茂昌</t>
  </si>
  <si>
    <t>赵家本</t>
  </si>
  <si>
    <t>杨增清</t>
  </si>
  <si>
    <t>梁昌文</t>
  </si>
  <si>
    <t>赵家政</t>
  </si>
  <si>
    <t>李应武</t>
  </si>
  <si>
    <t>能繁母猪</t>
  </si>
  <si>
    <t>董守南</t>
  </si>
  <si>
    <t>李德相</t>
  </si>
  <si>
    <t>李德赞</t>
  </si>
  <si>
    <t>李仲堂</t>
  </si>
  <si>
    <t>李仲书</t>
  </si>
  <si>
    <t>张发济</t>
  </si>
  <si>
    <t>赵兴占</t>
  </si>
  <si>
    <t>李德龙</t>
  </si>
  <si>
    <t>杨定长</t>
  </si>
  <si>
    <t>李德培</t>
  </si>
  <si>
    <t>骡子</t>
  </si>
  <si>
    <t>匹</t>
  </si>
  <si>
    <t>赵兴伟</t>
  </si>
  <si>
    <t>李德济</t>
  </si>
  <si>
    <t>尹德平</t>
  </si>
  <si>
    <t>赵家仲</t>
  </si>
  <si>
    <t>赵兴卫</t>
  </si>
  <si>
    <t>赵兴双</t>
  </si>
  <si>
    <t>杨生海</t>
  </si>
  <si>
    <t>赵家帮</t>
  </si>
  <si>
    <t>赵家能</t>
  </si>
  <si>
    <t>尹德贤</t>
  </si>
  <si>
    <t>赵安贤</t>
  </si>
  <si>
    <t>黑木耳</t>
  </si>
  <si>
    <t>江益成</t>
  </si>
  <si>
    <t>赵中维</t>
  </si>
  <si>
    <t>杨枝能</t>
  </si>
  <si>
    <t>龙营村</t>
  </si>
  <si>
    <t>龙营八组</t>
  </si>
  <si>
    <t>瞿生海</t>
  </si>
  <si>
    <t>木瓜寨二组</t>
  </si>
  <si>
    <t>闫生积</t>
  </si>
  <si>
    <t>杂交蚕桑</t>
  </si>
  <si>
    <t>嫁接蚕桑</t>
  </si>
  <si>
    <t>闫进荣</t>
  </si>
  <si>
    <t>龙营四组</t>
  </si>
  <si>
    <t>陈绍毕</t>
  </si>
  <si>
    <t>大坪子一组</t>
  </si>
  <si>
    <t>杨恩芝</t>
  </si>
  <si>
    <t>小勐藏四组</t>
  </si>
  <si>
    <t>陈兴辉</t>
  </si>
  <si>
    <t>陈兴仁</t>
  </si>
  <si>
    <t>尹安平</t>
  </si>
  <si>
    <t>龙营一组</t>
  </si>
  <si>
    <t>杨财远</t>
  </si>
  <si>
    <t>小勐藏二组</t>
  </si>
  <si>
    <t>尹显永</t>
  </si>
  <si>
    <t>西番莲</t>
  </si>
  <si>
    <t>大平子二组</t>
  </si>
  <si>
    <t>尹维钦</t>
  </si>
  <si>
    <t>蚕室</t>
  </si>
  <si>
    <t>㎡</t>
  </si>
  <si>
    <t>闫生艾</t>
  </si>
  <si>
    <t>闫统春</t>
  </si>
  <si>
    <t>木瓜寨一组</t>
  </si>
  <si>
    <t>闫发明</t>
  </si>
  <si>
    <t>小勐藏一组</t>
  </si>
  <si>
    <t>杨开勐</t>
  </si>
  <si>
    <t>闫自成</t>
  </si>
  <si>
    <t>大勐藏三组</t>
  </si>
  <si>
    <t>尹安德</t>
  </si>
  <si>
    <t>龙营五组</t>
  </si>
  <si>
    <t>林国让</t>
  </si>
  <si>
    <t>木瓜寨三组</t>
  </si>
  <si>
    <t>闫生杜</t>
  </si>
  <si>
    <t>大勐藏二组</t>
  </si>
  <si>
    <t>李其松</t>
  </si>
  <si>
    <t>闫应春</t>
  </si>
  <si>
    <t>大平子一组</t>
  </si>
  <si>
    <t>闫生辉</t>
  </si>
  <si>
    <t>小勐藏三组</t>
  </si>
  <si>
    <t>尹安庆</t>
  </si>
  <si>
    <t>龙营七组</t>
  </si>
  <si>
    <t>瞿发亮</t>
  </si>
  <si>
    <t>林国后</t>
  </si>
  <si>
    <t>小河头组</t>
  </si>
  <si>
    <t>邵曰信</t>
  </si>
  <si>
    <t>段兆田</t>
  </si>
  <si>
    <t>木瓜寨四组</t>
  </si>
  <si>
    <t>闫柱芳</t>
  </si>
  <si>
    <t>龙营二组</t>
  </si>
  <si>
    <t>杨常江</t>
  </si>
  <si>
    <t>杨常能</t>
  </si>
  <si>
    <t>段大国</t>
  </si>
  <si>
    <t>大勐藏五组</t>
  </si>
  <si>
    <t>尹安寿</t>
  </si>
  <si>
    <t>杨家升</t>
  </si>
  <si>
    <t>闫明芳</t>
  </si>
  <si>
    <t>闫生增</t>
  </si>
  <si>
    <t>闫守芳</t>
  </si>
  <si>
    <t>杨开林</t>
  </si>
  <si>
    <t>尹安福</t>
  </si>
  <si>
    <t>闫选春</t>
  </si>
  <si>
    <t>闫绳芳</t>
  </si>
  <si>
    <t>杨从远</t>
  </si>
  <si>
    <t>闫习林</t>
  </si>
  <si>
    <t>大勐藏六组</t>
  </si>
  <si>
    <t>岳元安</t>
  </si>
  <si>
    <t>养胡峰</t>
  </si>
  <si>
    <t>岳凤钦</t>
  </si>
  <si>
    <t>尹树仙</t>
  </si>
  <si>
    <t>坚果（新种）</t>
  </si>
  <si>
    <t>杨赛青</t>
  </si>
  <si>
    <t>马茂村</t>
  </si>
  <si>
    <t>马茂五组</t>
  </si>
  <si>
    <t>寸永孝</t>
  </si>
  <si>
    <t>马茂七组</t>
  </si>
  <si>
    <t>寸时江</t>
  </si>
  <si>
    <t>周德冯</t>
  </si>
  <si>
    <t>马茂六组</t>
  </si>
  <si>
    <t>李加显</t>
  </si>
  <si>
    <t>杨  转</t>
  </si>
  <si>
    <t>马茂三组</t>
  </si>
  <si>
    <t>尹以得</t>
  </si>
  <si>
    <t>马茂二组</t>
  </si>
  <si>
    <t>尹晴邦</t>
  </si>
  <si>
    <t>尹显福</t>
  </si>
  <si>
    <t>弄哄组</t>
  </si>
  <si>
    <t>孟必富</t>
  </si>
  <si>
    <t>杨学远</t>
  </si>
  <si>
    <t>2019年脱贫</t>
  </si>
  <si>
    <t>曹连万</t>
  </si>
  <si>
    <t>傣族自然村</t>
  </si>
  <si>
    <t>徐成富</t>
  </si>
  <si>
    <t>周主昌</t>
  </si>
  <si>
    <t>大水平</t>
  </si>
  <si>
    <t>赵桂玉</t>
  </si>
  <si>
    <t>梁和昌</t>
  </si>
  <si>
    <t>刀如通</t>
  </si>
  <si>
    <t>钱有杰</t>
  </si>
  <si>
    <t>刀如文</t>
  </si>
  <si>
    <t>孟必贵</t>
  </si>
  <si>
    <t>刀自孝</t>
  </si>
  <si>
    <t>马茂一组</t>
  </si>
  <si>
    <t>寸永寿</t>
  </si>
  <si>
    <t>刀自然</t>
  </si>
  <si>
    <t>梁兆寿</t>
  </si>
  <si>
    <t>孙德廷</t>
  </si>
  <si>
    <t>养鹅</t>
  </si>
  <si>
    <t>孟必康</t>
  </si>
  <si>
    <t>刀必刚</t>
  </si>
  <si>
    <t>郎斌昌</t>
  </si>
  <si>
    <t>河东村</t>
  </si>
  <si>
    <t>丙脉</t>
  </si>
  <si>
    <t>李明赞</t>
  </si>
  <si>
    <t>平地一组</t>
  </si>
  <si>
    <t>梁其赋</t>
  </si>
  <si>
    <t>平地二组</t>
  </si>
  <si>
    <t>徐国线</t>
  </si>
  <si>
    <t>2014年脱贫</t>
  </si>
  <si>
    <t>马仑一组</t>
  </si>
  <si>
    <t>陈正伟</t>
  </si>
  <si>
    <t>2017年脱贫</t>
  </si>
  <si>
    <t>马仑二组</t>
  </si>
  <si>
    <t>李其战</t>
  </si>
  <si>
    <t>马仑五组</t>
  </si>
  <si>
    <t>陈本材</t>
  </si>
  <si>
    <t>陈本富</t>
  </si>
  <si>
    <t>马仑四组</t>
  </si>
  <si>
    <t>陈本李</t>
  </si>
  <si>
    <t>徐开永</t>
  </si>
  <si>
    <t>陈本甲</t>
  </si>
  <si>
    <t>孙家寨一组</t>
  </si>
  <si>
    <t>尹显早</t>
  </si>
  <si>
    <t>赵家生</t>
  </si>
  <si>
    <t>徐开仁</t>
  </si>
  <si>
    <t>滇皂荚</t>
  </si>
  <si>
    <t>株</t>
  </si>
  <si>
    <t>孙家寨四组</t>
  </si>
  <si>
    <t>孙正兴</t>
  </si>
  <si>
    <t>孙家府</t>
  </si>
  <si>
    <t>孙家仲</t>
  </si>
  <si>
    <t>赵祖元</t>
  </si>
  <si>
    <t>杨留伟</t>
  </si>
  <si>
    <t>白花油茶</t>
  </si>
  <si>
    <t>杨家芬</t>
  </si>
  <si>
    <t>张仙芹</t>
  </si>
  <si>
    <t>孙家寨二组</t>
  </si>
  <si>
    <t>孙永建</t>
  </si>
  <si>
    <t>2015年脱贫</t>
  </si>
  <si>
    <t>石碑组</t>
  </si>
  <si>
    <t>余加轮</t>
  </si>
  <si>
    <t>余发茂</t>
  </si>
  <si>
    <t>寸时雄</t>
  </si>
  <si>
    <t>寸时福</t>
  </si>
  <si>
    <t>寸时答</t>
  </si>
  <si>
    <t>寸尊明</t>
  </si>
  <si>
    <t>寸时发</t>
  </si>
  <si>
    <t>杨书芬</t>
  </si>
  <si>
    <t>2016年脱贫</t>
  </si>
  <si>
    <t>寸代旭</t>
  </si>
  <si>
    <t>寸永明</t>
  </si>
  <si>
    <t>哏天鸾</t>
  </si>
  <si>
    <t>尹怀湘</t>
  </si>
  <si>
    <t>闫美芬</t>
  </si>
  <si>
    <t>梁连存</t>
  </si>
  <si>
    <t>徐开荣</t>
  </si>
  <si>
    <t>徐国通</t>
  </si>
  <si>
    <t>尹维志</t>
  </si>
  <si>
    <t>李祖鸾</t>
  </si>
  <si>
    <t>徐开助</t>
  </si>
  <si>
    <t>弄光</t>
  </si>
  <si>
    <t>杨家信</t>
  </si>
  <si>
    <t>杨国海</t>
  </si>
  <si>
    <t>杨家祥</t>
  </si>
  <si>
    <t>闫生文</t>
  </si>
  <si>
    <t>陈朝秦</t>
  </si>
  <si>
    <t>王新永</t>
  </si>
  <si>
    <t>陈本际</t>
  </si>
  <si>
    <t>陈朝阳</t>
  </si>
  <si>
    <t>2018年脱贫</t>
  </si>
  <si>
    <t>李发昌</t>
  </si>
  <si>
    <t>公猪</t>
  </si>
  <si>
    <t>陈正光</t>
  </si>
  <si>
    <t>茶园改造</t>
  </si>
  <si>
    <t>陈本升</t>
  </si>
  <si>
    <t>马仑三组</t>
  </si>
  <si>
    <t>陈朝海</t>
  </si>
  <si>
    <t>杨家权</t>
  </si>
  <si>
    <t>棕包</t>
  </si>
  <si>
    <t>棵</t>
  </si>
  <si>
    <t>杨文松</t>
  </si>
  <si>
    <t>陈正相</t>
  </si>
  <si>
    <t>陈正山</t>
  </si>
  <si>
    <t>羽</t>
  </si>
  <si>
    <t>陈本相</t>
  </si>
  <si>
    <t>陈正刚</t>
  </si>
  <si>
    <t>杨文苍</t>
  </si>
  <si>
    <t>陈本磊</t>
  </si>
  <si>
    <t>杨祖文</t>
  </si>
  <si>
    <t>陈正宗</t>
  </si>
  <si>
    <t>赵安全</t>
  </si>
  <si>
    <t>孙以明</t>
  </si>
  <si>
    <t>瑞泉村</t>
  </si>
  <si>
    <t>大芒丙二组</t>
  </si>
  <si>
    <t>肖祥集</t>
  </si>
  <si>
    <t>谢恩进</t>
  </si>
  <si>
    <t>敦欠组</t>
  </si>
  <si>
    <t>们从祺</t>
  </si>
  <si>
    <t>刘尚相</t>
  </si>
  <si>
    <t>大平山一组</t>
  </si>
  <si>
    <t>黄升德</t>
  </si>
  <si>
    <t>大平山三组</t>
  </si>
  <si>
    <t>尹安卫</t>
  </si>
  <si>
    <t>平山脚</t>
  </si>
  <si>
    <t>向自福</t>
  </si>
  <si>
    <t>尹安伦</t>
  </si>
  <si>
    <t>大芒丙一组</t>
  </si>
  <si>
    <t>赵兴集</t>
  </si>
  <si>
    <t>户引</t>
  </si>
  <si>
    <t>曹明应</t>
  </si>
  <si>
    <t>张家寨</t>
  </si>
  <si>
    <t>张立仓</t>
  </si>
  <si>
    <t>张立顺</t>
  </si>
  <si>
    <t>中平山二组</t>
  </si>
  <si>
    <t>肖体先</t>
  </si>
  <si>
    <t>们从华</t>
  </si>
  <si>
    <t>们德文</t>
  </si>
  <si>
    <t>张立生</t>
  </si>
  <si>
    <t>曹先济</t>
  </si>
  <si>
    <t>墩欠组</t>
  </si>
  <si>
    <t>曩其达</t>
  </si>
  <si>
    <t>肖祥唐</t>
  </si>
  <si>
    <t>大平山二组</t>
  </si>
  <si>
    <t>尹安本</t>
  </si>
  <si>
    <t>尹安厚</t>
  </si>
  <si>
    <t>尹家寨</t>
  </si>
  <si>
    <t>尹自荣</t>
  </si>
  <si>
    <t>段曰维</t>
  </si>
  <si>
    <t>肖祥元</t>
  </si>
  <si>
    <t>中平山一组</t>
  </si>
  <si>
    <t>岳元球</t>
  </si>
  <si>
    <t>芒东村</t>
  </si>
  <si>
    <t>石窝铺</t>
  </si>
  <si>
    <t>董留川</t>
  </si>
  <si>
    <t>茴香岭组</t>
  </si>
  <si>
    <t>卫华青</t>
  </si>
  <si>
    <t>下芒东一组</t>
  </si>
  <si>
    <t>尹安佳</t>
  </si>
  <si>
    <t>茴香岭</t>
  </si>
  <si>
    <t>董留洲</t>
  </si>
  <si>
    <t>大地</t>
  </si>
  <si>
    <t>尹以井</t>
  </si>
  <si>
    <t>下芒东三组</t>
  </si>
  <si>
    <t>尹晓邦</t>
  </si>
  <si>
    <t>上芒东四组</t>
  </si>
  <si>
    <t>柳德传</t>
  </si>
  <si>
    <t>上芒东一组</t>
  </si>
  <si>
    <t>江海良</t>
  </si>
  <si>
    <t>杨天富</t>
  </si>
  <si>
    <t>大地组</t>
  </si>
  <si>
    <t>尹以柱</t>
  </si>
  <si>
    <t>尹本康</t>
  </si>
  <si>
    <t>上芒东三组</t>
  </si>
  <si>
    <t>徐永科</t>
  </si>
  <si>
    <t>2017年底脱贫</t>
  </si>
  <si>
    <t>尹培萍</t>
  </si>
  <si>
    <t>池塘养鱼</t>
  </si>
  <si>
    <t>芒林村</t>
  </si>
  <si>
    <t>弄行一组</t>
  </si>
  <si>
    <t>张自虎</t>
  </si>
  <si>
    <t>有余三组</t>
  </si>
  <si>
    <t>钏助川</t>
  </si>
  <si>
    <t>李加起</t>
  </si>
  <si>
    <t>中坝一组</t>
  </si>
  <si>
    <t>李子乐</t>
  </si>
  <si>
    <t>芒林组</t>
  </si>
  <si>
    <t>陈贵昌</t>
  </si>
  <si>
    <t>弄行二组</t>
  </si>
  <si>
    <t>张自认</t>
  </si>
  <si>
    <t>张自兴</t>
  </si>
  <si>
    <t>中坝二组</t>
  </si>
  <si>
    <t>张自快</t>
  </si>
  <si>
    <t>张世雄</t>
  </si>
  <si>
    <t>马厂组</t>
  </si>
  <si>
    <t>钏有正</t>
  </si>
  <si>
    <t>沈庆传</t>
  </si>
  <si>
    <t>向自昌</t>
  </si>
  <si>
    <t>燕子厂组</t>
  </si>
  <si>
    <t>梁其海</t>
  </si>
  <si>
    <t>王庆平</t>
  </si>
  <si>
    <t>李本凡</t>
  </si>
  <si>
    <t>杨文所</t>
  </si>
  <si>
    <t>曩宋乡2019年建档立卡户到户产业持项目申报表</t>
  </si>
  <si>
    <t>合计</t>
  </si>
  <si>
    <t>小计</t>
  </si>
  <si>
    <t>老茶园改造</t>
  </si>
  <si>
    <t>求和项:补助金额（元）</t>
  </si>
  <si>
    <t>计数项:家庭人口</t>
  </si>
  <si>
    <t>求和项:数量</t>
  </si>
  <si>
    <t>人数</t>
  </si>
  <si>
    <t>补助补助</t>
  </si>
  <si>
    <t>(空白)</t>
  </si>
  <si>
    <t>总计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</si>
</sst>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宋体"/>
      <charset val="134"/>
      <scheme val="minor"/>
    </font>
    <font>
      <b/>
      <sz val="18"/>
      <color rgb="FF000000"/>
      <name val="仿宋_GB2312"/>
      <charset val="134"/>
    </font>
    <font>
      <b/>
      <sz val="11"/>
      <color indexed="8"/>
      <name val="仿宋_GB2312"/>
      <charset val="134"/>
    </font>
    <font>
      <sz val="1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b/>
      <sz val="11"/>
      <color rgb="FF000000"/>
      <name val="仿宋_GB2312"/>
      <charset val="134"/>
    </font>
    <font>
      <sz val="11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6" borderId="13" applyNumberFormat="0" applyAlignment="0" applyProtection="0">
      <alignment vertical="center"/>
    </xf>
    <xf numFmtId="0" fontId="22" fillId="6" borderId="12" applyNumberFormat="0" applyAlignment="0" applyProtection="0">
      <alignment vertical="center"/>
    </xf>
    <xf numFmtId="0" fontId="23" fillId="7" borderId="14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7" fillId="0" borderId="0"/>
  </cellStyleXfs>
  <cellXfs count="4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2" xfId="50"/>
    <cellStyle name="常规 5" xfId="51"/>
    <cellStyle name="常规 7" xfId="52"/>
    <cellStyle name="常规 17" xfId="53"/>
    <cellStyle name="常规 100" xfId="54"/>
  </cellStyles>
  <dxfs count="78">
    <dxf>
      <alignment horizontal="center"/>
    </dxf>
    <dxf>
      <border>
        <bottom/>
      </border>
    </dxf>
    <dxf>
      <border>
        <bottom/>
      </border>
    </dxf>
    <dxf>
      <border>
        <bottom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bottom/>
      </border>
    </dxf>
    <dxf>
      <border>
        <bottom/>
      </border>
    </dxf>
    <dxf>
      <border>
        <bottom/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alignment horizontal="center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585.0433796296" refreshedBy="Administrator" recordCount="328">
  <cacheSource type="worksheet">
    <worksheetSource ref="A1:L1048576" sheet="Sheet2"/>
  </cacheSource>
  <cacheFields count="14">
    <cacheField name="序号" numFmtId="0">
      <sharedItems containsString="0" containsBlank="1" containsNumber="1" containsInteger="1" minValue="0" maxValue="327" count="32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m/>
      </sharedItems>
    </cacheField>
    <cacheField name="乡镇" numFmtId="0">
      <sharedItems containsBlank="1" count="2">
        <s v="曩宋乡"/>
        <m/>
      </sharedItems>
    </cacheField>
    <cacheField name="行政村" numFmtId="0">
      <sharedItems containsBlank="1" count="10">
        <s v="曩宋村"/>
        <s v="关璋村"/>
        <s v="弄别村"/>
        <s v="龙营村"/>
        <s v="马茂村"/>
        <s v="河东村"/>
        <s v="瑞泉村"/>
        <s v="芒东村"/>
        <s v="芒林村"/>
        <m/>
      </sharedItems>
    </cacheField>
    <cacheField name="村小组" numFmtId="0">
      <sharedItems containsBlank="1" count="94">
        <s v="曩宋五组"/>
        <s v="曩宋七组"/>
        <s v="热水塘"/>
        <s v="曩宋六组"/>
        <s v="曩宋一组"/>
        <s v="曩宋三组"/>
        <s v="关璋一组"/>
        <s v="关璋二组"/>
        <s v="老关璋组"/>
        <s v="弄坵一组"/>
        <s v="弄坵二组"/>
        <s v="弄坵三组"/>
        <s v="牛场地组"/>
        <s v="弄别三组"/>
        <s v="弄别二组"/>
        <s v="南林一组"/>
        <s v="南林二组"/>
        <s v="弄别一组"/>
        <s v="龙营八组"/>
        <s v="木瓜寨二组"/>
        <s v="龙营四组"/>
        <s v="大坪子一组"/>
        <s v="小勐藏四组"/>
        <s v="龙营一组"/>
        <s v="小勐藏二组"/>
        <s v="大平子二组"/>
        <s v="木瓜寨一组"/>
        <s v="小勐藏一组"/>
        <s v="大勐藏三组"/>
        <s v="龙营五组"/>
        <s v="木瓜寨三组"/>
        <s v="大勐藏二组"/>
        <s v="大平子一组"/>
        <s v="小勐藏三组"/>
        <s v="龙营七组"/>
        <s v="小河头组"/>
        <s v="木瓜寨四组"/>
        <s v="龙营二组"/>
        <s v="大勐藏五组"/>
        <s v="大勐藏六组"/>
        <s v="马茂五组"/>
        <s v="马茂七组"/>
        <s v="马茂六组"/>
        <s v="马茂三组"/>
        <s v="马茂二组"/>
        <s v="弄哄组"/>
        <s v="傣族自然村"/>
        <s v="大水平"/>
        <s v="马茂一组"/>
        <s v="丙脉"/>
        <s v="平地一组"/>
        <s v="平地二组"/>
        <s v="马仑一组"/>
        <s v="马仑二组"/>
        <s v="马仑五组"/>
        <s v="马仑四组"/>
        <s v="孙家寨一组"/>
        <s v="孙家寨四组"/>
        <s v="孙家寨二组"/>
        <s v="石碑组"/>
        <s v="弄光"/>
        <s v="马仑三组"/>
        <s v="大芒丙二组"/>
        <s v="敦欠组"/>
        <s v="大平山一组"/>
        <s v="大平山三组"/>
        <s v="平山脚"/>
        <s v="大芒丙一组"/>
        <s v="户引"/>
        <s v="张家寨"/>
        <s v="中平山二组"/>
        <s v="墩欠组"/>
        <s v="大平山二组"/>
        <s v="尹家寨"/>
        <s v="中平山一组"/>
        <s v="石窝铺"/>
        <s v="茴香岭组"/>
        <s v="下芒东一组"/>
        <s v="茴香岭"/>
        <s v="大地"/>
        <s v="下芒东三组"/>
        <s v="上芒东四组"/>
        <s v="上芒东一组"/>
        <s v="大地组"/>
        <s v="上芒东三组"/>
        <s v="弄行一组"/>
        <s v="有余三组"/>
        <s v="中坝一组"/>
        <s v="芒林组"/>
        <s v="弄行二组"/>
        <s v="中坝二组"/>
        <s v="马厂组"/>
        <s v="燕子厂组"/>
        <m/>
      </sharedItems>
    </cacheField>
    <cacheField name="户主" numFmtId="0">
      <sharedItems containsBlank="1" count="283">
        <s v="杨玺朋"/>
        <s v="郭云宪"/>
        <s v="李家传"/>
        <s v="闫明会"/>
        <s v="杨文贤"/>
        <s v="杨清荣"/>
        <s v="杨传荣"/>
        <s v="张如菊"/>
        <s v="曹明波"/>
        <s v="曹明邦"/>
        <s v="曹金相"/>
        <s v="廖中相"/>
        <s v="赵家平"/>
        <s v="曹先永"/>
        <s v="曹该应"/>
        <s v="赵家永"/>
        <s v="赵家国"/>
        <s v="曹先顺"/>
        <s v="曹湘权"/>
        <s v="赵兴莉"/>
        <s v="曹乐清"/>
        <s v="曹先维"/>
        <s v="曹明山"/>
        <s v="梁其柱"/>
        <s v="梁满昌"/>
        <s v="梁连平"/>
        <s v="梁映昌"/>
        <s v="梁祖田"/>
        <s v="梁明聪"/>
        <s v="梁祖平"/>
        <s v="梁金成"/>
        <s v="梁钟昌"/>
        <s v="曹明秀"/>
        <s v="梁照燕"/>
        <s v="梁照成"/>
        <s v="曹明元"/>
        <s v="梁其华"/>
        <s v="梁祖红"/>
        <s v="曹庆兰"/>
        <s v="梁照忠"/>
        <s v="赵水祥"/>
        <s v="赵家亮"/>
        <s v="李仲贵"/>
        <s v="赵家车"/>
        <s v="赵家方"/>
        <s v="邵宗云"/>
        <s v="杨留旺"/>
        <s v="王香囡"/>
        <s v="梁昌生"/>
        <s v="曹培荣"/>
        <s v="杨叶湘"/>
        <s v="赵鸾英"/>
        <s v="赵兴磊"/>
        <s v="赵兴能"/>
        <s v="孙杏芝"/>
        <s v="曹先再"/>
        <s v="赵保湘"/>
        <s v="赵家增"/>
        <s v="赵金宽"/>
        <s v="赵树昌 "/>
        <s v="杨增亮"/>
        <s v="周茂昌"/>
        <s v="赵家本"/>
        <s v="杨增清"/>
        <s v="梁昌文"/>
        <s v="赵家政"/>
        <s v="李应武"/>
        <s v="董守南"/>
        <s v="李德相"/>
        <s v="李德赞"/>
        <s v="李仲堂"/>
        <s v="李仲书"/>
        <s v="张发济"/>
        <s v="赵兴占"/>
        <s v="李德龙"/>
        <s v="杨定长"/>
        <s v="李德培"/>
        <s v="赵兴伟"/>
        <s v="李德济"/>
        <s v="尹德平"/>
        <s v="赵家仲"/>
        <s v="赵兴卫"/>
        <s v="赵兴双"/>
        <s v="杨生海"/>
        <s v="赵家帮"/>
        <s v="赵家能"/>
        <s v="尹德贤"/>
        <s v="赵安贤"/>
        <s v="江益成"/>
        <s v="赵中维"/>
        <s v="杨枝能"/>
        <s v="瞿生海"/>
        <s v="闫生积"/>
        <s v="闫进荣"/>
        <s v="陈绍毕"/>
        <s v="杨恩芝"/>
        <s v="陈兴辉"/>
        <s v="陈兴仁"/>
        <s v="尹安平"/>
        <s v="杨财远"/>
        <s v="尹显永"/>
        <s v="尹维钦"/>
        <s v="闫生艾"/>
        <s v="闫统春"/>
        <s v="闫发明"/>
        <s v="杨开勐"/>
        <s v="闫自成"/>
        <s v="尹安德"/>
        <s v="林国让"/>
        <s v="闫生杜"/>
        <s v="李其松"/>
        <s v="闫应春"/>
        <s v="闫生辉"/>
        <s v="尹安庆"/>
        <s v="瞿发亮"/>
        <s v="林国后"/>
        <s v="邵曰信"/>
        <s v="段兆田"/>
        <s v="闫柱芳"/>
        <s v="杨常江"/>
        <s v="杨常能"/>
        <s v="段大国"/>
        <s v="尹安寿"/>
        <s v="杨家升"/>
        <s v="闫明芳"/>
        <s v="闫生增"/>
        <s v="闫守芳"/>
        <s v="杨开林"/>
        <s v="尹安福"/>
        <s v="闫选春"/>
        <s v="闫绳芳"/>
        <s v="杨从远"/>
        <s v="闫习林"/>
        <s v="岳元安"/>
        <s v="岳凤钦"/>
        <s v="尹树仙"/>
        <s v="杨赛青"/>
        <s v="寸永孝"/>
        <s v="寸时江"/>
        <s v="周德冯"/>
        <s v="李加显"/>
        <s v="杨  转"/>
        <s v="尹以得"/>
        <s v="尹晴邦"/>
        <s v="尹显福"/>
        <s v="孟必富"/>
        <s v="杨学远"/>
        <s v="曹连万"/>
        <s v="徐成富"/>
        <s v="周主昌"/>
        <s v="赵桂玉"/>
        <s v="梁和昌"/>
        <s v="刀如通"/>
        <s v="钱有杰"/>
        <s v="刀如文"/>
        <s v="孟必贵"/>
        <s v="刀自孝"/>
        <s v="寸永寿"/>
        <s v="刀自然"/>
        <s v="梁兆寿"/>
        <s v="孙德廷"/>
        <s v="孟必康"/>
        <s v="刀必刚"/>
        <s v="郎斌昌"/>
        <s v="李明赞"/>
        <s v="梁其赋"/>
        <s v="徐国线"/>
        <s v="陈正伟"/>
        <s v="李其战"/>
        <s v="陈本材"/>
        <s v="陈本富"/>
        <s v="陈本李"/>
        <s v="徐开永"/>
        <s v="陈本甲"/>
        <s v="尹显早"/>
        <s v="赵家生"/>
        <s v="徐开仁"/>
        <s v="孙正兴"/>
        <s v="孙家府"/>
        <s v="孙家仲"/>
        <s v="赵祖元"/>
        <s v="杨留伟"/>
        <s v="杨家芬"/>
        <s v="张仙芹"/>
        <s v="孙永建"/>
        <s v="余加轮"/>
        <s v="余发茂"/>
        <s v="寸时雄"/>
        <s v="寸时福"/>
        <s v="寸时答"/>
        <s v="寸尊明"/>
        <s v="寸时发"/>
        <s v="杨书芬"/>
        <s v="寸代旭"/>
        <s v="寸永明"/>
        <s v="哏天鸾"/>
        <s v="尹怀湘"/>
        <s v="闫美芬"/>
        <s v="梁连存"/>
        <s v="徐开荣"/>
        <s v="徐国通"/>
        <s v="尹维志"/>
        <s v="李祖鸾"/>
        <s v="徐开助"/>
        <s v="杨家信"/>
        <s v="杨国海"/>
        <s v="杨家祥"/>
        <s v="闫生文"/>
        <s v="陈朝秦"/>
        <s v="王新永"/>
        <s v="陈本际"/>
        <s v="陈朝阳"/>
        <s v="李发昌"/>
        <s v="陈正光"/>
        <s v="陈本升"/>
        <s v="陈朝海"/>
        <s v="杨家权"/>
        <s v="杨文松"/>
        <s v="陈正相"/>
        <s v="陈正山"/>
        <s v="陈本相"/>
        <s v="陈正刚"/>
        <s v="杨文苍"/>
        <s v="陈本磊"/>
        <s v="杨祖文"/>
        <s v="陈正宗"/>
        <s v="赵安全"/>
        <s v="孙以明"/>
        <s v="肖祥集"/>
        <s v="谢恩进"/>
        <s v="们从祺"/>
        <s v="刘尚相"/>
        <s v="黄升德"/>
        <s v="尹安卫"/>
        <s v="向自福"/>
        <s v="尹安伦"/>
        <s v="赵兴集"/>
        <s v="曹明应"/>
        <s v="张立仓"/>
        <s v="张立顺"/>
        <s v="肖体先"/>
        <s v="们从华"/>
        <s v="们德文"/>
        <s v="张立生"/>
        <s v="曹先济"/>
        <s v="曩其达"/>
        <s v="肖祥唐"/>
        <s v="尹安本"/>
        <s v="尹安厚"/>
        <s v="尹自荣"/>
        <s v="段曰维"/>
        <s v="肖祥元"/>
        <s v="岳元球"/>
        <s v="董留川"/>
        <s v="卫华青"/>
        <s v="尹安佳"/>
        <s v="董留洲"/>
        <s v="尹以井"/>
        <s v="尹晓邦"/>
        <s v="柳德传"/>
        <s v="江海良"/>
        <s v="杨天富"/>
        <s v="尹以柱"/>
        <s v="尹本康"/>
        <s v="徐永科"/>
        <s v="尹培萍"/>
        <s v="张自虎"/>
        <s v="钏助川"/>
        <s v="李加起"/>
        <s v="李子乐"/>
        <s v="陈贵昌"/>
        <s v="张自认"/>
        <s v="张自兴"/>
        <s v="张自快"/>
        <s v="张世雄"/>
        <s v="钏有正"/>
        <s v="沈庆传"/>
        <s v="向自昌"/>
        <s v="梁其海"/>
        <s v="王庆平"/>
        <s v="李本凡"/>
        <s v="杨文所"/>
        <m/>
      </sharedItems>
    </cacheField>
    <cacheField name="户属性" numFmtId="0">
      <sharedItems containsBlank="1" count="15">
        <s v="未脱贫"/>
        <s v="已脱贫"/>
        <s v="2017年已脱贫"/>
        <s v="2014年已脱贫"/>
        <s v="2018年已脱贫"/>
        <s v="2016年已脱贫"/>
        <s v="2015年已脱贫"/>
        <s v="2019年脱贫"/>
        <s v="2014年脱贫"/>
        <s v="2017年脱贫"/>
        <s v="2015年脱贫"/>
        <s v="2016年脱贫"/>
        <s v="2018年脱贫"/>
        <s v="2017年底脱贫"/>
        <m/>
      </sharedItems>
    </cacheField>
    <cacheField name="身份证号码" numFmtId="0">
      <sharedItems containsBlank="1" count="283">
        <s v="533122197504201212"/>
        <s v="533122195208301236"/>
        <s v="533122198305061215"/>
        <s v="533122195302211229"/>
        <s v="533122197607291214"/>
        <s v="533122195804281219"/>
        <s v="533122196405031217"/>
        <s v="533122197112121221"/>
        <s v="533122196911051253"/>
        <s v="533122197309021216"/>
        <s v="533122197008221230"/>
        <s v="533122195906271230"/>
        <s v="533122198207201210"/>
        <s v="533122197003171238"/>
        <s v="533122197001211216"/>
        <s v="533122197701101237"/>
        <s v="53312219700708123X"/>
        <s v="533122196206181212"/>
        <s v="533122198408081235"/>
        <s v="533122196311281020"/>
        <s v="533122196908231210"/>
        <s v="533122195508191219"/>
        <s v="533122196808121217"/>
        <s v="533122195712071214"/>
        <s v="533122197403101212"/>
        <s v="533122197001011214"/>
        <s v="533122195712201234"/>
        <s v="533122196511291215"/>
        <s v="53312219590214121X"/>
        <s v="533122197210251214"/>
        <s v="53312219731125123X"/>
        <s v="533122197911081238"/>
        <s v="533122195607231247"/>
        <s v="533122197001121210"/>
        <s v="533122196612081217"/>
        <s v="533122195805191215"/>
        <s v="533122197808131217"/>
        <s v="533122197601091211"/>
        <s v="533122195505101222"/>
        <s v="533122196509241219"/>
        <s v="533122197501241219"/>
        <s v="533122198312051234"/>
        <s v="533122198507301256"/>
        <s v="533122197511201210"/>
        <s v="53312219780525123X"/>
        <s v="533023198310281723"/>
        <s v="53312219810707121X"/>
        <s v="533122197805221022"/>
        <s v="533122195012201217"/>
        <s v="533122195812071211"/>
        <s v="533122195001251219"/>
        <s v="533122197003311229"/>
        <s v="533122198212181234"/>
        <s v="533122196811151230"/>
        <s v="533122195805171222"/>
        <s v="533122196901041211"/>
        <s v="533122197504151219"/>
        <s v="533122196205021217"/>
        <s v="533122196203201214"/>
        <s v="533122196401091212"/>
        <s v="533122199410111215"/>
        <s v="533122196908241451"/>
        <s v="533122196211281218"/>
        <s v="533122198903031219"/>
        <s v="533122195601041215"/>
        <s v="533122195209041210"/>
        <s v="533122193302151212"/>
        <s v="533122197709301217"/>
        <s v="533122195702111235"/>
        <s v="533122196507111234"/>
        <s v="53312219660411121X"/>
        <s v="533122198303111215"/>
        <s v="53312219830713123X"/>
        <s v="533122197509051217"/>
        <s v="533122194905161238"/>
        <s v="533122197312221219"/>
        <s v="533122197201211210"/>
        <s v="533122197304231214"/>
        <s v="533122196011071232"/>
        <s v="53312219761025123X"/>
        <s v="533122196711201210"/>
        <s v="533122197408061213"/>
        <s v="533122196910051243"/>
        <s v="533122196109171231"/>
        <s v="533122196707021217"/>
        <s v="533122197108141211"/>
        <s v="533122197306191236"/>
        <s v="533122197208151214"/>
        <s v="533122198012191219"/>
        <s v="533122197702041213"/>
        <s v="533122196810131238"/>
        <s v="533122195911111231"/>
        <s v="533122197310251211"/>
        <s v="533122197312271232"/>
        <s v="533122195707301214"/>
        <s v="533122197410111216"/>
        <s v="533122198106031216"/>
        <s v="53312219620428121X"/>
        <s v="533122198710311257"/>
        <s v="533122196610111232"/>
        <s v="533122194710101219"/>
        <s v="533122196203061215"/>
        <s v="533122196002261210"/>
        <s v="533122196909151239"/>
        <s v="533122197507151230"/>
        <s v="533122197609031213"/>
        <s v="533122196004051217"/>
        <s v="53312219650926121X"/>
        <s v="533122194804181213"/>
        <s v="533122196512111220"/>
        <s v="533122197009091212"/>
        <s v="533122197207171213"/>
        <s v="533122195411291213"/>
        <s v="533122197206161216"/>
        <s v="533122197109301213"/>
        <s v="533122196311151234"/>
        <s v="533122195302081217"/>
        <s v="533122196507051219"/>
        <s v="533122198411021233"/>
        <s v="533122197611111212"/>
        <s v="533122198304071219"/>
        <s v="533122196509291216"/>
        <s v="533122196505271218"/>
        <s v="533122196112281212"/>
        <s v="533122195311071213"/>
        <s v="533122195108161213"/>
        <s v="533122195112171211"/>
        <s v="533122197008221214"/>
        <s v="533122195612121210"/>
        <s v="533122198403071230"/>
        <s v="53312219671006121X"/>
        <s v="53312219640714125X"/>
        <s v="533122197307141214"/>
        <s v="533122196012061220"/>
        <s v="533122194802151221"/>
        <s v="533122197001301246"/>
        <s v="533122195911191219"/>
        <s v="533122196007141218"/>
        <s v="53312219670927121X"/>
        <s v="533122195403241232"/>
        <s v="53312219750729002X"/>
        <s v="533122196601281213"/>
        <s v="533122197903281213"/>
        <s v="533122194812181213"/>
        <s v="53312219650803121X"/>
        <s v="533122195603011212"/>
        <s v="533122196307291218"/>
        <s v="533122194211171255"/>
        <s v="53312219771012123X"/>
        <s v="533122196805131225"/>
        <s v="533122197708291213"/>
        <s v="533122196109141219"/>
        <s v="533023196209163117"/>
        <s v="533122196803031239"/>
        <s v="533122197112241215"/>
        <s v="533122196008091216"/>
        <s v="533122195512211219"/>
        <s v="533122194009081213"/>
        <s v="53312219820825121X"/>
        <s v="533122198105221237"/>
        <s v="533122197311231212"/>
        <s v="533122197112161215"/>
        <s v="533122198309171219"/>
        <s v="533122197910171215"/>
        <s v="533122195405231214"/>
        <s v="533122197507181210"/>
        <s v="533122194501171210"/>
        <s v="533122196710241210"/>
        <s v="533122197111221212"/>
        <s v="533122196301271216"/>
        <s v="533023197307143317"/>
        <s v="533122196711211259"/>
        <s v="533122196804151216"/>
        <s v="533122196708231216"/>
        <s v="533122197303081218"/>
        <s v="533122196308271235"/>
        <s v="533122196102281219"/>
        <s v="533122198109201217"/>
        <s v="533122196511131238"/>
        <s v="533122195901251214"/>
        <s v="533122198601081237"/>
        <s v="533122195812291222"/>
        <s v="533122194911201216"/>
        <s v="533122196602161221"/>
        <s v="533122197708291256"/>
        <s v="533122197709091213"/>
        <s v="533122195909211217"/>
        <s v="533122194510151211"/>
        <s v="53312219460704121144"/>
        <s v="533122197506021215"/>
        <s v="533122198002111238"/>
        <s v="533123197503162828"/>
        <s v="533122199108181212"/>
        <s v="533122194102231212"/>
        <s v="53312219600914122x"/>
        <s v="533122195311241235"/>
        <s v="533122194903241226"/>
        <s v="533122196501121220"/>
        <s v="533122195902121219"/>
        <s v="533122197603111239"/>
        <s v="53312219451118121X"/>
        <s v="533122196208150225"/>
        <s v="533122195804021230"/>
        <s v="53312219581225121262"/>
        <s v="533122196210101211"/>
        <s v="5331221976005111218"/>
        <s v="533122197703091212"/>
        <s v="53312219750325121844"/>
        <s v="53312219661005125X43"/>
        <s v="53312219670712123443"/>
        <s v="533122197607081233"/>
        <s v="533122193709051213"/>
        <s v="533122194202171210"/>
        <s v="53312219651116121843"/>
        <s v="533122197608271215"/>
        <s v="533122195201101215"/>
        <s v="53312219610812123244"/>
        <s v="533122195904121239"/>
        <s v="533122194106251210"/>
        <s v="533122195111131218"/>
        <s v="533122194504081210"/>
        <s v="533122197701301212"/>
        <s v="53312219820611123X"/>
        <s v="533122198105261212"/>
        <s v="533122194102101215"/>
        <s v="533122194802041217"/>
        <s v="533122197307161215"/>
        <s v="533122198409111213"/>
        <s v="533122196101021212"/>
        <s v="533122198802201223"/>
        <s v="533122196804040831"/>
        <s v="533122197003171211"/>
        <s v="533122196005281233"/>
        <s v="533122195705071216"/>
        <s v="533122196309191237"/>
        <s v="533122196801181217"/>
        <s v="533122196610101210"/>
        <s v="533122197605231277"/>
        <s v="53312219670916123X"/>
        <s v="533122197103231218"/>
        <s v="53312219720212125X"/>
        <s v="533122197606031234"/>
        <s v="533122195402271210"/>
        <s v="533122196805151218"/>
        <s v="533122195412131211"/>
        <s v="53312219691226121X"/>
        <s v="533122196501131218"/>
        <s v="53312219630220121X"/>
        <s v="533124194009212714"/>
        <s v="533122195311161219"/>
        <s v="53312219641023123X"/>
        <s v="533122196209041215"/>
        <s v="533122198501161213"/>
        <s v="533122197310051279"/>
        <s v="533122196904191258"/>
        <s v="533122196302241211"/>
        <s v="533122196511021231"/>
        <s v="533122197412271221"/>
        <s v="533122198208161214"/>
        <s v="533122196612101214"/>
        <s v="533122196410161219"/>
        <s v="533122197012191214"/>
        <s v="533122197711171212"/>
        <s v="533122197110301237"/>
        <s v="53312219720322121X"/>
        <s v="533122194401091221"/>
        <s v="533122197006141210"/>
        <s v="533122196509271215"/>
        <s v="533122198211081215"/>
        <s v="53312219550925121X"/>
        <s v="533122196702211230"/>
        <s v="533122195808231219"/>
        <s v="533122196608311219"/>
        <s v="533122197210221234"/>
        <s v="533122196202151219"/>
        <s v="533122197610131211"/>
        <s v="533122197405051212"/>
        <s v="533122196910091210"/>
        <s v="533122196911141216"/>
        <s v="533122197205031217"/>
        <s v="533122196310071232"/>
        <s v="533122196208201213"/>
        <m/>
      </sharedItems>
    </cacheField>
    <cacheField name="家庭人口" numFmtId="0">
      <sharedItems containsString="0" containsBlank="1" containsNumber="1" containsInteger="1" minValue="0" maxValue="8" count="9">
        <n v="2"/>
        <n v="3"/>
        <n v="5"/>
        <n v="4"/>
        <n v="6"/>
        <n v="8"/>
        <n v="7"/>
        <n v="1"/>
        <m/>
      </sharedItems>
    </cacheField>
    <cacheField name="联系电话" numFmtId="0">
      <sharedItems containsBlank="1" containsNumber="1" containsInteger="1" containsMixedTypes="1" count="282">
        <n v="15184922019"/>
        <m/>
        <n v="18306965194"/>
        <n v="15108634586"/>
        <n v="15208829031"/>
        <n v="15969282256"/>
        <n v="15969223447"/>
        <n v="13887874761"/>
        <n v="15969226137"/>
        <n v="15894447049"/>
        <n v="18288154425"/>
        <n v="18387577043"/>
        <n v="15287637750"/>
        <n v="15969241651"/>
        <n v="18788213064"/>
        <n v="15108624196"/>
        <n v="13578780438"/>
        <n v="15706983089"/>
        <n v="15925444157"/>
        <n v="18788214259"/>
        <n v="13987025312"/>
        <n v="15894442997"/>
        <n v="15287635869"/>
        <n v="18288130931"/>
        <n v="14787329724"/>
        <n v="15987574363"/>
        <n v="13398824222"/>
        <n v="18313053429"/>
        <n v="15987582674"/>
        <n v="13578280053"/>
        <n v="13628864373"/>
        <n v="13619405750"/>
        <n v="15184966336"/>
        <n v="15969281886"/>
        <n v="15208890534"/>
        <n v="15925430095"/>
        <n v="13759221692"/>
        <n v="15758974478"/>
        <n v="15208890141"/>
        <s v="18306964426"/>
        <s v="13578291402"/>
        <n v="18824222903"/>
        <n v="14787308871"/>
        <s v="18306936959"/>
        <s v="18387599830"/>
        <s v="15894441178"/>
        <s v="15887545409"/>
        <s v="18306978704"/>
        <n v="13619405785"/>
        <s v="15108622398"/>
        <s v="15969270784"/>
        <s v="18387527290"/>
        <s v="15969244733"/>
        <s v="13099494756"/>
        <s v="13628828064"/>
        <s v="18306988494"/>
        <s v="18387523896"/>
        <s v="18788247690"/>
        <s v="15894428732"/>
        <s v="18869218379"/>
        <n v="15108643283"/>
        <s v="13578244835"/>
        <s v="15096980266"/>
        <n v="18387525957"/>
        <n v="13708620830"/>
        <n v="15208894047"/>
        <n v="15108601878"/>
        <n v="15758906108"/>
        <n v="13628890329"/>
        <n v="13578267941"/>
        <n v="15687589397"/>
        <n v="15987891699"/>
        <n v="18608824617"/>
        <n v="18313470587"/>
        <n v="15987569377"/>
        <n v="18406905509"/>
        <n v="18824222902"/>
        <n v="19817058526"/>
        <n v="13759238091"/>
        <n v="13988213550"/>
        <n v="13988273147"/>
        <n v="15925450106"/>
        <n v="15184947970"/>
        <n v="15184947971"/>
        <n v="13618824328"/>
        <n v="15969244109"/>
        <n v="15969051157"/>
        <s v="18313090604"/>
        <s v="15108621739"/>
        <n v="13529531881"/>
        <n v="13759212718"/>
        <n v="18387593383"/>
        <n v="15925450104"/>
        <n v="15987891850"/>
        <n v="15969052080"/>
        <n v="13578263626"/>
        <n v="15894440809"/>
        <n v="15184944097"/>
        <n v="18387526292"/>
        <n v="15108621719"/>
        <n v="18306967168"/>
        <n v="15969053839"/>
        <n v="15969220859"/>
        <n v="15287221439"/>
        <n v="15108620713"/>
        <n v="15987575413"/>
        <n v="18306968440"/>
        <n v="15987581957"/>
        <n v="15969259909"/>
        <n v="18288159142"/>
        <n v="15208824794"/>
        <n v="13578235932"/>
        <n v="15184968481"/>
        <n v="18387522088"/>
        <n v="18306968420"/>
        <n v="15184939157"/>
        <n v="15758907676"/>
        <n v="15758941262"/>
        <n v="15894411540"/>
        <n v="13988297044"/>
        <n v="14787389533"/>
        <n v="18313462164"/>
        <n v="18313489965"/>
        <n v="15987891591"/>
        <n v="15184966862"/>
        <n v="15608828016"/>
        <n v="15184967948"/>
        <n v="18387538120"/>
        <n v="15887553538"/>
        <n v="15208849044"/>
        <n v="13759200527"/>
        <n v="15969053897"/>
        <n v="13578251090"/>
        <n v="14787319036"/>
        <n v="15184968570"/>
        <n v="18387575392"/>
        <n v="15969246830"/>
        <n v="18869245821"/>
        <n v="15894416755"/>
        <n v="15331698031"/>
        <n v="15208818156"/>
        <n v="18366953378"/>
        <s v="15184971739"/>
        <s v="15925459615"/>
        <n v="15208817562"/>
        <n v="15184936852"/>
        <n v="15184936853"/>
        <n v="15969043095"/>
        <s v="15184966884"/>
        <s v="18313094353"/>
        <n v="15925443571"/>
        <n v="15969266141"/>
        <s v="18313462099"/>
        <n v="15208850834"/>
        <n v="18306973122"/>
        <n v="18288135954"/>
        <n v="15184948994"/>
        <s v="18313076824"/>
        <s v="15184980988"/>
        <n v="13578204739"/>
        <s v="15887552337"/>
        <n v="18313092489"/>
        <n v="13720093386"/>
        <n v="15287637843"/>
        <s v="15287631848"/>
        <n v="15887547157"/>
        <n v="1831346493"/>
        <n v="15969269823"/>
        <n v="15184937744"/>
        <n v="15108621616"/>
        <n v="18387527208"/>
        <n v="13759220624"/>
        <n v="15969281186"/>
        <n v="15894406146"/>
        <n v="13628879039"/>
        <n v="15987581371"/>
        <n v="15108623418"/>
        <n v="15969227808"/>
        <n v="15969054218"/>
        <n v="15911750653"/>
        <n v="13987024489"/>
        <n v="15887558058"/>
        <n v="18313073681"/>
        <n v="15987570605"/>
        <n v="15967468769"/>
        <n v="15894418859"/>
        <s v="13988268027"/>
        <n v="18988243161"/>
        <n v="15887543778"/>
        <n v="18288140700"/>
        <s v="18387507739"/>
        <n v="15184966849"/>
        <n v="15969265086"/>
        <s v="18313092431"/>
        <n v="13578240780"/>
        <n v="18008825000"/>
        <n v="18088157319"/>
        <n v="15894413126"/>
        <n v="15393923008"/>
        <n v="18313090466"/>
        <n v="13628752015"/>
        <n v="13330450368"/>
        <n v="15096983970"/>
        <n v="13988235054"/>
        <n v="15969050150"/>
        <n v="15969270236"/>
        <n v="15969227784"/>
        <n v="14787314516"/>
        <n v="15887550976"/>
        <n v="15894414960"/>
        <n v="13628874814"/>
        <n v="15331707370"/>
        <n v="15969208348"/>
        <n v="18288138167"/>
        <n v="14787309480"/>
        <n v="13988285943"/>
        <n v="15758938063"/>
        <n v="18288136267"/>
        <n v="13988230295"/>
        <n v="18306991251"/>
        <n v="18406909549"/>
        <n v="15911750361"/>
        <n v="13578204508"/>
        <n v="15969272261"/>
        <n v="18387576512"/>
        <n v="15184914646"/>
        <n v="15987582892"/>
        <n v="15184939071"/>
        <n v="18387524787"/>
        <n v="18869240108"/>
        <n v="13578270940"/>
        <s v="17606958549"/>
        <s v="18288170509"/>
        <n v="15925440834"/>
        <n v="15925446651"/>
        <n v="15925434992"/>
        <n v="14787308981"/>
        <n v="15108607128"/>
        <n v="13578294410"/>
        <n v="15894426462"/>
        <n v="13628895022"/>
        <n v="13759220907"/>
        <n v="18313467335"/>
        <n v="18788240122"/>
        <n v="15987881250"/>
        <n v="14787378131"/>
        <n v="13759246457"/>
        <n v="13759243108"/>
        <n v="15108623266"/>
        <n v="13578204085"/>
        <n v="13708621968"/>
        <n v="15969283213"/>
        <n v="18313072406"/>
        <n v="15969283287"/>
        <n v="15894441299"/>
        <n v="13759230957"/>
        <n v="18248890703"/>
        <n v="13170691142"/>
        <n v="13578297609"/>
        <n v="18288186801"/>
        <n v="15987585604"/>
        <n v="18306935745"/>
        <n v="13988288274"/>
        <n v="15184966786"/>
        <n v="15184984257"/>
        <s v="15108646629"/>
        <s v="15894432073"/>
        <n v="15393988804"/>
        <n v="15208856443"/>
        <n v="13330457361"/>
        <n v="15969219209"/>
        <n v="13578205534"/>
        <s v="15208846239"/>
        <n v="13618824391"/>
        <n v="13608768436"/>
        <n v="15108643178"/>
        <n v="15208848318"/>
        <n v="13988230701"/>
        <s v="15987571051"/>
        <n v="14787394708"/>
        <n v="15969052832"/>
        <n v="15894410435"/>
      </sharedItems>
    </cacheField>
    <cacheField name="申报产业类别" numFmtId="0">
      <sharedItems containsBlank="1" count="34">
        <s v="仔猪"/>
        <s v="养鸭"/>
        <s v="脆柿（增效）"/>
        <s v="韭菜"/>
        <s v="养鸡"/>
        <s v="养蜜蜂"/>
        <s v="烤烟"/>
        <s v="新种甘蔗"/>
        <s v="宿根甘蔗"/>
        <s v="姬松茸"/>
        <s v="葡萄"/>
        <s v="养羊"/>
        <s v="野山药"/>
        <s v="牛"/>
        <s v="能繁母猪"/>
        <s v="骡子"/>
        <s v="黑木耳"/>
        <s v="杂交蚕桑"/>
        <s v="嫁接蚕桑"/>
        <s v="西番莲"/>
        <s v="蚕室"/>
        <s v="养胡峰"/>
        <s v="坚果（新种）"/>
        <s v="养鹅"/>
        <s v="滇皂荚"/>
        <s v="白花油茶"/>
        <s v="公猪"/>
        <s v="茶园改造"/>
        <s v="棕包"/>
        <s v="池塘养鱼"/>
        <m/>
        <s v="胡蜂" u="1"/>
        <s v="坚果新植" u="1"/>
        <s v="蜜蜂" u="1"/>
      </sharedItems>
    </cacheField>
    <cacheField name="单位" numFmtId="0">
      <sharedItems containsBlank="1" count="11">
        <s v="头"/>
        <s v="只"/>
        <s v="亩"/>
        <s v="窝"/>
        <s v="棚"/>
        <s v="匹"/>
        <s v="㎡"/>
        <s v="株"/>
        <s v="棵"/>
        <s v="羽"/>
        <m/>
      </sharedItems>
    </cacheField>
    <cacheField name="数量" numFmtId="0">
      <sharedItems containsString="0" containsBlank="1" containsNumber="1" minValue="0" maxValue="500" count="36">
        <n v="10"/>
        <n v="6"/>
        <n v="20"/>
        <n v="150"/>
        <n v="2.3"/>
        <n v="1"/>
        <n v="50"/>
        <n v="16"/>
        <n v="500"/>
        <n v="3"/>
        <n v="4"/>
        <n v="2"/>
        <n v="5"/>
        <n v="7"/>
        <n v="17"/>
        <n v="30"/>
        <n v="2.5"/>
        <n v="8"/>
        <n v="9"/>
        <n v="15"/>
        <n v="100"/>
        <n v="14"/>
        <n v="45"/>
        <n v="1.5"/>
        <n v="12"/>
        <n v="60"/>
        <n v="35"/>
        <n v="70"/>
        <n v="110"/>
        <n v="25"/>
        <n v="33"/>
        <n v="3.5"/>
        <n v="24"/>
        <n v="11"/>
        <n v="13"/>
        <m/>
      </sharedItems>
    </cacheField>
    <cacheField name="补助标准（元）" numFmtId="0">
      <sharedItems containsString="0" containsBlank="1" containsNumber="1" containsInteger="1" minValue="0" maxValue="5000" count="15">
        <n v="500"/>
        <n v="10"/>
        <n v="200"/>
        <n v="2000"/>
        <n v="5000"/>
        <n v="800"/>
        <n v="1000"/>
        <n v="3000"/>
        <n v="1200"/>
        <n v="60"/>
        <n v="300"/>
        <n v="400"/>
        <n v="20"/>
        <n v="2500"/>
        <m/>
      </sharedItems>
    </cacheField>
    <cacheField name="补助金额（元）" numFmtId="0">
      <sharedItems containsString="0" containsBlank="1" containsNumber="1" containsInteger="1" minValue="0" maxValue="10000" count="41">
        <n v="5000"/>
        <n v="3000"/>
        <n v="10000"/>
        <n v="1500"/>
        <n v="460"/>
        <n v="500"/>
        <n v="8000"/>
        <n v="600"/>
        <n v="2000"/>
        <n v="1000"/>
        <n v="2500"/>
        <n v="3500"/>
        <n v="1400"/>
        <n v="3400"/>
        <n v="6000"/>
        <n v="4800"/>
        <n v="4000"/>
        <n v="200"/>
        <n v="1200"/>
        <n v="1800"/>
        <n v="7500"/>
        <n v="400"/>
        <n v="800"/>
        <n v="1600"/>
        <n v="4500"/>
        <n v="2400"/>
        <n v="2800"/>
        <n v="2700"/>
        <n v="300"/>
        <n v="9000"/>
        <n v="7000"/>
        <n v="9600"/>
        <n v="1100"/>
        <n v="3600"/>
        <n v="9900"/>
        <n v="180"/>
        <n v="700"/>
        <n v="5500"/>
        <n v="2600"/>
        <n v="32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8">
  <r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1"/>
    <x v="1"/>
    <x v="0"/>
    <x v="1"/>
    <x v="1"/>
    <x v="1"/>
    <x v="0"/>
    <x v="0"/>
    <x v="1"/>
    <x v="0"/>
    <x v="1"/>
  </r>
  <r>
    <x v="2"/>
    <x v="0"/>
    <x v="0"/>
    <x v="2"/>
    <x v="2"/>
    <x v="0"/>
    <x v="2"/>
    <x v="2"/>
    <x v="2"/>
    <x v="0"/>
    <x v="0"/>
    <x v="2"/>
    <x v="0"/>
    <x v="2"/>
  </r>
  <r>
    <x v="3"/>
    <x v="0"/>
    <x v="0"/>
    <x v="0"/>
    <x v="0"/>
    <x v="0"/>
    <x v="0"/>
    <x v="0"/>
    <x v="0"/>
    <x v="1"/>
    <x v="1"/>
    <x v="3"/>
    <x v="1"/>
    <x v="3"/>
  </r>
  <r>
    <x v="4"/>
    <x v="0"/>
    <x v="0"/>
    <x v="3"/>
    <x v="3"/>
    <x v="0"/>
    <x v="3"/>
    <x v="1"/>
    <x v="3"/>
    <x v="2"/>
    <x v="2"/>
    <x v="4"/>
    <x v="2"/>
    <x v="4"/>
  </r>
  <r>
    <x v="5"/>
    <x v="0"/>
    <x v="0"/>
    <x v="3"/>
    <x v="3"/>
    <x v="0"/>
    <x v="3"/>
    <x v="1"/>
    <x v="3"/>
    <x v="3"/>
    <x v="2"/>
    <x v="5"/>
    <x v="0"/>
    <x v="5"/>
  </r>
  <r>
    <x v="6"/>
    <x v="0"/>
    <x v="0"/>
    <x v="4"/>
    <x v="4"/>
    <x v="1"/>
    <x v="4"/>
    <x v="1"/>
    <x v="4"/>
    <x v="4"/>
    <x v="1"/>
    <x v="6"/>
    <x v="1"/>
    <x v="5"/>
  </r>
  <r>
    <x v="7"/>
    <x v="0"/>
    <x v="0"/>
    <x v="2"/>
    <x v="5"/>
    <x v="1"/>
    <x v="5"/>
    <x v="3"/>
    <x v="5"/>
    <x v="5"/>
    <x v="3"/>
    <x v="7"/>
    <x v="0"/>
    <x v="6"/>
  </r>
  <r>
    <x v="8"/>
    <x v="0"/>
    <x v="0"/>
    <x v="2"/>
    <x v="6"/>
    <x v="1"/>
    <x v="6"/>
    <x v="1"/>
    <x v="6"/>
    <x v="1"/>
    <x v="1"/>
    <x v="8"/>
    <x v="1"/>
    <x v="0"/>
  </r>
  <r>
    <x v="9"/>
    <x v="0"/>
    <x v="0"/>
    <x v="5"/>
    <x v="7"/>
    <x v="1"/>
    <x v="7"/>
    <x v="1"/>
    <x v="1"/>
    <x v="1"/>
    <x v="1"/>
    <x v="6"/>
    <x v="1"/>
    <x v="5"/>
  </r>
  <r>
    <x v="10"/>
    <x v="0"/>
    <x v="1"/>
    <x v="6"/>
    <x v="8"/>
    <x v="2"/>
    <x v="8"/>
    <x v="4"/>
    <x v="7"/>
    <x v="6"/>
    <x v="2"/>
    <x v="0"/>
    <x v="0"/>
    <x v="0"/>
  </r>
  <r>
    <x v="11"/>
    <x v="0"/>
    <x v="1"/>
    <x v="6"/>
    <x v="9"/>
    <x v="0"/>
    <x v="9"/>
    <x v="5"/>
    <x v="8"/>
    <x v="7"/>
    <x v="2"/>
    <x v="2"/>
    <x v="0"/>
    <x v="2"/>
  </r>
  <r>
    <x v="12"/>
    <x v="0"/>
    <x v="1"/>
    <x v="6"/>
    <x v="10"/>
    <x v="3"/>
    <x v="10"/>
    <x v="3"/>
    <x v="9"/>
    <x v="7"/>
    <x v="2"/>
    <x v="0"/>
    <x v="0"/>
    <x v="0"/>
  </r>
  <r>
    <x v="13"/>
    <x v="0"/>
    <x v="1"/>
    <x v="7"/>
    <x v="11"/>
    <x v="4"/>
    <x v="11"/>
    <x v="3"/>
    <x v="10"/>
    <x v="8"/>
    <x v="2"/>
    <x v="9"/>
    <x v="2"/>
    <x v="7"/>
  </r>
  <r>
    <x v="14"/>
    <x v="0"/>
    <x v="1"/>
    <x v="7"/>
    <x v="12"/>
    <x v="2"/>
    <x v="12"/>
    <x v="2"/>
    <x v="11"/>
    <x v="6"/>
    <x v="2"/>
    <x v="0"/>
    <x v="0"/>
    <x v="0"/>
  </r>
  <r>
    <x v="15"/>
    <x v="0"/>
    <x v="1"/>
    <x v="7"/>
    <x v="13"/>
    <x v="2"/>
    <x v="13"/>
    <x v="2"/>
    <x v="12"/>
    <x v="7"/>
    <x v="2"/>
    <x v="10"/>
    <x v="3"/>
    <x v="8"/>
  </r>
  <r>
    <x v="16"/>
    <x v="0"/>
    <x v="1"/>
    <x v="7"/>
    <x v="14"/>
    <x v="5"/>
    <x v="14"/>
    <x v="3"/>
    <x v="13"/>
    <x v="7"/>
    <x v="2"/>
    <x v="11"/>
    <x v="0"/>
    <x v="9"/>
  </r>
  <r>
    <x v="17"/>
    <x v="0"/>
    <x v="1"/>
    <x v="7"/>
    <x v="15"/>
    <x v="2"/>
    <x v="15"/>
    <x v="1"/>
    <x v="14"/>
    <x v="6"/>
    <x v="2"/>
    <x v="0"/>
    <x v="0"/>
    <x v="0"/>
  </r>
  <r>
    <x v="18"/>
    <x v="0"/>
    <x v="1"/>
    <x v="7"/>
    <x v="16"/>
    <x v="3"/>
    <x v="16"/>
    <x v="1"/>
    <x v="15"/>
    <x v="6"/>
    <x v="2"/>
    <x v="12"/>
    <x v="0"/>
    <x v="10"/>
  </r>
  <r>
    <x v="19"/>
    <x v="0"/>
    <x v="1"/>
    <x v="7"/>
    <x v="17"/>
    <x v="3"/>
    <x v="17"/>
    <x v="4"/>
    <x v="16"/>
    <x v="8"/>
    <x v="2"/>
    <x v="12"/>
    <x v="2"/>
    <x v="9"/>
  </r>
  <r>
    <x v="20"/>
    <x v="0"/>
    <x v="1"/>
    <x v="7"/>
    <x v="18"/>
    <x v="2"/>
    <x v="18"/>
    <x v="2"/>
    <x v="17"/>
    <x v="7"/>
    <x v="2"/>
    <x v="13"/>
    <x v="0"/>
    <x v="11"/>
  </r>
  <r>
    <x v="21"/>
    <x v="0"/>
    <x v="1"/>
    <x v="7"/>
    <x v="19"/>
    <x v="2"/>
    <x v="19"/>
    <x v="0"/>
    <x v="18"/>
    <x v="8"/>
    <x v="2"/>
    <x v="9"/>
    <x v="2"/>
    <x v="7"/>
  </r>
  <r>
    <x v="22"/>
    <x v="0"/>
    <x v="1"/>
    <x v="7"/>
    <x v="20"/>
    <x v="4"/>
    <x v="20"/>
    <x v="3"/>
    <x v="19"/>
    <x v="9"/>
    <x v="4"/>
    <x v="5"/>
    <x v="4"/>
    <x v="0"/>
  </r>
  <r>
    <x v="23"/>
    <x v="0"/>
    <x v="1"/>
    <x v="8"/>
    <x v="21"/>
    <x v="2"/>
    <x v="21"/>
    <x v="4"/>
    <x v="20"/>
    <x v="6"/>
    <x v="2"/>
    <x v="0"/>
    <x v="0"/>
    <x v="0"/>
  </r>
  <r>
    <x v="24"/>
    <x v="0"/>
    <x v="1"/>
    <x v="8"/>
    <x v="22"/>
    <x v="6"/>
    <x v="22"/>
    <x v="3"/>
    <x v="21"/>
    <x v="6"/>
    <x v="2"/>
    <x v="9"/>
    <x v="0"/>
    <x v="3"/>
  </r>
  <r>
    <x v="25"/>
    <x v="0"/>
    <x v="1"/>
    <x v="9"/>
    <x v="23"/>
    <x v="5"/>
    <x v="23"/>
    <x v="2"/>
    <x v="22"/>
    <x v="8"/>
    <x v="2"/>
    <x v="13"/>
    <x v="2"/>
    <x v="12"/>
  </r>
  <r>
    <x v="26"/>
    <x v="0"/>
    <x v="1"/>
    <x v="9"/>
    <x v="24"/>
    <x v="6"/>
    <x v="24"/>
    <x v="3"/>
    <x v="23"/>
    <x v="7"/>
    <x v="2"/>
    <x v="13"/>
    <x v="0"/>
    <x v="11"/>
  </r>
  <r>
    <x v="27"/>
    <x v="0"/>
    <x v="1"/>
    <x v="9"/>
    <x v="25"/>
    <x v="2"/>
    <x v="25"/>
    <x v="3"/>
    <x v="24"/>
    <x v="6"/>
    <x v="2"/>
    <x v="0"/>
    <x v="0"/>
    <x v="0"/>
  </r>
  <r>
    <x v="28"/>
    <x v="0"/>
    <x v="1"/>
    <x v="9"/>
    <x v="26"/>
    <x v="5"/>
    <x v="26"/>
    <x v="1"/>
    <x v="25"/>
    <x v="8"/>
    <x v="2"/>
    <x v="14"/>
    <x v="2"/>
    <x v="13"/>
  </r>
  <r>
    <x v="29"/>
    <x v="0"/>
    <x v="1"/>
    <x v="9"/>
    <x v="27"/>
    <x v="5"/>
    <x v="27"/>
    <x v="3"/>
    <x v="26"/>
    <x v="6"/>
    <x v="2"/>
    <x v="12"/>
    <x v="0"/>
    <x v="10"/>
  </r>
  <r>
    <x v="30"/>
    <x v="0"/>
    <x v="1"/>
    <x v="9"/>
    <x v="28"/>
    <x v="5"/>
    <x v="28"/>
    <x v="1"/>
    <x v="27"/>
    <x v="8"/>
    <x v="2"/>
    <x v="15"/>
    <x v="2"/>
    <x v="14"/>
  </r>
  <r>
    <x v="31"/>
    <x v="0"/>
    <x v="1"/>
    <x v="9"/>
    <x v="29"/>
    <x v="3"/>
    <x v="29"/>
    <x v="2"/>
    <x v="28"/>
    <x v="8"/>
    <x v="2"/>
    <x v="13"/>
    <x v="2"/>
    <x v="12"/>
  </r>
  <r>
    <x v="32"/>
    <x v="0"/>
    <x v="1"/>
    <x v="9"/>
    <x v="30"/>
    <x v="2"/>
    <x v="30"/>
    <x v="6"/>
    <x v="29"/>
    <x v="6"/>
    <x v="2"/>
    <x v="0"/>
    <x v="0"/>
    <x v="0"/>
  </r>
  <r>
    <x v="33"/>
    <x v="0"/>
    <x v="1"/>
    <x v="10"/>
    <x v="31"/>
    <x v="6"/>
    <x v="31"/>
    <x v="3"/>
    <x v="30"/>
    <x v="8"/>
    <x v="2"/>
    <x v="9"/>
    <x v="2"/>
    <x v="7"/>
  </r>
  <r>
    <x v="34"/>
    <x v="0"/>
    <x v="1"/>
    <x v="10"/>
    <x v="32"/>
    <x v="2"/>
    <x v="32"/>
    <x v="3"/>
    <x v="31"/>
    <x v="8"/>
    <x v="2"/>
    <x v="13"/>
    <x v="2"/>
    <x v="12"/>
  </r>
  <r>
    <x v="35"/>
    <x v="0"/>
    <x v="1"/>
    <x v="11"/>
    <x v="33"/>
    <x v="2"/>
    <x v="33"/>
    <x v="3"/>
    <x v="32"/>
    <x v="6"/>
    <x v="2"/>
    <x v="0"/>
    <x v="0"/>
    <x v="0"/>
  </r>
  <r>
    <x v="36"/>
    <x v="0"/>
    <x v="1"/>
    <x v="11"/>
    <x v="34"/>
    <x v="2"/>
    <x v="34"/>
    <x v="1"/>
    <x v="33"/>
    <x v="6"/>
    <x v="2"/>
    <x v="9"/>
    <x v="0"/>
    <x v="3"/>
  </r>
  <r>
    <x v="37"/>
    <x v="0"/>
    <x v="1"/>
    <x v="6"/>
    <x v="35"/>
    <x v="6"/>
    <x v="35"/>
    <x v="2"/>
    <x v="34"/>
    <x v="9"/>
    <x v="4"/>
    <x v="5"/>
    <x v="4"/>
    <x v="0"/>
  </r>
  <r>
    <x v="38"/>
    <x v="0"/>
    <x v="1"/>
    <x v="9"/>
    <x v="36"/>
    <x v="3"/>
    <x v="36"/>
    <x v="7"/>
    <x v="35"/>
    <x v="9"/>
    <x v="4"/>
    <x v="5"/>
    <x v="4"/>
    <x v="0"/>
  </r>
  <r>
    <x v="39"/>
    <x v="0"/>
    <x v="1"/>
    <x v="11"/>
    <x v="37"/>
    <x v="2"/>
    <x v="37"/>
    <x v="3"/>
    <x v="36"/>
    <x v="10"/>
    <x v="2"/>
    <x v="16"/>
    <x v="3"/>
    <x v="0"/>
  </r>
  <r>
    <x v="40"/>
    <x v="0"/>
    <x v="1"/>
    <x v="12"/>
    <x v="38"/>
    <x v="2"/>
    <x v="38"/>
    <x v="3"/>
    <x v="37"/>
    <x v="11"/>
    <x v="0"/>
    <x v="1"/>
    <x v="5"/>
    <x v="15"/>
  </r>
  <r>
    <x v="41"/>
    <x v="0"/>
    <x v="1"/>
    <x v="12"/>
    <x v="39"/>
    <x v="2"/>
    <x v="39"/>
    <x v="3"/>
    <x v="38"/>
    <x v="12"/>
    <x v="2"/>
    <x v="10"/>
    <x v="6"/>
    <x v="16"/>
  </r>
  <r>
    <x v="42"/>
    <x v="0"/>
    <x v="2"/>
    <x v="13"/>
    <x v="40"/>
    <x v="1"/>
    <x v="40"/>
    <x v="3"/>
    <x v="39"/>
    <x v="0"/>
    <x v="0"/>
    <x v="10"/>
    <x v="0"/>
    <x v="8"/>
  </r>
  <r>
    <x v="43"/>
    <x v="0"/>
    <x v="2"/>
    <x v="14"/>
    <x v="41"/>
    <x v="0"/>
    <x v="41"/>
    <x v="0"/>
    <x v="40"/>
    <x v="0"/>
    <x v="0"/>
    <x v="17"/>
    <x v="0"/>
    <x v="16"/>
  </r>
  <r>
    <x v="44"/>
    <x v="0"/>
    <x v="2"/>
    <x v="15"/>
    <x v="42"/>
    <x v="1"/>
    <x v="42"/>
    <x v="2"/>
    <x v="41"/>
    <x v="0"/>
    <x v="0"/>
    <x v="10"/>
    <x v="0"/>
    <x v="8"/>
  </r>
  <r>
    <x v="45"/>
    <x v="0"/>
    <x v="2"/>
    <x v="16"/>
    <x v="43"/>
    <x v="1"/>
    <x v="43"/>
    <x v="2"/>
    <x v="42"/>
    <x v="0"/>
    <x v="0"/>
    <x v="1"/>
    <x v="0"/>
    <x v="1"/>
  </r>
  <r>
    <x v="46"/>
    <x v="0"/>
    <x v="2"/>
    <x v="14"/>
    <x v="44"/>
    <x v="1"/>
    <x v="44"/>
    <x v="1"/>
    <x v="43"/>
    <x v="13"/>
    <x v="0"/>
    <x v="11"/>
    <x v="7"/>
    <x v="14"/>
  </r>
  <r>
    <x v="47"/>
    <x v="0"/>
    <x v="2"/>
    <x v="17"/>
    <x v="45"/>
    <x v="0"/>
    <x v="45"/>
    <x v="3"/>
    <x v="44"/>
    <x v="13"/>
    <x v="0"/>
    <x v="11"/>
    <x v="7"/>
    <x v="14"/>
  </r>
  <r>
    <x v="48"/>
    <x v="0"/>
    <x v="2"/>
    <x v="17"/>
    <x v="46"/>
    <x v="1"/>
    <x v="46"/>
    <x v="1"/>
    <x v="45"/>
    <x v="8"/>
    <x v="2"/>
    <x v="12"/>
    <x v="2"/>
    <x v="9"/>
  </r>
  <r>
    <x v="49"/>
    <x v="0"/>
    <x v="2"/>
    <x v="17"/>
    <x v="46"/>
    <x v="1"/>
    <x v="46"/>
    <x v="1"/>
    <x v="45"/>
    <x v="7"/>
    <x v="2"/>
    <x v="11"/>
    <x v="0"/>
    <x v="9"/>
  </r>
  <r>
    <x v="50"/>
    <x v="0"/>
    <x v="2"/>
    <x v="13"/>
    <x v="47"/>
    <x v="1"/>
    <x v="47"/>
    <x v="1"/>
    <x v="46"/>
    <x v="8"/>
    <x v="2"/>
    <x v="5"/>
    <x v="2"/>
    <x v="17"/>
  </r>
  <r>
    <x v="51"/>
    <x v="0"/>
    <x v="2"/>
    <x v="14"/>
    <x v="48"/>
    <x v="1"/>
    <x v="48"/>
    <x v="4"/>
    <x v="47"/>
    <x v="8"/>
    <x v="2"/>
    <x v="12"/>
    <x v="2"/>
    <x v="9"/>
  </r>
  <r>
    <x v="52"/>
    <x v="0"/>
    <x v="2"/>
    <x v="14"/>
    <x v="48"/>
    <x v="1"/>
    <x v="48"/>
    <x v="4"/>
    <x v="47"/>
    <x v="7"/>
    <x v="2"/>
    <x v="5"/>
    <x v="0"/>
    <x v="5"/>
  </r>
  <r>
    <x v="53"/>
    <x v="0"/>
    <x v="2"/>
    <x v="13"/>
    <x v="49"/>
    <x v="1"/>
    <x v="49"/>
    <x v="5"/>
    <x v="48"/>
    <x v="6"/>
    <x v="2"/>
    <x v="12"/>
    <x v="0"/>
    <x v="10"/>
  </r>
  <r>
    <x v="54"/>
    <x v="0"/>
    <x v="2"/>
    <x v="17"/>
    <x v="50"/>
    <x v="1"/>
    <x v="50"/>
    <x v="4"/>
    <x v="49"/>
    <x v="7"/>
    <x v="2"/>
    <x v="0"/>
    <x v="0"/>
    <x v="0"/>
  </r>
  <r>
    <x v="55"/>
    <x v="0"/>
    <x v="2"/>
    <x v="13"/>
    <x v="51"/>
    <x v="1"/>
    <x v="51"/>
    <x v="1"/>
    <x v="50"/>
    <x v="8"/>
    <x v="2"/>
    <x v="1"/>
    <x v="2"/>
    <x v="18"/>
  </r>
  <r>
    <x v="56"/>
    <x v="0"/>
    <x v="2"/>
    <x v="13"/>
    <x v="51"/>
    <x v="1"/>
    <x v="51"/>
    <x v="3"/>
    <x v="50"/>
    <x v="7"/>
    <x v="2"/>
    <x v="12"/>
    <x v="0"/>
    <x v="10"/>
  </r>
  <r>
    <x v="57"/>
    <x v="0"/>
    <x v="2"/>
    <x v="13"/>
    <x v="52"/>
    <x v="1"/>
    <x v="52"/>
    <x v="4"/>
    <x v="51"/>
    <x v="8"/>
    <x v="2"/>
    <x v="0"/>
    <x v="2"/>
    <x v="8"/>
  </r>
  <r>
    <x v="58"/>
    <x v="0"/>
    <x v="2"/>
    <x v="13"/>
    <x v="53"/>
    <x v="1"/>
    <x v="53"/>
    <x v="3"/>
    <x v="52"/>
    <x v="8"/>
    <x v="2"/>
    <x v="18"/>
    <x v="2"/>
    <x v="19"/>
  </r>
  <r>
    <x v="59"/>
    <x v="0"/>
    <x v="2"/>
    <x v="14"/>
    <x v="54"/>
    <x v="1"/>
    <x v="54"/>
    <x v="0"/>
    <x v="53"/>
    <x v="6"/>
    <x v="2"/>
    <x v="19"/>
    <x v="0"/>
    <x v="20"/>
  </r>
  <r>
    <x v="60"/>
    <x v="0"/>
    <x v="2"/>
    <x v="13"/>
    <x v="55"/>
    <x v="1"/>
    <x v="55"/>
    <x v="3"/>
    <x v="54"/>
    <x v="8"/>
    <x v="2"/>
    <x v="13"/>
    <x v="2"/>
    <x v="12"/>
  </r>
  <r>
    <x v="61"/>
    <x v="0"/>
    <x v="2"/>
    <x v="13"/>
    <x v="56"/>
    <x v="1"/>
    <x v="56"/>
    <x v="2"/>
    <x v="55"/>
    <x v="6"/>
    <x v="2"/>
    <x v="0"/>
    <x v="0"/>
    <x v="0"/>
  </r>
  <r>
    <x v="62"/>
    <x v="0"/>
    <x v="2"/>
    <x v="14"/>
    <x v="57"/>
    <x v="1"/>
    <x v="57"/>
    <x v="1"/>
    <x v="56"/>
    <x v="4"/>
    <x v="1"/>
    <x v="20"/>
    <x v="1"/>
    <x v="9"/>
  </r>
  <r>
    <x v="63"/>
    <x v="0"/>
    <x v="2"/>
    <x v="14"/>
    <x v="58"/>
    <x v="1"/>
    <x v="58"/>
    <x v="2"/>
    <x v="57"/>
    <x v="8"/>
    <x v="2"/>
    <x v="11"/>
    <x v="2"/>
    <x v="21"/>
  </r>
  <r>
    <x v="64"/>
    <x v="0"/>
    <x v="2"/>
    <x v="14"/>
    <x v="58"/>
    <x v="1"/>
    <x v="58"/>
    <x v="2"/>
    <x v="57"/>
    <x v="7"/>
    <x v="2"/>
    <x v="1"/>
    <x v="0"/>
    <x v="1"/>
  </r>
  <r>
    <x v="65"/>
    <x v="0"/>
    <x v="2"/>
    <x v="14"/>
    <x v="59"/>
    <x v="1"/>
    <x v="59"/>
    <x v="2"/>
    <x v="58"/>
    <x v="7"/>
    <x v="2"/>
    <x v="10"/>
    <x v="0"/>
    <x v="8"/>
  </r>
  <r>
    <x v="66"/>
    <x v="0"/>
    <x v="2"/>
    <x v="14"/>
    <x v="60"/>
    <x v="1"/>
    <x v="60"/>
    <x v="3"/>
    <x v="59"/>
    <x v="8"/>
    <x v="2"/>
    <x v="10"/>
    <x v="2"/>
    <x v="22"/>
  </r>
  <r>
    <x v="67"/>
    <x v="0"/>
    <x v="2"/>
    <x v="14"/>
    <x v="60"/>
    <x v="1"/>
    <x v="60"/>
    <x v="3"/>
    <x v="59"/>
    <x v="7"/>
    <x v="2"/>
    <x v="9"/>
    <x v="0"/>
    <x v="3"/>
  </r>
  <r>
    <x v="68"/>
    <x v="0"/>
    <x v="2"/>
    <x v="13"/>
    <x v="61"/>
    <x v="1"/>
    <x v="61"/>
    <x v="4"/>
    <x v="60"/>
    <x v="8"/>
    <x v="2"/>
    <x v="11"/>
    <x v="2"/>
    <x v="21"/>
  </r>
  <r>
    <x v="69"/>
    <x v="0"/>
    <x v="2"/>
    <x v="13"/>
    <x v="40"/>
    <x v="1"/>
    <x v="40"/>
    <x v="3"/>
    <x v="39"/>
    <x v="7"/>
    <x v="2"/>
    <x v="13"/>
    <x v="0"/>
    <x v="11"/>
  </r>
  <r>
    <x v="70"/>
    <x v="0"/>
    <x v="2"/>
    <x v="17"/>
    <x v="62"/>
    <x v="1"/>
    <x v="62"/>
    <x v="2"/>
    <x v="61"/>
    <x v="8"/>
    <x v="2"/>
    <x v="17"/>
    <x v="2"/>
    <x v="23"/>
  </r>
  <r>
    <x v="71"/>
    <x v="0"/>
    <x v="2"/>
    <x v="14"/>
    <x v="63"/>
    <x v="1"/>
    <x v="63"/>
    <x v="0"/>
    <x v="62"/>
    <x v="7"/>
    <x v="2"/>
    <x v="18"/>
    <x v="0"/>
    <x v="24"/>
  </r>
  <r>
    <x v="72"/>
    <x v="0"/>
    <x v="2"/>
    <x v="14"/>
    <x v="41"/>
    <x v="0"/>
    <x v="41"/>
    <x v="0"/>
    <x v="40"/>
    <x v="7"/>
    <x v="2"/>
    <x v="13"/>
    <x v="0"/>
    <x v="11"/>
  </r>
  <r>
    <x v="73"/>
    <x v="0"/>
    <x v="2"/>
    <x v="14"/>
    <x v="64"/>
    <x v="0"/>
    <x v="64"/>
    <x v="3"/>
    <x v="63"/>
    <x v="7"/>
    <x v="2"/>
    <x v="19"/>
    <x v="0"/>
    <x v="20"/>
  </r>
  <r>
    <x v="74"/>
    <x v="0"/>
    <x v="2"/>
    <x v="14"/>
    <x v="65"/>
    <x v="1"/>
    <x v="65"/>
    <x v="2"/>
    <x v="64"/>
    <x v="8"/>
    <x v="2"/>
    <x v="1"/>
    <x v="2"/>
    <x v="18"/>
  </r>
  <r>
    <x v="75"/>
    <x v="0"/>
    <x v="2"/>
    <x v="15"/>
    <x v="66"/>
    <x v="0"/>
    <x v="66"/>
    <x v="0"/>
    <x v="65"/>
    <x v="14"/>
    <x v="0"/>
    <x v="5"/>
    <x v="8"/>
    <x v="18"/>
  </r>
  <r>
    <x v="76"/>
    <x v="0"/>
    <x v="2"/>
    <x v="15"/>
    <x v="67"/>
    <x v="1"/>
    <x v="67"/>
    <x v="3"/>
    <x v="66"/>
    <x v="8"/>
    <x v="2"/>
    <x v="12"/>
    <x v="2"/>
    <x v="9"/>
  </r>
  <r>
    <x v="77"/>
    <x v="0"/>
    <x v="2"/>
    <x v="15"/>
    <x v="68"/>
    <x v="1"/>
    <x v="68"/>
    <x v="2"/>
    <x v="67"/>
    <x v="8"/>
    <x v="2"/>
    <x v="1"/>
    <x v="2"/>
    <x v="18"/>
  </r>
  <r>
    <x v="78"/>
    <x v="0"/>
    <x v="2"/>
    <x v="15"/>
    <x v="69"/>
    <x v="1"/>
    <x v="69"/>
    <x v="2"/>
    <x v="68"/>
    <x v="8"/>
    <x v="2"/>
    <x v="2"/>
    <x v="2"/>
    <x v="16"/>
  </r>
  <r>
    <x v="79"/>
    <x v="0"/>
    <x v="2"/>
    <x v="15"/>
    <x v="70"/>
    <x v="1"/>
    <x v="70"/>
    <x v="6"/>
    <x v="69"/>
    <x v="8"/>
    <x v="2"/>
    <x v="2"/>
    <x v="2"/>
    <x v="16"/>
  </r>
  <r>
    <x v="80"/>
    <x v="0"/>
    <x v="2"/>
    <x v="15"/>
    <x v="71"/>
    <x v="1"/>
    <x v="71"/>
    <x v="2"/>
    <x v="70"/>
    <x v="8"/>
    <x v="2"/>
    <x v="0"/>
    <x v="2"/>
    <x v="8"/>
  </r>
  <r>
    <x v="81"/>
    <x v="0"/>
    <x v="2"/>
    <x v="15"/>
    <x v="72"/>
    <x v="1"/>
    <x v="72"/>
    <x v="3"/>
    <x v="71"/>
    <x v="7"/>
    <x v="2"/>
    <x v="9"/>
    <x v="0"/>
    <x v="3"/>
  </r>
  <r>
    <x v="82"/>
    <x v="0"/>
    <x v="2"/>
    <x v="15"/>
    <x v="73"/>
    <x v="1"/>
    <x v="73"/>
    <x v="1"/>
    <x v="72"/>
    <x v="11"/>
    <x v="1"/>
    <x v="9"/>
    <x v="5"/>
    <x v="25"/>
  </r>
  <r>
    <x v="83"/>
    <x v="0"/>
    <x v="2"/>
    <x v="15"/>
    <x v="74"/>
    <x v="1"/>
    <x v="74"/>
    <x v="1"/>
    <x v="73"/>
    <x v="8"/>
    <x v="2"/>
    <x v="12"/>
    <x v="2"/>
    <x v="9"/>
  </r>
  <r>
    <x v="84"/>
    <x v="0"/>
    <x v="2"/>
    <x v="16"/>
    <x v="75"/>
    <x v="1"/>
    <x v="75"/>
    <x v="3"/>
    <x v="74"/>
    <x v="7"/>
    <x v="2"/>
    <x v="19"/>
    <x v="0"/>
    <x v="20"/>
  </r>
  <r>
    <x v="85"/>
    <x v="0"/>
    <x v="2"/>
    <x v="16"/>
    <x v="76"/>
    <x v="1"/>
    <x v="76"/>
    <x v="1"/>
    <x v="75"/>
    <x v="8"/>
    <x v="2"/>
    <x v="1"/>
    <x v="2"/>
    <x v="18"/>
  </r>
  <r>
    <x v="86"/>
    <x v="0"/>
    <x v="2"/>
    <x v="15"/>
    <x v="42"/>
    <x v="1"/>
    <x v="42"/>
    <x v="2"/>
    <x v="76"/>
    <x v="15"/>
    <x v="5"/>
    <x v="5"/>
    <x v="7"/>
    <x v="1"/>
  </r>
  <r>
    <x v="87"/>
    <x v="0"/>
    <x v="2"/>
    <x v="16"/>
    <x v="77"/>
    <x v="1"/>
    <x v="77"/>
    <x v="2"/>
    <x v="77"/>
    <x v="8"/>
    <x v="2"/>
    <x v="21"/>
    <x v="2"/>
    <x v="26"/>
  </r>
  <r>
    <x v="88"/>
    <x v="0"/>
    <x v="2"/>
    <x v="16"/>
    <x v="78"/>
    <x v="1"/>
    <x v="78"/>
    <x v="5"/>
    <x v="78"/>
    <x v="8"/>
    <x v="2"/>
    <x v="12"/>
    <x v="2"/>
    <x v="9"/>
  </r>
  <r>
    <x v="89"/>
    <x v="0"/>
    <x v="2"/>
    <x v="17"/>
    <x v="79"/>
    <x v="1"/>
    <x v="79"/>
    <x v="4"/>
    <x v="79"/>
    <x v="8"/>
    <x v="2"/>
    <x v="0"/>
    <x v="2"/>
    <x v="8"/>
  </r>
  <r>
    <x v="90"/>
    <x v="0"/>
    <x v="2"/>
    <x v="16"/>
    <x v="80"/>
    <x v="1"/>
    <x v="80"/>
    <x v="2"/>
    <x v="80"/>
    <x v="8"/>
    <x v="2"/>
    <x v="1"/>
    <x v="2"/>
    <x v="18"/>
  </r>
  <r>
    <x v="91"/>
    <x v="0"/>
    <x v="2"/>
    <x v="14"/>
    <x v="81"/>
    <x v="1"/>
    <x v="81"/>
    <x v="3"/>
    <x v="81"/>
    <x v="8"/>
    <x v="2"/>
    <x v="16"/>
    <x v="2"/>
    <x v="5"/>
  </r>
  <r>
    <x v="92"/>
    <x v="0"/>
    <x v="2"/>
    <x v="16"/>
    <x v="82"/>
    <x v="1"/>
    <x v="82"/>
    <x v="2"/>
    <x v="82"/>
    <x v="8"/>
    <x v="2"/>
    <x v="9"/>
    <x v="2"/>
    <x v="7"/>
  </r>
  <r>
    <x v="93"/>
    <x v="0"/>
    <x v="2"/>
    <x v="16"/>
    <x v="82"/>
    <x v="1"/>
    <x v="82"/>
    <x v="2"/>
    <x v="83"/>
    <x v="7"/>
    <x v="2"/>
    <x v="9"/>
    <x v="0"/>
    <x v="3"/>
  </r>
  <r>
    <x v="94"/>
    <x v="0"/>
    <x v="2"/>
    <x v="14"/>
    <x v="83"/>
    <x v="1"/>
    <x v="83"/>
    <x v="2"/>
    <x v="84"/>
    <x v="6"/>
    <x v="2"/>
    <x v="0"/>
    <x v="0"/>
    <x v="0"/>
  </r>
  <r>
    <x v="95"/>
    <x v="0"/>
    <x v="2"/>
    <x v="14"/>
    <x v="84"/>
    <x v="1"/>
    <x v="84"/>
    <x v="2"/>
    <x v="85"/>
    <x v="8"/>
    <x v="2"/>
    <x v="13"/>
    <x v="2"/>
    <x v="12"/>
  </r>
  <r>
    <x v="96"/>
    <x v="0"/>
    <x v="2"/>
    <x v="14"/>
    <x v="85"/>
    <x v="1"/>
    <x v="85"/>
    <x v="4"/>
    <x v="86"/>
    <x v="8"/>
    <x v="2"/>
    <x v="16"/>
    <x v="2"/>
    <x v="5"/>
  </r>
  <r>
    <x v="97"/>
    <x v="0"/>
    <x v="2"/>
    <x v="17"/>
    <x v="86"/>
    <x v="1"/>
    <x v="86"/>
    <x v="3"/>
    <x v="87"/>
    <x v="8"/>
    <x v="2"/>
    <x v="0"/>
    <x v="2"/>
    <x v="8"/>
  </r>
  <r>
    <x v="98"/>
    <x v="0"/>
    <x v="2"/>
    <x v="17"/>
    <x v="87"/>
    <x v="1"/>
    <x v="87"/>
    <x v="3"/>
    <x v="88"/>
    <x v="16"/>
    <x v="2"/>
    <x v="11"/>
    <x v="3"/>
    <x v="16"/>
  </r>
  <r>
    <x v="99"/>
    <x v="0"/>
    <x v="2"/>
    <x v="15"/>
    <x v="88"/>
    <x v="1"/>
    <x v="88"/>
    <x v="2"/>
    <x v="89"/>
    <x v="14"/>
    <x v="0"/>
    <x v="5"/>
    <x v="8"/>
    <x v="18"/>
  </r>
  <r>
    <x v="100"/>
    <x v="0"/>
    <x v="2"/>
    <x v="17"/>
    <x v="89"/>
    <x v="1"/>
    <x v="78"/>
    <x v="3"/>
    <x v="90"/>
    <x v="14"/>
    <x v="0"/>
    <x v="5"/>
    <x v="8"/>
    <x v="18"/>
  </r>
  <r>
    <x v="101"/>
    <x v="0"/>
    <x v="2"/>
    <x v="17"/>
    <x v="90"/>
    <x v="1"/>
    <x v="89"/>
    <x v="3"/>
    <x v="91"/>
    <x v="14"/>
    <x v="0"/>
    <x v="5"/>
    <x v="8"/>
    <x v="18"/>
  </r>
  <r>
    <x v="102"/>
    <x v="0"/>
    <x v="2"/>
    <x v="14"/>
    <x v="81"/>
    <x v="1"/>
    <x v="81"/>
    <x v="3"/>
    <x v="92"/>
    <x v="14"/>
    <x v="0"/>
    <x v="5"/>
    <x v="8"/>
    <x v="18"/>
  </r>
  <r>
    <x v="103"/>
    <x v="0"/>
    <x v="3"/>
    <x v="18"/>
    <x v="91"/>
    <x v="2"/>
    <x v="90"/>
    <x v="1"/>
    <x v="93"/>
    <x v="4"/>
    <x v="1"/>
    <x v="20"/>
    <x v="1"/>
    <x v="9"/>
  </r>
  <r>
    <x v="104"/>
    <x v="0"/>
    <x v="3"/>
    <x v="19"/>
    <x v="92"/>
    <x v="2"/>
    <x v="91"/>
    <x v="1"/>
    <x v="94"/>
    <x v="17"/>
    <x v="2"/>
    <x v="17"/>
    <x v="0"/>
    <x v="16"/>
  </r>
  <r>
    <x v="105"/>
    <x v="0"/>
    <x v="3"/>
    <x v="19"/>
    <x v="92"/>
    <x v="2"/>
    <x v="91"/>
    <x v="1"/>
    <x v="94"/>
    <x v="18"/>
    <x v="2"/>
    <x v="5"/>
    <x v="5"/>
    <x v="22"/>
  </r>
  <r>
    <x v="106"/>
    <x v="0"/>
    <x v="3"/>
    <x v="19"/>
    <x v="93"/>
    <x v="2"/>
    <x v="92"/>
    <x v="1"/>
    <x v="95"/>
    <x v="18"/>
    <x v="2"/>
    <x v="11"/>
    <x v="5"/>
    <x v="23"/>
  </r>
  <r>
    <x v="107"/>
    <x v="0"/>
    <x v="3"/>
    <x v="19"/>
    <x v="93"/>
    <x v="2"/>
    <x v="92"/>
    <x v="1"/>
    <x v="95"/>
    <x v="17"/>
    <x v="2"/>
    <x v="12"/>
    <x v="0"/>
    <x v="10"/>
  </r>
  <r>
    <x v="108"/>
    <x v="0"/>
    <x v="3"/>
    <x v="20"/>
    <x v="94"/>
    <x v="2"/>
    <x v="93"/>
    <x v="2"/>
    <x v="96"/>
    <x v="8"/>
    <x v="2"/>
    <x v="19"/>
    <x v="2"/>
    <x v="1"/>
  </r>
  <r>
    <x v="109"/>
    <x v="0"/>
    <x v="3"/>
    <x v="20"/>
    <x v="94"/>
    <x v="2"/>
    <x v="93"/>
    <x v="2"/>
    <x v="96"/>
    <x v="7"/>
    <x v="2"/>
    <x v="10"/>
    <x v="0"/>
    <x v="8"/>
  </r>
  <r>
    <x v="110"/>
    <x v="0"/>
    <x v="3"/>
    <x v="21"/>
    <x v="95"/>
    <x v="4"/>
    <x v="94"/>
    <x v="2"/>
    <x v="97"/>
    <x v="14"/>
    <x v="0"/>
    <x v="5"/>
    <x v="8"/>
    <x v="18"/>
  </r>
  <r>
    <x v="111"/>
    <x v="0"/>
    <x v="3"/>
    <x v="22"/>
    <x v="96"/>
    <x v="2"/>
    <x v="95"/>
    <x v="3"/>
    <x v="98"/>
    <x v="8"/>
    <x v="2"/>
    <x v="12"/>
    <x v="2"/>
    <x v="9"/>
  </r>
  <r>
    <x v="112"/>
    <x v="0"/>
    <x v="3"/>
    <x v="22"/>
    <x v="97"/>
    <x v="5"/>
    <x v="96"/>
    <x v="3"/>
    <x v="99"/>
    <x v="8"/>
    <x v="2"/>
    <x v="0"/>
    <x v="2"/>
    <x v="8"/>
  </r>
  <r>
    <x v="113"/>
    <x v="0"/>
    <x v="3"/>
    <x v="22"/>
    <x v="98"/>
    <x v="2"/>
    <x v="97"/>
    <x v="2"/>
    <x v="100"/>
    <x v="8"/>
    <x v="2"/>
    <x v="9"/>
    <x v="2"/>
    <x v="7"/>
  </r>
  <r>
    <x v="114"/>
    <x v="0"/>
    <x v="3"/>
    <x v="23"/>
    <x v="99"/>
    <x v="2"/>
    <x v="98"/>
    <x v="2"/>
    <x v="101"/>
    <x v="14"/>
    <x v="0"/>
    <x v="5"/>
    <x v="8"/>
    <x v="18"/>
  </r>
  <r>
    <x v="115"/>
    <x v="0"/>
    <x v="3"/>
    <x v="24"/>
    <x v="100"/>
    <x v="2"/>
    <x v="99"/>
    <x v="1"/>
    <x v="102"/>
    <x v="19"/>
    <x v="2"/>
    <x v="9"/>
    <x v="6"/>
    <x v="1"/>
  </r>
  <r>
    <x v="116"/>
    <x v="0"/>
    <x v="3"/>
    <x v="25"/>
    <x v="101"/>
    <x v="2"/>
    <x v="100"/>
    <x v="3"/>
    <x v="103"/>
    <x v="17"/>
    <x v="2"/>
    <x v="1"/>
    <x v="0"/>
    <x v="1"/>
  </r>
  <r>
    <x v="117"/>
    <x v="0"/>
    <x v="3"/>
    <x v="25"/>
    <x v="101"/>
    <x v="2"/>
    <x v="100"/>
    <x v="2"/>
    <x v="103"/>
    <x v="18"/>
    <x v="2"/>
    <x v="5"/>
    <x v="5"/>
    <x v="22"/>
  </r>
  <r>
    <x v="118"/>
    <x v="0"/>
    <x v="3"/>
    <x v="25"/>
    <x v="101"/>
    <x v="2"/>
    <x v="100"/>
    <x v="2"/>
    <x v="103"/>
    <x v="20"/>
    <x v="6"/>
    <x v="2"/>
    <x v="9"/>
    <x v="18"/>
  </r>
  <r>
    <x v="119"/>
    <x v="0"/>
    <x v="3"/>
    <x v="25"/>
    <x v="102"/>
    <x v="5"/>
    <x v="101"/>
    <x v="6"/>
    <x v="104"/>
    <x v="17"/>
    <x v="2"/>
    <x v="10"/>
    <x v="0"/>
    <x v="8"/>
  </r>
  <r>
    <x v="120"/>
    <x v="0"/>
    <x v="3"/>
    <x v="25"/>
    <x v="102"/>
    <x v="5"/>
    <x v="101"/>
    <x v="6"/>
    <x v="104"/>
    <x v="20"/>
    <x v="6"/>
    <x v="22"/>
    <x v="9"/>
    <x v="27"/>
  </r>
  <r>
    <x v="121"/>
    <x v="0"/>
    <x v="3"/>
    <x v="25"/>
    <x v="103"/>
    <x v="2"/>
    <x v="102"/>
    <x v="1"/>
    <x v="105"/>
    <x v="17"/>
    <x v="2"/>
    <x v="1"/>
    <x v="0"/>
    <x v="1"/>
  </r>
  <r>
    <x v="122"/>
    <x v="0"/>
    <x v="3"/>
    <x v="25"/>
    <x v="103"/>
    <x v="2"/>
    <x v="102"/>
    <x v="1"/>
    <x v="105"/>
    <x v="18"/>
    <x v="2"/>
    <x v="5"/>
    <x v="5"/>
    <x v="22"/>
  </r>
  <r>
    <x v="123"/>
    <x v="0"/>
    <x v="3"/>
    <x v="25"/>
    <x v="103"/>
    <x v="2"/>
    <x v="102"/>
    <x v="1"/>
    <x v="105"/>
    <x v="20"/>
    <x v="6"/>
    <x v="2"/>
    <x v="9"/>
    <x v="18"/>
  </r>
  <r>
    <x v="124"/>
    <x v="0"/>
    <x v="3"/>
    <x v="26"/>
    <x v="104"/>
    <x v="0"/>
    <x v="103"/>
    <x v="2"/>
    <x v="106"/>
    <x v="8"/>
    <x v="2"/>
    <x v="12"/>
    <x v="2"/>
    <x v="9"/>
  </r>
  <r>
    <x v="125"/>
    <x v="0"/>
    <x v="3"/>
    <x v="27"/>
    <x v="105"/>
    <x v="6"/>
    <x v="104"/>
    <x v="3"/>
    <x v="107"/>
    <x v="8"/>
    <x v="2"/>
    <x v="1"/>
    <x v="2"/>
    <x v="18"/>
  </r>
  <r>
    <x v="126"/>
    <x v="0"/>
    <x v="3"/>
    <x v="22"/>
    <x v="106"/>
    <x v="6"/>
    <x v="105"/>
    <x v="3"/>
    <x v="108"/>
    <x v="8"/>
    <x v="2"/>
    <x v="19"/>
    <x v="2"/>
    <x v="1"/>
  </r>
  <r>
    <x v="127"/>
    <x v="0"/>
    <x v="3"/>
    <x v="22"/>
    <x v="106"/>
    <x v="6"/>
    <x v="105"/>
    <x v="3"/>
    <x v="108"/>
    <x v="7"/>
    <x v="2"/>
    <x v="11"/>
    <x v="0"/>
    <x v="9"/>
  </r>
  <r>
    <x v="128"/>
    <x v="0"/>
    <x v="3"/>
    <x v="28"/>
    <x v="107"/>
    <x v="3"/>
    <x v="106"/>
    <x v="1"/>
    <x v="109"/>
    <x v="8"/>
    <x v="2"/>
    <x v="21"/>
    <x v="2"/>
    <x v="26"/>
  </r>
  <r>
    <x v="129"/>
    <x v="0"/>
    <x v="3"/>
    <x v="29"/>
    <x v="108"/>
    <x v="6"/>
    <x v="107"/>
    <x v="2"/>
    <x v="110"/>
    <x v="10"/>
    <x v="2"/>
    <x v="16"/>
    <x v="3"/>
    <x v="0"/>
  </r>
  <r>
    <x v="130"/>
    <x v="0"/>
    <x v="3"/>
    <x v="30"/>
    <x v="109"/>
    <x v="6"/>
    <x v="108"/>
    <x v="5"/>
    <x v="111"/>
    <x v="17"/>
    <x v="2"/>
    <x v="0"/>
    <x v="0"/>
    <x v="0"/>
  </r>
  <r>
    <x v="131"/>
    <x v="0"/>
    <x v="3"/>
    <x v="31"/>
    <x v="110"/>
    <x v="5"/>
    <x v="109"/>
    <x v="0"/>
    <x v="112"/>
    <x v="14"/>
    <x v="0"/>
    <x v="5"/>
    <x v="8"/>
    <x v="18"/>
  </r>
  <r>
    <x v="132"/>
    <x v="0"/>
    <x v="3"/>
    <x v="21"/>
    <x v="111"/>
    <x v="2"/>
    <x v="110"/>
    <x v="3"/>
    <x v="113"/>
    <x v="7"/>
    <x v="2"/>
    <x v="0"/>
    <x v="0"/>
    <x v="0"/>
  </r>
  <r>
    <x v="133"/>
    <x v="0"/>
    <x v="3"/>
    <x v="32"/>
    <x v="112"/>
    <x v="2"/>
    <x v="111"/>
    <x v="2"/>
    <x v="114"/>
    <x v="11"/>
    <x v="1"/>
    <x v="1"/>
    <x v="5"/>
    <x v="15"/>
  </r>
  <r>
    <x v="134"/>
    <x v="0"/>
    <x v="3"/>
    <x v="33"/>
    <x v="113"/>
    <x v="2"/>
    <x v="112"/>
    <x v="4"/>
    <x v="115"/>
    <x v="8"/>
    <x v="2"/>
    <x v="23"/>
    <x v="2"/>
    <x v="28"/>
  </r>
  <r>
    <x v="135"/>
    <x v="0"/>
    <x v="3"/>
    <x v="34"/>
    <x v="114"/>
    <x v="2"/>
    <x v="113"/>
    <x v="2"/>
    <x v="116"/>
    <x v="8"/>
    <x v="2"/>
    <x v="24"/>
    <x v="2"/>
    <x v="25"/>
  </r>
  <r>
    <x v="136"/>
    <x v="0"/>
    <x v="3"/>
    <x v="29"/>
    <x v="115"/>
    <x v="4"/>
    <x v="114"/>
    <x v="1"/>
    <x v="117"/>
    <x v="4"/>
    <x v="1"/>
    <x v="25"/>
    <x v="1"/>
    <x v="7"/>
  </r>
  <r>
    <x v="137"/>
    <x v="0"/>
    <x v="3"/>
    <x v="35"/>
    <x v="116"/>
    <x v="5"/>
    <x v="115"/>
    <x v="1"/>
    <x v="118"/>
    <x v="8"/>
    <x v="2"/>
    <x v="0"/>
    <x v="2"/>
    <x v="8"/>
  </r>
  <r>
    <x v="138"/>
    <x v="0"/>
    <x v="3"/>
    <x v="35"/>
    <x v="117"/>
    <x v="4"/>
    <x v="116"/>
    <x v="2"/>
    <x v="119"/>
    <x v="11"/>
    <x v="0"/>
    <x v="1"/>
    <x v="5"/>
    <x v="15"/>
  </r>
  <r>
    <x v="139"/>
    <x v="0"/>
    <x v="3"/>
    <x v="36"/>
    <x v="118"/>
    <x v="4"/>
    <x v="117"/>
    <x v="3"/>
    <x v="120"/>
    <x v="14"/>
    <x v="0"/>
    <x v="5"/>
    <x v="8"/>
    <x v="18"/>
  </r>
  <r>
    <x v="140"/>
    <x v="0"/>
    <x v="3"/>
    <x v="37"/>
    <x v="119"/>
    <x v="2"/>
    <x v="118"/>
    <x v="3"/>
    <x v="121"/>
    <x v="8"/>
    <x v="2"/>
    <x v="12"/>
    <x v="2"/>
    <x v="9"/>
  </r>
  <r>
    <x v="141"/>
    <x v="0"/>
    <x v="3"/>
    <x v="37"/>
    <x v="120"/>
    <x v="2"/>
    <x v="119"/>
    <x v="1"/>
    <x v="122"/>
    <x v="7"/>
    <x v="2"/>
    <x v="0"/>
    <x v="0"/>
    <x v="0"/>
  </r>
  <r>
    <x v="142"/>
    <x v="0"/>
    <x v="3"/>
    <x v="30"/>
    <x v="121"/>
    <x v="2"/>
    <x v="120"/>
    <x v="3"/>
    <x v="123"/>
    <x v="17"/>
    <x v="2"/>
    <x v="1"/>
    <x v="0"/>
    <x v="1"/>
  </r>
  <r>
    <x v="143"/>
    <x v="0"/>
    <x v="3"/>
    <x v="38"/>
    <x v="122"/>
    <x v="2"/>
    <x v="121"/>
    <x v="4"/>
    <x v="1"/>
    <x v="7"/>
    <x v="2"/>
    <x v="10"/>
    <x v="0"/>
    <x v="8"/>
  </r>
  <r>
    <x v="144"/>
    <x v="0"/>
    <x v="3"/>
    <x v="38"/>
    <x v="122"/>
    <x v="2"/>
    <x v="121"/>
    <x v="4"/>
    <x v="1"/>
    <x v="8"/>
    <x v="2"/>
    <x v="19"/>
    <x v="2"/>
    <x v="1"/>
  </r>
  <r>
    <x v="145"/>
    <x v="0"/>
    <x v="3"/>
    <x v="27"/>
    <x v="123"/>
    <x v="2"/>
    <x v="122"/>
    <x v="3"/>
    <x v="124"/>
    <x v="8"/>
    <x v="2"/>
    <x v="12"/>
    <x v="2"/>
    <x v="9"/>
  </r>
  <r>
    <x v="146"/>
    <x v="0"/>
    <x v="3"/>
    <x v="36"/>
    <x v="124"/>
    <x v="2"/>
    <x v="123"/>
    <x v="6"/>
    <x v="125"/>
    <x v="17"/>
    <x v="2"/>
    <x v="0"/>
    <x v="0"/>
    <x v="0"/>
  </r>
  <r>
    <x v="147"/>
    <x v="0"/>
    <x v="3"/>
    <x v="30"/>
    <x v="125"/>
    <x v="3"/>
    <x v="124"/>
    <x v="2"/>
    <x v="126"/>
    <x v="8"/>
    <x v="2"/>
    <x v="12"/>
    <x v="2"/>
    <x v="9"/>
  </r>
  <r>
    <x v="148"/>
    <x v="0"/>
    <x v="3"/>
    <x v="36"/>
    <x v="126"/>
    <x v="2"/>
    <x v="125"/>
    <x v="0"/>
    <x v="127"/>
    <x v="17"/>
    <x v="2"/>
    <x v="0"/>
    <x v="0"/>
    <x v="0"/>
  </r>
  <r>
    <x v="149"/>
    <x v="0"/>
    <x v="3"/>
    <x v="24"/>
    <x v="127"/>
    <x v="2"/>
    <x v="126"/>
    <x v="0"/>
    <x v="128"/>
    <x v="4"/>
    <x v="1"/>
    <x v="25"/>
    <x v="1"/>
    <x v="7"/>
  </r>
  <r>
    <x v="150"/>
    <x v="0"/>
    <x v="3"/>
    <x v="28"/>
    <x v="128"/>
    <x v="2"/>
    <x v="127"/>
    <x v="3"/>
    <x v="129"/>
    <x v="14"/>
    <x v="0"/>
    <x v="10"/>
    <x v="8"/>
    <x v="15"/>
  </r>
  <r>
    <x v="151"/>
    <x v="0"/>
    <x v="3"/>
    <x v="21"/>
    <x v="129"/>
    <x v="2"/>
    <x v="128"/>
    <x v="3"/>
    <x v="130"/>
    <x v="14"/>
    <x v="0"/>
    <x v="5"/>
    <x v="8"/>
    <x v="18"/>
  </r>
  <r>
    <x v="152"/>
    <x v="0"/>
    <x v="3"/>
    <x v="36"/>
    <x v="130"/>
    <x v="2"/>
    <x v="129"/>
    <x v="2"/>
    <x v="131"/>
    <x v="15"/>
    <x v="5"/>
    <x v="5"/>
    <x v="7"/>
    <x v="1"/>
  </r>
  <r>
    <x v="153"/>
    <x v="0"/>
    <x v="3"/>
    <x v="23"/>
    <x v="131"/>
    <x v="2"/>
    <x v="130"/>
    <x v="3"/>
    <x v="132"/>
    <x v="14"/>
    <x v="0"/>
    <x v="5"/>
    <x v="8"/>
    <x v="18"/>
  </r>
  <r>
    <x v="154"/>
    <x v="0"/>
    <x v="3"/>
    <x v="32"/>
    <x v="132"/>
    <x v="3"/>
    <x v="131"/>
    <x v="1"/>
    <x v="133"/>
    <x v="14"/>
    <x v="0"/>
    <x v="5"/>
    <x v="8"/>
    <x v="18"/>
  </r>
  <r>
    <x v="155"/>
    <x v="0"/>
    <x v="3"/>
    <x v="39"/>
    <x v="133"/>
    <x v="2"/>
    <x v="132"/>
    <x v="3"/>
    <x v="134"/>
    <x v="21"/>
    <x v="3"/>
    <x v="7"/>
    <x v="10"/>
    <x v="15"/>
  </r>
  <r>
    <x v="156"/>
    <x v="0"/>
    <x v="3"/>
    <x v="31"/>
    <x v="134"/>
    <x v="4"/>
    <x v="133"/>
    <x v="3"/>
    <x v="135"/>
    <x v="14"/>
    <x v="0"/>
    <x v="5"/>
    <x v="8"/>
    <x v="18"/>
  </r>
  <r>
    <x v="157"/>
    <x v="0"/>
    <x v="3"/>
    <x v="27"/>
    <x v="135"/>
    <x v="2"/>
    <x v="134"/>
    <x v="2"/>
    <x v="136"/>
    <x v="22"/>
    <x v="2"/>
    <x v="1"/>
    <x v="11"/>
    <x v="25"/>
  </r>
  <r>
    <x v="158"/>
    <x v="0"/>
    <x v="3"/>
    <x v="29"/>
    <x v="136"/>
    <x v="2"/>
    <x v="135"/>
    <x v="3"/>
    <x v="137"/>
    <x v="14"/>
    <x v="0"/>
    <x v="5"/>
    <x v="8"/>
    <x v="18"/>
  </r>
  <r>
    <x v="159"/>
    <x v="0"/>
    <x v="3"/>
    <x v="34"/>
    <x v="114"/>
    <x v="2"/>
    <x v="113"/>
    <x v="2"/>
    <x v="116"/>
    <x v="14"/>
    <x v="0"/>
    <x v="5"/>
    <x v="8"/>
    <x v="18"/>
  </r>
  <r>
    <x v="160"/>
    <x v="0"/>
    <x v="4"/>
    <x v="40"/>
    <x v="137"/>
    <x v="0"/>
    <x v="136"/>
    <x v="1"/>
    <x v="138"/>
    <x v="0"/>
    <x v="0"/>
    <x v="11"/>
    <x v="0"/>
    <x v="9"/>
  </r>
  <r>
    <x v="161"/>
    <x v="0"/>
    <x v="4"/>
    <x v="41"/>
    <x v="138"/>
    <x v="2"/>
    <x v="137"/>
    <x v="3"/>
    <x v="139"/>
    <x v="13"/>
    <x v="0"/>
    <x v="5"/>
    <x v="7"/>
    <x v="1"/>
  </r>
  <r>
    <x v="162"/>
    <x v="0"/>
    <x v="4"/>
    <x v="41"/>
    <x v="139"/>
    <x v="2"/>
    <x v="138"/>
    <x v="3"/>
    <x v="140"/>
    <x v="13"/>
    <x v="0"/>
    <x v="5"/>
    <x v="7"/>
    <x v="1"/>
  </r>
  <r>
    <x v="163"/>
    <x v="0"/>
    <x v="4"/>
    <x v="42"/>
    <x v="140"/>
    <x v="0"/>
    <x v="139"/>
    <x v="3"/>
    <x v="141"/>
    <x v="13"/>
    <x v="0"/>
    <x v="5"/>
    <x v="7"/>
    <x v="1"/>
  </r>
  <r>
    <x v="164"/>
    <x v="0"/>
    <x v="4"/>
    <x v="42"/>
    <x v="140"/>
    <x v="0"/>
    <x v="139"/>
    <x v="3"/>
    <x v="141"/>
    <x v="0"/>
    <x v="0"/>
    <x v="10"/>
    <x v="0"/>
    <x v="8"/>
  </r>
  <r>
    <x v="165"/>
    <x v="0"/>
    <x v="4"/>
    <x v="41"/>
    <x v="141"/>
    <x v="2"/>
    <x v="140"/>
    <x v="1"/>
    <x v="142"/>
    <x v="0"/>
    <x v="0"/>
    <x v="1"/>
    <x v="0"/>
    <x v="1"/>
  </r>
  <r>
    <x v="166"/>
    <x v="0"/>
    <x v="4"/>
    <x v="43"/>
    <x v="142"/>
    <x v="0"/>
    <x v="141"/>
    <x v="1"/>
    <x v="143"/>
    <x v="13"/>
    <x v="0"/>
    <x v="5"/>
    <x v="7"/>
    <x v="1"/>
  </r>
  <r>
    <x v="167"/>
    <x v="0"/>
    <x v="4"/>
    <x v="44"/>
    <x v="143"/>
    <x v="0"/>
    <x v="142"/>
    <x v="3"/>
    <x v="144"/>
    <x v="0"/>
    <x v="0"/>
    <x v="1"/>
    <x v="0"/>
    <x v="1"/>
  </r>
  <r>
    <x v="168"/>
    <x v="0"/>
    <x v="4"/>
    <x v="44"/>
    <x v="144"/>
    <x v="0"/>
    <x v="143"/>
    <x v="2"/>
    <x v="145"/>
    <x v="0"/>
    <x v="0"/>
    <x v="5"/>
    <x v="0"/>
    <x v="5"/>
  </r>
  <r>
    <x v="169"/>
    <x v="0"/>
    <x v="4"/>
    <x v="44"/>
    <x v="144"/>
    <x v="0"/>
    <x v="143"/>
    <x v="2"/>
    <x v="146"/>
    <x v="13"/>
    <x v="0"/>
    <x v="5"/>
    <x v="7"/>
    <x v="1"/>
  </r>
  <r>
    <x v="170"/>
    <x v="0"/>
    <x v="4"/>
    <x v="45"/>
    <x v="145"/>
    <x v="0"/>
    <x v="144"/>
    <x v="2"/>
    <x v="147"/>
    <x v="0"/>
    <x v="0"/>
    <x v="10"/>
    <x v="0"/>
    <x v="8"/>
  </r>
  <r>
    <x v="171"/>
    <x v="0"/>
    <x v="4"/>
    <x v="25"/>
    <x v="146"/>
    <x v="7"/>
    <x v="145"/>
    <x v="0"/>
    <x v="1"/>
    <x v="0"/>
    <x v="0"/>
    <x v="0"/>
    <x v="0"/>
    <x v="0"/>
  </r>
  <r>
    <x v="172"/>
    <x v="0"/>
    <x v="4"/>
    <x v="32"/>
    <x v="147"/>
    <x v="2"/>
    <x v="146"/>
    <x v="3"/>
    <x v="148"/>
    <x v="0"/>
    <x v="0"/>
    <x v="9"/>
    <x v="0"/>
    <x v="3"/>
  </r>
  <r>
    <x v="173"/>
    <x v="0"/>
    <x v="4"/>
    <x v="46"/>
    <x v="148"/>
    <x v="7"/>
    <x v="147"/>
    <x v="1"/>
    <x v="149"/>
    <x v="0"/>
    <x v="0"/>
    <x v="11"/>
    <x v="0"/>
    <x v="9"/>
  </r>
  <r>
    <x v="174"/>
    <x v="0"/>
    <x v="4"/>
    <x v="46"/>
    <x v="148"/>
    <x v="7"/>
    <x v="147"/>
    <x v="1"/>
    <x v="149"/>
    <x v="13"/>
    <x v="0"/>
    <x v="5"/>
    <x v="7"/>
    <x v="1"/>
  </r>
  <r>
    <x v="175"/>
    <x v="0"/>
    <x v="4"/>
    <x v="42"/>
    <x v="149"/>
    <x v="7"/>
    <x v="148"/>
    <x v="3"/>
    <x v="150"/>
    <x v="0"/>
    <x v="0"/>
    <x v="10"/>
    <x v="0"/>
    <x v="8"/>
  </r>
  <r>
    <x v="176"/>
    <x v="0"/>
    <x v="4"/>
    <x v="47"/>
    <x v="150"/>
    <x v="0"/>
    <x v="149"/>
    <x v="1"/>
    <x v="151"/>
    <x v="0"/>
    <x v="0"/>
    <x v="9"/>
    <x v="0"/>
    <x v="3"/>
  </r>
  <r>
    <x v="177"/>
    <x v="0"/>
    <x v="4"/>
    <x v="44"/>
    <x v="143"/>
    <x v="0"/>
    <x v="142"/>
    <x v="3"/>
    <x v="144"/>
    <x v="14"/>
    <x v="0"/>
    <x v="5"/>
    <x v="8"/>
    <x v="18"/>
  </r>
  <r>
    <x v="178"/>
    <x v="0"/>
    <x v="4"/>
    <x v="47"/>
    <x v="151"/>
    <x v="2"/>
    <x v="150"/>
    <x v="3"/>
    <x v="152"/>
    <x v="6"/>
    <x v="2"/>
    <x v="0"/>
    <x v="0"/>
    <x v="0"/>
  </r>
  <r>
    <x v="179"/>
    <x v="0"/>
    <x v="4"/>
    <x v="45"/>
    <x v="152"/>
    <x v="6"/>
    <x v="151"/>
    <x v="2"/>
    <x v="153"/>
    <x v="7"/>
    <x v="2"/>
    <x v="9"/>
    <x v="0"/>
    <x v="3"/>
  </r>
  <r>
    <x v="180"/>
    <x v="0"/>
    <x v="4"/>
    <x v="46"/>
    <x v="153"/>
    <x v="2"/>
    <x v="152"/>
    <x v="2"/>
    <x v="154"/>
    <x v="8"/>
    <x v="2"/>
    <x v="10"/>
    <x v="2"/>
    <x v="22"/>
  </r>
  <r>
    <x v="181"/>
    <x v="0"/>
    <x v="4"/>
    <x v="46"/>
    <x v="153"/>
    <x v="2"/>
    <x v="152"/>
    <x v="2"/>
    <x v="154"/>
    <x v="6"/>
    <x v="2"/>
    <x v="0"/>
    <x v="0"/>
    <x v="0"/>
  </r>
  <r>
    <x v="182"/>
    <x v="0"/>
    <x v="4"/>
    <x v="45"/>
    <x v="154"/>
    <x v="2"/>
    <x v="153"/>
    <x v="2"/>
    <x v="155"/>
    <x v="6"/>
    <x v="2"/>
    <x v="0"/>
    <x v="0"/>
    <x v="0"/>
  </r>
  <r>
    <x v="183"/>
    <x v="0"/>
    <x v="4"/>
    <x v="45"/>
    <x v="155"/>
    <x v="2"/>
    <x v="154"/>
    <x v="2"/>
    <x v="156"/>
    <x v="6"/>
    <x v="2"/>
    <x v="0"/>
    <x v="0"/>
    <x v="0"/>
  </r>
  <r>
    <x v="184"/>
    <x v="0"/>
    <x v="4"/>
    <x v="45"/>
    <x v="156"/>
    <x v="2"/>
    <x v="155"/>
    <x v="1"/>
    <x v="157"/>
    <x v="6"/>
    <x v="2"/>
    <x v="10"/>
    <x v="0"/>
    <x v="8"/>
  </r>
  <r>
    <x v="185"/>
    <x v="0"/>
    <x v="4"/>
    <x v="48"/>
    <x v="157"/>
    <x v="6"/>
    <x v="156"/>
    <x v="6"/>
    <x v="158"/>
    <x v="19"/>
    <x v="2"/>
    <x v="11"/>
    <x v="6"/>
    <x v="8"/>
  </r>
  <r>
    <x v="186"/>
    <x v="0"/>
    <x v="4"/>
    <x v="47"/>
    <x v="158"/>
    <x v="2"/>
    <x v="157"/>
    <x v="1"/>
    <x v="159"/>
    <x v="19"/>
    <x v="2"/>
    <x v="11"/>
    <x v="6"/>
    <x v="8"/>
  </r>
  <r>
    <x v="187"/>
    <x v="0"/>
    <x v="4"/>
    <x v="47"/>
    <x v="159"/>
    <x v="2"/>
    <x v="158"/>
    <x v="3"/>
    <x v="160"/>
    <x v="19"/>
    <x v="2"/>
    <x v="10"/>
    <x v="6"/>
    <x v="16"/>
  </r>
  <r>
    <x v="188"/>
    <x v="0"/>
    <x v="4"/>
    <x v="32"/>
    <x v="160"/>
    <x v="2"/>
    <x v="159"/>
    <x v="2"/>
    <x v="161"/>
    <x v="23"/>
    <x v="1"/>
    <x v="20"/>
    <x v="12"/>
    <x v="8"/>
  </r>
  <r>
    <x v="189"/>
    <x v="0"/>
    <x v="4"/>
    <x v="45"/>
    <x v="161"/>
    <x v="5"/>
    <x v="160"/>
    <x v="1"/>
    <x v="162"/>
    <x v="4"/>
    <x v="1"/>
    <x v="6"/>
    <x v="1"/>
    <x v="5"/>
  </r>
  <r>
    <x v="190"/>
    <x v="0"/>
    <x v="4"/>
    <x v="47"/>
    <x v="162"/>
    <x v="3"/>
    <x v="161"/>
    <x v="3"/>
    <x v="163"/>
    <x v="4"/>
    <x v="1"/>
    <x v="6"/>
    <x v="1"/>
    <x v="5"/>
  </r>
  <r>
    <x v="191"/>
    <x v="0"/>
    <x v="4"/>
    <x v="32"/>
    <x v="163"/>
    <x v="2"/>
    <x v="162"/>
    <x v="1"/>
    <x v="164"/>
    <x v="4"/>
    <x v="1"/>
    <x v="6"/>
    <x v="1"/>
    <x v="5"/>
  </r>
  <r>
    <x v="192"/>
    <x v="0"/>
    <x v="5"/>
    <x v="49"/>
    <x v="164"/>
    <x v="0"/>
    <x v="163"/>
    <x v="4"/>
    <x v="165"/>
    <x v="0"/>
    <x v="0"/>
    <x v="12"/>
    <x v="0"/>
    <x v="10"/>
  </r>
  <r>
    <x v="193"/>
    <x v="0"/>
    <x v="5"/>
    <x v="50"/>
    <x v="165"/>
    <x v="0"/>
    <x v="164"/>
    <x v="4"/>
    <x v="166"/>
    <x v="13"/>
    <x v="0"/>
    <x v="9"/>
    <x v="7"/>
    <x v="29"/>
  </r>
  <r>
    <x v="194"/>
    <x v="0"/>
    <x v="5"/>
    <x v="51"/>
    <x v="166"/>
    <x v="8"/>
    <x v="165"/>
    <x v="3"/>
    <x v="167"/>
    <x v="13"/>
    <x v="0"/>
    <x v="9"/>
    <x v="7"/>
    <x v="29"/>
  </r>
  <r>
    <x v="195"/>
    <x v="0"/>
    <x v="5"/>
    <x v="52"/>
    <x v="167"/>
    <x v="9"/>
    <x v="166"/>
    <x v="0"/>
    <x v="168"/>
    <x v="13"/>
    <x v="0"/>
    <x v="5"/>
    <x v="7"/>
    <x v="1"/>
  </r>
  <r>
    <x v="196"/>
    <x v="0"/>
    <x v="5"/>
    <x v="53"/>
    <x v="168"/>
    <x v="9"/>
    <x v="167"/>
    <x v="1"/>
    <x v="169"/>
    <x v="13"/>
    <x v="0"/>
    <x v="5"/>
    <x v="7"/>
    <x v="1"/>
  </r>
  <r>
    <x v="197"/>
    <x v="0"/>
    <x v="5"/>
    <x v="54"/>
    <x v="169"/>
    <x v="0"/>
    <x v="168"/>
    <x v="2"/>
    <x v="170"/>
    <x v="13"/>
    <x v="0"/>
    <x v="11"/>
    <x v="7"/>
    <x v="14"/>
  </r>
  <r>
    <x v="198"/>
    <x v="0"/>
    <x v="5"/>
    <x v="54"/>
    <x v="170"/>
    <x v="9"/>
    <x v="169"/>
    <x v="3"/>
    <x v="171"/>
    <x v="0"/>
    <x v="0"/>
    <x v="11"/>
    <x v="0"/>
    <x v="9"/>
  </r>
  <r>
    <x v="199"/>
    <x v="0"/>
    <x v="5"/>
    <x v="55"/>
    <x v="171"/>
    <x v="0"/>
    <x v="170"/>
    <x v="0"/>
    <x v="172"/>
    <x v="13"/>
    <x v="0"/>
    <x v="5"/>
    <x v="7"/>
    <x v="1"/>
  </r>
  <r>
    <x v="200"/>
    <x v="0"/>
    <x v="5"/>
    <x v="51"/>
    <x v="172"/>
    <x v="3"/>
    <x v="171"/>
    <x v="6"/>
    <x v="173"/>
    <x v="13"/>
    <x v="0"/>
    <x v="9"/>
    <x v="7"/>
    <x v="29"/>
  </r>
  <r>
    <x v="201"/>
    <x v="0"/>
    <x v="5"/>
    <x v="54"/>
    <x v="173"/>
    <x v="9"/>
    <x v="172"/>
    <x v="6"/>
    <x v="174"/>
    <x v="7"/>
    <x v="2"/>
    <x v="2"/>
    <x v="0"/>
    <x v="2"/>
  </r>
  <r>
    <x v="202"/>
    <x v="0"/>
    <x v="5"/>
    <x v="56"/>
    <x v="174"/>
    <x v="7"/>
    <x v="173"/>
    <x v="3"/>
    <x v="175"/>
    <x v="4"/>
    <x v="1"/>
    <x v="25"/>
    <x v="1"/>
    <x v="7"/>
  </r>
  <r>
    <x v="203"/>
    <x v="0"/>
    <x v="5"/>
    <x v="49"/>
    <x v="164"/>
    <x v="0"/>
    <x v="163"/>
    <x v="4"/>
    <x v="165"/>
    <x v="4"/>
    <x v="1"/>
    <x v="6"/>
    <x v="1"/>
    <x v="5"/>
  </r>
  <r>
    <x v="204"/>
    <x v="0"/>
    <x v="5"/>
    <x v="50"/>
    <x v="175"/>
    <x v="9"/>
    <x v="174"/>
    <x v="3"/>
    <x v="176"/>
    <x v="8"/>
    <x v="2"/>
    <x v="26"/>
    <x v="2"/>
    <x v="30"/>
  </r>
  <r>
    <x v="205"/>
    <x v="0"/>
    <x v="5"/>
    <x v="51"/>
    <x v="176"/>
    <x v="9"/>
    <x v="175"/>
    <x v="4"/>
    <x v="177"/>
    <x v="24"/>
    <x v="7"/>
    <x v="27"/>
    <x v="12"/>
    <x v="12"/>
  </r>
  <r>
    <x v="206"/>
    <x v="0"/>
    <x v="5"/>
    <x v="57"/>
    <x v="177"/>
    <x v="9"/>
    <x v="176"/>
    <x v="0"/>
    <x v="178"/>
    <x v="14"/>
    <x v="0"/>
    <x v="11"/>
    <x v="8"/>
    <x v="25"/>
  </r>
  <r>
    <x v="207"/>
    <x v="0"/>
    <x v="5"/>
    <x v="57"/>
    <x v="178"/>
    <x v="7"/>
    <x v="177"/>
    <x v="0"/>
    <x v="178"/>
    <x v="22"/>
    <x v="2"/>
    <x v="11"/>
    <x v="11"/>
    <x v="22"/>
  </r>
  <r>
    <x v="208"/>
    <x v="0"/>
    <x v="5"/>
    <x v="57"/>
    <x v="179"/>
    <x v="9"/>
    <x v="178"/>
    <x v="3"/>
    <x v="179"/>
    <x v="24"/>
    <x v="7"/>
    <x v="0"/>
    <x v="1"/>
    <x v="17"/>
  </r>
  <r>
    <x v="209"/>
    <x v="0"/>
    <x v="5"/>
    <x v="56"/>
    <x v="180"/>
    <x v="9"/>
    <x v="179"/>
    <x v="3"/>
    <x v="180"/>
    <x v="1"/>
    <x v="1"/>
    <x v="20"/>
    <x v="1"/>
    <x v="9"/>
  </r>
  <r>
    <x v="210"/>
    <x v="0"/>
    <x v="5"/>
    <x v="57"/>
    <x v="181"/>
    <x v="9"/>
    <x v="180"/>
    <x v="0"/>
    <x v="181"/>
    <x v="25"/>
    <x v="2"/>
    <x v="9"/>
    <x v="2"/>
    <x v="7"/>
  </r>
  <r>
    <x v="211"/>
    <x v="0"/>
    <x v="5"/>
    <x v="57"/>
    <x v="182"/>
    <x v="9"/>
    <x v="181"/>
    <x v="4"/>
    <x v="182"/>
    <x v="4"/>
    <x v="1"/>
    <x v="25"/>
    <x v="1"/>
    <x v="7"/>
  </r>
  <r>
    <x v="212"/>
    <x v="0"/>
    <x v="5"/>
    <x v="49"/>
    <x v="113"/>
    <x v="9"/>
    <x v="182"/>
    <x v="0"/>
    <x v="1"/>
    <x v="4"/>
    <x v="1"/>
    <x v="6"/>
    <x v="1"/>
    <x v="5"/>
  </r>
  <r>
    <x v="213"/>
    <x v="0"/>
    <x v="5"/>
    <x v="57"/>
    <x v="183"/>
    <x v="8"/>
    <x v="183"/>
    <x v="0"/>
    <x v="183"/>
    <x v="14"/>
    <x v="0"/>
    <x v="17"/>
    <x v="8"/>
    <x v="31"/>
  </r>
  <r>
    <x v="214"/>
    <x v="0"/>
    <x v="5"/>
    <x v="58"/>
    <x v="184"/>
    <x v="10"/>
    <x v="184"/>
    <x v="3"/>
    <x v="184"/>
    <x v="14"/>
    <x v="0"/>
    <x v="5"/>
    <x v="8"/>
    <x v="18"/>
  </r>
  <r>
    <x v="215"/>
    <x v="0"/>
    <x v="5"/>
    <x v="59"/>
    <x v="185"/>
    <x v="9"/>
    <x v="185"/>
    <x v="1"/>
    <x v="185"/>
    <x v="5"/>
    <x v="3"/>
    <x v="11"/>
    <x v="0"/>
    <x v="9"/>
  </r>
  <r>
    <x v="216"/>
    <x v="0"/>
    <x v="5"/>
    <x v="59"/>
    <x v="186"/>
    <x v="9"/>
    <x v="186"/>
    <x v="2"/>
    <x v="186"/>
    <x v="21"/>
    <x v="3"/>
    <x v="10"/>
    <x v="10"/>
    <x v="18"/>
  </r>
  <r>
    <x v="217"/>
    <x v="0"/>
    <x v="5"/>
    <x v="59"/>
    <x v="187"/>
    <x v="9"/>
    <x v="187"/>
    <x v="2"/>
    <x v="187"/>
    <x v="5"/>
    <x v="3"/>
    <x v="11"/>
    <x v="0"/>
    <x v="9"/>
  </r>
  <r>
    <x v="218"/>
    <x v="0"/>
    <x v="5"/>
    <x v="59"/>
    <x v="188"/>
    <x v="8"/>
    <x v="188"/>
    <x v="2"/>
    <x v="188"/>
    <x v="5"/>
    <x v="3"/>
    <x v="11"/>
    <x v="0"/>
    <x v="9"/>
  </r>
  <r>
    <x v="219"/>
    <x v="0"/>
    <x v="5"/>
    <x v="59"/>
    <x v="189"/>
    <x v="9"/>
    <x v="189"/>
    <x v="3"/>
    <x v="189"/>
    <x v="5"/>
    <x v="3"/>
    <x v="11"/>
    <x v="0"/>
    <x v="9"/>
  </r>
  <r>
    <x v="220"/>
    <x v="0"/>
    <x v="5"/>
    <x v="59"/>
    <x v="190"/>
    <x v="9"/>
    <x v="190"/>
    <x v="0"/>
    <x v="190"/>
    <x v="4"/>
    <x v="1"/>
    <x v="6"/>
    <x v="1"/>
    <x v="5"/>
  </r>
  <r>
    <x v="221"/>
    <x v="0"/>
    <x v="5"/>
    <x v="59"/>
    <x v="191"/>
    <x v="9"/>
    <x v="190"/>
    <x v="0"/>
    <x v="191"/>
    <x v="5"/>
    <x v="3"/>
    <x v="11"/>
    <x v="0"/>
    <x v="9"/>
  </r>
  <r>
    <x v="222"/>
    <x v="0"/>
    <x v="5"/>
    <x v="59"/>
    <x v="192"/>
    <x v="11"/>
    <x v="191"/>
    <x v="3"/>
    <x v="192"/>
    <x v="4"/>
    <x v="1"/>
    <x v="6"/>
    <x v="1"/>
    <x v="5"/>
  </r>
  <r>
    <x v="223"/>
    <x v="0"/>
    <x v="5"/>
    <x v="59"/>
    <x v="193"/>
    <x v="10"/>
    <x v="192"/>
    <x v="2"/>
    <x v="185"/>
    <x v="14"/>
    <x v="0"/>
    <x v="11"/>
    <x v="8"/>
    <x v="25"/>
  </r>
  <r>
    <x v="224"/>
    <x v="0"/>
    <x v="5"/>
    <x v="59"/>
    <x v="194"/>
    <x v="9"/>
    <x v="193"/>
    <x v="0"/>
    <x v="193"/>
    <x v="5"/>
    <x v="3"/>
    <x v="11"/>
    <x v="0"/>
    <x v="9"/>
  </r>
  <r>
    <x v="225"/>
    <x v="0"/>
    <x v="5"/>
    <x v="49"/>
    <x v="195"/>
    <x v="11"/>
    <x v="194"/>
    <x v="2"/>
    <x v="194"/>
    <x v="4"/>
    <x v="1"/>
    <x v="28"/>
    <x v="1"/>
    <x v="32"/>
  </r>
  <r>
    <x v="226"/>
    <x v="0"/>
    <x v="5"/>
    <x v="49"/>
    <x v="195"/>
    <x v="11"/>
    <x v="194"/>
    <x v="4"/>
    <x v="194"/>
    <x v="24"/>
    <x v="7"/>
    <x v="6"/>
    <x v="12"/>
    <x v="9"/>
  </r>
  <r>
    <x v="227"/>
    <x v="0"/>
    <x v="5"/>
    <x v="49"/>
    <x v="196"/>
    <x v="11"/>
    <x v="195"/>
    <x v="4"/>
    <x v="195"/>
    <x v="4"/>
    <x v="1"/>
    <x v="25"/>
    <x v="1"/>
    <x v="7"/>
  </r>
  <r>
    <x v="228"/>
    <x v="0"/>
    <x v="5"/>
    <x v="49"/>
    <x v="196"/>
    <x v="11"/>
    <x v="195"/>
    <x v="4"/>
    <x v="195"/>
    <x v="24"/>
    <x v="7"/>
    <x v="20"/>
    <x v="12"/>
    <x v="8"/>
  </r>
  <r>
    <x v="229"/>
    <x v="0"/>
    <x v="5"/>
    <x v="49"/>
    <x v="197"/>
    <x v="8"/>
    <x v="196"/>
    <x v="6"/>
    <x v="196"/>
    <x v="4"/>
    <x v="1"/>
    <x v="25"/>
    <x v="1"/>
    <x v="7"/>
  </r>
  <r>
    <x v="230"/>
    <x v="0"/>
    <x v="5"/>
    <x v="50"/>
    <x v="198"/>
    <x v="0"/>
    <x v="197"/>
    <x v="2"/>
    <x v="197"/>
    <x v="24"/>
    <x v="7"/>
    <x v="29"/>
    <x v="12"/>
    <x v="5"/>
  </r>
  <r>
    <x v="231"/>
    <x v="0"/>
    <x v="5"/>
    <x v="50"/>
    <x v="199"/>
    <x v="11"/>
    <x v="198"/>
    <x v="4"/>
    <x v="198"/>
    <x v="16"/>
    <x v="2"/>
    <x v="11"/>
    <x v="3"/>
    <x v="16"/>
  </r>
  <r>
    <x v="232"/>
    <x v="0"/>
    <x v="5"/>
    <x v="50"/>
    <x v="200"/>
    <x v="11"/>
    <x v="199"/>
    <x v="3"/>
    <x v="199"/>
    <x v="24"/>
    <x v="7"/>
    <x v="20"/>
    <x v="12"/>
    <x v="8"/>
  </r>
  <r>
    <x v="233"/>
    <x v="0"/>
    <x v="5"/>
    <x v="50"/>
    <x v="201"/>
    <x v="8"/>
    <x v="200"/>
    <x v="0"/>
    <x v="200"/>
    <x v="14"/>
    <x v="0"/>
    <x v="5"/>
    <x v="8"/>
    <x v="18"/>
  </r>
  <r>
    <x v="234"/>
    <x v="0"/>
    <x v="5"/>
    <x v="51"/>
    <x v="202"/>
    <x v="9"/>
    <x v="201"/>
    <x v="4"/>
    <x v="201"/>
    <x v="23"/>
    <x v="1"/>
    <x v="6"/>
    <x v="12"/>
    <x v="9"/>
  </r>
  <r>
    <x v="235"/>
    <x v="0"/>
    <x v="5"/>
    <x v="51"/>
    <x v="202"/>
    <x v="9"/>
    <x v="201"/>
    <x v="4"/>
    <x v="201"/>
    <x v="14"/>
    <x v="0"/>
    <x v="5"/>
    <x v="8"/>
    <x v="18"/>
  </r>
  <r>
    <x v="236"/>
    <x v="0"/>
    <x v="5"/>
    <x v="51"/>
    <x v="203"/>
    <x v="10"/>
    <x v="202"/>
    <x v="4"/>
    <x v="202"/>
    <x v="14"/>
    <x v="0"/>
    <x v="5"/>
    <x v="8"/>
    <x v="18"/>
  </r>
  <r>
    <x v="237"/>
    <x v="0"/>
    <x v="5"/>
    <x v="60"/>
    <x v="204"/>
    <x v="0"/>
    <x v="203"/>
    <x v="1"/>
    <x v="203"/>
    <x v="11"/>
    <x v="1"/>
    <x v="24"/>
    <x v="5"/>
    <x v="31"/>
  </r>
  <r>
    <x v="238"/>
    <x v="0"/>
    <x v="5"/>
    <x v="60"/>
    <x v="205"/>
    <x v="9"/>
    <x v="204"/>
    <x v="1"/>
    <x v="204"/>
    <x v="5"/>
    <x v="3"/>
    <x v="9"/>
    <x v="0"/>
    <x v="3"/>
  </r>
  <r>
    <x v="239"/>
    <x v="0"/>
    <x v="5"/>
    <x v="60"/>
    <x v="206"/>
    <x v="9"/>
    <x v="205"/>
    <x v="6"/>
    <x v="205"/>
    <x v="14"/>
    <x v="0"/>
    <x v="9"/>
    <x v="8"/>
    <x v="33"/>
  </r>
  <r>
    <x v="240"/>
    <x v="0"/>
    <x v="5"/>
    <x v="60"/>
    <x v="207"/>
    <x v="11"/>
    <x v="206"/>
    <x v="2"/>
    <x v="206"/>
    <x v="21"/>
    <x v="3"/>
    <x v="30"/>
    <x v="10"/>
    <x v="34"/>
  </r>
  <r>
    <x v="241"/>
    <x v="0"/>
    <x v="5"/>
    <x v="52"/>
    <x v="208"/>
    <x v="8"/>
    <x v="207"/>
    <x v="3"/>
    <x v="207"/>
    <x v="24"/>
    <x v="8"/>
    <x v="18"/>
    <x v="12"/>
    <x v="35"/>
  </r>
  <r>
    <x v="242"/>
    <x v="0"/>
    <x v="5"/>
    <x v="52"/>
    <x v="209"/>
    <x v="9"/>
    <x v="208"/>
    <x v="1"/>
    <x v="208"/>
    <x v="14"/>
    <x v="0"/>
    <x v="5"/>
    <x v="8"/>
    <x v="18"/>
  </r>
  <r>
    <x v="243"/>
    <x v="0"/>
    <x v="5"/>
    <x v="52"/>
    <x v="210"/>
    <x v="9"/>
    <x v="209"/>
    <x v="2"/>
    <x v="209"/>
    <x v="14"/>
    <x v="0"/>
    <x v="10"/>
    <x v="8"/>
    <x v="15"/>
  </r>
  <r>
    <x v="244"/>
    <x v="0"/>
    <x v="5"/>
    <x v="53"/>
    <x v="211"/>
    <x v="12"/>
    <x v="210"/>
    <x v="2"/>
    <x v="210"/>
    <x v="14"/>
    <x v="0"/>
    <x v="11"/>
    <x v="8"/>
    <x v="25"/>
  </r>
  <r>
    <x v="245"/>
    <x v="0"/>
    <x v="5"/>
    <x v="53"/>
    <x v="212"/>
    <x v="10"/>
    <x v="211"/>
    <x v="4"/>
    <x v="211"/>
    <x v="14"/>
    <x v="0"/>
    <x v="5"/>
    <x v="8"/>
    <x v="18"/>
  </r>
  <r>
    <x v="246"/>
    <x v="0"/>
    <x v="5"/>
    <x v="53"/>
    <x v="212"/>
    <x v="10"/>
    <x v="211"/>
    <x v="4"/>
    <x v="211"/>
    <x v="26"/>
    <x v="0"/>
    <x v="5"/>
    <x v="3"/>
    <x v="8"/>
  </r>
  <r>
    <x v="247"/>
    <x v="0"/>
    <x v="5"/>
    <x v="53"/>
    <x v="213"/>
    <x v="8"/>
    <x v="212"/>
    <x v="0"/>
    <x v="212"/>
    <x v="27"/>
    <x v="2"/>
    <x v="9"/>
    <x v="0"/>
    <x v="3"/>
  </r>
  <r>
    <x v="248"/>
    <x v="0"/>
    <x v="5"/>
    <x v="54"/>
    <x v="214"/>
    <x v="9"/>
    <x v="213"/>
    <x v="1"/>
    <x v="213"/>
    <x v="14"/>
    <x v="0"/>
    <x v="9"/>
    <x v="8"/>
    <x v="33"/>
  </r>
  <r>
    <x v="249"/>
    <x v="0"/>
    <x v="5"/>
    <x v="61"/>
    <x v="215"/>
    <x v="11"/>
    <x v="214"/>
    <x v="1"/>
    <x v="214"/>
    <x v="14"/>
    <x v="0"/>
    <x v="9"/>
    <x v="8"/>
    <x v="33"/>
  </r>
  <r>
    <x v="250"/>
    <x v="0"/>
    <x v="5"/>
    <x v="61"/>
    <x v="216"/>
    <x v="9"/>
    <x v="215"/>
    <x v="0"/>
    <x v="215"/>
    <x v="28"/>
    <x v="8"/>
    <x v="2"/>
    <x v="12"/>
    <x v="21"/>
  </r>
  <r>
    <x v="251"/>
    <x v="0"/>
    <x v="5"/>
    <x v="61"/>
    <x v="217"/>
    <x v="11"/>
    <x v="216"/>
    <x v="0"/>
    <x v="216"/>
    <x v="4"/>
    <x v="1"/>
    <x v="6"/>
    <x v="1"/>
    <x v="5"/>
  </r>
  <r>
    <x v="252"/>
    <x v="0"/>
    <x v="5"/>
    <x v="55"/>
    <x v="218"/>
    <x v="9"/>
    <x v="217"/>
    <x v="3"/>
    <x v="217"/>
    <x v="14"/>
    <x v="0"/>
    <x v="11"/>
    <x v="8"/>
    <x v="25"/>
  </r>
  <r>
    <x v="253"/>
    <x v="0"/>
    <x v="5"/>
    <x v="55"/>
    <x v="219"/>
    <x v="8"/>
    <x v="218"/>
    <x v="2"/>
    <x v="218"/>
    <x v="4"/>
    <x v="9"/>
    <x v="20"/>
    <x v="1"/>
    <x v="9"/>
  </r>
  <r>
    <x v="254"/>
    <x v="0"/>
    <x v="5"/>
    <x v="55"/>
    <x v="220"/>
    <x v="10"/>
    <x v="219"/>
    <x v="4"/>
    <x v="219"/>
    <x v="14"/>
    <x v="0"/>
    <x v="5"/>
    <x v="8"/>
    <x v="18"/>
  </r>
  <r>
    <x v="255"/>
    <x v="0"/>
    <x v="5"/>
    <x v="54"/>
    <x v="221"/>
    <x v="9"/>
    <x v="220"/>
    <x v="4"/>
    <x v="220"/>
    <x v="5"/>
    <x v="3"/>
    <x v="0"/>
    <x v="0"/>
    <x v="0"/>
  </r>
  <r>
    <x v="256"/>
    <x v="0"/>
    <x v="5"/>
    <x v="54"/>
    <x v="221"/>
    <x v="9"/>
    <x v="220"/>
    <x v="4"/>
    <x v="220"/>
    <x v="21"/>
    <x v="3"/>
    <x v="0"/>
    <x v="10"/>
    <x v="1"/>
  </r>
  <r>
    <x v="257"/>
    <x v="0"/>
    <x v="5"/>
    <x v="61"/>
    <x v="222"/>
    <x v="9"/>
    <x v="221"/>
    <x v="3"/>
    <x v="221"/>
    <x v="5"/>
    <x v="3"/>
    <x v="1"/>
    <x v="0"/>
    <x v="1"/>
  </r>
  <r>
    <x v="258"/>
    <x v="0"/>
    <x v="5"/>
    <x v="61"/>
    <x v="222"/>
    <x v="9"/>
    <x v="221"/>
    <x v="3"/>
    <x v="221"/>
    <x v="21"/>
    <x v="3"/>
    <x v="7"/>
    <x v="10"/>
    <x v="15"/>
  </r>
  <r>
    <x v="259"/>
    <x v="0"/>
    <x v="5"/>
    <x v="54"/>
    <x v="223"/>
    <x v="9"/>
    <x v="222"/>
    <x v="3"/>
    <x v="222"/>
    <x v="14"/>
    <x v="0"/>
    <x v="11"/>
    <x v="8"/>
    <x v="25"/>
  </r>
  <r>
    <x v="260"/>
    <x v="0"/>
    <x v="5"/>
    <x v="54"/>
    <x v="224"/>
    <x v="9"/>
    <x v="223"/>
    <x v="1"/>
    <x v="223"/>
    <x v="11"/>
    <x v="1"/>
    <x v="24"/>
    <x v="5"/>
    <x v="31"/>
  </r>
  <r>
    <x v="261"/>
    <x v="0"/>
    <x v="5"/>
    <x v="54"/>
    <x v="225"/>
    <x v="9"/>
    <x v="224"/>
    <x v="2"/>
    <x v="224"/>
    <x v="5"/>
    <x v="3"/>
    <x v="11"/>
    <x v="0"/>
    <x v="9"/>
  </r>
  <r>
    <x v="262"/>
    <x v="0"/>
    <x v="5"/>
    <x v="54"/>
    <x v="226"/>
    <x v="11"/>
    <x v="225"/>
    <x v="2"/>
    <x v="225"/>
    <x v="4"/>
    <x v="1"/>
    <x v="20"/>
    <x v="1"/>
    <x v="9"/>
  </r>
  <r>
    <x v="263"/>
    <x v="0"/>
    <x v="5"/>
    <x v="60"/>
    <x v="227"/>
    <x v="10"/>
    <x v="226"/>
    <x v="2"/>
    <x v="226"/>
    <x v="14"/>
    <x v="1"/>
    <x v="11"/>
    <x v="8"/>
    <x v="25"/>
  </r>
  <r>
    <x v="264"/>
    <x v="0"/>
    <x v="6"/>
    <x v="62"/>
    <x v="228"/>
    <x v="0"/>
    <x v="227"/>
    <x v="3"/>
    <x v="227"/>
    <x v="0"/>
    <x v="0"/>
    <x v="11"/>
    <x v="0"/>
    <x v="9"/>
  </r>
  <r>
    <x v="265"/>
    <x v="0"/>
    <x v="6"/>
    <x v="62"/>
    <x v="228"/>
    <x v="0"/>
    <x v="227"/>
    <x v="3"/>
    <x v="227"/>
    <x v="13"/>
    <x v="0"/>
    <x v="5"/>
    <x v="7"/>
    <x v="1"/>
  </r>
  <r>
    <x v="266"/>
    <x v="0"/>
    <x v="6"/>
    <x v="62"/>
    <x v="229"/>
    <x v="0"/>
    <x v="228"/>
    <x v="1"/>
    <x v="228"/>
    <x v="13"/>
    <x v="0"/>
    <x v="5"/>
    <x v="7"/>
    <x v="1"/>
  </r>
  <r>
    <x v="267"/>
    <x v="0"/>
    <x v="6"/>
    <x v="63"/>
    <x v="230"/>
    <x v="4"/>
    <x v="229"/>
    <x v="1"/>
    <x v="229"/>
    <x v="0"/>
    <x v="0"/>
    <x v="11"/>
    <x v="0"/>
    <x v="9"/>
  </r>
  <r>
    <x v="268"/>
    <x v="0"/>
    <x v="6"/>
    <x v="63"/>
    <x v="231"/>
    <x v="0"/>
    <x v="230"/>
    <x v="3"/>
    <x v="230"/>
    <x v="13"/>
    <x v="0"/>
    <x v="5"/>
    <x v="7"/>
    <x v="1"/>
  </r>
  <r>
    <x v="269"/>
    <x v="0"/>
    <x v="6"/>
    <x v="64"/>
    <x v="232"/>
    <x v="0"/>
    <x v="231"/>
    <x v="3"/>
    <x v="231"/>
    <x v="0"/>
    <x v="0"/>
    <x v="11"/>
    <x v="0"/>
    <x v="9"/>
  </r>
  <r>
    <x v="270"/>
    <x v="0"/>
    <x v="6"/>
    <x v="65"/>
    <x v="233"/>
    <x v="2"/>
    <x v="232"/>
    <x v="3"/>
    <x v="232"/>
    <x v="0"/>
    <x v="0"/>
    <x v="11"/>
    <x v="0"/>
    <x v="9"/>
  </r>
  <r>
    <x v="271"/>
    <x v="0"/>
    <x v="6"/>
    <x v="66"/>
    <x v="234"/>
    <x v="2"/>
    <x v="233"/>
    <x v="6"/>
    <x v="233"/>
    <x v="13"/>
    <x v="0"/>
    <x v="5"/>
    <x v="7"/>
    <x v="1"/>
  </r>
  <r>
    <x v="272"/>
    <x v="0"/>
    <x v="6"/>
    <x v="65"/>
    <x v="235"/>
    <x v="2"/>
    <x v="234"/>
    <x v="4"/>
    <x v="234"/>
    <x v="0"/>
    <x v="0"/>
    <x v="11"/>
    <x v="0"/>
    <x v="9"/>
  </r>
  <r>
    <x v="273"/>
    <x v="0"/>
    <x v="6"/>
    <x v="67"/>
    <x v="236"/>
    <x v="0"/>
    <x v="235"/>
    <x v="1"/>
    <x v="235"/>
    <x v="19"/>
    <x v="2"/>
    <x v="11"/>
    <x v="6"/>
    <x v="8"/>
  </r>
  <r>
    <x v="274"/>
    <x v="0"/>
    <x v="6"/>
    <x v="68"/>
    <x v="237"/>
    <x v="2"/>
    <x v="236"/>
    <x v="1"/>
    <x v="236"/>
    <x v="7"/>
    <x v="2"/>
    <x v="0"/>
    <x v="0"/>
    <x v="0"/>
  </r>
  <r>
    <x v="275"/>
    <x v="0"/>
    <x v="6"/>
    <x v="63"/>
    <x v="230"/>
    <x v="4"/>
    <x v="229"/>
    <x v="1"/>
    <x v="229"/>
    <x v="8"/>
    <x v="2"/>
    <x v="31"/>
    <x v="2"/>
    <x v="36"/>
  </r>
  <r>
    <x v="276"/>
    <x v="0"/>
    <x v="6"/>
    <x v="69"/>
    <x v="238"/>
    <x v="5"/>
    <x v="237"/>
    <x v="2"/>
    <x v="237"/>
    <x v="7"/>
    <x v="2"/>
    <x v="0"/>
    <x v="0"/>
    <x v="0"/>
  </r>
  <r>
    <x v="277"/>
    <x v="0"/>
    <x v="6"/>
    <x v="69"/>
    <x v="239"/>
    <x v="3"/>
    <x v="238"/>
    <x v="3"/>
    <x v="238"/>
    <x v="7"/>
    <x v="2"/>
    <x v="13"/>
    <x v="0"/>
    <x v="11"/>
  </r>
  <r>
    <x v="278"/>
    <x v="0"/>
    <x v="6"/>
    <x v="65"/>
    <x v="235"/>
    <x v="2"/>
    <x v="234"/>
    <x v="4"/>
    <x v="234"/>
    <x v="8"/>
    <x v="2"/>
    <x v="10"/>
    <x v="2"/>
    <x v="22"/>
  </r>
  <r>
    <x v="279"/>
    <x v="0"/>
    <x v="6"/>
    <x v="70"/>
    <x v="240"/>
    <x v="3"/>
    <x v="239"/>
    <x v="3"/>
    <x v="239"/>
    <x v="8"/>
    <x v="2"/>
    <x v="1"/>
    <x v="2"/>
    <x v="18"/>
  </r>
  <r>
    <x v="280"/>
    <x v="0"/>
    <x v="6"/>
    <x v="63"/>
    <x v="241"/>
    <x v="2"/>
    <x v="240"/>
    <x v="3"/>
    <x v="240"/>
    <x v="8"/>
    <x v="2"/>
    <x v="0"/>
    <x v="2"/>
    <x v="8"/>
  </r>
  <r>
    <x v="281"/>
    <x v="0"/>
    <x v="6"/>
    <x v="63"/>
    <x v="242"/>
    <x v="5"/>
    <x v="241"/>
    <x v="3"/>
    <x v="241"/>
    <x v="7"/>
    <x v="2"/>
    <x v="1"/>
    <x v="0"/>
    <x v="1"/>
  </r>
  <r>
    <x v="282"/>
    <x v="0"/>
    <x v="6"/>
    <x v="68"/>
    <x v="243"/>
    <x v="0"/>
    <x v="242"/>
    <x v="2"/>
    <x v="242"/>
    <x v="7"/>
    <x v="2"/>
    <x v="9"/>
    <x v="0"/>
    <x v="3"/>
  </r>
  <r>
    <x v="283"/>
    <x v="0"/>
    <x v="6"/>
    <x v="68"/>
    <x v="244"/>
    <x v="0"/>
    <x v="243"/>
    <x v="0"/>
    <x v="243"/>
    <x v="8"/>
    <x v="2"/>
    <x v="17"/>
    <x v="2"/>
    <x v="23"/>
  </r>
  <r>
    <x v="284"/>
    <x v="0"/>
    <x v="6"/>
    <x v="71"/>
    <x v="245"/>
    <x v="3"/>
    <x v="244"/>
    <x v="2"/>
    <x v="244"/>
    <x v="7"/>
    <x v="2"/>
    <x v="9"/>
    <x v="0"/>
    <x v="3"/>
  </r>
  <r>
    <x v="285"/>
    <x v="0"/>
    <x v="6"/>
    <x v="70"/>
    <x v="246"/>
    <x v="2"/>
    <x v="245"/>
    <x v="1"/>
    <x v="245"/>
    <x v="10"/>
    <x v="2"/>
    <x v="11"/>
    <x v="3"/>
    <x v="16"/>
  </r>
  <r>
    <x v="286"/>
    <x v="0"/>
    <x v="6"/>
    <x v="72"/>
    <x v="247"/>
    <x v="2"/>
    <x v="246"/>
    <x v="2"/>
    <x v="246"/>
    <x v="7"/>
    <x v="2"/>
    <x v="1"/>
    <x v="0"/>
    <x v="1"/>
  </r>
  <r>
    <x v="287"/>
    <x v="0"/>
    <x v="6"/>
    <x v="72"/>
    <x v="248"/>
    <x v="2"/>
    <x v="247"/>
    <x v="1"/>
    <x v="247"/>
    <x v="7"/>
    <x v="2"/>
    <x v="11"/>
    <x v="0"/>
    <x v="9"/>
  </r>
  <r>
    <x v="288"/>
    <x v="0"/>
    <x v="6"/>
    <x v="73"/>
    <x v="249"/>
    <x v="2"/>
    <x v="248"/>
    <x v="2"/>
    <x v="248"/>
    <x v="8"/>
    <x v="2"/>
    <x v="12"/>
    <x v="2"/>
    <x v="9"/>
  </r>
  <r>
    <x v="289"/>
    <x v="0"/>
    <x v="6"/>
    <x v="66"/>
    <x v="250"/>
    <x v="2"/>
    <x v="249"/>
    <x v="4"/>
    <x v="249"/>
    <x v="10"/>
    <x v="2"/>
    <x v="23"/>
    <x v="3"/>
    <x v="1"/>
  </r>
  <r>
    <x v="290"/>
    <x v="0"/>
    <x v="6"/>
    <x v="68"/>
    <x v="21"/>
    <x v="2"/>
    <x v="250"/>
    <x v="3"/>
    <x v="250"/>
    <x v="7"/>
    <x v="2"/>
    <x v="9"/>
    <x v="0"/>
    <x v="3"/>
  </r>
  <r>
    <x v="291"/>
    <x v="0"/>
    <x v="6"/>
    <x v="70"/>
    <x v="251"/>
    <x v="2"/>
    <x v="251"/>
    <x v="3"/>
    <x v="251"/>
    <x v="19"/>
    <x v="2"/>
    <x v="5"/>
    <x v="6"/>
    <x v="9"/>
  </r>
  <r>
    <x v="292"/>
    <x v="0"/>
    <x v="6"/>
    <x v="74"/>
    <x v="252"/>
    <x v="5"/>
    <x v="252"/>
    <x v="0"/>
    <x v="252"/>
    <x v="10"/>
    <x v="2"/>
    <x v="11"/>
    <x v="3"/>
    <x v="16"/>
  </r>
  <r>
    <x v="293"/>
    <x v="0"/>
    <x v="6"/>
    <x v="68"/>
    <x v="244"/>
    <x v="0"/>
    <x v="243"/>
    <x v="0"/>
    <x v="243"/>
    <x v="8"/>
    <x v="2"/>
    <x v="12"/>
    <x v="2"/>
    <x v="9"/>
  </r>
  <r>
    <x v="294"/>
    <x v="0"/>
    <x v="7"/>
    <x v="75"/>
    <x v="253"/>
    <x v="7"/>
    <x v="253"/>
    <x v="6"/>
    <x v="253"/>
    <x v="13"/>
    <x v="0"/>
    <x v="5"/>
    <x v="7"/>
    <x v="1"/>
  </r>
  <r>
    <x v="295"/>
    <x v="0"/>
    <x v="7"/>
    <x v="76"/>
    <x v="254"/>
    <x v="7"/>
    <x v="254"/>
    <x v="4"/>
    <x v="254"/>
    <x v="13"/>
    <x v="0"/>
    <x v="5"/>
    <x v="7"/>
    <x v="1"/>
  </r>
  <r>
    <x v="296"/>
    <x v="0"/>
    <x v="7"/>
    <x v="77"/>
    <x v="255"/>
    <x v="5"/>
    <x v="255"/>
    <x v="2"/>
    <x v="255"/>
    <x v="13"/>
    <x v="0"/>
    <x v="5"/>
    <x v="7"/>
    <x v="1"/>
  </r>
  <r>
    <x v="297"/>
    <x v="0"/>
    <x v="7"/>
    <x v="78"/>
    <x v="256"/>
    <x v="2"/>
    <x v="256"/>
    <x v="1"/>
    <x v="256"/>
    <x v="13"/>
    <x v="0"/>
    <x v="5"/>
    <x v="7"/>
    <x v="1"/>
  </r>
  <r>
    <x v="298"/>
    <x v="0"/>
    <x v="7"/>
    <x v="79"/>
    <x v="257"/>
    <x v="0"/>
    <x v="257"/>
    <x v="1"/>
    <x v="257"/>
    <x v="0"/>
    <x v="0"/>
    <x v="0"/>
    <x v="0"/>
    <x v="0"/>
  </r>
  <r>
    <x v="299"/>
    <x v="0"/>
    <x v="7"/>
    <x v="80"/>
    <x v="258"/>
    <x v="3"/>
    <x v="258"/>
    <x v="1"/>
    <x v="258"/>
    <x v="6"/>
    <x v="2"/>
    <x v="0"/>
    <x v="0"/>
    <x v="0"/>
  </r>
  <r>
    <x v="300"/>
    <x v="0"/>
    <x v="7"/>
    <x v="81"/>
    <x v="259"/>
    <x v="4"/>
    <x v="259"/>
    <x v="1"/>
    <x v="259"/>
    <x v="8"/>
    <x v="2"/>
    <x v="0"/>
    <x v="2"/>
    <x v="8"/>
  </r>
  <r>
    <x v="301"/>
    <x v="0"/>
    <x v="7"/>
    <x v="81"/>
    <x v="259"/>
    <x v="4"/>
    <x v="259"/>
    <x v="1"/>
    <x v="259"/>
    <x v="7"/>
    <x v="2"/>
    <x v="11"/>
    <x v="0"/>
    <x v="9"/>
  </r>
  <r>
    <x v="302"/>
    <x v="0"/>
    <x v="7"/>
    <x v="82"/>
    <x v="260"/>
    <x v="3"/>
    <x v="260"/>
    <x v="3"/>
    <x v="260"/>
    <x v="24"/>
    <x v="7"/>
    <x v="2"/>
    <x v="12"/>
    <x v="21"/>
  </r>
  <r>
    <x v="303"/>
    <x v="0"/>
    <x v="7"/>
    <x v="78"/>
    <x v="261"/>
    <x v="4"/>
    <x v="261"/>
    <x v="1"/>
    <x v="261"/>
    <x v="11"/>
    <x v="1"/>
    <x v="12"/>
    <x v="5"/>
    <x v="16"/>
  </r>
  <r>
    <x v="304"/>
    <x v="0"/>
    <x v="7"/>
    <x v="83"/>
    <x v="262"/>
    <x v="0"/>
    <x v="262"/>
    <x v="3"/>
    <x v="262"/>
    <x v="6"/>
    <x v="2"/>
    <x v="0"/>
    <x v="0"/>
    <x v="0"/>
  </r>
  <r>
    <x v="305"/>
    <x v="0"/>
    <x v="7"/>
    <x v="80"/>
    <x v="263"/>
    <x v="3"/>
    <x v="263"/>
    <x v="2"/>
    <x v="263"/>
    <x v="3"/>
    <x v="2"/>
    <x v="9"/>
    <x v="0"/>
    <x v="3"/>
  </r>
  <r>
    <x v="306"/>
    <x v="0"/>
    <x v="7"/>
    <x v="84"/>
    <x v="264"/>
    <x v="13"/>
    <x v="264"/>
    <x v="1"/>
    <x v="264"/>
    <x v="24"/>
    <x v="7"/>
    <x v="2"/>
    <x v="12"/>
    <x v="21"/>
  </r>
  <r>
    <x v="307"/>
    <x v="0"/>
    <x v="7"/>
    <x v="84"/>
    <x v="265"/>
    <x v="13"/>
    <x v="265"/>
    <x v="1"/>
    <x v="265"/>
    <x v="29"/>
    <x v="2"/>
    <x v="11"/>
    <x v="13"/>
    <x v="0"/>
  </r>
  <r>
    <x v="308"/>
    <x v="0"/>
    <x v="8"/>
    <x v="85"/>
    <x v="266"/>
    <x v="0"/>
    <x v="266"/>
    <x v="3"/>
    <x v="266"/>
    <x v="0"/>
    <x v="0"/>
    <x v="11"/>
    <x v="0"/>
    <x v="9"/>
  </r>
  <r>
    <x v="309"/>
    <x v="0"/>
    <x v="8"/>
    <x v="86"/>
    <x v="267"/>
    <x v="7"/>
    <x v="267"/>
    <x v="1"/>
    <x v="267"/>
    <x v="13"/>
    <x v="0"/>
    <x v="5"/>
    <x v="7"/>
    <x v="1"/>
  </r>
  <r>
    <x v="310"/>
    <x v="0"/>
    <x v="8"/>
    <x v="86"/>
    <x v="268"/>
    <x v="7"/>
    <x v="268"/>
    <x v="2"/>
    <x v="268"/>
    <x v="13"/>
    <x v="0"/>
    <x v="5"/>
    <x v="7"/>
    <x v="1"/>
  </r>
  <r>
    <x v="311"/>
    <x v="0"/>
    <x v="8"/>
    <x v="87"/>
    <x v="269"/>
    <x v="0"/>
    <x v="269"/>
    <x v="3"/>
    <x v="269"/>
    <x v="13"/>
    <x v="0"/>
    <x v="5"/>
    <x v="7"/>
    <x v="1"/>
  </r>
  <r>
    <x v="312"/>
    <x v="0"/>
    <x v="8"/>
    <x v="87"/>
    <x v="269"/>
    <x v="0"/>
    <x v="269"/>
    <x v="3"/>
    <x v="269"/>
    <x v="0"/>
    <x v="0"/>
    <x v="9"/>
    <x v="0"/>
    <x v="3"/>
  </r>
  <r>
    <x v="313"/>
    <x v="0"/>
    <x v="8"/>
    <x v="88"/>
    <x v="270"/>
    <x v="0"/>
    <x v="270"/>
    <x v="1"/>
    <x v="270"/>
    <x v="13"/>
    <x v="0"/>
    <x v="5"/>
    <x v="7"/>
    <x v="1"/>
  </r>
  <r>
    <x v="314"/>
    <x v="0"/>
    <x v="8"/>
    <x v="89"/>
    <x v="271"/>
    <x v="6"/>
    <x v="271"/>
    <x v="1"/>
    <x v="271"/>
    <x v="8"/>
    <x v="2"/>
    <x v="22"/>
    <x v="2"/>
    <x v="29"/>
  </r>
  <r>
    <x v="315"/>
    <x v="0"/>
    <x v="8"/>
    <x v="85"/>
    <x v="272"/>
    <x v="2"/>
    <x v="272"/>
    <x v="2"/>
    <x v="272"/>
    <x v="8"/>
    <x v="2"/>
    <x v="12"/>
    <x v="2"/>
    <x v="9"/>
  </r>
  <r>
    <x v="316"/>
    <x v="0"/>
    <x v="8"/>
    <x v="90"/>
    <x v="273"/>
    <x v="2"/>
    <x v="273"/>
    <x v="3"/>
    <x v="273"/>
    <x v="8"/>
    <x v="2"/>
    <x v="32"/>
    <x v="2"/>
    <x v="15"/>
  </r>
  <r>
    <x v="317"/>
    <x v="0"/>
    <x v="8"/>
    <x v="89"/>
    <x v="274"/>
    <x v="4"/>
    <x v="274"/>
    <x v="3"/>
    <x v="274"/>
    <x v="8"/>
    <x v="2"/>
    <x v="1"/>
    <x v="2"/>
    <x v="18"/>
  </r>
  <r>
    <x v="318"/>
    <x v="0"/>
    <x v="8"/>
    <x v="91"/>
    <x v="275"/>
    <x v="3"/>
    <x v="275"/>
    <x v="3"/>
    <x v="275"/>
    <x v="7"/>
    <x v="2"/>
    <x v="33"/>
    <x v="0"/>
    <x v="37"/>
  </r>
  <r>
    <x v="319"/>
    <x v="0"/>
    <x v="8"/>
    <x v="91"/>
    <x v="275"/>
    <x v="3"/>
    <x v="275"/>
    <x v="3"/>
    <x v="275"/>
    <x v="8"/>
    <x v="2"/>
    <x v="19"/>
    <x v="2"/>
    <x v="1"/>
  </r>
  <r>
    <x v="320"/>
    <x v="0"/>
    <x v="8"/>
    <x v="91"/>
    <x v="276"/>
    <x v="3"/>
    <x v="276"/>
    <x v="1"/>
    <x v="276"/>
    <x v="8"/>
    <x v="2"/>
    <x v="5"/>
    <x v="2"/>
    <x v="17"/>
  </r>
  <r>
    <x v="321"/>
    <x v="0"/>
    <x v="8"/>
    <x v="91"/>
    <x v="277"/>
    <x v="3"/>
    <x v="277"/>
    <x v="6"/>
    <x v="277"/>
    <x v="8"/>
    <x v="2"/>
    <x v="34"/>
    <x v="2"/>
    <x v="38"/>
  </r>
  <r>
    <x v="322"/>
    <x v="0"/>
    <x v="8"/>
    <x v="92"/>
    <x v="278"/>
    <x v="3"/>
    <x v="278"/>
    <x v="4"/>
    <x v="278"/>
    <x v="8"/>
    <x v="2"/>
    <x v="12"/>
    <x v="2"/>
    <x v="9"/>
  </r>
  <r>
    <x v="323"/>
    <x v="0"/>
    <x v="8"/>
    <x v="91"/>
    <x v="279"/>
    <x v="3"/>
    <x v="279"/>
    <x v="3"/>
    <x v="279"/>
    <x v="8"/>
    <x v="2"/>
    <x v="10"/>
    <x v="2"/>
    <x v="22"/>
  </r>
  <r>
    <x v="324"/>
    <x v="0"/>
    <x v="8"/>
    <x v="91"/>
    <x v="280"/>
    <x v="3"/>
    <x v="280"/>
    <x v="4"/>
    <x v="280"/>
    <x v="7"/>
    <x v="2"/>
    <x v="12"/>
    <x v="0"/>
    <x v="10"/>
  </r>
  <r>
    <x v="325"/>
    <x v="0"/>
    <x v="8"/>
    <x v="91"/>
    <x v="280"/>
    <x v="3"/>
    <x v="280"/>
    <x v="4"/>
    <x v="280"/>
    <x v="8"/>
    <x v="2"/>
    <x v="12"/>
    <x v="2"/>
    <x v="9"/>
  </r>
  <r>
    <x v="326"/>
    <x v="0"/>
    <x v="8"/>
    <x v="90"/>
    <x v="281"/>
    <x v="2"/>
    <x v="281"/>
    <x v="4"/>
    <x v="281"/>
    <x v="11"/>
    <x v="0"/>
    <x v="10"/>
    <x v="5"/>
    <x v="39"/>
  </r>
  <r>
    <x v="327"/>
    <x v="1"/>
    <x v="9"/>
    <x v="93"/>
    <x v="282"/>
    <x v="14"/>
    <x v="282"/>
    <x v="8"/>
    <x v="1"/>
    <x v="30"/>
    <x v="10"/>
    <x v="35"/>
    <x v="14"/>
    <x v="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:D33" firstHeaderRow="0" firstDataRow="1" firstDataCol="1"/>
  <pivotFields count="14">
    <pivotField compact="0" showAll="0">
      <items count="3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showAl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compact="0" showAll="0">
      <items count="2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compact="0" showAll="0">
      <items count="2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t="default"/>
      </items>
    </pivotField>
    <pivotField dataField="1" compact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showAll="0">
      <items count="2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t="default"/>
      </items>
    </pivotField>
    <pivotField axis="axisRow" compact="0" showAll="0">
      <items count="35">
        <item x="25"/>
        <item x="20"/>
        <item x="27"/>
        <item x="29"/>
        <item x="2"/>
        <item x="24"/>
        <item x="26"/>
        <item x="16"/>
        <item m="1" x="31"/>
        <item x="9"/>
        <item x="18"/>
        <item x="22"/>
        <item m="1" x="32"/>
        <item x="3"/>
        <item x="6"/>
        <item x="15"/>
        <item m="1" x="33"/>
        <item x="14"/>
        <item x="13"/>
        <item x="10"/>
        <item x="19"/>
        <item x="7"/>
        <item x="8"/>
        <item x="23"/>
        <item x="21"/>
        <item x="4"/>
        <item x="5"/>
        <item x="1"/>
        <item x="11"/>
        <item x="12"/>
        <item x="17"/>
        <item x="0"/>
        <item x="28"/>
        <item x="30"/>
        <item t="default"/>
      </items>
    </pivotField>
    <pivotField compact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compact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</pivotFields>
  <rowFields count="1">
    <field x="9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补助金额（元）" fld="13" baseField="0" baseItem="0"/>
    <dataField name="计数项:家庭人口" fld="7" subtotal="count" baseField="0" baseItem="0"/>
    <dataField name="求和项:数量" fld="11" baseField="0" baseItem="0"/>
  </dataFields>
  <formats count="75">
    <format dxfId="0">
      <pivotArea type="all" dataOnly="0" outline="0" fieldPosition="0"/>
    </format>
    <format dxfId="1">
      <pivotArea field="9" type="button" dataOnly="0" labelOnly="1" outline="0" fieldPosition="0"/>
    </format>
    <format dxfId="2">
      <pivotArea dataOnly="0" labelOnly="1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4294967294" count="1">
            <x v="1"/>
          </reference>
        </references>
      </pivotArea>
    </format>
    <format dxfId="4">
      <pivotArea dataOnly="0" labelOnly="1" fieldPosition="0">
        <references count="1">
          <reference field="9" count="1">
            <x v="0"/>
          </reference>
        </references>
      </pivotArea>
    </format>
    <format dxfId="5">
      <pivotArea dataOnly="0" labelOnly="1" fieldPosition="0">
        <references count="1">
          <reference field="9" count="1">
            <x v="1"/>
          </reference>
        </references>
      </pivotArea>
    </format>
    <format dxfId="6">
      <pivotArea dataOnly="0" labelOnly="1" fieldPosition="0">
        <references count="1">
          <reference field="9" count="1">
            <x v="2"/>
          </reference>
        </references>
      </pivotArea>
    </format>
    <format dxfId="7">
      <pivotArea dataOnly="0" labelOnly="1" fieldPosition="0">
        <references count="1">
          <reference field="9" count="1">
            <x v="3"/>
          </reference>
        </references>
      </pivotArea>
    </format>
    <format dxfId="8">
      <pivotArea dataOnly="0" labelOnly="1" fieldPosition="0">
        <references count="1">
          <reference field="9" count="1">
            <x v="4"/>
          </reference>
        </references>
      </pivotArea>
    </format>
    <format dxfId="9">
      <pivotArea dataOnly="0" labelOnly="1" fieldPosition="0">
        <references count="1">
          <reference field="9" count="1">
            <x v="5"/>
          </reference>
        </references>
      </pivotArea>
    </format>
    <format dxfId="10">
      <pivotArea dataOnly="0" labelOnly="1" fieldPosition="0">
        <references count="1">
          <reference field="9" count="1">
            <x v="6"/>
          </reference>
        </references>
      </pivotArea>
    </format>
    <format dxfId="11">
      <pivotArea dataOnly="0" labelOnly="1" fieldPosition="0">
        <references count="1">
          <reference field="9" count="1">
            <x v="7"/>
          </reference>
        </references>
      </pivotArea>
    </format>
    <format dxfId="12">
      <pivotArea dataOnly="0" labelOnly="1" fieldPosition="0">
        <references count="1">
          <reference field="9" count="1">
            <x v="8"/>
          </reference>
        </references>
      </pivotArea>
    </format>
    <format dxfId="13">
      <pivotArea dataOnly="0" labelOnly="1" fieldPosition="0">
        <references count="1">
          <reference field="9" count="1">
            <x v="9"/>
          </reference>
        </references>
      </pivotArea>
    </format>
    <format dxfId="14">
      <pivotArea dataOnly="0" labelOnly="1" fieldPosition="0">
        <references count="1">
          <reference field="9" count="1">
            <x v="10"/>
          </reference>
        </references>
      </pivotArea>
    </format>
    <format dxfId="15">
      <pivotArea dataOnly="0" labelOnly="1" fieldPosition="0">
        <references count="1">
          <reference field="9" count="1">
            <x v="11"/>
          </reference>
        </references>
      </pivotArea>
    </format>
    <format dxfId="16">
      <pivotArea dataOnly="0" labelOnly="1" fieldPosition="0">
        <references count="1">
          <reference field="9" count="1">
            <x v="13"/>
          </reference>
        </references>
      </pivotArea>
    </format>
    <format dxfId="17">
      <pivotArea dataOnly="0" labelOnly="1" fieldPosition="0">
        <references count="1">
          <reference field="9" count="1">
            <x v="14"/>
          </reference>
        </references>
      </pivotArea>
    </format>
    <format dxfId="18">
      <pivotArea dataOnly="0" labelOnly="1" fieldPosition="0">
        <references count="1">
          <reference field="9" count="1">
            <x v="15"/>
          </reference>
        </references>
      </pivotArea>
    </format>
    <format dxfId="19">
      <pivotArea dataOnly="0" labelOnly="1" fieldPosition="0">
        <references count="1">
          <reference field="9" count="1">
            <x v="17"/>
          </reference>
        </references>
      </pivotArea>
    </format>
    <format dxfId="20">
      <pivotArea dataOnly="0" labelOnly="1" fieldPosition="0">
        <references count="1">
          <reference field="9" count="1">
            <x v="18"/>
          </reference>
        </references>
      </pivotArea>
    </format>
    <format dxfId="21">
      <pivotArea dataOnly="0" labelOnly="1" fieldPosition="0">
        <references count="1">
          <reference field="9" count="1">
            <x v="19"/>
          </reference>
        </references>
      </pivotArea>
    </format>
    <format dxfId="22">
      <pivotArea dataOnly="0" labelOnly="1" fieldPosition="0">
        <references count="1">
          <reference field="9" count="1">
            <x v="20"/>
          </reference>
        </references>
      </pivotArea>
    </format>
    <format dxfId="23">
      <pivotArea dataOnly="0" labelOnly="1" fieldPosition="0">
        <references count="1">
          <reference field="9" count="1">
            <x v="21"/>
          </reference>
        </references>
      </pivotArea>
    </format>
    <format dxfId="24">
      <pivotArea dataOnly="0" labelOnly="1" fieldPosition="0">
        <references count="1">
          <reference field="9" count="1">
            <x v="22"/>
          </reference>
        </references>
      </pivotArea>
    </format>
    <format dxfId="25">
      <pivotArea dataOnly="0" labelOnly="1" fieldPosition="0">
        <references count="1">
          <reference field="9" count="1">
            <x v="23"/>
          </reference>
        </references>
      </pivotArea>
    </format>
    <format dxfId="26">
      <pivotArea dataOnly="0" labelOnly="1" fieldPosition="0">
        <references count="1">
          <reference field="9" count="1">
            <x v="24"/>
          </reference>
        </references>
      </pivotArea>
    </format>
    <format dxfId="27">
      <pivotArea dataOnly="0" labelOnly="1" fieldPosition="0">
        <references count="1">
          <reference field="9" count="1">
            <x v="25"/>
          </reference>
        </references>
      </pivotArea>
    </format>
    <format dxfId="28">
      <pivotArea dataOnly="0" labelOnly="1" fieldPosition="0">
        <references count="1">
          <reference field="9" count="1">
            <x v="26"/>
          </reference>
        </references>
      </pivotArea>
    </format>
    <format dxfId="29">
      <pivotArea dataOnly="0" labelOnly="1" fieldPosition="0">
        <references count="1">
          <reference field="9" count="1">
            <x v="27"/>
          </reference>
        </references>
      </pivotArea>
    </format>
    <format dxfId="30">
      <pivotArea dataOnly="0" labelOnly="1" fieldPosition="0">
        <references count="1">
          <reference field="9" count="1">
            <x v="28"/>
          </reference>
        </references>
      </pivotArea>
    </format>
    <format dxfId="31">
      <pivotArea dataOnly="0" labelOnly="1" fieldPosition="0">
        <references count="1">
          <reference field="9" count="1">
            <x v="29"/>
          </reference>
        </references>
      </pivotArea>
    </format>
    <format dxfId="32">
      <pivotArea dataOnly="0" labelOnly="1" fieldPosition="0">
        <references count="1">
          <reference field="9" count="1">
            <x v="30"/>
          </reference>
        </references>
      </pivotArea>
    </format>
    <format dxfId="33">
      <pivotArea dataOnly="0" labelOnly="1" fieldPosition="0">
        <references count="1">
          <reference field="9" count="1">
            <x v="31"/>
          </reference>
        </references>
      </pivotArea>
    </format>
    <format dxfId="34">
      <pivotArea dataOnly="0" labelOnly="1" fieldPosition="0">
        <references count="1">
          <reference field="9" count="1">
            <x v="32"/>
          </reference>
        </references>
      </pivotArea>
    </format>
    <format dxfId="35">
      <pivotArea dataOnly="0" labelOnly="1" fieldPosition="0">
        <references count="1">
          <reference field="9" count="1">
            <x v="33"/>
          </reference>
        </references>
      </pivotArea>
    </format>
    <format dxfId="36">
      <pivotArea dataOnly="0" labelOnly="1" grandRow="1" fieldPosition="0"/>
    </format>
    <format dxfId="37">
      <pivotArea collapsedLevelsAreSubtotals="1" fieldPosition="0"/>
    </format>
    <format dxfId="38">
      <pivotArea field="9" type="button" dataOnly="0" labelOnly="1" outline="0" fieldPosition="0"/>
    </format>
    <format dxfId="39">
      <pivotArea dataOnly="0" labelOnly="1" fieldPosition="0">
        <references count="1">
          <reference field="4294967294" count="1">
            <x v="0"/>
          </reference>
        </references>
      </pivotArea>
    </format>
    <format dxfId="40">
      <pivotArea dataOnly="0" labelOnly="1" fieldPosition="0">
        <references count="1">
          <reference field="4294967294" count="1">
            <x v="1"/>
          </reference>
        </references>
      </pivotArea>
    </format>
    <format dxfId="41">
      <pivotArea dataOnly="0" labelOnly="1" fieldPosition="0">
        <references count="1">
          <reference field="9" count="1">
            <x v="0"/>
          </reference>
        </references>
      </pivotArea>
    </format>
    <format dxfId="42">
      <pivotArea dataOnly="0" labelOnly="1" fieldPosition="0">
        <references count="1">
          <reference field="9" count="1">
            <x v="1"/>
          </reference>
        </references>
      </pivotArea>
    </format>
    <format dxfId="43">
      <pivotArea dataOnly="0" labelOnly="1" fieldPosition="0">
        <references count="1">
          <reference field="9" count="1">
            <x v="2"/>
          </reference>
        </references>
      </pivotArea>
    </format>
    <format dxfId="44">
      <pivotArea dataOnly="0" labelOnly="1" fieldPosition="0">
        <references count="1">
          <reference field="9" count="1">
            <x v="3"/>
          </reference>
        </references>
      </pivotArea>
    </format>
    <format dxfId="45">
      <pivotArea dataOnly="0" labelOnly="1" fieldPosition="0">
        <references count="1">
          <reference field="9" count="1">
            <x v="4"/>
          </reference>
        </references>
      </pivotArea>
    </format>
    <format dxfId="46">
      <pivotArea dataOnly="0" labelOnly="1" fieldPosition="0">
        <references count="1">
          <reference field="9" count="1">
            <x v="5"/>
          </reference>
        </references>
      </pivotArea>
    </format>
    <format dxfId="47">
      <pivotArea dataOnly="0" labelOnly="1" fieldPosition="0">
        <references count="1">
          <reference field="9" count="1">
            <x v="6"/>
          </reference>
        </references>
      </pivotArea>
    </format>
    <format dxfId="48">
      <pivotArea dataOnly="0" labelOnly="1" fieldPosition="0">
        <references count="1">
          <reference field="9" count="1">
            <x v="7"/>
          </reference>
        </references>
      </pivotArea>
    </format>
    <format dxfId="49">
      <pivotArea dataOnly="0" labelOnly="1" fieldPosition="0">
        <references count="1">
          <reference field="9" count="1">
            <x v="8"/>
          </reference>
        </references>
      </pivotArea>
    </format>
    <format dxfId="50">
      <pivotArea dataOnly="0" labelOnly="1" fieldPosition="0">
        <references count="1">
          <reference field="9" count="1">
            <x v="9"/>
          </reference>
        </references>
      </pivotArea>
    </format>
    <format dxfId="51">
      <pivotArea dataOnly="0" labelOnly="1" fieldPosition="0">
        <references count="1">
          <reference field="9" count="1">
            <x v="10"/>
          </reference>
        </references>
      </pivotArea>
    </format>
    <format dxfId="52">
      <pivotArea dataOnly="0" labelOnly="1" fieldPosition="0">
        <references count="1">
          <reference field="9" count="1">
            <x v="11"/>
          </reference>
        </references>
      </pivotArea>
    </format>
    <format dxfId="53">
      <pivotArea dataOnly="0" labelOnly="1" fieldPosition="0">
        <references count="1">
          <reference field="9" count="1">
            <x v="13"/>
          </reference>
        </references>
      </pivotArea>
    </format>
    <format dxfId="54">
      <pivotArea dataOnly="0" labelOnly="1" fieldPosition="0">
        <references count="1">
          <reference field="9" count="1">
            <x v="14"/>
          </reference>
        </references>
      </pivotArea>
    </format>
    <format dxfId="55">
      <pivotArea dataOnly="0" labelOnly="1" fieldPosition="0">
        <references count="1">
          <reference field="9" count="1">
            <x v="15"/>
          </reference>
        </references>
      </pivotArea>
    </format>
    <format dxfId="56">
      <pivotArea dataOnly="0" labelOnly="1" fieldPosition="0">
        <references count="1">
          <reference field="9" count="1">
            <x v="17"/>
          </reference>
        </references>
      </pivotArea>
    </format>
    <format dxfId="57">
      <pivotArea dataOnly="0" labelOnly="1" fieldPosition="0">
        <references count="1">
          <reference field="9" count="1">
            <x v="18"/>
          </reference>
        </references>
      </pivotArea>
    </format>
    <format dxfId="58">
      <pivotArea dataOnly="0" labelOnly="1" fieldPosition="0">
        <references count="1">
          <reference field="9" count="1">
            <x v="19"/>
          </reference>
        </references>
      </pivotArea>
    </format>
    <format dxfId="59">
      <pivotArea dataOnly="0" labelOnly="1" fieldPosition="0">
        <references count="1">
          <reference field="9" count="1">
            <x v="20"/>
          </reference>
        </references>
      </pivotArea>
    </format>
    <format dxfId="60">
      <pivotArea dataOnly="0" labelOnly="1" fieldPosition="0">
        <references count="1">
          <reference field="9" count="1">
            <x v="21"/>
          </reference>
        </references>
      </pivotArea>
    </format>
    <format dxfId="61">
      <pivotArea dataOnly="0" labelOnly="1" fieldPosition="0">
        <references count="1">
          <reference field="9" count="1">
            <x v="22"/>
          </reference>
        </references>
      </pivotArea>
    </format>
    <format dxfId="62">
      <pivotArea dataOnly="0" labelOnly="1" fieldPosition="0">
        <references count="1">
          <reference field="9" count="1">
            <x v="23"/>
          </reference>
        </references>
      </pivotArea>
    </format>
    <format dxfId="63">
      <pivotArea dataOnly="0" labelOnly="1" fieldPosition="0">
        <references count="1">
          <reference field="9" count="1">
            <x v="24"/>
          </reference>
        </references>
      </pivotArea>
    </format>
    <format dxfId="64">
      <pivotArea dataOnly="0" labelOnly="1" fieldPosition="0">
        <references count="1">
          <reference field="9" count="1">
            <x v="25"/>
          </reference>
        </references>
      </pivotArea>
    </format>
    <format dxfId="65">
      <pivotArea dataOnly="0" labelOnly="1" fieldPosition="0">
        <references count="1">
          <reference field="9" count="1">
            <x v="26"/>
          </reference>
        </references>
      </pivotArea>
    </format>
    <format dxfId="66">
      <pivotArea dataOnly="0" labelOnly="1" fieldPosition="0">
        <references count="1">
          <reference field="9" count="1">
            <x v="27"/>
          </reference>
        </references>
      </pivotArea>
    </format>
    <format dxfId="67">
      <pivotArea dataOnly="0" labelOnly="1" fieldPosition="0">
        <references count="1">
          <reference field="9" count="1">
            <x v="28"/>
          </reference>
        </references>
      </pivotArea>
    </format>
    <format dxfId="68">
      <pivotArea dataOnly="0" labelOnly="1" fieldPosition="0">
        <references count="1">
          <reference field="9" count="1">
            <x v="29"/>
          </reference>
        </references>
      </pivotArea>
    </format>
    <format dxfId="69">
      <pivotArea dataOnly="0" labelOnly="1" fieldPosition="0">
        <references count="1">
          <reference field="9" count="1">
            <x v="30"/>
          </reference>
        </references>
      </pivotArea>
    </format>
    <format dxfId="70">
      <pivotArea dataOnly="0" labelOnly="1" fieldPosition="0">
        <references count="1">
          <reference field="9" count="1">
            <x v="31"/>
          </reference>
        </references>
      </pivotArea>
    </format>
    <format dxfId="71">
      <pivotArea dataOnly="0" labelOnly="1" fieldPosition="0">
        <references count="1">
          <reference field="9" count="1">
            <x v="32"/>
          </reference>
        </references>
      </pivotArea>
    </format>
    <format dxfId="72">
      <pivotArea dataOnly="0" labelOnly="1" fieldPosition="0">
        <references count="1">
          <reference field="9" count="1">
            <x v="33"/>
          </reference>
        </references>
      </pivotArea>
    </format>
    <format dxfId="73">
      <pivotArea dataOnly="0" labelOnly="1" grandRow="1" fieldPosition="0"/>
    </format>
    <format dxfId="74">
      <pivotArea collapsedLevelsAreSubtotals="1" fieldPosition="0"/>
    </format>
  </formats>
  <pivotTableStyleInfo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B1:C33" firstHeaderRow="1" firstDataRow="1" firstDataCol="1"/>
  <pivotFields count="14">
    <pivotField compact="0" showAll="0">
      <items count="3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showAl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compact="0" showAll="0">
      <items count="2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compact="0" showAll="0">
      <items count="2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t="default"/>
      </items>
    </pivotField>
    <pivotField compact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showAll="0">
      <items count="2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t="default"/>
      </items>
    </pivotField>
    <pivotField axis="axisRow" compact="0" showAll="0">
      <items count="35">
        <item x="25"/>
        <item x="20"/>
        <item x="27"/>
        <item x="29"/>
        <item x="2"/>
        <item x="24"/>
        <item x="26"/>
        <item x="16"/>
        <item m="1" x="31"/>
        <item x="9"/>
        <item x="18"/>
        <item x="22"/>
        <item m="1" x="32"/>
        <item x="3"/>
        <item x="6"/>
        <item x="15"/>
        <item m="1" x="33"/>
        <item x="14"/>
        <item x="13"/>
        <item x="10"/>
        <item x="19"/>
        <item x="7"/>
        <item x="8"/>
        <item x="23"/>
        <item x="21"/>
        <item x="4"/>
        <item x="5"/>
        <item x="1"/>
        <item x="11"/>
        <item x="12"/>
        <item x="17"/>
        <item x="0"/>
        <item x="28"/>
        <item x="30"/>
        <item t="default"/>
      </items>
    </pivotField>
    <pivotField compact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compact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</pivotFields>
  <rowFields count="1">
    <field x="9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Items count="1">
    <i/>
  </colItems>
  <dataFields count="1">
    <dataField name="求和项:补助金额（元）" fld="13" baseField="0" baseItem="0"/>
  </dataFields>
  <formats count="3">
    <format dxfId="75">
      <pivotArea type="all" dataOnly="0" outline="0" fieldPosition="0"/>
    </format>
    <format dxfId="76">
      <pivotArea type="all" dataOnly="0" outline="0" fieldPosition="0"/>
    </format>
    <format dxfId="77">
      <pivotArea type="all" dataOnly="0" outline="0" fieldPosition="0"/>
    </format>
  </formats>
  <pivotTableStyleInfo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30"/>
  <sheetViews>
    <sheetView tabSelected="1" topLeftCell="A317" workbookViewId="0">
      <selection activeCell="H3" sqref="H$1:H$1048576"/>
    </sheetView>
  </sheetViews>
  <sheetFormatPr defaultColWidth="9" defaultRowHeight="13.5"/>
  <cols>
    <col min="1" max="1" width="5.625" style="46" customWidth="1"/>
    <col min="2" max="7" width="9" style="46"/>
    <col min="8" max="8" width="15.25" style="46" customWidth="1"/>
    <col min="9" max="16384" width="9" style="46"/>
  </cols>
  <sheetData>
    <row r="1" s="6" customFormat="1" ht="33" customHeight="1" spans="1:13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36"/>
      <c r="K1" s="10"/>
      <c r="L1" s="10"/>
      <c r="M1" s="10"/>
    </row>
    <row r="2" s="7" customFormat="1" ht="32" customHeight="1" spans="1:16370">
      <c r="A2" s="11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/>
      <c r="G2" s="14"/>
      <c r="H2" s="14" t="s">
        <v>6</v>
      </c>
      <c r="I2" s="14"/>
      <c r="J2" s="14"/>
      <c r="K2" s="14"/>
      <c r="L2" s="14"/>
      <c r="M2" s="12" t="s">
        <v>7</v>
      </c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</row>
    <row r="3" s="7" customFormat="1" ht="41" customHeight="1" spans="1:16370">
      <c r="A3" s="15"/>
      <c r="B3" s="16"/>
      <c r="C3" s="16"/>
      <c r="D3" s="16"/>
      <c r="E3" s="17" t="s">
        <v>8</v>
      </c>
      <c r="F3" s="17" t="s">
        <v>9</v>
      </c>
      <c r="G3" s="17" t="s">
        <v>10</v>
      </c>
      <c r="H3" s="17" t="s">
        <v>11</v>
      </c>
      <c r="I3" s="17" t="s">
        <v>12</v>
      </c>
      <c r="J3" s="17" t="s">
        <v>13</v>
      </c>
      <c r="K3" s="17" t="s">
        <v>14</v>
      </c>
      <c r="L3" s="17" t="s">
        <v>15</v>
      </c>
      <c r="M3" s="16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</row>
    <row r="4" s="9" customFormat="1" ht="21" customHeight="1" spans="1:13">
      <c r="A4" s="24">
        <v>1</v>
      </c>
      <c r="B4" s="24" t="s">
        <v>16</v>
      </c>
      <c r="C4" s="24" t="s">
        <v>17</v>
      </c>
      <c r="D4" s="24" t="s">
        <v>18</v>
      </c>
      <c r="E4" s="25" t="s">
        <v>19</v>
      </c>
      <c r="F4" s="26" t="s">
        <v>20</v>
      </c>
      <c r="G4" s="24">
        <v>2</v>
      </c>
      <c r="H4" s="26" t="s">
        <v>21</v>
      </c>
      <c r="I4" s="24" t="s">
        <v>22</v>
      </c>
      <c r="J4" s="24">
        <v>10</v>
      </c>
      <c r="K4" s="24">
        <v>500</v>
      </c>
      <c r="L4" s="24">
        <v>5000</v>
      </c>
      <c r="M4" s="24"/>
    </row>
    <row r="5" s="9" customFormat="1" ht="21" customHeight="1" spans="1:13">
      <c r="A5" s="24">
        <v>2</v>
      </c>
      <c r="B5" s="24" t="s">
        <v>16</v>
      </c>
      <c r="C5" s="24" t="s">
        <v>17</v>
      </c>
      <c r="D5" s="24" t="s">
        <v>23</v>
      </c>
      <c r="E5" s="25" t="s">
        <v>24</v>
      </c>
      <c r="F5" s="26" t="s">
        <v>20</v>
      </c>
      <c r="G5" s="24">
        <v>3</v>
      </c>
      <c r="H5" s="26" t="s">
        <v>21</v>
      </c>
      <c r="I5" s="24" t="s">
        <v>22</v>
      </c>
      <c r="J5" s="24">
        <v>6</v>
      </c>
      <c r="K5" s="24">
        <v>500</v>
      </c>
      <c r="L5" s="24">
        <v>3000</v>
      </c>
      <c r="M5" s="24"/>
    </row>
    <row r="6" s="9" customFormat="1" ht="21" customHeight="1" spans="1:13">
      <c r="A6" s="24">
        <v>3</v>
      </c>
      <c r="B6" s="24" t="s">
        <v>16</v>
      </c>
      <c r="C6" s="24" t="s">
        <v>17</v>
      </c>
      <c r="D6" s="24" t="s">
        <v>25</v>
      </c>
      <c r="E6" s="25" t="s">
        <v>26</v>
      </c>
      <c r="F6" s="26" t="s">
        <v>20</v>
      </c>
      <c r="G6" s="24">
        <v>5</v>
      </c>
      <c r="H6" s="26" t="s">
        <v>21</v>
      </c>
      <c r="I6" s="24" t="s">
        <v>22</v>
      </c>
      <c r="J6" s="24">
        <v>20</v>
      </c>
      <c r="K6" s="24">
        <v>500</v>
      </c>
      <c r="L6" s="24">
        <v>10000</v>
      </c>
      <c r="M6" s="24"/>
    </row>
    <row r="7" s="9" customFormat="1" ht="21" customHeight="1" spans="1:13">
      <c r="A7" s="24">
        <v>4</v>
      </c>
      <c r="B7" s="24" t="s">
        <v>16</v>
      </c>
      <c r="C7" s="24" t="s">
        <v>17</v>
      </c>
      <c r="D7" s="24" t="s">
        <v>18</v>
      </c>
      <c r="E7" s="25" t="s">
        <v>19</v>
      </c>
      <c r="F7" s="26" t="s">
        <v>20</v>
      </c>
      <c r="G7" s="24">
        <v>2</v>
      </c>
      <c r="H7" s="26" t="s">
        <v>27</v>
      </c>
      <c r="I7" s="24" t="s">
        <v>28</v>
      </c>
      <c r="J7" s="24">
        <v>150</v>
      </c>
      <c r="K7" s="24">
        <v>10</v>
      </c>
      <c r="L7" s="24">
        <v>1500</v>
      </c>
      <c r="M7" s="24"/>
    </row>
    <row r="8" s="9" customFormat="1" ht="21" customHeight="1" spans="1:13">
      <c r="A8" s="24">
        <v>5</v>
      </c>
      <c r="B8" s="24" t="s">
        <v>16</v>
      </c>
      <c r="C8" s="24" t="s">
        <v>17</v>
      </c>
      <c r="D8" s="24" t="s">
        <v>29</v>
      </c>
      <c r="E8" s="25" t="s">
        <v>30</v>
      </c>
      <c r="F8" s="26" t="s">
        <v>20</v>
      </c>
      <c r="G8" s="24">
        <v>3</v>
      </c>
      <c r="H8" s="26" t="s">
        <v>31</v>
      </c>
      <c r="I8" s="24" t="s">
        <v>32</v>
      </c>
      <c r="J8" s="24">
        <v>2.3</v>
      </c>
      <c r="K8" s="24">
        <v>200</v>
      </c>
      <c r="L8" s="24">
        <v>460</v>
      </c>
      <c r="M8" s="24"/>
    </row>
    <row r="9" s="9" customFormat="1" ht="21" customHeight="1" spans="1:13">
      <c r="A9" s="24">
        <v>6</v>
      </c>
      <c r="B9" s="24" t="s">
        <v>16</v>
      </c>
      <c r="C9" s="24" t="s">
        <v>17</v>
      </c>
      <c r="D9" s="24" t="s">
        <v>29</v>
      </c>
      <c r="E9" s="25" t="s">
        <v>30</v>
      </c>
      <c r="F9" s="26" t="s">
        <v>20</v>
      </c>
      <c r="G9" s="24">
        <v>3</v>
      </c>
      <c r="H9" s="26" t="s">
        <v>33</v>
      </c>
      <c r="I9" s="24" t="s">
        <v>32</v>
      </c>
      <c r="J9" s="24">
        <v>1</v>
      </c>
      <c r="K9" s="24">
        <v>500</v>
      </c>
      <c r="L9" s="24">
        <v>500</v>
      </c>
      <c r="M9" s="24"/>
    </row>
    <row r="10" s="9" customFormat="1" ht="21" customHeight="1" spans="1:13">
      <c r="A10" s="24">
        <v>7</v>
      </c>
      <c r="B10" s="24" t="s">
        <v>16</v>
      </c>
      <c r="C10" s="24" t="s">
        <v>17</v>
      </c>
      <c r="D10" s="24" t="s">
        <v>34</v>
      </c>
      <c r="E10" s="24" t="s">
        <v>35</v>
      </c>
      <c r="F10" s="26" t="s">
        <v>36</v>
      </c>
      <c r="G10" s="24">
        <v>3</v>
      </c>
      <c r="H10" s="24" t="s">
        <v>37</v>
      </c>
      <c r="I10" s="24" t="s">
        <v>28</v>
      </c>
      <c r="J10" s="24">
        <v>50</v>
      </c>
      <c r="K10" s="24">
        <v>10</v>
      </c>
      <c r="L10" s="24">
        <v>500</v>
      </c>
      <c r="M10" s="24"/>
    </row>
    <row r="11" s="9" customFormat="1" ht="21" customHeight="1" spans="1:13">
      <c r="A11" s="24">
        <v>8</v>
      </c>
      <c r="B11" s="24" t="s">
        <v>16</v>
      </c>
      <c r="C11" s="24" t="s">
        <v>17</v>
      </c>
      <c r="D11" s="24" t="s">
        <v>25</v>
      </c>
      <c r="E11" s="24" t="s">
        <v>38</v>
      </c>
      <c r="F11" s="26" t="s">
        <v>36</v>
      </c>
      <c r="G11" s="24">
        <v>4</v>
      </c>
      <c r="H11" s="24" t="s">
        <v>39</v>
      </c>
      <c r="I11" s="24" t="s">
        <v>40</v>
      </c>
      <c r="J11" s="24">
        <v>16</v>
      </c>
      <c r="K11" s="24">
        <v>500</v>
      </c>
      <c r="L11" s="24">
        <v>8000</v>
      </c>
      <c r="M11" s="24"/>
    </row>
    <row r="12" s="9" customFormat="1" ht="21" customHeight="1" spans="1:13">
      <c r="A12" s="24">
        <v>9</v>
      </c>
      <c r="B12" s="24" t="s">
        <v>16</v>
      </c>
      <c r="C12" s="24" t="s">
        <v>17</v>
      </c>
      <c r="D12" s="24" t="s">
        <v>25</v>
      </c>
      <c r="E12" s="24" t="s">
        <v>41</v>
      </c>
      <c r="F12" s="26" t="s">
        <v>36</v>
      </c>
      <c r="G12" s="24">
        <v>3</v>
      </c>
      <c r="H12" s="24" t="s">
        <v>27</v>
      </c>
      <c r="I12" s="24" t="s">
        <v>28</v>
      </c>
      <c r="J12" s="24">
        <v>500</v>
      </c>
      <c r="K12" s="24">
        <v>10</v>
      </c>
      <c r="L12" s="24">
        <v>5000</v>
      </c>
      <c r="M12" s="24"/>
    </row>
    <row r="13" s="9" customFormat="1" ht="21" customHeight="1" spans="1:13">
      <c r="A13" s="24">
        <v>10</v>
      </c>
      <c r="B13" s="24" t="s">
        <v>16</v>
      </c>
      <c r="C13" s="24" t="s">
        <v>17</v>
      </c>
      <c r="D13" s="24" t="s">
        <v>42</v>
      </c>
      <c r="E13" s="24" t="s">
        <v>43</v>
      </c>
      <c r="F13" s="26" t="s">
        <v>36</v>
      </c>
      <c r="G13" s="24">
        <v>3</v>
      </c>
      <c r="H13" s="24" t="s">
        <v>27</v>
      </c>
      <c r="I13" s="24" t="s">
        <v>28</v>
      </c>
      <c r="J13" s="24">
        <v>50</v>
      </c>
      <c r="K13" s="24">
        <v>10</v>
      </c>
      <c r="L13" s="24">
        <v>500</v>
      </c>
      <c r="M13" s="24"/>
    </row>
    <row r="14" s="9" customFormat="1" ht="21" customHeight="1" spans="1:13">
      <c r="A14" s="24">
        <v>11</v>
      </c>
      <c r="B14" s="24" t="s">
        <v>16</v>
      </c>
      <c r="C14" s="24" t="s">
        <v>44</v>
      </c>
      <c r="D14" s="24" t="s">
        <v>45</v>
      </c>
      <c r="E14" s="25" t="s">
        <v>46</v>
      </c>
      <c r="F14" s="26" t="s">
        <v>47</v>
      </c>
      <c r="G14" s="24">
        <v>6</v>
      </c>
      <c r="H14" s="26" t="s">
        <v>48</v>
      </c>
      <c r="I14" s="24" t="s">
        <v>32</v>
      </c>
      <c r="J14" s="24">
        <v>10</v>
      </c>
      <c r="K14" s="24">
        <v>500</v>
      </c>
      <c r="L14" s="24">
        <v>5000</v>
      </c>
      <c r="M14" s="24"/>
    </row>
    <row r="15" s="9" customFormat="1" ht="21" customHeight="1" spans="1:13">
      <c r="A15" s="24">
        <v>12</v>
      </c>
      <c r="B15" s="24" t="s">
        <v>16</v>
      </c>
      <c r="C15" s="24" t="s">
        <v>44</v>
      </c>
      <c r="D15" s="24" t="s">
        <v>45</v>
      </c>
      <c r="E15" s="25" t="s">
        <v>49</v>
      </c>
      <c r="F15" s="26" t="s">
        <v>20</v>
      </c>
      <c r="G15" s="24">
        <v>8</v>
      </c>
      <c r="H15" s="26" t="s">
        <v>50</v>
      </c>
      <c r="I15" s="24" t="s">
        <v>32</v>
      </c>
      <c r="J15" s="24">
        <v>20</v>
      </c>
      <c r="K15" s="24">
        <v>500</v>
      </c>
      <c r="L15" s="24">
        <v>10000</v>
      </c>
      <c r="M15" s="24"/>
    </row>
    <row r="16" s="9" customFormat="1" ht="21" customHeight="1" spans="1:13">
      <c r="A16" s="24">
        <v>13</v>
      </c>
      <c r="B16" s="24" t="s">
        <v>16</v>
      </c>
      <c r="C16" s="24" t="s">
        <v>44</v>
      </c>
      <c r="D16" s="24" t="s">
        <v>45</v>
      </c>
      <c r="E16" s="25" t="s">
        <v>51</v>
      </c>
      <c r="F16" s="26" t="s">
        <v>52</v>
      </c>
      <c r="G16" s="24">
        <v>4</v>
      </c>
      <c r="H16" s="26" t="s">
        <v>50</v>
      </c>
      <c r="I16" s="24" t="s">
        <v>32</v>
      </c>
      <c r="J16" s="24">
        <v>10</v>
      </c>
      <c r="K16" s="24">
        <v>500</v>
      </c>
      <c r="L16" s="24">
        <v>5000</v>
      </c>
      <c r="M16" s="24"/>
    </row>
    <row r="17" s="9" customFormat="1" ht="21" customHeight="1" spans="1:13">
      <c r="A17" s="24">
        <v>14</v>
      </c>
      <c r="B17" s="24" t="s">
        <v>16</v>
      </c>
      <c r="C17" s="24" t="s">
        <v>44</v>
      </c>
      <c r="D17" s="24" t="s">
        <v>53</v>
      </c>
      <c r="E17" s="25" t="s">
        <v>54</v>
      </c>
      <c r="F17" s="26" t="s">
        <v>55</v>
      </c>
      <c r="G17" s="24">
        <v>4</v>
      </c>
      <c r="H17" s="26" t="s">
        <v>56</v>
      </c>
      <c r="I17" s="24" t="s">
        <v>32</v>
      </c>
      <c r="J17" s="24">
        <v>3</v>
      </c>
      <c r="K17" s="24">
        <v>200</v>
      </c>
      <c r="L17" s="24">
        <v>600</v>
      </c>
      <c r="M17" s="24"/>
    </row>
    <row r="18" s="9" customFormat="1" ht="21" customHeight="1" spans="1:13">
      <c r="A18" s="24">
        <v>15</v>
      </c>
      <c r="B18" s="24" t="s">
        <v>16</v>
      </c>
      <c r="C18" s="24" t="s">
        <v>44</v>
      </c>
      <c r="D18" s="24" t="s">
        <v>53</v>
      </c>
      <c r="E18" s="25" t="s">
        <v>57</v>
      </c>
      <c r="F18" s="26" t="s">
        <v>47</v>
      </c>
      <c r="G18" s="24">
        <v>5</v>
      </c>
      <c r="H18" s="26" t="s">
        <v>48</v>
      </c>
      <c r="I18" s="24" t="s">
        <v>32</v>
      </c>
      <c r="J18" s="24">
        <v>10</v>
      </c>
      <c r="K18" s="24">
        <v>500</v>
      </c>
      <c r="L18" s="24">
        <v>5000</v>
      </c>
      <c r="M18" s="24"/>
    </row>
    <row r="19" s="9" customFormat="1" ht="21" customHeight="1" spans="1:13">
      <c r="A19" s="24">
        <v>16</v>
      </c>
      <c r="B19" s="24" t="s">
        <v>16</v>
      </c>
      <c r="C19" s="24" t="s">
        <v>44</v>
      </c>
      <c r="D19" s="24" t="s">
        <v>53</v>
      </c>
      <c r="E19" s="25" t="s">
        <v>58</v>
      </c>
      <c r="F19" s="26" t="s">
        <v>47</v>
      </c>
      <c r="G19" s="24">
        <v>5</v>
      </c>
      <c r="H19" s="26" t="s">
        <v>50</v>
      </c>
      <c r="I19" s="24" t="s">
        <v>32</v>
      </c>
      <c r="J19" s="24">
        <v>4</v>
      </c>
      <c r="K19" s="24">
        <v>2000</v>
      </c>
      <c r="L19" s="24">
        <v>2000</v>
      </c>
      <c r="M19" s="24"/>
    </row>
    <row r="20" s="9" customFormat="1" ht="21" customHeight="1" spans="1:13">
      <c r="A20" s="24">
        <v>17</v>
      </c>
      <c r="B20" s="24" t="s">
        <v>16</v>
      </c>
      <c r="C20" s="24" t="s">
        <v>44</v>
      </c>
      <c r="D20" s="24" t="s">
        <v>53</v>
      </c>
      <c r="E20" s="25" t="s">
        <v>59</v>
      </c>
      <c r="F20" s="26" t="s">
        <v>60</v>
      </c>
      <c r="G20" s="24">
        <v>4</v>
      </c>
      <c r="H20" s="26" t="s">
        <v>50</v>
      </c>
      <c r="I20" s="24" t="s">
        <v>32</v>
      </c>
      <c r="J20" s="24">
        <v>2</v>
      </c>
      <c r="K20" s="24">
        <v>500</v>
      </c>
      <c r="L20" s="24">
        <v>1000</v>
      </c>
      <c r="M20" s="24"/>
    </row>
    <row r="21" s="9" customFormat="1" ht="21" customHeight="1" spans="1:13">
      <c r="A21" s="24">
        <v>18</v>
      </c>
      <c r="B21" s="24" t="s">
        <v>16</v>
      </c>
      <c r="C21" s="24" t="s">
        <v>44</v>
      </c>
      <c r="D21" s="24" t="s">
        <v>53</v>
      </c>
      <c r="E21" s="25" t="s">
        <v>61</v>
      </c>
      <c r="F21" s="26" t="s">
        <v>47</v>
      </c>
      <c r="G21" s="24">
        <v>3</v>
      </c>
      <c r="H21" s="26" t="s">
        <v>48</v>
      </c>
      <c r="I21" s="24" t="s">
        <v>32</v>
      </c>
      <c r="J21" s="24">
        <v>10</v>
      </c>
      <c r="K21" s="24">
        <v>500</v>
      </c>
      <c r="L21" s="24">
        <v>5000</v>
      </c>
      <c r="M21" s="24"/>
    </row>
    <row r="22" s="9" customFormat="1" ht="21" customHeight="1" spans="1:13">
      <c r="A22" s="24">
        <v>19</v>
      </c>
      <c r="B22" s="24" t="s">
        <v>16</v>
      </c>
      <c r="C22" s="24" t="s">
        <v>44</v>
      </c>
      <c r="D22" s="24" t="s">
        <v>53</v>
      </c>
      <c r="E22" s="25" t="s">
        <v>62</v>
      </c>
      <c r="F22" s="26" t="s">
        <v>52</v>
      </c>
      <c r="G22" s="24">
        <v>3</v>
      </c>
      <c r="H22" s="26" t="s">
        <v>48</v>
      </c>
      <c r="I22" s="24" t="s">
        <v>32</v>
      </c>
      <c r="J22" s="24">
        <v>5</v>
      </c>
      <c r="K22" s="24">
        <v>500</v>
      </c>
      <c r="L22" s="24">
        <v>2500</v>
      </c>
      <c r="M22" s="24"/>
    </row>
    <row r="23" s="9" customFormat="1" ht="21" customHeight="1" spans="1:13">
      <c r="A23" s="24">
        <v>20</v>
      </c>
      <c r="B23" s="24" t="s">
        <v>16</v>
      </c>
      <c r="C23" s="24" t="s">
        <v>44</v>
      </c>
      <c r="D23" s="24" t="s">
        <v>53</v>
      </c>
      <c r="E23" s="25" t="s">
        <v>63</v>
      </c>
      <c r="F23" s="26" t="s">
        <v>52</v>
      </c>
      <c r="G23" s="24">
        <v>6</v>
      </c>
      <c r="H23" s="26" t="s">
        <v>56</v>
      </c>
      <c r="I23" s="24" t="s">
        <v>32</v>
      </c>
      <c r="J23" s="24">
        <v>5</v>
      </c>
      <c r="K23" s="24">
        <v>200</v>
      </c>
      <c r="L23" s="24">
        <v>1000</v>
      </c>
      <c r="M23" s="24"/>
    </row>
    <row r="24" s="9" customFormat="1" ht="21" customHeight="1" spans="1:13">
      <c r="A24" s="24">
        <v>21</v>
      </c>
      <c r="B24" s="24" t="s">
        <v>16</v>
      </c>
      <c r="C24" s="24" t="s">
        <v>44</v>
      </c>
      <c r="D24" s="24" t="s">
        <v>53</v>
      </c>
      <c r="E24" s="25" t="s">
        <v>64</v>
      </c>
      <c r="F24" s="26" t="s">
        <v>47</v>
      </c>
      <c r="G24" s="24">
        <v>5</v>
      </c>
      <c r="H24" s="26" t="s">
        <v>50</v>
      </c>
      <c r="I24" s="24" t="s">
        <v>32</v>
      </c>
      <c r="J24" s="24">
        <v>7</v>
      </c>
      <c r="K24" s="24">
        <v>500</v>
      </c>
      <c r="L24" s="24">
        <v>3500</v>
      </c>
      <c r="M24" s="24"/>
    </row>
    <row r="25" s="9" customFormat="1" ht="21" customHeight="1" spans="1:13">
      <c r="A25" s="24">
        <v>22</v>
      </c>
      <c r="B25" s="24" t="s">
        <v>16</v>
      </c>
      <c r="C25" s="24" t="s">
        <v>44</v>
      </c>
      <c r="D25" s="24" t="s">
        <v>53</v>
      </c>
      <c r="E25" s="25" t="s">
        <v>65</v>
      </c>
      <c r="F25" s="26" t="s">
        <v>47</v>
      </c>
      <c r="G25" s="24">
        <v>2</v>
      </c>
      <c r="H25" s="26" t="s">
        <v>56</v>
      </c>
      <c r="I25" s="24" t="s">
        <v>32</v>
      </c>
      <c r="J25" s="24">
        <v>3</v>
      </c>
      <c r="K25" s="24">
        <v>200</v>
      </c>
      <c r="L25" s="24">
        <v>600</v>
      </c>
      <c r="M25" s="24"/>
    </row>
    <row r="26" s="9" customFormat="1" ht="21" customHeight="1" spans="1:13">
      <c r="A26" s="24">
        <v>23</v>
      </c>
      <c r="B26" s="24" t="s">
        <v>16</v>
      </c>
      <c r="C26" s="24" t="s">
        <v>44</v>
      </c>
      <c r="D26" s="24" t="s">
        <v>53</v>
      </c>
      <c r="E26" s="25" t="s">
        <v>66</v>
      </c>
      <c r="F26" s="26" t="s">
        <v>55</v>
      </c>
      <c r="G26" s="24">
        <v>4</v>
      </c>
      <c r="H26" s="26" t="s">
        <v>67</v>
      </c>
      <c r="I26" s="24" t="s">
        <v>68</v>
      </c>
      <c r="J26" s="24">
        <v>1</v>
      </c>
      <c r="K26" s="24">
        <v>5000</v>
      </c>
      <c r="L26" s="24">
        <v>5000</v>
      </c>
      <c r="M26" s="24"/>
    </row>
    <row r="27" s="9" customFormat="1" ht="21" customHeight="1" spans="1:13">
      <c r="A27" s="24">
        <v>24</v>
      </c>
      <c r="B27" s="24" t="s">
        <v>16</v>
      </c>
      <c r="C27" s="24" t="s">
        <v>44</v>
      </c>
      <c r="D27" s="24" t="s">
        <v>69</v>
      </c>
      <c r="E27" s="25" t="s">
        <v>70</v>
      </c>
      <c r="F27" s="26" t="s">
        <v>47</v>
      </c>
      <c r="G27" s="24">
        <v>6</v>
      </c>
      <c r="H27" s="26" t="s">
        <v>48</v>
      </c>
      <c r="I27" s="24" t="s">
        <v>32</v>
      </c>
      <c r="J27" s="24">
        <v>10</v>
      </c>
      <c r="K27" s="24">
        <v>500</v>
      </c>
      <c r="L27" s="24">
        <v>5000</v>
      </c>
      <c r="M27" s="24"/>
    </row>
    <row r="28" s="9" customFormat="1" ht="21" customHeight="1" spans="1:13">
      <c r="A28" s="24">
        <v>25</v>
      </c>
      <c r="B28" s="24" t="s">
        <v>16</v>
      </c>
      <c r="C28" s="24" t="s">
        <v>44</v>
      </c>
      <c r="D28" s="24" t="s">
        <v>69</v>
      </c>
      <c r="E28" s="25" t="s">
        <v>71</v>
      </c>
      <c r="F28" s="26" t="s">
        <v>72</v>
      </c>
      <c r="G28" s="24">
        <v>4</v>
      </c>
      <c r="H28" s="26" t="s">
        <v>48</v>
      </c>
      <c r="I28" s="24" t="s">
        <v>32</v>
      </c>
      <c r="J28" s="24">
        <v>3</v>
      </c>
      <c r="K28" s="24">
        <v>500</v>
      </c>
      <c r="L28" s="24">
        <v>1500</v>
      </c>
      <c r="M28" s="24"/>
    </row>
    <row r="29" s="9" customFormat="1" ht="21" customHeight="1" spans="1:13">
      <c r="A29" s="24">
        <v>26</v>
      </c>
      <c r="B29" s="24" t="s">
        <v>16</v>
      </c>
      <c r="C29" s="24" t="s">
        <v>44</v>
      </c>
      <c r="D29" s="24" t="s">
        <v>73</v>
      </c>
      <c r="E29" s="25" t="s">
        <v>74</v>
      </c>
      <c r="F29" s="26" t="s">
        <v>60</v>
      </c>
      <c r="G29" s="24">
        <v>5</v>
      </c>
      <c r="H29" s="26" t="s">
        <v>56</v>
      </c>
      <c r="I29" s="24" t="s">
        <v>32</v>
      </c>
      <c r="J29" s="24">
        <v>7</v>
      </c>
      <c r="K29" s="24">
        <v>200</v>
      </c>
      <c r="L29" s="24">
        <v>1400</v>
      </c>
      <c r="M29" s="24"/>
    </row>
    <row r="30" s="9" customFormat="1" ht="21" customHeight="1" spans="1:13">
      <c r="A30" s="24">
        <v>27</v>
      </c>
      <c r="B30" s="24" t="s">
        <v>16</v>
      </c>
      <c r="C30" s="24" t="s">
        <v>44</v>
      </c>
      <c r="D30" s="24" t="s">
        <v>73</v>
      </c>
      <c r="E30" s="25" t="s">
        <v>75</v>
      </c>
      <c r="F30" s="26" t="s">
        <v>72</v>
      </c>
      <c r="G30" s="24">
        <v>4</v>
      </c>
      <c r="H30" s="26" t="s">
        <v>50</v>
      </c>
      <c r="I30" s="24" t="s">
        <v>32</v>
      </c>
      <c r="J30" s="24">
        <v>7</v>
      </c>
      <c r="K30" s="24">
        <v>500</v>
      </c>
      <c r="L30" s="24">
        <v>3500</v>
      </c>
      <c r="M30" s="24"/>
    </row>
    <row r="31" s="9" customFormat="1" ht="21" customHeight="1" spans="1:13">
      <c r="A31" s="24">
        <v>28</v>
      </c>
      <c r="B31" s="24" t="s">
        <v>16</v>
      </c>
      <c r="C31" s="24" t="s">
        <v>44</v>
      </c>
      <c r="D31" s="24" t="s">
        <v>73</v>
      </c>
      <c r="E31" s="25" t="s">
        <v>76</v>
      </c>
      <c r="F31" s="26" t="s">
        <v>47</v>
      </c>
      <c r="G31" s="24">
        <v>4</v>
      </c>
      <c r="H31" s="26" t="s">
        <v>48</v>
      </c>
      <c r="I31" s="24" t="s">
        <v>32</v>
      </c>
      <c r="J31" s="24">
        <v>10</v>
      </c>
      <c r="K31" s="24">
        <v>500</v>
      </c>
      <c r="L31" s="24">
        <v>5000</v>
      </c>
      <c r="M31" s="24"/>
    </row>
    <row r="32" s="9" customFormat="1" ht="21" customHeight="1" spans="1:13">
      <c r="A32" s="24">
        <v>29</v>
      </c>
      <c r="B32" s="24" t="s">
        <v>16</v>
      </c>
      <c r="C32" s="24" t="s">
        <v>44</v>
      </c>
      <c r="D32" s="24" t="s">
        <v>73</v>
      </c>
      <c r="E32" s="25" t="s">
        <v>77</v>
      </c>
      <c r="F32" s="26" t="s">
        <v>60</v>
      </c>
      <c r="G32" s="24">
        <v>3</v>
      </c>
      <c r="H32" s="26" t="s">
        <v>56</v>
      </c>
      <c r="I32" s="24" t="s">
        <v>32</v>
      </c>
      <c r="J32" s="24">
        <v>17</v>
      </c>
      <c r="K32" s="24">
        <v>200</v>
      </c>
      <c r="L32" s="24">
        <v>3400</v>
      </c>
      <c r="M32" s="24"/>
    </row>
    <row r="33" s="9" customFormat="1" ht="21" customHeight="1" spans="1:13">
      <c r="A33" s="24">
        <v>30</v>
      </c>
      <c r="B33" s="24" t="s">
        <v>16</v>
      </c>
      <c r="C33" s="24" t="s">
        <v>44</v>
      </c>
      <c r="D33" s="24" t="s">
        <v>73</v>
      </c>
      <c r="E33" s="25" t="s">
        <v>78</v>
      </c>
      <c r="F33" s="26" t="s">
        <v>60</v>
      </c>
      <c r="G33" s="24">
        <v>4</v>
      </c>
      <c r="H33" s="26" t="s">
        <v>48</v>
      </c>
      <c r="I33" s="24" t="s">
        <v>32</v>
      </c>
      <c r="J33" s="24">
        <v>5</v>
      </c>
      <c r="K33" s="24">
        <v>500</v>
      </c>
      <c r="L33" s="24">
        <v>2500</v>
      </c>
      <c r="M33" s="24"/>
    </row>
    <row r="34" s="9" customFormat="1" ht="21" customHeight="1" spans="1:13">
      <c r="A34" s="24">
        <v>31</v>
      </c>
      <c r="B34" s="24" t="s">
        <v>16</v>
      </c>
      <c r="C34" s="24" t="s">
        <v>44</v>
      </c>
      <c r="D34" s="24" t="s">
        <v>73</v>
      </c>
      <c r="E34" s="25" t="s">
        <v>79</v>
      </c>
      <c r="F34" s="26" t="s">
        <v>60</v>
      </c>
      <c r="G34" s="24">
        <v>3</v>
      </c>
      <c r="H34" s="26" t="s">
        <v>56</v>
      </c>
      <c r="I34" s="24" t="s">
        <v>32</v>
      </c>
      <c r="J34" s="24">
        <v>30</v>
      </c>
      <c r="K34" s="24">
        <v>200</v>
      </c>
      <c r="L34" s="24">
        <v>6000</v>
      </c>
      <c r="M34" s="24"/>
    </row>
    <row r="35" s="9" customFormat="1" ht="21" customHeight="1" spans="1:13">
      <c r="A35" s="24">
        <v>32</v>
      </c>
      <c r="B35" s="24" t="s">
        <v>16</v>
      </c>
      <c r="C35" s="24" t="s">
        <v>44</v>
      </c>
      <c r="D35" s="24" t="s">
        <v>73</v>
      </c>
      <c r="E35" s="25" t="s">
        <v>80</v>
      </c>
      <c r="F35" s="26" t="s">
        <v>52</v>
      </c>
      <c r="G35" s="24">
        <v>5</v>
      </c>
      <c r="H35" s="26" t="s">
        <v>56</v>
      </c>
      <c r="I35" s="24" t="s">
        <v>32</v>
      </c>
      <c r="J35" s="24">
        <v>7</v>
      </c>
      <c r="K35" s="24">
        <v>200</v>
      </c>
      <c r="L35" s="24">
        <v>1400</v>
      </c>
      <c r="M35" s="24"/>
    </row>
    <row r="36" s="9" customFormat="1" ht="21" customHeight="1" spans="1:13">
      <c r="A36" s="24">
        <v>33</v>
      </c>
      <c r="B36" s="24" t="s">
        <v>16</v>
      </c>
      <c r="C36" s="24" t="s">
        <v>44</v>
      </c>
      <c r="D36" s="24" t="s">
        <v>73</v>
      </c>
      <c r="E36" s="25" t="s">
        <v>81</v>
      </c>
      <c r="F36" s="26" t="s">
        <v>47</v>
      </c>
      <c r="G36" s="24">
        <v>7</v>
      </c>
      <c r="H36" s="26" t="s">
        <v>48</v>
      </c>
      <c r="I36" s="24" t="s">
        <v>32</v>
      </c>
      <c r="J36" s="24">
        <v>10</v>
      </c>
      <c r="K36" s="24">
        <v>500</v>
      </c>
      <c r="L36" s="24">
        <v>5000</v>
      </c>
      <c r="M36" s="24"/>
    </row>
    <row r="37" s="9" customFormat="1" ht="21" customHeight="1" spans="1:13">
      <c r="A37" s="24">
        <v>34</v>
      </c>
      <c r="B37" s="24" t="s">
        <v>16</v>
      </c>
      <c r="C37" s="24" t="s">
        <v>44</v>
      </c>
      <c r="D37" s="24" t="s">
        <v>82</v>
      </c>
      <c r="E37" s="25" t="s">
        <v>83</v>
      </c>
      <c r="F37" s="26" t="s">
        <v>72</v>
      </c>
      <c r="G37" s="24">
        <v>4</v>
      </c>
      <c r="H37" s="26" t="s">
        <v>56</v>
      </c>
      <c r="I37" s="24" t="s">
        <v>32</v>
      </c>
      <c r="J37" s="24">
        <v>3</v>
      </c>
      <c r="K37" s="24">
        <v>200</v>
      </c>
      <c r="L37" s="24">
        <v>600</v>
      </c>
      <c r="M37" s="24"/>
    </row>
    <row r="38" s="9" customFormat="1" ht="21" customHeight="1" spans="1:13">
      <c r="A38" s="24">
        <v>35</v>
      </c>
      <c r="B38" s="24" t="s">
        <v>16</v>
      </c>
      <c r="C38" s="24" t="s">
        <v>44</v>
      </c>
      <c r="D38" s="24" t="s">
        <v>82</v>
      </c>
      <c r="E38" s="25" t="s">
        <v>84</v>
      </c>
      <c r="F38" s="26" t="s">
        <v>47</v>
      </c>
      <c r="G38" s="24">
        <v>4</v>
      </c>
      <c r="H38" s="26" t="s">
        <v>56</v>
      </c>
      <c r="I38" s="24" t="s">
        <v>32</v>
      </c>
      <c r="J38" s="24">
        <v>7</v>
      </c>
      <c r="K38" s="24">
        <v>200</v>
      </c>
      <c r="L38" s="24">
        <v>1400</v>
      </c>
      <c r="M38" s="24"/>
    </row>
    <row r="39" s="9" customFormat="1" ht="21" customHeight="1" spans="1:13">
      <c r="A39" s="24">
        <v>36</v>
      </c>
      <c r="B39" s="24" t="s">
        <v>16</v>
      </c>
      <c r="C39" s="24" t="s">
        <v>44</v>
      </c>
      <c r="D39" s="24" t="s">
        <v>85</v>
      </c>
      <c r="E39" s="25" t="s">
        <v>86</v>
      </c>
      <c r="F39" s="26" t="s">
        <v>47</v>
      </c>
      <c r="G39" s="24">
        <v>4</v>
      </c>
      <c r="H39" s="26" t="s">
        <v>48</v>
      </c>
      <c r="I39" s="24" t="s">
        <v>32</v>
      </c>
      <c r="J39" s="24">
        <v>10</v>
      </c>
      <c r="K39" s="24">
        <v>500</v>
      </c>
      <c r="L39" s="24">
        <v>5000</v>
      </c>
      <c r="M39" s="24"/>
    </row>
    <row r="40" s="9" customFormat="1" ht="21" customHeight="1" spans="1:13">
      <c r="A40" s="24">
        <v>37</v>
      </c>
      <c r="B40" s="24" t="s">
        <v>16</v>
      </c>
      <c r="C40" s="24" t="s">
        <v>44</v>
      </c>
      <c r="D40" s="24" t="s">
        <v>85</v>
      </c>
      <c r="E40" s="25" t="s">
        <v>87</v>
      </c>
      <c r="F40" s="26" t="s">
        <v>47</v>
      </c>
      <c r="G40" s="24">
        <v>3</v>
      </c>
      <c r="H40" s="26" t="s">
        <v>48</v>
      </c>
      <c r="I40" s="24" t="s">
        <v>32</v>
      </c>
      <c r="J40" s="24">
        <v>3</v>
      </c>
      <c r="K40" s="24">
        <v>500</v>
      </c>
      <c r="L40" s="24">
        <v>1500</v>
      </c>
      <c r="M40" s="24"/>
    </row>
    <row r="41" s="9" customFormat="1" ht="21" customHeight="1" spans="1:13">
      <c r="A41" s="24">
        <v>38</v>
      </c>
      <c r="B41" s="24" t="s">
        <v>16</v>
      </c>
      <c r="C41" s="24" t="s">
        <v>44</v>
      </c>
      <c r="D41" s="24" t="s">
        <v>45</v>
      </c>
      <c r="E41" s="24" t="s">
        <v>88</v>
      </c>
      <c r="F41" s="26" t="s">
        <v>72</v>
      </c>
      <c r="G41" s="24">
        <v>5</v>
      </c>
      <c r="H41" s="24" t="s">
        <v>67</v>
      </c>
      <c r="I41" s="24" t="s">
        <v>68</v>
      </c>
      <c r="J41" s="24">
        <v>1</v>
      </c>
      <c r="K41" s="24">
        <v>5000</v>
      </c>
      <c r="L41" s="24">
        <v>5000</v>
      </c>
      <c r="M41" s="24"/>
    </row>
    <row r="42" s="9" customFormat="1" ht="21" customHeight="1" spans="1:13">
      <c r="A42" s="24">
        <v>39</v>
      </c>
      <c r="B42" s="24" t="s">
        <v>16</v>
      </c>
      <c r="C42" s="24" t="s">
        <v>44</v>
      </c>
      <c r="D42" s="24" t="s">
        <v>73</v>
      </c>
      <c r="E42" s="24" t="s">
        <v>89</v>
      </c>
      <c r="F42" s="26" t="s">
        <v>52</v>
      </c>
      <c r="G42" s="24">
        <v>1</v>
      </c>
      <c r="H42" s="24" t="s">
        <v>67</v>
      </c>
      <c r="I42" s="24" t="s">
        <v>68</v>
      </c>
      <c r="J42" s="24">
        <v>1</v>
      </c>
      <c r="K42" s="24">
        <v>5000</v>
      </c>
      <c r="L42" s="24">
        <v>5000</v>
      </c>
      <c r="M42" s="24"/>
    </row>
    <row r="43" s="9" customFormat="1" ht="21" customHeight="1" spans="1:13">
      <c r="A43" s="24">
        <v>40</v>
      </c>
      <c r="B43" s="24" t="s">
        <v>16</v>
      </c>
      <c r="C43" s="24" t="s">
        <v>44</v>
      </c>
      <c r="D43" s="24" t="s">
        <v>85</v>
      </c>
      <c r="E43" s="24" t="s">
        <v>90</v>
      </c>
      <c r="F43" s="26" t="s">
        <v>47</v>
      </c>
      <c r="G43" s="24">
        <v>4</v>
      </c>
      <c r="H43" s="24" t="s">
        <v>91</v>
      </c>
      <c r="I43" s="24" t="s">
        <v>32</v>
      </c>
      <c r="J43" s="24">
        <v>2.5</v>
      </c>
      <c r="K43" s="24">
        <v>2000</v>
      </c>
      <c r="L43" s="24">
        <v>5000</v>
      </c>
      <c r="M43" s="24"/>
    </row>
    <row r="44" s="9" customFormat="1" ht="21" customHeight="1" spans="1:13">
      <c r="A44" s="24">
        <v>41</v>
      </c>
      <c r="B44" s="24" t="s">
        <v>16</v>
      </c>
      <c r="C44" s="24" t="s">
        <v>44</v>
      </c>
      <c r="D44" s="24" t="s">
        <v>92</v>
      </c>
      <c r="E44" s="24" t="s">
        <v>93</v>
      </c>
      <c r="F44" s="26" t="s">
        <v>47</v>
      </c>
      <c r="G44" s="24">
        <v>4</v>
      </c>
      <c r="H44" s="24" t="s">
        <v>94</v>
      </c>
      <c r="I44" s="24" t="s">
        <v>22</v>
      </c>
      <c r="J44" s="24">
        <v>6</v>
      </c>
      <c r="K44" s="24">
        <v>800</v>
      </c>
      <c r="L44" s="24">
        <v>4800</v>
      </c>
      <c r="M44" s="24"/>
    </row>
    <row r="45" s="9" customFormat="1" ht="21" customHeight="1" spans="1:13">
      <c r="A45" s="24">
        <v>42</v>
      </c>
      <c r="B45" s="24" t="s">
        <v>16</v>
      </c>
      <c r="C45" s="24" t="s">
        <v>44</v>
      </c>
      <c r="D45" s="24" t="s">
        <v>92</v>
      </c>
      <c r="E45" s="24" t="s">
        <v>95</v>
      </c>
      <c r="F45" s="26" t="s">
        <v>47</v>
      </c>
      <c r="G45" s="24">
        <v>4</v>
      </c>
      <c r="H45" s="24" t="s">
        <v>96</v>
      </c>
      <c r="I45" s="24" t="s">
        <v>32</v>
      </c>
      <c r="J45" s="24">
        <v>4</v>
      </c>
      <c r="K45" s="24">
        <v>1000</v>
      </c>
      <c r="L45" s="24">
        <v>4000</v>
      </c>
      <c r="M45" s="24"/>
    </row>
    <row r="46" s="9" customFormat="1" ht="21" customHeight="1" spans="1:13">
      <c r="A46" s="24">
        <v>43</v>
      </c>
      <c r="B46" s="24" t="s">
        <v>16</v>
      </c>
      <c r="C46" s="24" t="s">
        <v>97</v>
      </c>
      <c r="D46" s="24" t="s">
        <v>98</v>
      </c>
      <c r="E46" s="25" t="s">
        <v>99</v>
      </c>
      <c r="F46" s="26" t="s">
        <v>36</v>
      </c>
      <c r="G46" s="24">
        <v>4</v>
      </c>
      <c r="H46" s="26" t="s">
        <v>21</v>
      </c>
      <c r="I46" s="24" t="s">
        <v>22</v>
      </c>
      <c r="J46" s="24">
        <v>4</v>
      </c>
      <c r="K46" s="24">
        <v>500</v>
      </c>
      <c r="L46" s="24">
        <v>2000</v>
      </c>
      <c r="M46" s="24"/>
    </row>
    <row r="47" s="9" customFormat="1" ht="21" customHeight="1" spans="1:13">
      <c r="A47" s="24">
        <v>44</v>
      </c>
      <c r="B47" s="24" t="s">
        <v>16</v>
      </c>
      <c r="C47" s="24" t="s">
        <v>97</v>
      </c>
      <c r="D47" s="24" t="s">
        <v>100</v>
      </c>
      <c r="E47" s="25" t="s">
        <v>101</v>
      </c>
      <c r="F47" s="26" t="s">
        <v>20</v>
      </c>
      <c r="G47" s="24">
        <v>2</v>
      </c>
      <c r="H47" s="26" t="s">
        <v>21</v>
      </c>
      <c r="I47" s="24" t="s">
        <v>22</v>
      </c>
      <c r="J47" s="24">
        <v>8</v>
      </c>
      <c r="K47" s="24">
        <v>500</v>
      </c>
      <c r="L47" s="24">
        <v>4000</v>
      </c>
      <c r="M47" s="24"/>
    </row>
    <row r="48" s="9" customFormat="1" ht="21" customHeight="1" spans="1:13">
      <c r="A48" s="24">
        <v>45</v>
      </c>
      <c r="B48" s="24" t="s">
        <v>16</v>
      </c>
      <c r="C48" s="24" t="s">
        <v>97</v>
      </c>
      <c r="D48" s="24" t="s">
        <v>102</v>
      </c>
      <c r="E48" s="25" t="s">
        <v>103</v>
      </c>
      <c r="F48" s="26" t="s">
        <v>36</v>
      </c>
      <c r="G48" s="24">
        <v>5</v>
      </c>
      <c r="H48" s="26" t="s">
        <v>21</v>
      </c>
      <c r="I48" s="24" t="s">
        <v>22</v>
      </c>
      <c r="J48" s="24">
        <v>4</v>
      </c>
      <c r="K48" s="24">
        <v>500</v>
      </c>
      <c r="L48" s="24">
        <v>2000</v>
      </c>
      <c r="M48" s="24"/>
    </row>
    <row r="49" s="9" customFormat="1" ht="21" customHeight="1" spans="1:13">
      <c r="A49" s="24">
        <v>46</v>
      </c>
      <c r="B49" s="24" t="s">
        <v>16</v>
      </c>
      <c r="C49" s="24" t="s">
        <v>97</v>
      </c>
      <c r="D49" s="24" t="s">
        <v>104</v>
      </c>
      <c r="E49" s="25" t="s">
        <v>105</v>
      </c>
      <c r="F49" s="26" t="s">
        <v>36</v>
      </c>
      <c r="G49" s="24">
        <v>5</v>
      </c>
      <c r="H49" s="26" t="s">
        <v>21</v>
      </c>
      <c r="I49" s="24" t="s">
        <v>22</v>
      </c>
      <c r="J49" s="24">
        <v>6</v>
      </c>
      <c r="K49" s="24">
        <v>500</v>
      </c>
      <c r="L49" s="24">
        <v>3000</v>
      </c>
      <c r="M49" s="24"/>
    </row>
    <row r="50" s="9" customFormat="1" ht="21" customHeight="1" spans="1:13">
      <c r="A50" s="24">
        <v>47</v>
      </c>
      <c r="B50" s="24" t="s">
        <v>16</v>
      </c>
      <c r="C50" s="24" t="s">
        <v>97</v>
      </c>
      <c r="D50" s="24" t="s">
        <v>100</v>
      </c>
      <c r="E50" s="25" t="s">
        <v>106</v>
      </c>
      <c r="F50" s="26" t="s">
        <v>36</v>
      </c>
      <c r="G50" s="24">
        <v>3</v>
      </c>
      <c r="H50" s="26" t="s">
        <v>107</v>
      </c>
      <c r="I50" s="24" t="s">
        <v>22</v>
      </c>
      <c r="J50" s="24">
        <v>2</v>
      </c>
      <c r="K50" s="24">
        <v>3000</v>
      </c>
      <c r="L50" s="24">
        <v>6000</v>
      </c>
      <c r="M50" s="24"/>
    </row>
    <row r="51" s="9" customFormat="1" ht="21" customHeight="1" spans="1:13">
      <c r="A51" s="24">
        <v>48</v>
      </c>
      <c r="B51" s="24" t="s">
        <v>16</v>
      </c>
      <c r="C51" s="24" t="s">
        <v>97</v>
      </c>
      <c r="D51" s="24" t="s">
        <v>108</v>
      </c>
      <c r="E51" s="25" t="s">
        <v>109</v>
      </c>
      <c r="F51" s="26" t="s">
        <v>20</v>
      </c>
      <c r="G51" s="24">
        <v>4</v>
      </c>
      <c r="H51" s="26" t="s">
        <v>107</v>
      </c>
      <c r="I51" s="24" t="s">
        <v>22</v>
      </c>
      <c r="J51" s="24">
        <v>2</v>
      </c>
      <c r="K51" s="24">
        <v>3000</v>
      </c>
      <c r="L51" s="24">
        <v>6000</v>
      </c>
      <c r="M51" s="24"/>
    </row>
    <row r="52" s="9" customFormat="1" ht="21" customHeight="1" spans="1:13">
      <c r="A52" s="24">
        <v>49</v>
      </c>
      <c r="B52" s="24" t="s">
        <v>16</v>
      </c>
      <c r="C52" s="24" t="s">
        <v>97</v>
      </c>
      <c r="D52" s="24" t="s">
        <v>108</v>
      </c>
      <c r="E52" s="25" t="s">
        <v>110</v>
      </c>
      <c r="F52" s="26" t="s">
        <v>36</v>
      </c>
      <c r="G52" s="24">
        <v>3</v>
      </c>
      <c r="H52" s="26" t="s">
        <v>56</v>
      </c>
      <c r="I52" s="24" t="s">
        <v>32</v>
      </c>
      <c r="J52" s="24">
        <v>5</v>
      </c>
      <c r="K52" s="24">
        <v>200</v>
      </c>
      <c r="L52" s="24">
        <v>1000</v>
      </c>
      <c r="M52" s="24"/>
    </row>
    <row r="53" s="9" customFormat="1" ht="21" customHeight="1" spans="1:13">
      <c r="A53" s="24">
        <v>50</v>
      </c>
      <c r="B53" s="24" t="s">
        <v>16</v>
      </c>
      <c r="C53" s="24" t="s">
        <v>97</v>
      </c>
      <c r="D53" s="24" t="s">
        <v>108</v>
      </c>
      <c r="E53" s="25" t="s">
        <v>110</v>
      </c>
      <c r="F53" s="26" t="s">
        <v>36</v>
      </c>
      <c r="G53" s="24">
        <v>3</v>
      </c>
      <c r="H53" s="26" t="s">
        <v>50</v>
      </c>
      <c r="I53" s="24" t="s">
        <v>32</v>
      </c>
      <c r="J53" s="24">
        <v>2</v>
      </c>
      <c r="K53" s="24">
        <v>500</v>
      </c>
      <c r="L53" s="24">
        <v>1000</v>
      </c>
      <c r="M53" s="24"/>
    </row>
    <row r="54" s="9" customFormat="1" ht="21" customHeight="1" spans="1:13">
      <c r="A54" s="24">
        <v>51</v>
      </c>
      <c r="B54" s="24" t="s">
        <v>16</v>
      </c>
      <c r="C54" s="24" t="s">
        <v>97</v>
      </c>
      <c r="D54" s="24" t="s">
        <v>98</v>
      </c>
      <c r="E54" s="25" t="s">
        <v>111</v>
      </c>
      <c r="F54" s="26" t="s">
        <v>36</v>
      </c>
      <c r="G54" s="24">
        <v>3</v>
      </c>
      <c r="H54" s="26" t="s">
        <v>56</v>
      </c>
      <c r="I54" s="24" t="s">
        <v>32</v>
      </c>
      <c r="J54" s="24">
        <v>1</v>
      </c>
      <c r="K54" s="24">
        <v>200</v>
      </c>
      <c r="L54" s="24">
        <v>200</v>
      </c>
      <c r="M54" s="24"/>
    </row>
    <row r="55" s="9" customFormat="1" ht="21" customHeight="1" spans="1:13">
      <c r="A55" s="24">
        <v>52</v>
      </c>
      <c r="B55" s="24" t="s">
        <v>16</v>
      </c>
      <c r="C55" s="24" t="s">
        <v>97</v>
      </c>
      <c r="D55" s="24" t="s">
        <v>100</v>
      </c>
      <c r="E55" s="25" t="s">
        <v>112</v>
      </c>
      <c r="F55" s="26" t="s">
        <v>36</v>
      </c>
      <c r="G55" s="24">
        <v>6</v>
      </c>
      <c r="H55" s="26" t="s">
        <v>56</v>
      </c>
      <c r="I55" s="24" t="s">
        <v>32</v>
      </c>
      <c r="J55" s="24">
        <v>5</v>
      </c>
      <c r="K55" s="24">
        <v>200</v>
      </c>
      <c r="L55" s="24">
        <v>1000</v>
      </c>
      <c r="M55" s="24"/>
    </row>
    <row r="56" s="9" customFormat="1" ht="21" customHeight="1" spans="1:13">
      <c r="A56" s="24">
        <v>53</v>
      </c>
      <c r="B56" s="24" t="s">
        <v>16</v>
      </c>
      <c r="C56" s="24" t="s">
        <v>97</v>
      </c>
      <c r="D56" s="24" t="s">
        <v>100</v>
      </c>
      <c r="E56" s="25" t="s">
        <v>112</v>
      </c>
      <c r="F56" s="26" t="s">
        <v>36</v>
      </c>
      <c r="G56" s="24">
        <v>6</v>
      </c>
      <c r="H56" s="26" t="s">
        <v>50</v>
      </c>
      <c r="I56" s="24" t="s">
        <v>32</v>
      </c>
      <c r="J56" s="24">
        <v>1</v>
      </c>
      <c r="K56" s="24">
        <v>500</v>
      </c>
      <c r="L56" s="24">
        <v>500</v>
      </c>
      <c r="M56" s="24"/>
    </row>
    <row r="57" s="9" customFormat="1" ht="21" customHeight="1" spans="1:13">
      <c r="A57" s="24">
        <v>54</v>
      </c>
      <c r="B57" s="24" t="s">
        <v>16</v>
      </c>
      <c r="C57" s="24" t="s">
        <v>97</v>
      </c>
      <c r="D57" s="24" t="s">
        <v>98</v>
      </c>
      <c r="E57" s="25" t="s">
        <v>113</v>
      </c>
      <c r="F57" s="26" t="s">
        <v>36</v>
      </c>
      <c r="G57" s="24">
        <v>8</v>
      </c>
      <c r="H57" s="26" t="s">
        <v>48</v>
      </c>
      <c r="I57" s="24" t="s">
        <v>32</v>
      </c>
      <c r="J57" s="24">
        <v>5</v>
      </c>
      <c r="K57" s="24">
        <v>500</v>
      </c>
      <c r="L57" s="24">
        <v>2500</v>
      </c>
      <c r="M57" s="24"/>
    </row>
    <row r="58" s="9" customFormat="1" ht="21" customHeight="1" spans="1:13">
      <c r="A58" s="24">
        <v>55</v>
      </c>
      <c r="B58" s="24" t="s">
        <v>16</v>
      </c>
      <c r="C58" s="24" t="s">
        <v>97</v>
      </c>
      <c r="D58" s="24" t="s">
        <v>108</v>
      </c>
      <c r="E58" s="25" t="s">
        <v>114</v>
      </c>
      <c r="F58" s="26" t="s">
        <v>36</v>
      </c>
      <c r="G58" s="24">
        <v>6</v>
      </c>
      <c r="H58" s="26" t="s">
        <v>50</v>
      </c>
      <c r="I58" s="24" t="s">
        <v>32</v>
      </c>
      <c r="J58" s="24">
        <v>10</v>
      </c>
      <c r="K58" s="24">
        <v>500</v>
      </c>
      <c r="L58" s="24">
        <v>5000</v>
      </c>
      <c r="M58" s="24"/>
    </row>
    <row r="59" s="9" customFormat="1" ht="21" customHeight="1" spans="1:13">
      <c r="A59" s="24">
        <v>56</v>
      </c>
      <c r="B59" s="24" t="s">
        <v>16</v>
      </c>
      <c r="C59" s="24" t="s">
        <v>97</v>
      </c>
      <c r="D59" s="24" t="s">
        <v>98</v>
      </c>
      <c r="E59" s="25" t="s">
        <v>115</v>
      </c>
      <c r="F59" s="26" t="s">
        <v>36</v>
      </c>
      <c r="G59" s="24">
        <v>3</v>
      </c>
      <c r="H59" s="26" t="s">
        <v>56</v>
      </c>
      <c r="I59" s="24" t="s">
        <v>32</v>
      </c>
      <c r="J59" s="24">
        <v>6</v>
      </c>
      <c r="K59" s="24">
        <v>200</v>
      </c>
      <c r="L59" s="24">
        <v>1200</v>
      </c>
      <c r="M59" s="24"/>
    </row>
    <row r="60" s="9" customFormat="1" ht="21" customHeight="1" spans="1:13">
      <c r="A60" s="24">
        <v>57</v>
      </c>
      <c r="B60" s="24" t="s">
        <v>16</v>
      </c>
      <c r="C60" s="24" t="s">
        <v>97</v>
      </c>
      <c r="D60" s="24" t="s">
        <v>98</v>
      </c>
      <c r="E60" s="25" t="s">
        <v>115</v>
      </c>
      <c r="F60" s="26" t="s">
        <v>36</v>
      </c>
      <c r="G60" s="24">
        <v>4</v>
      </c>
      <c r="H60" s="26" t="s">
        <v>50</v>
      </c>
      <c r="I60" s="24" t="s">
        <v>32</v>
      </c>
      <c r="J60" s="24">
        <v>5</v>
      </c>
      <c r="K60" s="24">
        <v>500</v>
      </c>
      <c r="L60" s="24">
        <v>2500</v>
      </c>
      <c r="M60" s="24"/>
    </row>
    <row r="61" s="9" customFormat="1" ht="21" customHeight="1" spans="1:13">
      <c r="A61" s="24">
        <v>58</v>
      </c>
      <c r="B61" s="24" t="s">
        <v>16</v>
      </c>
      <c r="C61" s="24" t="s">
        <v>97</v>
      </c>
      <c r="D61" s="24" t="s">
        <v>98</v>
      </c>
      <c r="E61" s="25" t="s">
        <v>116</v>
      </c>
      <c r="F61" s="26" t="s">
        <v>36</v>
      </c>
      <c r="G61" s="24">
        <v>6</v>
      </c>
      <c r="H61" s="26" t="s">
        <v>56</v>
      </c>
      <c r="I61" s="24" t="s">
        <v>32</v>
      </c>
      <c r="J61" s="24">
        <v>10</v>
      </c>
      <c r="K61" s="24">
        <v>200</v>
      </c>
      <c r="L61" s="24">
        <v>2000</v>
      </c>
      <c r="M61" s="24"/>
    </row>
    <row r="62" s="9" customFormat="1" ht="21" customHeight="1" spans="1:13">
      <c r="A62" s="24">
        <v>59</v>
      </c>
      <c r="B62" s="24" t="s">
        <v>16</v>
      </c>
      <c r="C62" s="24" t="s">
        <v>97</v>
      </c>
      <c r="D62" s="24" t="s">
        <v>98</v>
      </c>
      <c r="E62" s="25" t="s">
        <v>117</v>
      </c>
      <c r="F62" s="26" t="s">
        <v>36</v>
      </c>
      <c r="G62" s="24">
        <v>4</v>
      </c>
      <c r="H62" s="26" t="s">
        <v>56</v>
      </c>
      <c r="I62" s="24" t="s">
        <v>32</v>
      </c>
      <c r="J62" s="24">
        <v>9</v>
      </c>
      <c r="K62" s="24">
        <v>200</v>
      </c>
      <c r="L62" s="24">
        <v>1800</v>
      </c>
      <c r="M62" s="24"/>
    </row>
    <row r="63" s="9" customFormat="1" ht="21" customHeight="1" spans="1:13">
      <c r="A63" s="24">
        <v>60</v>
      </c>
      <c r="B63" s="24" t="s">
        <v>16</v>
      </c>
      <c r="C63" s="24" t="s">
        <v>97</v>
      </c>
      <c r="D63" s="24" t="s">
        <v>100</v>
      </c>
      <c r="E63" s="25" t="s">
        <v>118</v>
      </c>
      <c r="F63" s="26" t="s">
        <v>36</v>
      </c>
      <c r="G63" s="24">
        <v>2</v>
      </c>
      <c r="H63" s="26" t="s">
        <v>48</v>
      </c>
      <c r="I63" s="24" t="s">
        <v>32</v>
      </c>
      <c r="J63" s="24">
        <v>15</v>
      </c>
      <c r="K63" s="24">
        <v>500</v>
      </c>
      <c r="L63" s="24">
        <v>7500</v>
      </c>
      <c r="M63" s="24"/>
    </row>
    <row r="64" s="9" customFormat="1" ht="21" customHeight="1" spans="1:13">
      <c r="A64" s="24">
        <v>61</v>
      </c>
      <c r="B64" s="24" t="s">
        <v>16</v>
      </c>
      <c r="C64" s="24" t="s">
        <v>97</v>
      </c>
      <c r="D64" s="24" t="s">
        <v>98</v>
      </c>
      <c r="E64" s="25" t="s">
        <v>119</v>
      </c>
      <c r="F64" s="26" t="s">
        <v>36</v>
      </c>
      <c r="G64" s="24">
        <v>4</v>
      </c>
      <c r="H64" s="26" t="s">
        <v>56</v>
      </c>
      <c r="I64" s="24" t="s">
        <v>32</v>
      </c>
      <c r="J64" s="24">
        <v>7</v>
      </c>
      <c r="K64" s="24">
        <v>200</v>
      </c>
      <c r="L64" s="24">
        <v>1400</v>
      </c>
      <c r="M64" s="24"/>
    </row>
    <row r="65" s="9" customFormat="1" ht="21" customHeight="1" spans="1:13">
      <c r="A65" s="24">
        <v>62</v>
      </c>
      <c r="B65" s="24" t="s">
        <v>16</v>
      </c>
      <c r="C65" s="24" t="s">
        <v>97</v>
      </c>
      <c r="D65" s="24" t="s">
        <v>98</v>
      </c>
      <c r="E65" s="25" t="s">
        <v>120</v>
      </c>
      <c r="F65" s="26" t="s">
        <v>36</v>
      </c>
      <c r="G65" s="24">
        <v>5</v>
      </c>
      <c r="H65" s="26" t="s">
        <v>48</v>
      </c>
      <c r="I65" s="24" t="s">
        <v>32</v>
      </c>
      <c r="J65" s="24">
        <v>10</v>
      </c>
      <c r="K65" s="24">
        <v>500</v>
      </c>
      <c r="L65" s="24">
        <v>5000</v>
      </c>
      <c r="M65" s="24"/>
    </row>
    <row r="66" s="9" customFormat="1" ht="21" customHeight="1" spans="1:13">
      <c r="A66" s="24">
        <v>63</v>
      </c>
      <c r="B66" s="24" t="s">
        <v>16</v>
      </c>
      <c r="C66" s="24" t="s">
        <v>97</v>
      </c>
      <c r="D66" s="24" t="s">
        <v>100</v>
      </c>
      <c r="E66" s="25" t="s">
        <v>121</v>
      </c>
      <c r="F66" s="26" t="s">
        <v>36</v>
      </c>
      <c r="G66" s="24">
        <v>3</v>
      </c>
      <c r="H66" s="26" t="s">
        <v>37</v>
      </c>
      <c r="I66" s="24" t="s">
        <v>28</v>
      </c>
      <c r="J66" s="24">
        <v>100</v>
      </c>
      <c r="K66" s="24">
        <v>10</v>
      </c>
      <c r="L66" s="24">
        <v>1000</v>
      </c>
      <c r="M66" s="24"/>
    </row>
    <row r="67" s="9" customFormat="1" ht="21" customHeight="1" spans="1:13">
      <c r="A67" s="24">
        <v>64</v>
      </c>
      <c r="B67" s="24" t="s">
        <v>16</v>
      </c>
      <c r="C67" s="24" t="s">
        <v>97</v>
      </c>
      <c r="D67" s="24" t="s">
        <v>100</v>
      </c>
      <c r="E67" s="25" t="s">
        <v>122</v>
      </c>
      <c r="F67" s="26" t="s">
        <v>36</v>
      </c>
      <c r="G67" s="24">
        <v>5</v>
      </c>
      <c r="H67" s="26" t="s">
        <v>56</v>
      </c>
      <c r="I67" s="24" t="s">
        <v>32</v>
      </c>
      <c r="J67" s="24">
        <v>2</v>
      </c>
      <c r="K67" s="24">
        <v>200</v>
      </c>
      <c r="L67" s="24">
        <v>400</v>
      </c>
      <c r="M67" s="24"/>
    </row>
    <row r="68" s="9" customFormat="1" ht="21" customHeight="1" spans="1:13">
      <c r="A68" s="24">
        <v>65</v>
      </c>
      <c r="B68" s="24" t="s">
        <v>16</v>
      </c>
      <c r="C68" s="24" t="s">
        <v>97</v>
      </c>
      <c r="D68" s="24" t="s">
        <v>100</v>
      </c>
      <c r="E68" s="25" t="s">
        <v>122</v>
      </c>
      <c r="F68" s="26" t="s">
        <v>36</v>
      </c>
      <c r="G68" s="24">
        <v>5</v>
      </c>
      <c r="H68" s="26" t="s">
        <v>50</v>
      </c>
      <c r="I68" s="24" t="s">
        <v>32</v>
      </c>
      <c r="J68" s="24">
        <v>6</v>
      </c>
      <c r="K68" s="24">
        <v>500</v>
      </c>
      <c r="L68" s="24">
        <v>3000</v>
      </c>
      <c r="M68" s="24"/>
    </row>
    <row r="69" s="9" customFormat="1" ht="21" customHeight="1" spans="1:13">
      <c r="A69" s="24">
        <v>66</v>
      </c>
      <c r="B69" s="24" t="s">
        <v>16</v>
      </c>
      <c r="C69" s="24" t="s">
        <v>97</v>
      </c>
      <c r="D69" s="24" t="s">
        <v>100</v>
      </c>
      <c r="E69" s="25" t="s">
        <v>123</v>
      </c>
      <c r="F69" s="26" t="s">
        <v>36</v>
      </c>
      <c r="G69" s="24">
        <v>5</v>
      </c>
      <c r="H69" s="26" t="s">
        <v>50</v>
      </c>
      <c r="I69" s="24" t="s">
        <v>32</v>
      </c>
      <c r="J69" s="24">
        <v>4</v>
      </c>
      <c r="K69" s="24">
        <v>500</v>
      </c>
      <c r="L69" s="24">
        <v>2000</v>
      </c>
      <c r="M69" s="24"/>
    </row>
    <row r="70" s="9" customFormat="1" ht="21" customHeight="1" spans="1:13">
      <c r="A70" s="24">
        <v>67</v>
      </c>
      <c r="B70" s="24" t="s">
        <v>16</v>
      </c>
      <c r="C70" s="24" t="s">
        <v>97</v>
      </c>
      <c r="D70" s="24" t="s">
        <v>100</v>
      </c>
      <c r="E70" s="25" t="s">
        <v>124</v>
      </c>
      <c r="F70" s="26" t="s">
        <v>36</v>
      </c>
      <c r="G70" s="24">
        <v>4</v>
      </c>
      <c r="H70" s="26" t="s">
        <v>56</v>
      </c>
      <c r="I70" s="24" t="s">
        <v>32</v>
      </c>
      <c r="J70" s="24">
        <v>4</v>
      </c>
      <c r="K70" s="24">
        <v>200</v>
      </c>
      <c r="L70" s="24">
        <v>800</v>
      </c>
      <c r="M70" s="24"/>
    </row>
    <row r="71" s="9" customFormat="1" ht="21" customHeight="1" spans="1:13">
      <c r="A71" s="24">
        <v>68</v>
      </c>
      <c r="B71" s="24" t="s">
        <v>16</v>
      </c>
      <c r="C71" s="24" t="s">
        <v>97</v>
      </c>
      <c r="D71" s="24" t="s">
        <v>100</v>
      </c>
      <c r="E71" s="25" t="s">
        <v>124</v>
      </c>
      <c r="F71" s="26" t="s">
        <v>36</v>
      </c>
      <c r="G71" s="24">
        <v>4</v>
      </c>
      <c r="H71" s="26" t="s">
        <v>50</v>
      </c>
      <c r="I71" s="24" t="s">
        <v>32</v>
      </c>
      <c r="J71" s="24">
        <v>3</v>
      </c>
      <c r="K71" s="24">
        <v>500</v>
      </c>
      <c r="L71" s="24">
        <v>1500</v>
      </c>
      <c r="M71" s="24"/>
    </row>
    <row r="72" s="9" customFormat="1" ht="21" customHeight="1" spans="1:13">
      <c r="A72" s="24">
        <v>69</v>
      </c>
      <c r="B72" s="24" t="s">
        <v>16</v>
      </c>
      <c r="C72" s="24" t="s">
        <v>97</v>
      </c>
      <c r="D72" s="24" t="s">
        <v>98</v>
      </c>
      <c r="E72" s="25" t="s">
        <v>125</v>
      </c>
      <c r="F72" s="26" t="s">
        <v>36</v>
      </c>
      <c r="G72" s="24">
        <v>6</v>
      </c>
      <c r="H72" s="26" t="s">
        <v>56</v>
      </c>
      <c r="I72" s="24" t="s">
        <v>32</v>
      </c>
      <c r="J72" s="24">
        <v>2</v>
      </c>
      <c r="K72" s="24">
        <v>200</v>
      </c>
      <c r="L72" s="24">
        <v>400</v>
      </c>
      <c r="M72" s="24"/>
    </row>
    <row r="73" s="9" customFormat="1" ht="21" customHeight="1" spans="1:13">
      <c r="A73" s="24">
        <v>70</v>
      </c>
      <c r="B73" s="24" t="s">
        <v>16</v>
      </c>
      <c r="C73" s="24" t="s">
        <v>97</v>
      </c>
      <c r="D73" s="24" t="s">
        <v>98</v>
      </c>
      <c r="E73" s="25" t="s">
        <v>99</v>
      </c>
      <c r="F73" s="26" t="s">
        <v>36</v>
      </c>
      <c r="G73" s="24">
        <v>4</v>
      </c>
      <c r="H73" s="26" t="s">
        <v>50</v>
      </c>
      <c r="I73" s="24" t="s">
        <v>32</v>
      </c>
      <c r="J73" s="24">
        <v>7</v>
      </c>
      <c r="K73" s="24">
        <v>500</v>
      </c>
      <c r="L73" s="24">
        <v>3500</v>
      </c>
      <c r="M73" s="24"/>
    </row>
    <row r="74" s="9" customFormat="1" ht="21" customHeight="1" spans="1:13">
      <c r="A74" s="24">
        <v>71</v>
      </c>
      <c r="B74" s="24" t="s">
        <v>16</v>
      </c>
      <c r="C74" s="24" t="s">
        <v>97</v>
      </c>
      <c r="D74" s="24" t="s">
        <v>108</v>
      </c>
      <c r="E74" s="25" t="s">
        <v>126</v>
      </c>
      <c r="F74" s="26" t="s">
        <v>36</v>
      </c>
      <c r="G74" s="24">
        <v>5</v>
      </c>
      <c r="H74" s="26" t="s">
        <v>56</v>
      </c>
      <c r="I74" s="24" t="s">
        <v>32</v>
      </c>
      <c r="J74" s="24">
        <v>8</v>
      </c>
      <c r="K74" s="24">
        <v>200</v>
      </c>
      <c r="L74" s="24">
        <v>1600</v>
      </c>
      <c r="M74" s="24"/>
    </row>
    <row r="75" s="9" customFormat="1" ht="21" customHeight="1" spans="1:13">
      <c r="A75" s="24">
        <v>72</v>
      </c>
      <c r="B75" s="24" t="s">
        <v>16</v>
      </c>
      <c r="C75" s="24" t="s">
        <v>97</v>
      </c>
      <c r="D75" s="24" t="s">
        <v>100</v>
      </c>
      <c r="E75" s="25" t="s">
        <v>127</v>
      </c>
      <c r="F75" s="26" t="s">
        <v>36</v>
      </c>
      <c r="G75" s="24">
        <v>2</v>
      </c>
      <c r="H75" s="26" t="s">
        <v>50</v>
      </c>
      <c r="I75" s="24" t="s">
        <v>32</v>
      </c>
      <c r="J75" s="24">
        <v>9</v>
      </c>
      <c r="K75" s="24">
        <v>500</v>
      </c>
      <c r="L75" s="24">
        <v>4500</v>
      </c>
      <c r="M75" s="24"/>
    </row>
    <row r="76" s="9" customFormat="1" ht="21" customHeight="1" spans="1:13">
      <c r="A76" s="24">
        <v>73</v>
      </c>
      <c r="B76" s="24" t="s">
        <v>16</v>
      </c>
      <c r="C76" s="24" t="s">
        <v>97</v>
      </c>
      <c r="D76" s="24" t="s">
        <v>100</v>
      </c>
      <c r="E76" s="25" t="s">
        <v>101</v>
      </c>
      <c r="F76" s="26" t="s">
        <v>20</v>
      </c>
      <c r="G76" s="24">
        <v>2</v>
      </c>
      <c r="H76" s="26" t="s">
        <v>50</v>
      </c>
      <c r="I76" s="24" t="s">
        <v>32</v>
      </c>
      <c r="J76" s="24">
        <v>7</v>
      </c>
      <c r="K76" s="24">
        <v>500</v>
      </c>
      <c r="L76" s="24">
        <v>3500</v>
      </c>
      <c r="M76" s="24"/>
    </row>
    <row r="77" s="9" customFormat="1" ht="21" customHeight="1" spans="1:13">
      <c r="A77" s="24">
        <v>74</v>
      </c>
      <c r="B77" s="24" t="s">
        <v>16</v>
      </c>
      <c r="C77" s="24" t="s">
        <v>97</v>
      </c>
      <c r="D77" s="24" t="s">
        <v>100</v>
      </c>
      <c r="E77" s="25" t="s">
        <v>128</v>
      </c>
      <c r="F77" s="26" t="s">
        <v>20</v>
      </c>
      <c r="G77" s="24">
        <v>4</v>
      </c>
      <c r="H77" s="26" t="s">
        <v>50</v>
      </c>
      <c r="I77" s="24" t="s">
        <v>32</v>
      </c>
      <c r="J77" s="24">
        <v>15</v>
      </c>
      <c r="K77" s="24">
        <v>500</v>
      </c>
      <c r="L77" s="24">
        <v>7500</v>
      </c>
      <c r="M77" s="24"/>
    </row>
    <row r="78" s="9" customFormat="1" ht="21" customHeight="1" spans="1:13">
      <c r="A78" s="24">
        <v>75</v>
      </c>
      <c r="B78" s="24" t="s">
        <v>16</v>
      </c>
      <c r="C78" s="24" t="s">
        <v>97</v>
      </c>
      <c r="D78" s="24" t="s">
        <v>100</v>
      </c>
      <c r="E78" s="25" t="s">
        <v>129</v>
      </c>
      <c r="F78" s="26" t="s">
        <v>36</v>
      </c>
      <c r="G78" s="40">
        <v>5</v>
      </c>
      <c r="H78" s="26" t="s">
        <v>56</v>
      </c>
      <c r="I78" s="24" t="s">
        <v>32</v>
      </c>
      <c r="J78" s="24">
        <v>6</v>
      </c>
      <c r="K78" s="24">
        <v>200</v>
      </c>
      <c r="L78" s="24">
        <v>1200</v>
      </c>
      <c r="M78" s="24"/>
    </row>
    <row r="79" s="9" customFormat="1" ht="21" customHeight="1" spans="1:13">
      <c r="A79" s="24">
        <v>76</v>
      </c>
      <c r="B79" s="24" t="s">
        <v>16</v>
      </c>
      <c r="C79" s="24" t="s">
        <v>97</v>
      </c>
      <c r="D79" s="24" t="s">
        <v>102</v>
      </c>
      <c r="E79" s="25" t="s">
        <v>130</v>
      </c>
      <c r="F79" s="26" t="s">
        <v>20</v>
      </c>
      <c r="G79" s="24">
        <v>2</v>
      </c>
      <c r="H79" s="26" t="s">
        <v>131</v>
      </c>
      <c r="I79" s="24" t="s">
        <v>22</v>
      </c>
      <c r="J79" s="24">
        <v>1</v>
      </c>
      <c r="K79" s="24">
        <v>1200</v>
      </c>
      <c r="L79" s="24">
        <v>1200</v>
      </c>
      <c r="M79" s="24"/>
    </row>
    <row r="80" s="9" customFormat="1" ht="21" customHeight="1" spans="1:13">
      <c r="A80" s="24">
        <v>77</v>
      </c>
      <c r="B80" s="24" t="s">
        <v>16</v>
      </c>
      <c r="C80" s="24" t="s">
        <v>97</v>
      </c>
      <c r="D80" s="24" t="s">
        <v>102</v>
      </c>
      <c r="E80" s="25" t="s">
        <v>132</v>
      </c>
      <c r="F80" s="26" t="s">
        <v>36</v>
      </c>
      <c r="G80" s="40">
        <v>4</v>
      </c>
      <c r="H80" s="26" t="s">
        <v>56</v>
      </c>
      <c r="I80" s="24" t="s">
        <v>32</v>
      </c>
      <c r="J80" s="24">
        <v>5</v>
      </c>
      <c r="K80" s="24">
        <v>200</v>
      </c>
      <c r="L80" s="24">
        <v>1000</v>
      </c>
      <c r="M80" s="24"/>
    </row>
    <row r="81" s="9" customFormat="1" ht="21" customHeight="1" spans="1:13">
      <c r="A81" s="24">
        <v>78</v>
      </c>
      <c r="B81" s="24" t="s">
        <v>16</v>
      </c>
      <c r="C81" s="24" t="s">
        <v>97</v>
      </c>
      <c r="D81" s="24" t="s">
        <v>102</v>
      </c>
      <c r="E81" s="25" t="s">
        <v>133</v>
      </c>
      <c r="F81" s="26" t="s">
        <v>36</v>
      </c>
      <c r="G81" s="40">
        <v>5</v>
      </c>
      <c r="H81" s="26" t="s">
        <v>56</v>
      </c>
      <c r="I81" s="24" t="s">
        <v>32</v>
      </c>
      <c r="J81" s="24">
        <v>6</v>
      </c>
      <c r="K81" s="24">
        <v>200</v>
      </c>
      <c r="L81" s="24">
        <v>1200</v>
      </c>
      <c r="M81" s="24"/>
    </row>
    <row r="82" s="9" customFormat="1" ht="21" customHeight="1" spans="1:13">
      <c r="A82" s="24">
        <v>79</v>
      </c>
      <c r="B82" s="24" t="s">
        <v>16</v>
      </c>
      <c r="C82" s="24" t="s">
        <v>97</v>
      </c>
      <c r="D82" s="24" t="s">
        <v>102</v>
      </c>
      <c r="E82" s="25" t="s">
        <v>134</v>
      </c>
      <c r="F82" s="26" t="s">
        <v>36</v>
      </c>
      <c r="G82" s="40">
        <v>5</v>
      </c>
      <c r="H82" s="26" t="s">
        <v>56</v>
      </c>
      <c r="I82" s="24" t="s">
        <v>32</v>
      </c>
      <c r="J82" s="24">
        <v>20</v>
      </c>
      <c r="K82" s="24">
        <v>200</v>
      </c>
      <c r="L82" s="24">
        <v>4000</v>
      </c>
      <c r="M82" s="24"/>
    </row>
    <row r="83" s="9" customFormat="1" ht="21" customHeight="1" spans="1:13">
      <c r="A83" s="24">
        <v>80</v>
      </c>
      <c r="B83" s="24" t="s">
        <v>16</v>
      </c>
      <c r="C83" s="24" t="s">
        <v>97</v>
      </c>
      <c r="D83" s="24" t="s">
        <v>102</v>
      </c>
      <c r="E83" s="25" t="s">
        <v>135</v>
      </c>
      <c r="F83" s="26" t="s">
        <v>36</v>
      </c>
      <c r="G83" s="40">
        <v>7</v>
      </c>
      <c r="H83" s="26" t="s">
        <v>56</v>
      </c>
      <c r="I83" s="24" t="s">
        <v>32</v>
      </c>
      <c r="J83" s="24">
        <v>20</v>
      </c>
      <c r="K83" s="24">
        <v>200</v>
      </c>
      <c r="L83" s="24">
        <v>4000</v>
      </c>
      <c r="M83" s="24"/>
    </row>
    <row r="84" s="9" customFormat="1" ht="21" customHeight="1" spans="1:13">
      <c r="A84" s="24">
        <v>81</v>
      </c>
      <c r="B84" s="24" t="s">
        <v>16</v>
      </c>
      <c r="C84" s="24" t="s">
        <v>97</v>
      </c>
      <c r="D84" s="24" t="s">
        <v>102</v>
      </c>
      <c r="E84" s="25" t="s">
        <v>136</v>
      </c>
      <c r="F84" s="26" t="s">
        <v>36</v>
      </c>
      <c r="G84" s="40">
        <v>5</v>
      </c>
      <c r="H84" s="26" t="s">
        <v>56</v>
      </c>
      <c r="I84" s="24" t="s">
        <v>32</v>
      </c>
      <c r="J84" s="24">
        <v>10</v>
      </c>
      <c r="K84" s="24">
        <v>200</v>
      </c>
      <c r="L84" s="24">
        <v>2000</v>
      </c>
      <c r="M84" s="24"/>
    </row>
    <row r="85" s="9" customFormat="1" ht="21" customHeight="1" spans="1:13">
      <c r="A85" s="24">
        <v>82</v>
      </c>
      <c r="B85" s="24" t="s">
        <v>16</v>
      </c>
      <c r="C85" s="24" t="s">
        <v>97</v>
      </c>
      <c r="D85" s="24" t="s">
        <v>102</v>
      </c>
      <c r="E85" s="25" t="s">
        <v>137</v>
      </c>
      <c r="F85" s="26" t="s">
        <v>36</v>
      </c>
      <c r="G85" s="24">
        <v>4</v>
      </c>
      <c r="H85" s="26" t="s">
        <v>50</v>
      </c>
      <c r="I85" s="24" t="s">
        <v>32</v>
      </c>
      <c r="J85" s="24">
        <v>3</v>
      </c>
      <c r="K85" s="24">
        <v>500</v>
      </c>
      <c r="L85" s="24">
        <v>1500</v>
      </c>
      <c r="M85" s="24"/>
    </row>
    <row r="86" s="9" customFormat="1" ht="21" customHeight="1" spans="1:13">
      <c r="A86" s="24">
        <v>83</v>
      </c>
      <c r="B86" s="24" t="s">
        <v>16</v>
      </c>
      <c r="C86" s="24" t="s">
        <v>97</v>
      </c>
      <c r="D86" s="24" t="s">
        <v>102</v>
      </c>
      <c r="E86" s="25" t="s">
        <v>138</v>
      </c>
      <c r="F86" s="26" t="s">
        <v>36</v>
      </c>
      <c r="G86" s="24">
        <v>3</v>
      </c>
      <c r="H86" s="26" t="s">
        <v>94</v>
      </c>
      <c r="I86" s="24" t="s">
        <v>28</v>
      </c>
      <c r="J86" s="24">
        <v>3</v>
      </c>
      <c r="K86" s="24">
        <v>800</v>
      </c>
      <c r="L86" s="24">
        <v>2400</v>
      </c>
      <c r="M86" s="24"/>
    </row>
    <row r="87" s="9" customFormat="1" ht="21" customHeight="1" spans="1:13">
      <c r="A87" s="24">
        <v>84</v>
      </c>
      <c r="B87" s="24" t="s">
        <v>16</v>
      </c>
      <c r="C87" s="24" t="s">
        <v>97</v>
      </c>
      <c r="D87" s="24" t="s">
        <v>102</v>
      </c>
      <c r="E87" s="25" t="s">
        <v>139</v>
      </c>
      <c r="F87" s="26" t="s">
        <v>36</v>
      </c>
      <c r="G87" s="24">
        <v>3</v>
      </c>
      <c r="H87" s="26" t="s">
        <v>56</v>
      </c>
      <c r="I87" s="24" t="s">
        <v>32</v>
      </c>
      <c r="J87" s="24">
        <v>5</v>
      </c>
      <c r="K87" s="24">
        <v>200</v>
      </c>
      <c r="L87" s="24">
        <v>1000</v>
      </c>
      <c r="M87" s="24"/>
    </row>
    <row r="88" s="9" customFormat="1" ht="21" customHeight="1" spans="1:13">
      <c r="A88" s="24">
        <v>85</v>
      </c>
      <c r="B88" s="24" t="s">
        <v>16</v>
      </c>
      <c r="C88" s="24" t="s">
        <v>97</v>
      </c>
      <c r="D88" s="24" t="s">
        <v>104</v>
      </c>
      <c r="E88" s="25" t="s">
        <v>140</v>
      </c>
      <c r="F88" s="26" t="s">
        <v>36</v>
      </c>
      <c r="G88" s="24">
        <v>4</v>
      </c>
      <c r="H88" s="26" t="s">
        <v>50</v>
      </c>
      <c r="I88" s="24" t="s">
        <v>32</v>
      </c>
      <c r="J88" s="24">
        <v>15</v>
      </c>
      <c r="K88" s="24">
        <v>500</v>
      </c>
      <c r="L88" s="24">
        <v>7500</v>
      </c>
      <c r="M88" s="24"/>
    </row>
    <row r="89" s="9" customFormat="1" ht="21" customHeight="1" spans="1:13">
      <c r="A89" s="24">
        <v>86</v>
      </c>
      <c r="B89" s="24" t="s">
        <v>16</v>
      </c>
      <c r="C89" s="24" t="s">
        <v>97</v>
      </c>
      <c r="D89" s="24" t="s">
        <v>104</v>
      </c>
      <c r="E89" s="25" t="s">
        <v>141</v>
      </c>
      <c r="F89" s="26" t="s">
        <v>36</v>
      </c>
      <c r="G89" s="24">
        <v>3</v>
      </c>
      <c r="H89" s="26" t="s">
        <v>56</v>
      </c>
      <c r="I89" s="24" t="s">
        <v>32</v>
      </c>
      <c r="J89" s="24">
        <v>6</v>
      </c>
      <c r="K89" s="24">
        <v>200</v>
      </c>
      <c r="L89" s="24">
        <v>1200</v>
      </c>
      <c r="M89" s="24"/>
    </row>
    <row r="90" s="9" customFormat="1" ht="21" customHeight="1" spans="1:13">
      <c r="A90" s="24">
        <v>87</v>
      </c>
      <c r="B90" s="24" t="s">
        <v>16</v>
      </c>
      <c r="C90" s="24" t="s">
        <v>97</v>
      </c>
      <c r="D90" s="24" t="s">
        <v>102</v>
      </c>
      <c r="E90" s="25" t="s">
        <v>103</v>
      </c>
      <c r="F90" s="26" t="s">
        <v>36</v>
      </c>
      <c r="G90" s="24">
        <v>5</v>
      </c>
      <c r="H90" s="26" t="s">
        <v>142</v>
      </c>
      <c r="I90" s="24" t="s">
        <v>143</v>
      </c>
      <c r="J90" s="24">
        <v>1</v>
      </c>
      <c r="K90" s="24">
        <v>3000</v>
      </c>
      <c r="L90" s="24">
        <v>3000</v>
      </c>
      <c r="M90" s="24"/>
    </row>
    <row r="91" s="9" customFormat="1" ht="21" customHeight="1" spans="1:13">
      <c r="A91" s="24">
        <v>88</v>
      </c>
      <c r="B91" s="24" t="s">
        <v>16</v>
      </c>
      <c r="C91" s="24" t="s">
        <v>97</v>
      </c>
      <c r="D91" s="24" t="s">
        <v>104</v>
      </c>
      <c r="E91" s="25" t="s">
        <v>144</v>
      </c>
      <c r="F91" s="26" t="s">
        <v>36</v>
      </c>
      <c r="G91" s="40">
        <v>5</v>
      </c>
      <c r="H91" s="26" t="s">
        <v>56</v>
      </c>
      <c r="I91" s="24" t="s">
        <v>32</v>
      </c>
      <c r="J91" s="24">
        <v>14</v>
      </c>
      <c r="K91" s="24">
        <v>200</v>
      </c>
      <c r="L91" s="24">
        <v>2800</v>
      </c>
      <c r="M91" s="24"/>
    </row>
    <row r="92" s="9" customFormat="1" ht="21" customHeight="1" spans="1:13">
      <c r="A92" s="24">
        <v>89</v>
      </c>
      <c r="B92" s="24" t="s">
        <v>16</v>
      </c>
      <c r="C92" s="24" t="s">
        <v>97</v>
      </c>
      <c r="D92" s="24" t="s">
        <v>104</v>
      </c>
      <c r="E92" s="25" t="s">
        <v>145</v>
      </c>
      <c r="F92" s="26" t="s">
        <v>36</v>
      </c>
      <c r="G92" s="24">
        <v>8</v>
      </c>
      <c r="H92" s="26" t="s">
        <v>56</v>
      </c>
      <c r="I92" s="24" t="s">
        <v>32</v>
      </c>
      <c r="J92" s="24">
        <v>5</v>
      </c>
      <c r="K92" s="24">
        <v>200</v>
      </c>
      <c r="L92" s="24">
        <v>1000</v>
      </c>
      <c r="M92" s="24"/>
    </row>
    <row r="93" s="9" customFormat="1" ht="21" customHeight="1" spans="1:13">
      <c r="A93" s="24">
        <v>90</v>
      </c>
      <c r="B93" s="24" t="s">
        <v>16</v>
      </c>
      <c r="C93" s="24" t="s">
        <v>97</v>
      </c>
      <c r="D93" s="24" t="s">
        <v>108</v>
      </c>
      <c r="E93" s="25" t="s">
        <v>146</v>
      </c>
      <c r="F93" s="26" t="s">
        <v>36</v>
      </c>
      <c r="G93" s="24">
        <v>6</v>
      </c>
      <c r="H93" s="26" t="s">
        <v>56</v>
      </c>
      <c r="I93" s="24" t="s">
        <v>32</v>
      </c>
      <c r="J93" s="24">
        <v>10</v>
      </c>
      <c r="K93" s="24">
        <v>200</v>
      </c>
      <c r="L93" s="24">
        <v>2000</v>
      </c>
      <c r="M93" s="24"/>
    </row>
    <row r="94" s="9" customFormat="1" ht="21" customHeight="1" spans="1:13">
      <c r="A94" s="24">
        <v>91</v>
      </c>
      <c r="B94" s="24" t="s">
        <v>16</v>
      </c>
      <c r="C94" s="24" t="s">
        <v>97</v>
      </c>
      <c r="D94" s="24" t="s">
        <v>104</v>
      </c>
      <c r="E94" s="25" t="s">
        <v>147</v>
      </c>
      <c r="F94" s="26" t="s">
        <v>36</v>
      </c>
      <c r="G94" s="24">
        <v>5</v>
      </c>
      <c r="H94" s="26" t="s">
        <v>56</v>
      </c>
      <c r="I94" s="24" t="s">
        <v>32</v>
      </c>
      <c r="J94" s="24">
        <v>6</v>
      </c>
      <c r="K94" s="24">
        <v>200</v>
      </c>
      <c r="L94" s="24">
        <v>1200</v>
      </c>
      <c r="M94" s="24"/>
    </row>
    <row r="95" s="9" customFormat="1" ht="21" customHeight="1" spans="1:13">
      <c r="A95" s="24">
        <v>92</v>
      </c>
      <c r="B95" s="24" t="s">
        <v>16</v>
      </c>
      <c r="C95" s="24" t="s">
        <v>97</v>
      </c>
      <c r="D95" s="24" t="s">
        <v>100</v>
      </c>
      <c r="E95" s="25" t="s">
        <v>148</v>
      </c>
      <c r="F95" s="26" t="s">
        <v>36</v>
      </c>
      <c r="G95" s="24">
        <v>4</v>
      </c>
      <c r="H95" s="26" t="s">
        <v>56</v>
      </c>
      <c r="I95" s="24" t="s">
        <v>32</v>
      </c>
      <c r="J95" s="24">
        <v>2.5</v>
      </c>
      <c r="K95" s="24">
        <v>200</v>
      </c>
      <c r="L95" s="24">
        <v>500</v>
      </c>
      <c r="M95" s="24"/>
    </row>
    <row r="96" s="9" customFormat="1" ht="21" customHeight="1" spans="1:13">
      <c r="A96" s="24">
        <v>93</v>
      </c>
      <c r="B96" s="24" t="s">
        <v>16</v>
      </c>
      <c r="C96" s="24" t="s">
        <v>97</v>
      </c>
      <c r="D96" s="24" t="s">
        <v>104</v>
      </c>
      <c r="E96" s="25" t="s">
        <v>149</v>
      </c>
      <c r="F96" s="26" t="s">
        <v>36</v>
      </c>
      <c r="G96" s="24">
        <v>5</v>
      </c>
      <c r="H96" s="26" t="s">
        <v>56</v>
      </c>
      <c r="I96" s="24" t="s">
        <v>32</v>
      </c>
      <c r="J96" s="24">
        <v>3</v>
      </c>
      <c r="K96" s="24">
        <v>200</v>
      </c>
      <c r="L96" s="24">
        <v>600</v>
      </c>
      <c r="M96" s="24"/>
    </row>
    <row r="97" s="9" customFormat="1" ht="21" customHeight="1" spans="1:13">
      <c r="A97" s="24">
        <v>94</v>
      </c>
      <c r="B97" s="24" t="s">
        <v>16</v>
      </c>
      <c r="C97" s="24" t="s">
        <v>97</v>
      </c>
      <c r="D97" s="24" t="s">
        <v>104</v>
      </c>
      <c r="E97" s="25" t="s">
        <v>149</v>
      </c>
      <c r="F97" s="26" t="s">
        <v>36</v>
      </c>
      <c r="G97" s="24">
        <v>5</v>
      </c>
      <c r="H97" s="26" t="s">
        <v>50</v>
      </c>
      <c r="I97" s="24" t="s">
        <v>32</v>
      </c>
      <c r="J97" s="24">
        <v>3</v>
      </c>
      <c r="K97" s="24">
        <v>500</v>
      </c>
      <c r="L97" s="24">
        <v>1500</v>
      </c>
      <c r="M97" s="24"/>
    </row>
    <row r="98" s="9" customFormat="1" ht="21" customHeight="1" spans="1:13">
      <c r="A98" s="24">
        <v>95</v>
      </c>
      <c r="B98" s="24" t="s">
        <v>16</v>
      </c>
      <c r="C98" s="24" t="s">
        <v>97</v>
      </c>
      <c r="D98" s="24" t="s">
        <v>100</v>
      </c>
      <c r="E98" s="25" t="s">
        <v>150</v>
      </c>
      <c r="F98" s="26" t="s">
        <v>36</v>
      </c>
      <c r="G98" s="24">
        <v>5</v>
      </c>
      <c r="H98" s="26" t="s">
        <v>48</v>
      </c>
      <c r="I98" s="24" t="s">
        <v>32</v>
      </c>
      <c r="J98" s="24">
        <v>10</v>
      </c>
      <c r="K98" s="24">
        <v>500</v>
      </c>
      <c r="L98" s="24">
        <v>5000</v>
      </c>
      <c r="M98" s="24"/>
    </row>
    <row r="99" s="9" customFormat="1" ht="21" customHeight="1" spans="1:13">
      <c r="A99" s="24">
        <v>96</v>
      </c>
      <c r="B99" s="24" t="s">
        <v>16</v>
      </c>
      <c r="C99" s="24" t="s">
        <v>97</v>
      </c>
      <c r="D99" s="24" t="s">
        <v>100</v>
      </c>
      <c r="E99" s="25" t="s">
        <v>151</v>
      </c>
      <c r="F99" s="26" t="s">
        <v>36</v>
      </c>
      <c r="G99" s="24">
        <v>5</v>
      </c>
      <c r="H99" s="26" t="s">
        <v>56</v>
      </c>
      <c r="I99" s="24" t="s">
        <v>32</v>
      </c>
      <c r="J99" s="24">
        <v>7</v>
      </c>
      <c r="K99" s="24">
        <v>200</v>
      </c>
      <c r="L99" s="24">
        <v>1400</v>
      </c>
      <c r="M99" s="24"/>
    </row>
    <row r="100" s="9" customFormat="1" ht="21" customHeight="1" spans="1:13">
      <c r="A100" s="24">
        <v>97</v>
      </c>
      <c r="B100" s="24" t="s">
        <v>16</v>
      </c>
      <c r="C100" s="24" t="s">
        <v>97</v>
      </c>
      <c r="D100" s="24" t="s">
        <v>100</v>
      </c>
      <c r="E100" s="25" t="s">
        <v>152</v>
      </c>
      <c r="F100" s="26" t="s">
        <v>36</v>
      </c>
      <c r="G100" s="24">
        <v>6</v>
      </c>
      <c r="H100" s="26" t="s">
        <v>56</v>
      </c>
      <c r="I100" s="24" t="s">
        <v>32</v>
      </c>
      <c r="J100" s="24">
        <v>2.5</v>
      </c>
      <c r="K100" s="24">
        <v>200</v>
      </c>
      <c r="L100" s="24">
        <v>500</v>
      </c>
      <c r="M100" s="24"/>
    </row>
    <row r="101" s="9" customFormat="1" ht="21" customHeight="1" spans="1:13">
      <c r="A101" s="24">
        <v>98</v>
      </c>
      <c r="B101" s="24" t="s">
        <v>16</v>
      </c>
      <c r="C101" s="24" t="s">
        <v>97</v>
      </c>
      <c r="D101" s="24" t="s">
        <v>108</v>
      </c>
      <c r="E101" s="25" t="s">
        <v>153</v>
      </c>
      <c r="F101" s="26" t="s">
        <v>36</v>
      </c>
      <c r="G101" s="24">
        <v>4</v>
      </c>
      <c r="H101" s="26" t="s">
        <v>56</v>
      </c>
      <c r="I101" s="24" t="s">
        <v>32</v>
      </c>
      <c r="J101" s="24">
        <v>10</v>
      </c>
      <c r="K101" s="24">
        <v>200</v>
      </c>
      <c r="L101" s="24">
        <v>2000</v>
      </c>
      <c r="M101" s="24"/>
    </row>
    <row r="102" s="9" customFormat="1" ht="21" customHeight="1" spans="1:13">
      <c r="A102" s="24">
        <v>99</v>
      </c>
      <c r="B102" s="24" t="s">
        <v>16</v>
      </c>
      <c r="C102" s="24" t="s">
        <v>97</v>
      </c>
      <c r="D102" s="24" t="s">
        <v>108</v>
      </c>
      <c r="E102" s="24" t="s">
        <v>154</v>
      </c>
      <c r="F102" s="26" t="s">
        <v>36</v>
      </c>
      <c r="G102" s="24">
        <v>4</v>
      </c>
      <c r="H102" s="24" t="s">
        <v>155</v>
      </c>
      <c r="I102" s="24" t="s">
        <v>32</v>
      </c>
      <c r="J102" s="24">
        <v>2</v>
      </c>
      <c r="K102" s="24">
        <v>2000</v>
      </c>
      <c r="L102" s="24">
        <v>4000</v>
      </c>
      <c r="M102" s="24"/>
    </row>
    <row r="103" s="9" customFormat="1" ht="21" customHeight="1" spans="1:13">
      <c r="A103" s="24">
        <v>100</v>
      </c>
      <c r="B103" s="24" t="s">
        <v>16</v>
      </c>
      <c r="C103" s="24" t="s">
        <v>97</v>
      </c>
      <c r="D103" s="24" t="s">
        <v>102</v>
      </c>
      <c r="E103" s="24" t="s">
        <v>156</v>
      </c>
      <c r="F103" s="26" t="s">
        <v>36</v>
      </c>
      <c r="G103" s="40">
        <v>5</v>
      </c>
      <c r="H103" s="24" t="s">
        <v>131</v>
      </c>
      <c r="I103" s="24" t="s">
        <v>22</v>
      </c>
      <c r="J103" s="24">
        <v>1</v>
      </c>
      <c r="K103" s="24">
        <v>1200</v>
      </c>
      <c r="L103" s="24">
        <v>1200</v>
      </c>
      <c r="M103" s="24"/>
    </row>
    <row r="104" s="9" customFormat="1" ht="21" customHeight="1" spans="1:13">
      <c r="A104" s="24">
        <v>101</v>
      </c>
      <c r="B104" s="24" t="s">
        <v>16</v>
      </c>
      <c r="C104" s="24" t="s">
        <v>97</v>
      </c>
      <c r="D104" s="24" t="s">
        <v>108</v>
      </c>
      <c r="E104" s="24" t="s">
        <v>157</v>
      </c>
      <c r="F104" s="26" t="s">
        <v>36</v>
      </c>
      <c r="G104" s="40">
        <v>4</v>
      </c>
      <c r="H104" s="24" t="s">
        <v>131</v>
      </c>
      <c r="I104" s="24" t="s">
        <v>22</v>
      </c>
      <c r="J104" s="24">
        <v>1</v>
      </c>
      <c r="K104" s="24">
        <v>1200</v>
      </c>
      <c r="L104" s="24">
        <v>1200</v>
      </c>
      <c r="M104" s="24"/>
    </row>
    <row r="105" s="9" customFormat="1" ht="21" customHeight="1" spans="1:13">
      <c r="A105" s="24">
        <v>102</v>
      </c>
      <c r="B105" s="24" t="s">
        <v>16</v>
      </c>
      <c r="C105" s="24" t="s">
        <v>97</v>
      </c>
      <c r="D105" s="24" t="s">
        <v>108</v>
      </c>
      <c r="E105" s="24" t="s">
        <v>158</v>
      </c>
      <c r="F105" s="26" t="s">
        <v>36</v>
      </c>
      <c r="G105" s="24">
        <v>4</v>
      </c>
      <c r="H105" s="24" t="s">
        <v>131</v>
      </c>
      <c r="I105" s="24" t="s">
        <v>22</v>
      </c>
      <c r="J105" s="24">
        <v>1</v>
      </c>
      <c r="K105" s="24">
        <v>1200</v>
      </c>
      <c r="L105" s="24">
        <v>1200</v>
      </c>
      <c r="M105" s="24"/>
    </row>
    <row r="106" s="9" customFormat="1" ht="21" customHeight="1" spans="1:13">
      <c r="A106" s="24">
        <v>103</v>
      </c>
      <c r="B106" s="24" t="s">
        <v>16</v>
      </c>
      <c r="C106" s="24" t="s">
        <v>97</v>
      </c>
      <c r="D106" s="24" t="s">
        <v>100</v>
      </c>
      <c r="E106" s="24" t="s">
        <v>148</v>
      </c>
      <c r="F106" s="26" t="s">
        <v>36</v>
      </c>
      <c r="G106" s="24">
        <v>4</v>
      </c>
      <c r="H106" s="24" t="s">
        <v>131</v>
      </c>
      <c r="I106" s="24" t="s">
        <v>22</v>
      </c>
      <c r="J106" s="24">
        <v>1</v>
      </c>
      <c r="K106" s="24">
        <v>1200</v>
      </c>
      <c r="L106" s="24">
        <v>1200</v>
      </c>
      <c r="M106" s="24"/>
    </row>
    <row r="107" s="9" customFormat="1" ht="21" customHeight="1" spans="1:13">
      <c r="A107" s="24">
        <v>104</v>
      </c>
      <c r="B107" s="24" t="s">
        <v>16</v>
      </c>
      <c r="C107" s="24" t="s">
        <v>159</v>
      </c>
      <c r="D107" s="24" t="s">
        <v>160</v>
      </c>
      <c r="E107" s="25" t="s">
        <v>161</v>
      </c>
      <c r="F107" s="26" t="s">
        <v>47</v>
      </c>
      <c r="G107" s="24">
        <v>3</v>
      </c>
      <c r="H107" s="26" t="s">
        <v>37</v>
      </c>
      <c r="I107" s="24" t="s">
        <v>28</v>
      </c>
      <c r="J107" s="24">
        <v>100</v>
      </c>
      <c r="K107" s="24">
        <v>10</v>
      </c>
      <c r="L107" s="24">
        <v>1000</v>
      </c>
      <c r="M107" s="24"/>
    </row>
    <row r="108" s="9" customFormat="1" ht="21" customHeight="1" spans="1:13">
      <c r="A108" s="24">
        <v>105</v>
      </c>
      <c r="B108" s="24" t="s">
        <v>16</v>
      </c>
      <c r="C108" s="24" t="s">
        <v>159</v>
      </c>
      <c r="D108" s="24" t="s">
        <v>162</v>
      </c>
      <c r="E108" s="25" t="s">
        <v>163</v>
      </c>
      <c r="F108" s="26" t="s">
        <v>47</v>
      </c>
      <c r="G108" s="24">
        <v>3</v>
      </c>
      <c r="H108" s="26" t="s">
        <v>164</v>
      </c>
      <c r="I108" s="24" t="s">
        <v>32</v>
      </c>
      <c r="J108" s="24">
        <v>8</v>
      </c>
      <c r="K108" s="24">
        <v>500</v>
      </c>
      <c r="L108" s="24">
        <v>4000</v>
      </c>
      <c r="M108" s="24"/>
    </row>
    <row r="109" s="9" customFormat="1" ht="21" customHeight="1" spans="1:13">
      <c r="A109" s="24">
        <v>106</v>
      </c>
      <c r="B109" s="24" t="s">
        <v>16</v>
      </c>
      <c r="C109" s="24" t="s">
        <v>159</v>
      </c>
      <c r="D109" s="24" t="s">
        <v>162</v>
      </c>
      <c r="E109" s="25" t="s">
        <v>163</v>
      </c>
      <c r="F109" s="26" t="s">
        <v>47</v>
      </c>
      <c r="G109" s="24">
        <v>3</v>
      </c>
      <c r="H109" s="26" t="s">
        <v>165</v>
      </c>
      <c r="I109" s="24" t="s">
        <v>32</v>
      </c>
      <c r="J109" s="24">
        <v>1</v>
      </c>
      <c r="K109" s="24">
        <v>800</v>
      </c>
      <c r="L109" s="24">
        <v>800</v>
      </c>
      <c r="M109" s="24"/>
    </row>
    <row r="110" s="9" customFormat="1" ht="21" customHeight="1" spans="1:13">
      <c r="A110" s="24">
        <v>107</v>
      </c>
      <c r="B110" s="24" t="s">
        <v>16</v>
      </c>
      <c r="C110" s="24" t="s">
        <v>159</v>
      </c>
      <c r="D110" s="24" t="s">
        <v>162</v>
      </c>
      <c r="E110" s="24" t="s">
        <v>166</v>
      </c>
      <c r="F110" s="26" t="s">
        <v>47</v>
      </c>
      <c r="G110" s="24">
        <v>3</v>
      </c>
      <c r="H110" s="24" t="s">
        <v>165</v>
      </c>
      <c r="I110" s="24" t="s">
        <v>32</v>
      </c>
      <c r="J110" s="24">
        <v>2</v>
      </c>
      <c r="K110" s="24">
        <v>800</v>
      </c>
      <c r="L110" s="24">
        <v>1600</v>
      </c>
      <c r="M110" s="24"/>
    </row>
    <row r="111" s="9" customFormat="1" ht="21" customHeight="1" spans="1:13">
      <c r="A111" s="24">
        <v>108</v>
      </c>
      <c r="B111" s="24" t="s">
        <v>16</v>
      </c>
      <c r="C111" s="24" t="s">
        <v>159</v>
      </c>
      <c r="D111" s="24" t="s">
        <v>162</v>
      </c>
      <c r="E111" s="25" t="s">
        <v>166</v>
      </c>
      <c r="F111" s="26" t="s">
        <v>47</v>
      </c>
      <c r="G111" s="24">
        <v>3</v>
      </c>
      <c r="H111" s="26" t="s">
        <v>164</v>
      </c>
      <c r="I111" s="24" t="s">
        <v>32</v>
      </c>
      <c r="J111" s="24">
        <v>5</v>
      </c>
      <c r="K111" s="24">
        <v>500</v>
      </c>
      <c r="L111" s="24">
        <v>2500</v>
      </c>
      <c r="M111" s="24"/>
    </row>
    <row r="112" s="9" customFormat="1" ht="21" customHeight="1" spans="1:13">
      <c r="A112" s="24">
        <v>109</v>
      </c>
      <c r="B112" s="24" t="s">
        <v>16</v>
      </c>
      <c r="C112" s="24" t="s">
        <v>159</v>
      </c>
      <c r="D112" s="24" t="s">
        <v>167</v>
      </c>
      <c r="E112" s="25" t="s">
        <v>168</v>
      </c>
      <c r="F112" s="26" t="s">
        <v>47</v>
      </c>
      <c r="G112" s="24">
        <v>5</v>
      </c>
      <c r="H112" s="26" t="s">
        <v>56</v>
      </c>
      <c r="I112" s="24" t="s">
        <v>32</v>
      </c>
      <c r="J112" s="24">
        <v>15</v>
      </c>
      <c r="K112" s="24">
        <v>200</v>
      </c>
      <c r="L112" s="24">
        <v>3000</v>
      </c>
      <c r="M112" s="24"/>
    </row>
    <row r="113" s="9" customFormat="1" ht="21" customHeight="1" spans="1:13">
      <c r="A113" s="24">
        <v>110</v>
      </c>
      <c r="B113" s="24" t="s">
        <v>16</v>
      </c>
      <c r="C113" s="24" t="s">
        <v>159</v>
      </c>
      <c r="D113" s="24" t="s">
        <v>167</v>
      </c>
      <c r="E113" s="25" t="s">
        <v>168</v>
      </c>
      <c r="F113" s="26" t="s">
        <v>47</v>
      </c>
      <c r="G113" s="24">
        <v>5</v>
      </c>
      <c r="H113" s="26" t="s">
        <v>50</v>
      </c>
      <c r="I113" s="24" t="s">
        <v>32</v>
      </c>
      <c r="J113" s="24">
        <v>4</v>
      </c>
      <c r="K113" s="24">
        <v>500</v>
      </c>
      <c r="L113" s="24">
        <v>2000</v>
      </c>
      <c r="M113" s="24"/>
    </row>
    <row r="114" s="9" customFormat="1" ht="21" customHeight="1" spans="1:13">
      <c r="A114" s="24">
        <v>111</v>
      </c>
      <c r="B114" s="24" t="s">
        <v>16</v>
      </c>
      <c r="C114" s="24" t="s">
        <v>159</v>
      </c>
      <c r="D114" s="24" t="s">
        <v>169</v>
      </c>
      <c r="E114" s="25" t="s">
        <v>170</v>
      </c>
      <c r="F114" s="26" t="s">
        <v>55</v>
      </c>
      <c r="G114" s="24">
        <v>5</v>
      </c>
      <c r="H114" s="26" t="s">
        <v>131</v>
      </c>
      <c r="I114" s="24" t="s">
        <v>22</v>
      </c>
      <c r="J114" s="24">
        <v>1</v>
      </c>
      <c r="K114" s="24">
        <v>1200</v>
      </c>
      <c r="L114" s="24">
        <v>1200</v>
      </c>
      <c r="M114" s="24"/>
    </row>
    <row r="115" s="9" customFormat="1" ht="21" customHeight="1" spans="1:13">
      <c r="A115" s="24">
        <v>112</v>
      </c>
      <c r="B115" s="24" t="s">
        <v>16</v>
      </c>
      <c r="C115" s="24" t="s">
        <v>159</v>
      </c>
      <c r="D115" s="24" t="s">
        <v>171</v>
      </c>
      <c r="E115" s="25" t="s">
        <v>172</v>
      </c>
      <c r="F115" s="26" t="s">
        <v>47</v>
      </c>
      <c r="G115" s="24">
        <v>4</v>
      </c>
      <c r="H115" s="26" t="s">
        <v>56</v>
      </c>
      <c r="I115" s="24" t="s">
        <v>32</v>
      </c>
      <c r="J115" s="24">
        <v>5</v>
      </c>
      <c r="K115" s="24">
        <v>200</v>
      </c>
      <c r="L115" s="24">
        <v>1000</v>
      </c>
      <c r="M115" s="24"/>
    </row>
    <row r="116" s="9" customFormat="1" ht="21" customHeight="1" spans="1:13">
      <c r="A116" s="24">
        <v>113</v>
      </c>
      <c r="B116" s="24" t="s">
        <v>16</v>
      </c>
      <c r="C116" s="24" t="s">
        <v>159</v>
      </c>
      <c r="D116" s="24" t="s">
        <v>171</v>
      </c>
      <c r="E116" s="25" t="s">
        <v>173</v>
      </c>
      <c r="F116" s="26" t="s">
        <v>60</v>
      </c>
      <c r="G116" s="24">
        <v>4</v>
      </c>
      <c r="H116" s="26" t="s">
        <v>56</v>
      </c>
      <c r="I116" s="24" t="s">
        <v>32</v>
      </c>
      <c r="J116" s="24">
        <v>10</v>
      </c>
      <c r="K116" s="24">
        <v>200</v>
      </c>
      <c r="L116" s="24">
        <v>2000</v>
      </c>
      <c r="M116" s="24"/>
    </row>
    <row r="117" s="9" customFormat="1" ht="21" customHeight="1" spans="1:13">
      <c r="A117" s="24">
        <v>114</v>
      </c>
      <c r="B117" s="24" t="s">
        <v>16</v>
      </c>
      <c r="C117" s="24" t="s">
        <v>159</v>
      </c>
      <c r="D117" s="24" t="s">
        <v>171</v>
      </c>
      <c r="E117" s="25" t="s">
        <v>174</v>
      </c>
      <c r="F117" s="26" t="s">
        <v>47</v>
      </c>
      <c r="G117" s="24">
        <v>5</v>
      </c>
      <c r="H117" s="26" t="s">
        <v>56</v>
      </c>
      <c r="I117" s="24" t="s">
        <v>32</v>
      </c>
      <c r="J117" s="24">
        <v>3</v>
      </c>
      <c r="K117" s="24">
        <v>200</v>
      </c>
      <c r="L117" s="24">
        <v>600</v>
      </c>
      <c r="M117" s="24"/>
    </row>
    <row r="118" s="9" customFormat="1" ht="21" customHeight="1" spans="1:13">
      <c r="A118" s="24">
        <v>115</v>
      </c>
      <c r="B118" s="24" t="s">
        <v>16</v>
      </c>
      <c r="C118" s="24" t="s">
        <v>159</v>
      </c>
      <c r="D118" s="24" t="s">
        <v>175</v>
      </c>
      <c r="E118" s="25" t="s">
        <v>176</v>
      </c>
      <c r="F118" s="26" t="s">
        <v>47</v>
      </c>
      <c r="G118" s="24">
        <v>5</v>
      </c>
      <c r="H118" s="26" t="s">
        <v>131</v>
      </c>
      <c r="I118" s="24" t="s">
        <v>22</v>
      </c>
      <c r="J118" s="24">
        <v>1</v>
      </c>
      <c r="K118" s="24">
        <v>1200</v>
      </c>
      <c r="L118" s="24">
        <v>1200</v>
      </c>
      <c r="M118" s="24"/>
    </row>
    <row r="119" s="9" customFormat="1" ht="21" customHeight="1" spans="1:13">
      <c r="A119" s="24">
        <v>116</v>
      </c>
      <c r="B119" s="24" t="s">
        <v>16</v>
      </c>
      <c r="C119" s="24" t="s">
        <v>159</v>
      </c>
      <c r="D119" s="24" t="s">
        <v>177</v>
      </c>
      <c r="E119" s="25" t="s">
        <v>178</v>
      </c>
      <c r="F119" s="26" t="s">
        <v>47</v>
      </c>
      <c r="G119" s="24">
        <v>3</v>
      </c>
      <c r="H119" s="26" t="s">
        <v>179</v>
      </c>
      <c r="I119" s="24" t="s">
        <v>32</v>
      </c>
      <c r="J119" s="24">
        <v>3</v>
      </c>
      <c r="K119" s="24">
        <v>1000</v>
      </c>
      <c r="L119" s="24">
        <v>3000</v>
      </c>
      <c r="M119" s="24"/>
    </row>
    <row r="120" s="9" customFormat="1" ht="21" customHeight="1" spans="1:13">
      <c r="A120" s="24">
        <v>117</v>
      </c>
      <c r="B120" s="24" t="s">
        <v>16</v>
      </c>
      <c r="C120" s="24" t="s">
        <v>159</v>
      </c>
      <c r="D120" s="24" t="s">
        <v>180</v>
      </c>
      <c r="E120" s="25" t="s">
        <v>181</v>
      </c>
      <c r="F120" s="26" t="s">
        <v>47</v>
      </c>
      <c r="G120" s="24">
        <v>4</v>
      </c>
      <c r="H120" s="26" t="s">
        <v>164</v>
      </c>
      <c r="I120" s="24" t="s">
        <v>32</v>
      </c>
      <c r="J120" s="24">
        <v>6</v>
      </c>
      <c r="K120" s="24">
        <v>500</v>
      </c>
      <c r="L120" s="24">
        <v>3000</v>
      </c>
      <c r="M120" s="24"/>
    </row>
    <row r="121" s="9" customFormat="1" ht="21" customHeight="1" spans="1:13">
      <c r="A121" s="24">
        <v>118</v>
      </c>
      <c r="B121" s="24" t="s">
        <v>16</v>
      </c>
      <c r="C121" s="24" t="s">
        <v>159</v>
      </c>
      <c r="D121" s="24" t="s">
        <v>180</v>
      </c>
      <c r="E121" s="25" t="s">
        <v>181</v>
      </c>
      <c r="F121" s="26" t="s">
        <v>47</v>
      </c>
      <c r="G121" s="24">
        <v>5</v>
      </c>
      <c r="H121" s="26" t="s">
        <v>165</v>
      </c>
      <c r="I121" s="24" t="s">
        <v>32</v>
      </c>
      <c r="J121" s="24">
        <v>1</v>
      </c>
      <c r="K121" s="24">
        <v>800</v>
      </c>
      <c r="L121" s="24">
        <v>800</v>
      </c>
      <c r="M121" s="24"/>
    </row>
    <row r="122" s="9" customFormat="1" ht="21" customHeight="1" spans="1:13">
      <c r="A122" s="24">
        <v>119</v>
      </c>
      <c r="B122" s="24" t="s">
        <v>16</v>
      </c>
      <c r="C122" s="24" t="s">
        <v>159</v>
      </c>
      <c r="D122" s="24" t="s">
        <v>180</v>
      </c>
      <c r="E122" s="25" t="s">
        <v>181</v>
      </c>
      <c r="F122" s="26" t="s">
        <v>47</v>
      </c>
      <c r="G122" s="24">
        <v>5</v>
      </c>
      <c r="H122" s="26" t="s">
        <v>182</v>
      </c>
      <c r="I122" s="24" t="s">
        <v>183</v>
      </c>
      <c r="J122" s="24">
        <v>20</v>
      </c>
      <c r="K122" s="24">
        <v>60</v>
      </c>
      <c r="L122" s="24">
        <v>1200</v>
      </c>
      <c r="M122" s="24"/>
    </row>
    <row r="123" s="9" customFormat="1" ht="21" customHeight="1" spans="1:13">
      <c r="A123" s="24">
        <v>120</v>
      </c>
      <c r="B123" s="24" t="s">
        <v>16</v>
      </c>
      <c r="C123" s="24" t="s">
        <v>159</v>
      </c>
      <c r="D123" s="24" t="s">
        <v>180</v>
      </c>
      <c r="E123" s="25" t="s">
        <v>184</v>
      </c>
      <c r="F123" s="26" t="s">
        <v>60</v>
      </c>
      <c r="G123" s="24">
        <v>7</v>
      </c>
      <c r="H123" s="26" t="s">
        <v>164</v>
      </c>
      <c r="I123" s="24" t="s">
        <v>32</v>
      </c>
      <c r="J123" s="24">
        <v>4</v>
      </c>
      <c r="K123" s="24">
        <v>500</v>
      </c>
      <c r="L123" s="24">
        <v>2000</v>
      </c>
      <c r="M123" s="24"/>
    </row>
    <row r="124" s="9" customFormat="1" ht="21" customHeight="1" spans="1:13">
      <c r="A124" s="24">
        <v>121</v>
      </c>
      <c r="B124" s="24" t="s">
        <v>16</v>
      </c>
      <c r="C124" s="24" t="s">
        <v>159</v>
      </c>
      <c r="D124" s="24" t="s">
        <v>180</v>
      </c>
      <c r="E124" s="25" t="s">
        <v>184</v>
      </c>
      <c r="F124" s="26" t="s">
        <v>60</v>
      </c>
      <c r="G124" s="24">
        <v>7</v>
      </c>
      <c r="H124" s="26" t="s">
        <v>182</v>
      </c>
      <c r="I124" s="24" t="s">
        <v>183</v>
      </c>
      <c r="J124" s="24">
        <v>45</v>
      </c>
      <c r="K124" s="24">
        <v>60</v>
      </c>
      <c r="L124" s="24">
        <v>2700</v>
      </c>
      <c r="M124" s="24"/>
    </row>
    <row r="125" s="9" customFormat="1" ht="21" customHeight="1" spans="1:13">
      <c r="A125" s="24">
        <v>122</v>
      </c>
      <c r="B125" s="24" t="s">
        <v>16</v>
      </c>
      <c r="C125" s="24" t="s">
        <v>159</v>
      </c>
      <c r="D125" s="24" t="s">
        <v>180</v>
      </c>
      <c r="E125" s="25" t="s">
        <v>185</v>
      </c>
      <c r="F125" s="26" t="s">
        <v>47</v>
      </c>
      <c r="G125" s="24">
        <v>3</v>
      </c>
      <c r="H125" s="26" t="s">
        <v>164</v>
      </c>
      <c r="I125" s="24" t="s">
        <v>32</v>
      </c>
      <c r="J125" s="24">
        <v>6</v>
      </c>
      <c r="K125" s="24">
        <v>500</v>
      </c>
      <c r="L125" s="24">
        <v>3000</v>
      </c>
      <c r="M125" s="24"/>
    </row>
    <row r="126" s="9" customFormat="1" ht="21" customHeight="1" spans="1:13">
      <c r="A126" s="24">
        <v>123</v>
      </c>
      <c r="B126" s="24" t="s">
        <v>16</v>
      </c>
      <c r="C126" s="24" t="s">
        <v>159</v>
      </c>
      <c r="D126" s="24" t="s">
        <v>180</v>
      </c>
      <c r="E126" s="25" t="s">
        <v>185</v>
      </c>
      <c r="F126" s="26" t="s">
        <v>47</v>
      </c>
      <c r="G126" s="24">
        <v>3</v>
      </c>
      <c r="H126" s="26" t="s">
        <v>165</v>
      </c>
      <c r="I126" s="24" t="s">
        <v>32</v>
      </c>
      <c r="J126" s="24">
        <v>1</v>
      </c>
      <c r="K126" s="24">
        <v>800</v>
      </c>
      <c r="L126" s="24">
        <v>800</v>
      </c>
      <c r="M126" s="24"/>
    </row>
    <row r="127" s="9" customFormat="1" ht="21" customHeight="1" spans="1:13">
      <c r="A127" s="24">
        <v>124</v>
      </c>
      <c r="B127" s="24" t="s">
        <v>16</v>
      </c>
      <c r="C127" s="24" t="s">
        <v>159</v>
      </c>
      <c r="D127" s="24" t="s">
        <v>180</v>
      </c>
      <c r="E127" s="25" t="s">
        <v>185</v>
      </c>
      <c r="F127" s="26" t="s">
        <v>47</v>
      </c>
      <c r="G127" s="24">
        <v>3</v>
      </c>
      <c r="H127" s="26" t="s">
        <v>182</v>
      </c>
      <c r="I127" s="24" t="s">
        <v>183</v>
      </c>
      <c r="J127" s="24">
        <v>20</v>
      </c>
      <c r="K127" s="24">
        <v>60</v>
      </c>
      <c r="L127" s="24">
        <v>1200</v>
      </c>
      <c r="M127" s="24"/>
    </row>
    <row r="128" s="9" customFormat="1" ht="21" customHeight="1" spans="1:13">
      <c r="A128" s="24">
        <v>125</v>
      </c>
      <c r="B128" s="24" t="s">
        <v>16</v>
      </c>
      <c r="C128" s="24" t="s">
        <v>159</v>
      </c>
      <c r="D128" s="24" t="s">
        <v>186</v>
      </c>
      <c r="E128" s="25" t="s">
        <v>187</v>
      </c>
      <c r="F128" s="26" t="s">
        <v>20</v>
      </c>
      <c r="G128" s="24">
        <v>5</v>
      </c>
      <c r="H128" s="26" t="s">
        <v>56</v>
      </c>
      <c r="I128" s="24" t="s">
        <v>32</v>
      </c>
      <c r="J128" s="24">
        <v>5</v>
      </c>
      <c r="K128" s="24">
        <v>200</v>
      </c>
      <c r="L128" s="24">
        <v>1000</v>
      </c>
      <c r="M128" s="24"/>
    </row>
    <row r="129" s="9" customFormat="1" ht="21" customHeight="1" spans="1:13">
      <c r="A129" s="24">
        <v>126</v>
      </c>
      <c r="B129" s="24" t="s">
        <v>16</v>
      </c>
      <c r="C129" s="24" t="s">
        <v>159</v>
      </c>
      <c r="D129" s="24" t="s">
        <v>188</v>
      </c>
      <c r="E129" s="25" t="s">
        <v>189</v>
      </c>
      <c r="F129" s="26" t="s">
        <v>72</v>
      </c>
      <c r="G129" s="24">
        <v>4</v>
      </c>
      <c r="H129" s="26" t="s">
        <v>56</v>
      </c>
      <c r="I129" s="24" t="s">
        <v>32</v>
      </c>
      <c r="J129" s="24">
        <v>6</v>
      </c>
      <c r="K129" s="24">
        <v>200</v>
      </c>
      <c r="L129" s="24">
        <v>1200</v>
      </c>
      <c r="M129" s="24"/>
    </row>
    <row r="130" s="9" customFormat="1" ht="21" customHeight="1" spans="1:13">
      <c r="A130" s="24">
        <v>127</v>
      </c>
      <c r="B130" s="24" t="s">
        <v>16</v>
      </c>
      <c r="C130" s="24" t="s">
        <v>159</v>
      </c>
      <c r="D130" s="24" t="s">
        <v>171</v>
      </c>
      <c r="E130" s="25" t="s">
        <v>190</v>
      </c>
      <c r="F130" s="26" t="s">
        <v>72</v>
      </c>
      <c r="G130" s="24">
        <v>4</v>
      </c>
      <c r="H130" s="26" t="s">
        <v>56</v>
      </c>
      <c r="I130" s="24" t="s">
        <v>32</v>
      </c>
      <c r="J130" s="24">
        <v>15</v>
      </c>
      <c r="K130" s="24">
        <v>200</v>
      </c>
      <c r="L130" s="24">
        <v>3000</v>
      </c>
      <c r="M130" s="24"/>
    </row>
    <row r="131" s="9" customFormat="1" ht="21" customHeight="1" spans="1:13">
      <c r="A131" s="24">
        <v>128</v>
      </c>
      <c r="B131" s="24" t="s">
        <v>16</v>
      </c>
      <c r="C131" s="24" t="s">
        <v>159</v>
      </c>
      <c r="D131" s="24" t="s">
        <v>171</v>
      </c>
      <c r="E131" s="25" t="s">
        <v>190</v>
      </c>
      <c r="F131" s="26" t="s">
        <v>72</v>
      </c>
      <c r="G131" s="24">
        <v>4</v>
      </c>
      <c r="H131" s="26" t="s">
        <v>50</v>
      </c>
      <c r="I131" s="24" t="s">
        <v>32</v>
      </c>
      <c r="J131" s="24">
        <v>2</v>
      </c>
      <c r="K131" s="24">
        <v>500</v>
      </c>
      <c r="L131" s="24">
        <v>1000</v>
      </c>
      <c r="M131" s="24"/>
    </row>
    <row r="132" s="9" customFormat="1" ht="21" customHeight="1" spans="1:13">
      <c r="A132" s="24">
        <v>129</v>
      </c>
      <c r="B132" s="24" t="s">
        <v>16</v>
      </c>
      <c r="C132" s="24" t="s">
        <v>159</v>
      </c>
      <c r="D132" s="24" t="s">
        <v>191</v>
      </c>
      <c r="E132" s="25" t="s">
        <v>192</v>
      </c>
      <c r="F132" s="26" t="s">
        <v>52</v>
      </c>
      <c r="G132" s="24">
        <v>3</v>
      </c>
      <c r="H132" s="26" t="s">
        <v>56</v>
      </c>
      <c r="I132" s="24" t="s">
        <v>32</v>
      </c>
      <c r="J132" s="24">
        <v>14</v>
      </c>
      <c r="K132" s="24">
        <v>200</v>
      </c>
      <c r="L132" s="24">
        <v>2800</v>
      </c>
      <c r="M132" s="24"/>
    </row>
    <row r="133" s="9" customFormat="1" ht="21" customHeight="1" spans="1:13">
      <c r="A133" s="24">
        <v>130</v>
      </c>
      <c r="B133" s="24" t="s">
        <v>16</v>
      </c>
      <c r="C133" s="24" t="s">
        <v>159</v>
      </c>
      <c r="D133" s="24" t="s">
        <v>193</v>
      </c>
      <c r="E133" s="25" t="s">
        <v>194</v>
      </c>
      <c r="F133" s="26" t="s">
        <v>72</v>
      </c>
      <c r="G133" s="24">
        <v>5</v>
      </c>
      <c r="H133" s="26" t="s">
        <v>91</v>
      </c>
      <c r="I133" s="24" t="s">
        <v>32</v>
      </c>
      <c r="J133" s="24">
        <v>2.5</v>
      </c>
      <c r="K133" s="24">
        <v>2000</v>
      </c>
      <c r="L133" s="24">
        <v>5000</v>
      </c>
      <c r="M133" s="24"/>
    </row>
    <row r="134" s="9" customFormat="1" ht="21" customHeight="1" spans="1:13">
      <c r="A134" s="24">
        <v>131</v>
      </c>
      <c r="B134" s="24" t="s">
        <v>16</v>
      </c>
      <c r="C134" s="24" t="s">
        <v>159</v>
      </c>
      <c r="D134" s="24" t="s">
        <v>195</v>
      </c>
      <c r="E134" s="25" t="s">
        <v>196</v>
      </c>
      <c r="F134" s="26" t="s">
        <v>72</v>
      </c>
      <c r="G134" s="24">
        <v>8</v>
      </c>
      <c r="H134" s="26" t="s">
        <v>164</v>
      </c>
      <c r="I134" s="24" t="s">
        <v>32</v>
      </c>
      <c r="J134" s="24">
        <v>10</v>
      </c>
      <c r="K134" s="24">
        <v>500</v>
      </c>
      <c r="L134" s="24">
        <v>5000</v>
      </c>
      <c r="M134" s="24"/>
    </row>
    <row r="135" s="9" customFormat="1" ht="21" customHeight="1" spans="1:13">
      <c r="A135" s="24">
        <v>132</v>
      </c>
      <c r="B135" s="24" t="s">
        <v>16</v>
      </c>
      <c r="C135" s="24" t="s">
        <v>159</v>
      </c>
      <c r="D135" s="24" t="s">
        <v>197</v>
      </c>
      <c r="E135" s="25" t="s">
        <v>198</v>
      </c>
      <c r="F135" s="26" t="s">
        <v>60</v>
      </c>
      <c r="G135" s="24">
        <v>2</v>
      </c>
      <c r="H135" s="26" t="s">
        <v>131</v>
      </c>
      <c r="I135" s="24" t="s">
        <v>22</v>
      </c>
      <c r="J135" s="24">
        <v>1</v>
      </c>
      <c r="K135" s="24">
        <v>1200</v>
      </c>
      <c r="L135" s="24">
        <v>1200</v>
      </c>
      <c r="M135" s="24"/>
    </row>
    <row r="136" s="9" customFormat="1" ht="21" customHeight="1" spans="1:13">
      <c r="A136" s="24">
        <v>133</v>
      </c>
      <c r="B136" s="24" t="s">
        <v>16</v>
      </c>
      <c r="C136" s="24" t="s">
        <v>159</v>
      </c>
      <c r="D136" s="24" t="s">
        <v>169</v>
      </c>
      <c r="E136" s="25" t="s">
        <v>199</v>
      </c>
      <c r="F136" s="26" t="s">
        <v>47</v>
      </c>
      <c r="G136" s="24">
        <v>4</v>
      </c>
      <c r="H136" s="26" t="s">
        <v>50</v>
      </c>
      <c r="I136" s="24" t="s">
        <v>32</v>
      </c>
      <c r="J136" s="24">
        <v>10</v>
      </c>
      <c r="K136" s="24">
        <v>500</v>
      </c>
      <c r="L136" s="24">
        <v>5000</v>
      </c>
      <c r="M136" s="24"/>
    </row>
    <row r="137" s="9" customFormat="1" ht="21" customHeight="1" spans="1:13">
      <c r="A137" s="24">
        <v>134</v>
      </c>
      <c r="B137" s="24" t="s">
        <v>16</v>
      </c>
      <c r="C137" s="24" t="s">
        <v>159</v>
      </c>
      <c r="D137" s="24" t="s">
        <v>200</v>
      </c>
      <c r="E137" s="25" t="s">
        <v>201</v>
      </c>
      <c r="F137" s="26" t="s">
        <v>47</v>
      </c>
      <c r="G137" s="24">
        <v>5</v>
      </c>
      <c r="H137" s="26" t="s">
        <v>94</v>
      </c>
      <c r="I137" s="24" t="s">
        <v>28</v>
      </c>
      <c r="J137" s="24">
        <v>6</v>
      </c>
      <c r="K137" s="24">
        <v>800</v>
      </c>
      <c r="L137" s="24">
        <v>4800</v>
      </c>
      <c r="M137" s="24"/>
    </row>
    <row r="138" s="9" customFormat="1" ht="21" customHeight="1" spans="1:13">
      <c r="A138" s="24">
        <v>135</v>
      </c>
      <c r="B138" s="24" t="s">
        <v>16</v>
      </c>
      <c r="C138" s="24" t="s">
        <v>159</v>
      </c>
      <c r="D138" s="24" t="s">
        <v>202</v>
      </c>
      <c r="E138" s="25" t="s">
        <v>203</v>
      </c>
      <c r="F138" s="26" t="s">
        <v>47</v>
      </c>
      <c r="G138" s="24">
        <v>6</v>
      </c>
      <c r="H138" s="26" t="s">
        <v>56</v>
      </c>
      <c r="I138" s="24" t="s">
        <v>32</v>
      </c>
      <c r="J138" s="24">
        <v>1.5</v>
      </c>
      <c r="K138" s="24">
        <v>200</v>
      </c>
      <c r="L138" s="24">
        <v>300</v>
      </c>
      <c r="M138" s="24"/>
    </row>
    <row r="139" s="9" customFormat="1" ht="21" customHeight="1" spans="1:13">
      <c r="A139" s="24">
        <v>136</v>
      </c>
      <c r="B139" s="24" t="s">
        <v>16</v>
      </c>
      <c r="C139" s="24" t="s">
        <v>159</v>
      </c>
      <c r="D139" s="24" t="s">
        <v>204</v>
      </c>
      <c r="E139" s="25" t="s">
        <v>205</v>
      </c>
      <c r="F139" s="26" t="s">
        <v>47</v>
      </c>
      <c r="G139" s="24">
        <v>5</v>
      </c>
      <c r="H139" s="26" t="s">
        <v>56</v>
      </c>
      <c r="I139" s="24" t="s">
        <v>32</v>
      </c>
      <c r="J139" s="24">
        <v>12</v>
      </c>
      <c r="K139" s="24">
        <v>200</v>
      </c>
      <c r="L139" s="24">
        <v>2400</v>
      </c>
      <c r="M139" s="24"/>
    </row>
    <row r="140" s="9" customFormat="1" ht="21" customHeight="1" spans="1:13">
      <c r="A140" s="24">
        <v>137</v>
      </c>
      <c r="B140" s="24" t="s">
        <v>16</v>
      </c>
      <c r="C140" s="24" t="s">
        <v>159</v>
      </c>
      <c r="D140" s="24" t="s">
        <v>193</v>
      </c>
      <c r="E140" s="25" t="s">
        <v>206</v>
      </c>
      <c r="F140" s="26" t="s">
        <v>55</v>
      </c>
      <c r="G140" s="24">
        <v>3</v>
      </c>
      <c r="H140" s="26" t="s">
        <v>37</v>
      </c>
      <c r="I140" s="24" t="s">
        <v>28</v>
      </c>
      <c r="J140" s="24">
        <v>60</v>
      </c>
      <c r="K140" s="24">
        <v>10</v>
      </c>
      <c r="L140" s="24">
        <v>600</v>
      </c>
      <c r="M140" s="24"/>
    </row>
    <row r="141" s="9" customFormat="1" ht="21" customHeight="1" spans="1:13">
      <c r="A141" s="24">
        <v>138</v>
      </c>
      <c r="B141" s="24" t="s">
        <v>16</v>
      </c>
      <c r="C141" s="24" t="s">
        <v>159</v>
      </c>
      <c r="D141" s="24" t="s">
        <v>207</v>
      </c>
      <c r="E141" s="25" t="s">
        <v>208</v>
      </c>
      <c r="F141" s="26" t="s">
        <v>60</v>
      </c>
      <c r="G141" s="24">
        <v>3</v>
      </c>
      <c r="H141" s="26" t="s">
        <v>56</v>
      </c>
      <c r="I141" s="24" t="s">
        <v>32</v>
      </c>
      <c r="J141" s="24">
        <v>10</v>
      </c>
      <c r="K141" s="24">
        <v>200</v>
      </c>
      <c r="L141" s="24">
        <v>2000</v>
      </c>
      <c r="M141" s="24"/>
    </row>
    <row r="142" s="9" customFormat="1" ht="21" customHeight="1" spans="1:13">
      <c r="A142" s="24">
        <v>139</v>
      </c>
      <c r="B142" s="24" t="s">
        <v>16</v>
      </c>
      <c r="C142" s="24" t="s">
        <v>159</v>
      </c>
      <c r="D142" s="24" t="s">
        <v>207</v>
      </c>
      <c r="E142" s="25" t="s">
        <v>209</v>
      </c>
      <c r="F142" s="26" t="s">
        <v>55</v>
      </c>
      <c r="G142" s="24">
        <v>5</v>
      </c>
      <c r="H142" s="26" t="s">
        <v>94</v>
      </c>
      <c r="I142" s="24" t="s">
        <v>22</v>
      </c>
      <c r="J142" s="24">
        <v>6</v>
      </c>
      <c r="K142" s="24">
        <v>800</v>
      </c>
      <c r="L142" s="24">
        <v>4800</v>
      </c>
      <c r="M142" s="24"/>
    </row>
    <row r="143" s="9" customFormat="1" ht="21" customHeight="1" spans="1:13">
      <c r="A143" s="24">
        <v>140</v>
      </c>
      <c r="B143" s="24" t="s">
        <v>16</v>
      </c>
      <c r="C143" s="24" t="s">
        <v>159</v>
      </c>
      <c r="D143" s="24" t="s">
        <v>210</v>
      </c>
      <c r="E143" s="25" t="s">
        <v>211</v>
      </c>
      <c r="F143" s="26" t="s">
        <v>55</v>
      </c>
      <c r="G143" s="24">
        <v>4</v>
      </c>
      <c r="H143" s="26" t="s">
        <v>131</v>
      </c>
      <c r="I143" s="24" t="s">
        <v>22</v>
      </c>
      <c r="J143" s="24">
        <v>1</v>
      </c>
      <c r="K143" s="24">
        <v>1200</v>
      </c>
      <c r="L143" s="24">
        <v>1200</v>
      </c>
      <c r="M143" s="24"/>
    </row>
    <row r="144" s="9" customFormat="1" ht="21" customHeight="1" spans="1:13">
      <c r="A144" s="24">
        <v>141</v>
      </c>
      <c r="B144" s="24" t="s">
        <v>16</v>
      </c>
      <c r="C144" s="24" t="s">
        <v>159</v>
      </c>
      <c r="D144" s="24" t="s">
        <v>212</v>
      </c>
      <c r="E144" s="25" t="s">
        <v>213</v>
      </c>
      <c r="F144" s="26" t="s">
        <v>47</v>
      </c>
      <c r="G144" s="24">
        <v>4</v>
      </c>
      <c r="H144" s="26" t="s">
        <v>56</v>
      </c>
      <c r="I144" s="24" t="s">
        <v>32</v>
      </c>
      <c r="J144" s="24">
        <v>5</v>
      </c>
      <c r="K144" s="24">
        <v>200</v>
      </c>
      <c r="L144" s="24">
        <v>1000</v>
      </c>
      <c r="M144" s="24"/>
    </row>
    <row r="145" s="9" customFormat="1" ht="21" customHeight="1" spans="1:13">
      <c r="A145" s="24">
        <v>142</v>
      </c>
      <c r="B145" s="24" t="s">
        <v>16</v>
      </c>
      <c r="C145" s="24" t="s">
        <v>159</v>
      </c>
      <c r="D145" s="24" t="s">
        <v>212</v>
      </c>
      <c r="E145" s="25" t="s">
        <v>214</v>
      </c>
      <c r="F145" s="26" t="s">
        <v>47</v>
      </c>
      <c r="G145" s="24">
        <v>3</v>
      </c>
      <c r="H145" s="26" t="s">
        <v>50</v>
      </c>
      <c r="I145" s="24" t="s">
        <v>32</v>
      </c>
      <c r="J145" s="24">
        <v>10</v>
      </c>
      <c r="K145" s="24">
        <v>500</v>
      </c>
      <c r="L145" s="24">
        <v>5000</v>
      </c>
      <c r="M145" s="24"/>
    </row>
    <row r="146" s="9" customFormat="1" ht="21" customHeight="1" spans="1:13">
      <c r="A146" s="24">
        <v>143</v>
      </c>
      <c r="B146" s="24" t="s">
        <v>16</v>
      </c>
      <c r="C146" s="24" t="s">
        <v>159</v>
      </c>
      <c r="D146" s="24" t="s">
        <v>195</v>
      </c>
      <c r="E146" s="25" t="s">
        <v>215</v>
      </c>
      <c r="F146" s="26" t="s">
        <v>47</v>
      </c>
      <c r="G146" s="24">
        <v>4</v>
      </c>
      <c r="H146" s="26" t="s">
        <v>164</v>
      </c>
      <c r="I146" s="24" t="s">
        <v>32</v>
      </c>
      <c r="J146" s="24">
        <v>6</v>
      </c>
      <c r="K146" s="24">
        <v>500</v>
      </c>
      <c r="L146" s="24">
        <v>3000</v>
      </c>
      <c r="M146" s="24"/>
    </row>
    <row r="147" s="9" customFormat="1" ht="21" customHeight="1" spans="1:13">
      <c r="A147" s="24">
        <v>144</v>
      </c>
      <c r="B147" s="24" t="s">
        <v>16</v>
      </c>
      <c r="C147" s="24" t="s">
        <v>159</v>
      </c>
      <c r="D147" s="24" t="s">
        <v>216</v>
      </c>
      <c r="E147" s="25" t="s">
        <v>217</v>
      </c>
      <c r="F147" s="26" t="s">
        <v>47</v>
      </c>
      <c r="G147" s="24">
        <v>6</v>
      </c>
      <c r="H147" s="26" t="s">
        <v>50</v>
      </c>
      <c r="I147" s="24" t="s">
        <v>32</v>
      </c>
      <c r="J147" s="24">
        <v>4</v>
      </c>
      <c r="K147" s="24">
        <v>500</v>
      </c>
      <c r="L147" s="24">
        <v>2000</v>
      </c>
      <c r="M147" s="24"/>
    </row>
    <row r="148" s="9" customFormat="1" ht="21" customHeight="1" spans="1:13">
      <c r="A148" s="24">
        <v>145</v>
      </c>
      <c r="B148" s="24" t="s">
        <v>16</v>
      </c>
      <c r="C148" s="24" t="s">
        <v>159</v>
      </c>
      <c r="D148" s="24" t="s">
        <v>216</v>
      </c>
      <c r="E148" s="25" t="s">
        <v>217</v>
      </c>
      <c r="F148" s="26" t="s">
        <v>47</v>
      </c>
      <c r="G148" s="24">
        <v>6</v>
      </c>
      <c r="H148" s="26" t="s">
        <v>56</v>
      </c>
      <c r="I148" s="24" t="s">
        <v>32</v>
      </c>
      <c r="J148" s="24">
        <v>15</v>
      </c>
      <c r="K148" s="24">
        <v>200</v>
      </c>
      <c r="L148" s="24">
        <v>3000</v>
      </c>
      <c r="M148" s="24"/>
    </row>
    <row r="149" s="9" customFormat="1" ht="21" customHeight="1" spans="1:13">
      <c r="A149" s="24">
        <v>146</v>
      </c>
      <c r="B149" s="24" t="s">
        <v>16</v>
      </c>
      <c r="C149" s="24" t="s">
        <v>159</v>
      </c>
      <c r="D149" s="24" t="s">
        <v>188</v>
      </c>
      <c r="E149" s="24" t="s">
        <v>218</v>
      </c>
      <c r="F149" s="26" t="s">
        <v>47</v>
      </c>
      <c r="G149" s="24">
        <v>4</v>
      </c>
      <c r="H149" s="26" t="s">
        <v>56</v>
      </c>
      <c r="I149" s="24" t="s">
        <v>32</v>
      </c>
      <c r="J149" s="24">
        <v>5</v>
      </c>
      <c r="K149" s="24">
        <v>200</v>
      </c>
      <c r="L149" s="24">
        <v>1000</v>
      </c>
      <c r="M149" s="24"/>
    </row>
    <row r="150" s="9" customFormat="1" ht="21" customHeight="1" spans="1:13">
      <c r="A150" s="24">
        <v>147</v>
      </c>
      <c r="B150" s="24" t="s">
        <v>16</v>
      </c>
      <c r="C150" s="24" t="s">
        <v>159</v>
      </c>
      <c r="D150" s="24" t="s">
        <v>210</v>
      </c>
      <c r="E150" s="25" t="s">
        <v>219</v>
      </c>
      <c r="F150" s="26" t="s">
        <v>47</v>
      </c>
      <c r="G150" s="24">
        <v>7</v>
      </c>
      <c r="H150" s="26" t="s">
        <v>164</v>
      </c>
      <c r="I150" s="24" t="s">
        <v>32</v>
      </c>
      <c r="J150" s="24">
        <v>10</v>
      </c>
      <c r="K150" s="24">
        <v>500</v>
      </c>
      <c r="L150" s="24">
        <v>5000</v>
      </c>
      <c r="M150" s="24"/>
    </row>
    <row r="151" s="9" customFormat="1" ht="21" customHeight="1" spans="1:13">
      <c r="A151" s="24">
        <v>148</v>
      </c>
      <c r="B151" s="24" t="s">
        <v>16</v>
      </c>
      <c r="C151" s="24" t="s">
        <v>159</v>
      </c>
      <c r="D151" s="24" t="s">
        <v>195</v>
      </c>
      <c r="E151" s="25" t="s">
        <v>220</v>
      </c>
      <c r="F151" s="26" t="s">
        <v>52</v>
      </c>
      <c r="G151" s="24">
        <v>5</v>
      </c>
      <c r="H151" s="26" t="s">
        <v>56</v>
      </c>
      <c r="I151" s="24" t="s">
        <v>32</v>
      </c>
      <c r="J151" s="24">
        <v>5</v>
      </c>
      <c r="K151" s="24">
        <v>200</v>
      </c>
      <c r="L151" s="24">
        <v>1000</v>
      </c>
      <c r="M151" s="24"/>
    </row>
    <row r="152" s="9" customFormat="1" ht="21" customHeight="1" spans="1:13">
      <c r="A152" s="24">
        <v>149</v>
      </c>
      <c r="B152" s="24" t="s">
        <v>16</v>
      </c>
      <c r="C152" s="24" t="s">
        <v>159</v>
      </c>
      <c r="D152" s="24" t="s">
        <v>210</v>
      </c>
      <c r="E152" s="24" t="s">
        <v>221</v>
      </c>
      <c r="F152" s="26" t="s">
        <v>47</v>
      </c>
      <c r="G152" s="24">
        <v>2</v>
      </c>
      <c r="H152" s="26" t="s">
        <v>164</v>
      </c>
      <c r="I152" s="24" t="s">
        <v>32</v>
      </c>
      <c r="J152" s="24">
        <v>10</v>
      </c>
      <c r="K152" s="24">
        <v>500</v>
      </c>
      <c r="L152" s="24">
        <v>5000</v>
      </c>
      <c r="M152" s="24"/>
    </row>
    <row r="153" s="9" customFormat="1" ht="21" customHeight="1" spans="1:13">
      <c r="A153" s="24">
        <v>150</v>
      </c>
      <c r="B153" s="24" t="s">
        <v>16</v>
      </c>
      <c r="C153" s="24" t="s">
        <v>159</v>
      </c>
      <c r="D153" s="24" t="s">
        <v>177</v>
      </c>
      <c r="E153" s="24" t="s">
        <v>222</v>
      </c>
      <c r="F153" s="26" t="s">
        <v>47</v>
      </c>
      <c r="G153" s="24">
        <v>2</v>
      </c>
      <c r="H153" s="24" t="s">
        <v>37</v>
      </c>
      <c r="I153" s="24" t="s">
        <v>28</v>
      </c>
      <c r="J153" s="24">
        <v>60</v>
      </c>
      <c r="K153" s="24">
        <v>10</v>
      </c>
      <c r="L153" s="24">
        <v>600</v>
      </c>
      <c r="M153" s="24"/>
    </row>
    <row r="154" s="9" customFormat="1" ht="21" customHeight="1" spans="1:13">
      <c r="A154" s="24">
        <v>151</v>
      </c>
      <c r="B154" s="24" t="s">
        <v>16</v>
      </c>
      <c r="C154" s="24" t="s">
        <v>159</v>
      </c>
      <c r="D154" s="24" t="s">
        <v>191</v>
      </c>
      <c r="E154" s="24" t="s">
        <v>223</v>
      </c>
      <c r="F154" s="26" t="s">
        <v>47</v>
      </c>
      <c r="G154" s="24">
        <v>4</v>
      </c>
      <c r="H154" s="24" t="s">
        <v>131</v>
      </c>
      <c r="I154" s="24" t="s">
        <v>22</v>
      </c>
      <c r="J154" s="24">
        <v>4</v>
      </c>
      <c r="K154" s="24">
        <v>1200</v>
      </c>
      <c r="L154" s="24">
        <v>4800</v>
      </c>
      <c r="M154" s="24"/>
    </row>
    <row r="155" s="9" customFormat="1" ht="21" customHeight="1" spans="1:13">
      <c r="A155" s="24">
        <v>152</v>
      </c>
      <c r="B155" s="24" t="s">
        <v>16</v>
      </c>
      <c r="C155" s="24" t="s">
        <v>159</v>
      </c>
      <c r="D155" s="24" t="s">
        <v>169</v>
      </c>
      <c r="E155" s="24" t="s">
        <v>224</v>
      </c>
      <c r="F155" s="26" t="s">
        <v>47</v>
      </c>
      <c r="G155" s="24">
        <v>4</v>
      </c>
      <c r="H155" s="24" t="s">
        <v>131</v>
      </c>
      <c r="I155" s="24" t="s">
        <v>22</v>
      </c>
      <c r="J155" s="24">
        <v>1</v>
      </c>
      <c r="K155" s="24">
        <v>1200</v>
      </c>
      <c r="L155" s="24">
        <v>1200</v>
      </c>
      <c r="M155" s="24"/>
    </row>
    <row r="156" s="9" customFormat="1" ht="21" customHeight="1" spans="1:13">
      <c r="A156" s="24">
        <v>153</v>
      </c>
      <c r="B156" s="24" t="s">
        <v>16</v>
      </c>
      <c r="C156" s="24" t="s">
        <v>159</v>
      </c>
      <c r="D156" s="24" t="s">
        <v>210</v>
      </c>
      <c r="E156" s="24" t="s">
        <v>225</v>
      </c>
      <c r="F156" s="26" t="s">
        <v>47</v>
      </c>
      <c r="G156" s="24">
        <v>5</v>
      </c>
      <c r="H156" s="24" t="s">
        <v>142</v>
      </c>
      <c r="I156" s="24" t="s">
        <v>143</v>
      </c>
      <c r="J156" s="24">
        <v>1</v>
      </c>
      <c r="K156" s="24">
        <v>3000</v>
      </c>
      <c r="L156" s="24">
        <v>3000</v>
      </c>
      <c r="M156" s="24"/>
    </row>
    <row r="157" s="9" customFormat="1" ht="21" customHeight="1" spans="1:13">
      <c r="A157" s="24">
        <v>154</v>
      </c>
      <c r="B157" s="24" t="s">
        <v>16</v>
      </c>
      <c r="C157" s="24" t="s">
        <v>159</v>
      </c>
      <c r="D157" s="24" t="s">
        <v>175</v>
      </c>
      <c r="E157" s="24" t="s">
        <v>226</v>
      </c>
      <c r="F157" s="26" t="s">
        <v>47</v>
      </c>
      <c r="G157" s="24">
        <v>4</v>
      </c>
      <c r="H157" s="24" t="s">
        <v>131</v>
      </c>
      <c r="I157" s="24" t="s">
        <v>22</v>
      </c>
      <c r="J157" s="24">
        <v>1</v>
      </c>
      <c r="K157" s="24">
        <v>1200</v>
      </c>
      <c r="L157" s="24">
        <v>1200</v>
      </c>
      <c r="M157" s="24"/>
    </row>
    <row r="158" s="9" customFormat="1" ht="21" customHeight="1" spans="1:13">
      <c r="A158" s="24">
        <v>155</v>
      </c>
      <c r="B158" s="24" t="s">
        <v>16</v>
      </c>
      <c r="C158" s="24" t="s">
        <v>159</v>
      </c>
      <c r="D158" s="24" t="s">
        <v>200</v>
      </c>
      <c r="E158" s="24" t="s">
        <v>227</v>
      </c>
      <c r="F158" s="26" t="s">
        <v>52</v>
      </c>
      <c r="G158" s="24">
        <v>3</v>
      </c>
      <c r="H158" s="24" t="s">
        <v>131</v>
      </c>
      <c r="I158" s="24" t="s">
        <v>22</v>
      </c>
      <c r="J158" s="24">
        <v>1</v>
      </c>
      <c r="K158" s="24">
        <v>1200</v>
      </c>
      <c r="L158" s="24">
        <v>1200</v>
      </c>
      <c r="M158" s="24"/>
    </row>
    <row r="159" s="9" customFormat="1" ht="21" customHeight="1" spans="1:13">
      <c r="A159" s="24">
        <v>156</v>
      </c>
      <c r="B159" s="24" t="s">
        <v>16</v>
      </c>
      <c r="C159" s="24" t="s">
        <v>159</v>
      </c>
      <c r="D159" s="24" t="s">
        <v>228</v>
      </c>
      <c r="E159" s="24" t="s">
        <v>229</v>
      </c>
      <c r="F159" s="26" t="s">
        <v>47</v>
      </c>
      <c r="G159" s="24">
        <v>4</v>
      </c>
      <c r="H159" s="24" t="s">
        <v>230</v>
      </c>
      <c r="I159" s="24" t="s">
        <v>40</v>
      </c>
      <c r="J159" s="24">
        <v>16</v>
      </c>
      <c r="K159" s="24">
        <v>300</v>
      </c>
      <c r="L159" s="24">
        <v>4800</v>
      </c>
      <c r="M159" s="24"/>
    </row>
    <row r="160" s="9" customFormat="1" ht="21" customHeight="1" spans="1:13">
      <c r="A160" s="24">
        <v>157</v>
      </c>
      <c r="B160" s="24" t="s">
        <v>16</v>
      </c>
      <c r="C160" s="24" t="s">
        <v>159</v>
      </c>
      <c r="D160" s="24" t="s">
        <v>197</v>
      </c>
      <c r="E160" s="24" t="s">
        <v>231</v>
      </c>
      <c r="F160" s="26" t="s">
        <v>55</v>
      </c>
      <c r="G160" s="24">
        <v>4</v>
      </c>
      <c r="H160" s="24" t="s">
        <v>131</v>
      </c>
      <c r="I160" s="24" t="s">
        <v>22</v>
      </c>
      <c r="J160" s="24">
        <v>1</v>
      </c>
      <c r="K160" s="24">
        <v>1200</v>
      </c>
      <c r="L160" s="24">
        <v>1200</v>
      </c>
      <c r="M160" s="24"/>
    </row>
    <row r="161" s="9" customFormat="1" ht="21" customHeight="1" spans="1:13">
      <c r="A161" s="24">
        <v>158</v>
      </c>
      <c r="B161" s="24" t="s">
        <v>16</v>
      </c>
      <c r="C161" s="24" t="s">
        <v>159</v>
      </c>
      <c r="D161" s="24" t="s">
        <v>188</v>
      </c>
      <c r="E161" s="24" t="s">
        <v>232</v>
      </c>
      <c r="F161" s="26" t="s">
        <v>47</v>
      </c>
      <c r="G161" s="24">
        <v>5</v>
      </c>
      <c r="H161" s="24" t="s">
        <v>233</v>
      </c>
      <c r="I161" s="24" t="s">
        <v>32</v>
      </c>
      <c r="J161" s="24">
        <v>6</v>
      </c>
      <c r="K161" s="24">
        <v>400</v>
      </c>
      <c r="L161" s="24">
        <v>2400</v>
      </c>
      <c r="M161" s="24"/>
    </row>
    <row r="162" s="9" customFormat="1" ht="21" customHeight="1" spans="1:13">
      <c r="A162" s="24">
        <v>159</v>
      </c>
      <c r="B162" s="24" t="s">
        <v>16</v>
      </c>
      <c r="C162" s="24" t="s">
        <v>159</v>
      </c>
      <c r="D162" s="24" t="s">
        <v>193</v>
      </c>
      <c r="E162" s="24" t="s">
        <v>234</v>
      </c>
      <c r="F162" s="26" t="s">
        <v>47</v>
      </c>
      <c r="G162" s="24">
        <v>4</v>
      </c>
      <c r="H162" s="24" t="s">
        <v>131</v>
      </c>
      <c r="I162" s="24" t="s">
        <v>22</v>
      </c>
      <c r="J162" s="24">
        <v>1</v>
      </c>
      <c r="K162" s="24">
        <v>1200</v>
      </c>
      <c r="L162" s="24">
        <v>1200</v>
      </c>
      <c r="M162" s="24"/>
    </row>
    <row r="163" s="9" customFormat="1" ht="21" customHeight="1" spans="1:13">
      <c r="A163" s="24">
        <v>160</v>
      </c>
      <c r="B163" s="24" t="s">
        <v>16</v>
      </c>
      <c r="C163" s="24" t="s">
        <v>159</v>
      </c>
      <c r="D163" s="24" t="s">
        <v>204</v>
      </c>
      <c r="E163" s="24" t="s">
        <v>205</v>
      </c>
      <c r="F163" s="26" t="s">
        <v>47</v>
      </c>
      <c r="G163" s="24">
        <v>5</v>
      </c>
      <c r="H163" s="24" t="s">
        <v>131</v>
      </c>
      <c r="I163" s="24" t="s">
        <v>22</v>
      </c>
      <c r="J163" s="24">
        <v>1</v>
      </c>
      <c r="K163" s="24">
        <v>1200</v>
      </c>
      <c r="L163" s="24">
        <v>1200</v>
      </c>
      <c r="M163" s="24"/>
    </row>
    <row r="164" s="9" customFormat="1" ht="21" customHeight="1" spans="1:13">
      <c r="A164" s="24">
        <v>161</v>
      </c>
      <c r="B164" s="24" t="s">
        <v>16</v>
      </c>
      <c r="C164" s="24" t="s">
        <v>235</v>
      </c>
      <c r="D164" s="24" t="s">
        <v>236</v>
      </c>
      <c r="E164" s="25" t="s">
        <v>237</v>
      </c>
      <c r="F164" s="26" t="s">
        <v>20</v>
      </c>
      <c r="G164" s="24">
        <v>3</v>
      </c>
      <c r="H164" s="26" t="s">
        <v>21</v>
      </c>
      <c r="I164" s="24" t="s">
        <v>22</v>
      </c>
      <c r="J164" s="24">
        <v>2</v>
      </c>
      <c r="K164" s="24">
        <v>500</v>
      </c>
      <c r="L164" s="24">
        <v>1000</v>
      </c>
      <c r="M164" s="24"/>
    </row>
    <row r="165" s="9" customFormat="1" ht="21" customHeight="1" spans="1:13">
      <c r="A165" s="24">
        <v>162</v>
      </c>
      <c r="B165" s="24" t="s">
        <v>16</v>
      </c>
      <c r="C165" s="24" t="s">
        <v>235</v>
      </c>
      <c r="D165" s="24" t="s">
        <v>238</v>
      </c>
      <c r="E165" s="25" t="s">
        <v>239</v>
      </c>
      <c r="F165" s="26" t="s">
        <v>47</v>
      </c>
      <c r="G165" s="24">
        <v>4</v>
      </c>
      <c r="H165" s="26" t="s">
        <v>107</v>
      </c>
      <c r="I165" s="24" t="s">
        <v>22</v>
      </c>
      <c r="J165" s="24">
        <v>1</v>
      </c>
      <c r="K165" s="24">
        <v>3000</v>
      </c>
      <c r="L165" s="24">
        <v>3000</v>
      </c>
      <c r="M165" s="24"/>
    </row>
    <row r="166" s="9" customFormat="1" ht="21" customHeight="1" spans="1:13">
      <c r="A166" s="24">
        <v>163</v>
      </c>
      <c r="B166" s="24" t="s">
        <v>16</v>
      </c>
      <c r="C166" s="24" t="s">
        <v>235</v>
      </c>
      <c r="D166" s="24" t="s">
        <v>238</v>
      </c>
      <c r="E166" s="25" t="s">
        <v>240</v>
      </c>
      <c r="F166" s="26" t="s">
        <v>47</v>
      </c>
      <c r="G166" s="24">
        <v>4</v>
      </c>
      <c r="H166" s="26" t="s">
        <v>107</v>
      </c>
      <c r="I166" s="24" t="s">
        <v>22</v>
      </c>
      <c r="J166" s="24">
        <v>1</v>
      </c>
      <c r="K166" s="24">
        <v>3000</v>
      </c>
      <c r="L166" s="24">
        <v>3000</v>
      </c>
      <c r="M166" s="24"/>
    </row>
    <row r="167" s="9" customFormat="1" ht="21" customHeight="1" spans="1:13">
      <c r="A167" s="24">
        <v>164</v>
      </c>
      <c r="B167" s="24" t="s">
        <v>16</v>
      </c>
      <c r="C167" s="24" t="s">
        <v>235</v>
      </c>
      <c r="D167" s="24" t="s">
        <v>241</v>
      </c>
      <c r="E167" s="25" t="s">
        <v>242</v>
      </c>
      <c r="F167" s="26" t="s">
        <v>20</v>
      </c>
      <c r="G167" s="24">
        <v>4</v>
      </c>
      <c r="H167" s="26" t="s">
        <v>107</v>
      </c>
      <c r="I167" s="24" t="s">
        <v>22</v>
      </c>
      <c r="J167" s="24">
        <v>1</v>
      </c>
      <c r="K167" s="24">
        <v>3000</v>
      </c>
      <c r="L167" s="24">
        <v>3000</v>
      </c>
      <c r="M167" s="24"/>
    </row>
    <row r="168" s="9" customFormat="1" ht="21" customHeight="1" spans="1:13">
      <c r="A168" s="24">
        <v>165</v>
      </c>
      <c r="B168" s="24" t="s">
        <v>16</v>
      </c>
      <c r="C168" s="24" t="s">
        <v>235</v>
      </c>
      <c r="D168" s="24" t="s">
        <v>241</v>
      </c>
      <c r="E168" s="25" t="s">
        <v>242</v>
      </c>
      <c r="F168" s="26" t="s">
        <v>20</v>
      </c>
      <c r="G168" s="24">
        <v>4</v>
      </c>
      <c r="H168" s="26" t="s">
        <v>21</v>
      </c>
      <c r="I168" s="24" t="s">
        <v>22</v>
      </c>
      <c r="J168" s="24">
        <v>4</v>
      </c>
      <c r="K168" s="24">
        <v>500</v>
      </c>
      <c r="L168" s="24">
        <v>2000</v>
      </c>
      <c r="M168" s="24"/>
    </row>
    <row r="169" s="9" customFormat="1" ht="21" customHeight="1" spans="1:13">
      <c r="A169" s="24">
        <v>166</v>
      </c>
      <c r="B169" s="24" t="s">
        <v>16</v>
      </c>
      <c r="C169" s="24" t="s">
        <v>235</v>
      </c>
      <c r="D169" s="24" t="s">
        <v>238</v>
      </c>
      <c r="E169" s="25" t="s">
        <v>243</v>
      </c>
      <c r="F169" s="26" t="s">
        <v>47</v>
      </c>
      <c r="G169" s="24">
        <v>3</v>
      </c>
      <c r="H169" s="26" t="s">
        <v>21</v>
      </c>
      <c r="I169" s="24" t="s">
        <v>22</v>
      </c>
      <c r="J169" s="24">
        <v>6</v>
      </c>
      <c r="K169" s="24">
        <v>500</v>
      </c>
      <c r="L169" s="24">
        <v>3000</v>
      </c>
      <c r="M169" s="24"/>
    </row>
    <row r="170" s="9" customFormat="1" ht="21" customHeight="1" spans="1:13">
      <c r="A170" s="24">
        <v>167</v>
      </c>
      <c r="B170" s="24" t="s">
        <v>16</v>
      </c>
      <c r="C170" s="24" t="s">
        <v>235</v>
      </c>
      <c r="D170" s="24" t="s">
        <v>244</v>
      </c>
      <c r="E170" s="25" t="s">
        <v>245</v>
      </c>
      <c r="F170" s="26" t="s">
        <v>20</v>
      </c>
      <c r="G170" s="24">
        <v>3</v>
      </c>
      <c r="H170" s="26" t="s">
        <v>107</v>
      </c>
      <c r="I170" s="24" t="s">
        <v>22</v>
      </c>
      <c r="J170" s="24">
        <v>1</v>
      </c>
      <c r="K170" s="24">
        <v>3000</v>
      </c>
      <c r="L170" s="24">
        <v>3000</v>
      </c>
      <c r="M170" s="24"/>
    </row>
    <row r="171" s="9" customFormat="1" ht="21" customHeight="1" spans="1:13">
      <c r="A171" s="24">
        <v>168</v>
      </c>
      <c r="B171" s="24" t="s">
        <v>16</v>
      </c>
      <c r="C171" s="24" t="s">
        <v>235</v>
      </c>
      <c r="D171" s="24" t="s">
        <v>246</v>
      </c>
      <c r="E171" s="25" t="s">
        <v>247</v>
      </c>
      <c r="F171" s="26" t="s">
        <v>20</v>
      </c>
      <c r="G171" s="24">
        <v>4</v>
      </c>
      <c r="H171" s="26" t="s">
        <v>21</v>
      </c>
      <c r="I171" s="24" t="s">
        <v>22</v>
      </c>
      <c r="J171" s="24">
        <v>6</v>
      </c>
      <c r="K171" s="24">
        <v>500</v>
      </c>
      <c r="L171" s="24">
        <v>3000</v>
      </c>
      <c r="M171" s="24"/>
    </row>
    <row r="172" s="9" customFormat="1" ht="21" customHeight="1" spans="1:13">
      <c r="A172" s="24">
        <v>169</v>
      </c>
      <c r="B172" s="24" t="s">
        <v>16</v>
      </c>
      <c r="C172" s="24" t="s">
        <v>235</v>
      </c>
      <c r="D172" s="24" t="s">
        <v>246</v>
      </c>
      <c r="E172" s="25" t="s">
        <v>248</v>
      </c>
      <c r="F172" s="26" t="s">
        <v>20</v>
      </c>
      <c r="G172" s="24">
        <v>5</v>
      </c>
      <c r="H172" s="26" t="s">
        <v>21</v>
      </c>
      <c r="I172" s="24" t="s">
        <v>22</v>
      </c>
      <c r="J172" s="24">
        <v>1</v>
      </c>
      <c r="K172" s="24">
        <v>500</v>
      </c>
      <c r="L172" s="24">
        <v>500</v>
      </c>
      <c r="M172" s="24"/>
    </row>
    <row r="173" s="9" customFormat="1" ht="21" customHeight="1" spans="1:13">
      <c r="A173" s="24">
        <v>170</v>
      </c>
      <c r="B173" s="24" t="s">
        <v>16</v>
      </c>
      <c r="C173" s="24" t="s">
        <v>235</v>
      </c>
      <c r="D173" s="24" t="s">
        <v>246</v>
      </c>
      <c r="E173" s="25" t="s">
        <v>248</v>
      </c>
      <c r="F173" s="26" t="s">
        <v>20</v>
      </c>
      <c r="G173" s="24">
        <v>5</v>
      </c>
      <c r="H173" s="26" t="s">
        <v>107</v>
      </c>
      <c r="I173" s="24" t="s">
        <v>22</v>
      </c>
      <c r="J173" s="24">
        <v>1</v>
      </c>
      <c r="K173" s="24">
        <v>3000</v>
      </c>
      <c r="L173" s="24">
        <v>3000</v>
      </c>
      <c r="M173" s="24"/>
    </row>
    <row r="174" s="9" customFormat="1" ht="21" customHeight="1" spans="1:13">
      <c r="A174" s="24">
        <v>171</v>
      </c>
      <c r="B174" s="24" t="s">
        <v>16</v>
      </c>
      <c r="C174" s="24" t="s">
        <v>235</v>
      </c>
      <c r="D174" s="24" t="s">
        <v>249</v>
      </c>
      <c r="E174" s="25" t="s">
        <v>250</v>
      </c>
      <c r="F174" s="26" t="s">
        <v>20</v>
      </c>
      <c r="G174" s="24">
        <v>5</v>
      </c>
      <c r="H174" s="26" t="s">
        <v>21</v>
      </c>
      <c r="I174" s="24" t="s">
        <v>22</v>
      </c>
      <c r="J174" s="24">
        <v>4</v>
      </c>
      <c r="K174" s="24">
        <v>500</v>
      </c>
      <c r="L174" s="24">
        <v>2000</v>
      </c>
      <c r="M174" s="24"/>
    </row>
    <row r="175" s="9" customFormat="1" ht="21" customHeight="1" spans="1:13">
      <c r="A175" s="24">
        <v>172</v>
      </c>
      <c r="B175" s="24" t="s">
        <v>16</v>
      </c>
      <c r="C175" s="24" t="s">
        <v>235</v>
      </c>
      <c r="D175" s="24" t="s">
        <v>180</v>
      </c>
      <c r="E175" s="25" t="s">
        <v>251</v>
      </c>
      <c r="F175" s="26" t="s">
        <v>252</v>
      </c>
      <c r="G175" s="24">
        <v>2</v>
      </c>
      <c r="H175" s="26" t="s">
        <v>21</v>
      </c>
      <c r="I175" s="24" t="s">
        <v>22</v>
      </c>
      <c r="J175" s="24">
        <v>10</v>
      </c>
      <c r="K175" s="24">
        <v>500</v>
      </c>
      <c r="L175" s="24">
        <v>5000</v>
      </c>
      <c r="M175" s="24"/>
    </row>
    <row r="176" s="9" customFormat="1" ht="21" customHeight="1" spans="1:13">
      <c r="A176" s="24">
        <v>173</v>
      </c>
      <c r="B176" s="24" t="s">
        <v>16</v>
      </c>
      <c r="C176" s="24" t="s">
        <v>235</v>
      </c>
      <c r="D176" s="24" t="s">
        <v>200</v>
      </c>
      <c r="E176" s="25" t="s">
        <v>253</v>
      </c>
      <c r="F176" s="26" t="s">
        <v>47</v>
      </c>
      <c r="G176" s="24">
        <v>4</v>
      </c>
      <c r="H176" s="26" t="s">
        <v>21</v>
      </c>
      <c r="I176" s="24" t="s">
        <v>22</v>
      </c>
      <c r="J176" s="24">
        <v>3</v>
      </c>
      <c r="K176" s="24">
        <v>500</v>
      </c>
      <c r="L176" s="24">
        <v>1500</v>
      </c>
      <c r="M176" s="24"/>
    </row>
    <row r="177" s="9" customFormat="1" ht="21" customHeight="1" spans="1:13">
      <c r="A177" s="24">
        <v>174</v>
      </c>
      <c r="B177" s="24" t="s">
        <v>16</v>
      </c>
      <c r="C177" s="24" t="s">
        <v>235</v>
      </c>
      <c r="D177" s="24" t="s">
        <v>254</v>
      </c>
      <c r="E177" s="25" t="s">
        <v>255</v>
      </c>
      <c r="F177" s="26" t="s">
        <v>252</v>
      </c>
      <c r="G177" s="24">
        <v>3</v>
      </c>
      <c r="H177" s="26" t="s">
        <v>21</v>
      </c>
      <c r="I177" s="24" t="s">
        <v>22</v>
      </c>
      <c r="J177" s="24">
        <v>2</v>
      </c>
      <c r="K177" s="24">
        <v>500</v>
      </c>
      <c r="L177" s="24">
        <v>1000</v>
      </c>
      <c r="M177" s="24"/>
    </row>
    <row r="178" s="9" customFormat="1" ht="21" customHeight="1" spans="1:13">
      <c r="A178" s="24">
        <v>175</v>
      </c>
      <c r="B178" s="24" t="s">
        <v>16</v>
      </c>
      <c r="C178" s="24" t="s">
        <v>235</v>
      </c>
      <c r="D178" s="24" t="s">
        <v>254</v>
      </c>
      <c r="E178" s="25" t="s">
        <v>255</v>
      </c>
      <c r="F178" s="26" t="s">
        <v>252</v>
      </c>
      <c r="G178" s="24">
        <v>3</v>
      </c>
      <c r="H178" s="26" t="s">
        <v>107</v>
      </c>
      <c r="I178" s="24" t="s">
        <v>22</v>
      </c>
      <c r="J178" s="24">
        <v>1</v>
      </c>
      <c r="K178" s="24">
        <v>3000</v>
      </c>
      <c r="L178" s="24">
        <v>3000</v>
      </c>
      <c r="M178" s="24"/>
    </row>
    <row r="179" s="9" customFormat="1" ht="21" customHeight="1" spans="1:13">
      <c r="A179" s="24">
        <v>176</v>
      </c>
      <c r="B179" s="24" t="s">
        <v>16</v>
      </c>
      <c r="C179" s="24" t="s">
        <v>235</v>
      </c>
      <c r="D179" s="24" t="s">
        <v>241</v>
      </c>
      <c r="E179" s="25" t="s">
        <v>256</v>
      </c>
      <c r="F179" s="26" t="s">
        <v>252</v>
      </c>
      <c r="G179" s="24">
        <v>4</v>
      </c>
      <c r="H179" s="26" t="s">
        <v>21</v>
      </c>
      <c r="I179" s="24" t="s">
        <v>22</v>
      </c>
      <c r="J179" s="24">
        <v>4</v>
      </c>
      <c r="K179" s="24">
        <v>500</v>
      </c>
      <c r="L179" s="24">
        <v>2000</v>
      </c>
      <c r="M179" s="24"/>
    </row>
    <row r="180" s="9" customFormat="1" ht="21" customHeight="1" spans="1:13">
      <c r="A180" s="24">
        <v>177</v>
      </c>
      <c r="B180" s="24" t="s">
        <v>16</v>
      </c>
      <c r="C180" s="24" t="s">
        <v>235</v>
      </c>
      <c r="D180" s="24" t="s">
        <v>257</v>
      </c>
      <c r="E180" s="25" t="s">
        <v>258</v>
      </c>
      <c r="F180" s="26" t="s">
        <v>20</v>
      </c>
      <c r="G180" s="24">
        <v>3</v>
      </c>
      <c r="H180" s="26" t="s">
        <v>21</v>
      </c>
      <c r="I180" s="24" t="s">
        <v>22</v>
      </c>
      <c r="J180" s="24">
        <v>3</v>
      </c>
      <c r="K180" s="24">
        <v>500</v>
      </c>
      <c r="L180" s="24">
        <v>1500</v>
      </c>
      <c r="M180" s="24"/>
    </row>
    <row r="181" s="9" customFormat="1" ht="21" customHeight="1" spans="1:13">
      <c r="A181" s="24">
        <v>178</v>
      </c>
      <c r="B181" s="24" t="s">
        <v>16</v>
      </c>
      <c r="C181" s="24" t="s">
        <v>235</v>
      </c>
      <c r="D181" s="24" t="s">
        <v>246</v>
      </c>
      <c r="E181" s="25" t="s">
        <v>247</v>
      </c>
      <c r="F181" s="26" t="s">
        <v>20</v>
      </c>
      <c r="G181" s="24">
        <v>4</v>
      </c>
      <c r="H181" s="26" t="s">
        <v>131</v>
      </c>
      <c r="I181" s="24" t="s">
        <v>22</v>
      </c>
      <c r="J181" s="24">
        <v>1</v>
      </c>
      <c r="K181" s="24">
        <v>1200</v>
      </c>
      <c r="L181" s="24">
        <v>1200</v>
      </c>
      <c r="M181" s="24"/>
    </row>
    <row r="182" s="9" customFormat="1" ht="21" customHeight="1" spans="1:13">
      <c r="A182" s="24">
        <v>179</v>
      </c>
      <c r="B182" s="24" t="s">
        <v>16</v>
      </c>
      <c r="C182" s="24" t="s">
        <v>235</v>
      </c>
      <c r="D182" s="24" t="s">
        <v>257</v>
      </c>
      <c r="E182" s="25" t="s">
        <v>259</v>
      </c>
      <c r="F182" s="26" t="s">
        <v>47</v>
      </c>
      <c r="G182" s="24">
        <v>4</v>
      </c>
      <c r="H182" s="26" t="s">
        <v>48</v>
      </c>
      <c r="I182" s="24" t="s">
        <v>32</v>
      </c>
      <c r="J182" s="24">
        <v>10</v>
      </c>
      <c r="K182" s="24">
        <v>500</v>
      </c>
      <c r="L182" s="24">
        <v>5000</v>
      </c>
      <c r="M182" s="24"/>
    </row>
    <row r="183" s="9" customFormat="1" ht="21" customHeight="1" spans="1:13">
      <c r="A183" s="24">
        <v>180</v>
      </c>
      <c r="B183" s="24" t="s">
        <v>16</v>
      </c>
      <c r="C183" s="24" t="s">
        <v>235</v>
      </c>
      <c r="D183" s="24" t="s">
        <v>249</v>
      </c>
      <c r="E183" s="25" t="s">
        <v>260</v>
      </c>
      <c r="F183" s="26" t="s">
        <v>72</v>
      </c>
      <c r="G183" s="24">
        <v>5</v>
      </c>
      <c r="H183" s="26" t="s">
        <v>50</v>
      </c>
      <c r="I183" s="24" t="s">
        <v>32</v>
      </c>
      <c r="J183" s="24">
        <v>3</v>
      </c>
      <c r="K183" s="24">
        <v>500</v>
      </c>
      <c r="L183" s="24">
        <v>1500</v>
      </c>
      <c r="M183" s="24"/>
    </row>
    <row r="184" s="9" customFormat="1" ht="21" customHeight="1" spans="1:13">
      <c r="A184" s="24">
        <v>181</v>
      </c>
      <c r="B184" s="24" t="s">
        <v>16</v>
      </c>
      <c r="C184" s="24" t="s">
        <v>235</v>
      </c>
      <c r="D184" s="24" t="s">
        <v>254</v>
      </c>
      <c r="E184" s="25" t="s">
        <v>261</v>
      </c>
      <c r="F184" s="26" t="s">
        <v>47</v>
      </c>
      <c r="G184" s="24">
        <v>5</v>
      </c>
      <c r="H184" s="26" t="s">
        <v>56</v>
      </c>
      <c r="I184" s="24" t="s">
        <v>32</v>
      </c>
      <c r="J184" s="24">
        <v>4</v>
      </c>
      <c r="K184" s="24">
        <v>200</v>
      </c>
      <c r="L184" s="24">
        <v>800</v>
      </c>
      <c r="M184" s="24"/>
    </row>
    <row r="185" s="9" customFormat="1" ht="21" customHeight="1" spans="1:13">
      <c r="A185" s="24">
        <v>182</v>
      </c>
      <c r="B185" s="24" t="s">
        <v>16</v>
      </c>
      <c r="C185" s="24" t="s">
        <v>235</v>
      </c>
      <c r="D185" s="24" t="s">
        <v>254</v>
      </c>
      <c r="E185" s="25" t="s">
        <v>261</v>
      </c>
      <c r="F185" s="26" t="s">
        <v>47</v>
      </c>
      <c r="G185" s="24">
        <v>5</v>
      </c>
      <c r="H185" s="26" t="s">
        <v>48</v>
      </c>
      <c r="I185" s="24" t="s">
        <v>32</v>
      </c>
      <c r="J185" s="24">
        <v>10</v>
      </c>
      <c r="K185" s="24">
        <v>500</v>
      </c>
      <c r="L185" s="24">
        <v>5000</v>
      </c>
      <c r="M185" s="24"/>
    </row>
    <row r="186" s="9" customFormat="1" ht="21" customHeight="1" spans="1:13">
      <c r="A186" s="24">
        <v>183</v>
      </c>
      <c r="B186" s="24" t="s">
        <v>16</v>
      </c>
      <c r="C186" s="24" t="s">
        <v>235</v>
      </c>
      <c r="D186" s="24" t="s">
        <v>249</v>
      </c>
      <c r="E186" s="25" t="s">
        <v>262</v>
      </c>
      <c r="F186" s="26" t="s">
        <v>47</v>
      </c>
      <c r="G186" s="24">
        <v>5</v>
      </c>
      <c r="H186" s="26" t="s">
        <v>48</v>
      </c>
      <c r="I186" s="24" t="s">
        <v>32</v>
      </c>
      <c r="J186" s="24">
        <v>10</v>
      </c>
      <c r="K186" s="24">
        <v>500</v>
      </c>
      <c r="L186" s="24">
        <v>5000</v>
      </c>
      <c r="M186" s="24"/>
    </row>
    <row r="187" s="9" customFormat="1" ht="21" customHeight="1" spans="1:13">
      <c r="A187" s="24">
        <v>184</v>
      </c>
      <c r="B187" s="24" t="s">
        <v>16</v>
      </c>
      <c r="C187" s="24" t="s">
        <v>235</v>
      </c>
      <c r="D187" s="24" t="s">
        <v>249</v>
      </c>
      <c r="E187" s="25" t="s">
        <v>263</v>
      </c>
      <c r="F187" s="26" t="s">
        <v>47</v>
      </c>
      <c r="G187" s="24">
        <v>5</v>
      </c>
      <c r="H187" s="26" t="s">
        <v>48</v>
      </c>
      <c r="I187" s="24" t="s">
        <v>32</v>
      </c>
      <c r="J187" s="24">
        <v>10</v>
      </c>
      <c r="K187" s="24">
        <v>500</v>
      </c>
      <c r="L187" s="24">
        <v>5000</v>
      </c>
      <c r="M187" s="24"/>
    </row>
    <row r="188" s="9" customFormat="1" ht="21" customHeight="1" spans="1:13">
      <c r="A188" s="24">
        <v>185</v>
      </c>
      <c r="B188" s="24" t="s">
        <v>16</v>
      </c>
      <c r="C188" s="24" t="s">
        <v>235</v>
      </c>
      <c r="D188" s="24" t="s">
        <v>249</v>
      </c>
      <c r="E188" s="24" t="s">
        <v>264</v>
      </c>
      <c r="F188" s="26" t="s">
        <v>47</v>
      </c>
      <c r="G188" s="24">
        <v>3</v>
      </c>
      <c r="H188" s="24" t="s">
        <v>48</v>
      </c>
      <c r="I188" s="24" t="s">
        <v>32</v>
      </c>
      <c r="J188" s="24">
        <v>4</v>
      </c>
      <c r="K188" s="24">
        <v>500</v>
      </c>
      <c r="L188" s="24">
        <v>2000</v>
      </c>
      <c r="M188" s="24"/>
    </row>
    <row r="189" s="9" customFormat="1" ht="21" customHeight="1" spans="1:13">
      <c r="A189" s="24">
        <v>186</v>
      </c>
      <c r="B189" s="24" t="s">
        <v>16</v>
      </c>
      <c r="C189" s="24" t="s">
        <v>235</v>
      </c>
      <c r="D189" s="24" t="s">
        <v>265</v>
      </c>
      <c r="E189" s="24" t="s">
        <v>266</v>
      </c>
      <c r="F189" s="26" t="s">
        <v>72</v>
      </c>
      <c r="G189" s="24">
        <v>7</v>
      </c>
      <c r="H189" s="24" t="s">
        <v>179</v>
      </c>
      <c r="I189" s="24" t="s">
        <v>32</v>
      </c>
      <c r="J189" s="24">
        <v>2</v>
      </c>
      <c r="K189" s="24">
        <v>1000</v>
      </c>
      <c r="L189" s="24">
        <v>2000</v>
      </c>
      <c r="M189" s="24"/>
    </row>
    <row r="190" s="9" customFormat="1" ht="21" customHeight="1" spans="1:13">
      <c r="A190" s="24">
        <v>187</v>
      </c>
      <c r="B190" s="24" t="s">
        <v>16</v>
      </c>
      <c r="C190" s="24" t="s">
        <v>235</v>
      </c>
      <c r="D190" s="24" t="s">
        <v>257</v>
      </c>
      <c r="E190" s="24" t="s">
        <v>267</v>
      </c>
      <c r="F190" s="26" t="s">
        <v>47</v>
      </c>
      <c r="G190" s="25">
        <v>3</v>
      </c>
      <c r="H190" s="24" t="s">
        <v>179</v>
      </c>
      <c r="I190" s="24" t="s">
        <v>32</v>
      </c>
      <c r="J190" s="24">
        <v>2</v>
      </c>
      <c r="K190" s="24">
        <v>1000</v>
      </c>
      <c r="L190" s="24">
        <v>2000</v>
      </c>
      <c r="M190" s="24"/>
    </row>
    <row r="191" s="9" customFormat="1" ht="21" customHeight="1" spans="1:13">
      <c r="A191" s="24">
        <v>188</v>
      </c>
      <c r="B191" s="24" t="s">
        <v>16</v>
      </c>
      <c r="C191" s="24" t="s">
        <v>235</v>
      </c>
      <c r="D191" s="24" t="s">
        <v>257</v>
      </c>
      <c r="E191" s="24" t="s">
        <v>268</v>
      </c>
      <c r="F191" s="26" t="s">
        <v>47</v>
      </c>
      <c r="G191" s="24">
        <v>4</v>
      </c>
      <c r="H191" s="24" t="s">
        <v>179</v>
      </c>
      <c r="I191" s="24" t="s">
        <v>32</v>
      </c>
      <c r="J191" s="24">
        <v>4</v>
      </c>
      <c r="K191" s="24">
        <v>1000</v>
      </c>
      <c r="L191" s="24">
        <v>4000</v>
      </c>
      <c r="M191" s="24"/>
    </row>
    <row r="192" s="9" customFormat="1" ht="21" customHeight="1" spans="1:13">
      <c r="A192" s="24">
        <v>189</v>
      </c>
      <c r="B192" s="24" t="s">
        <v>16</v>
      </c>
      <c r="C192" s="24" t="s">
        <v>235</v>
      </c>
      <c r="D192" s="24" t="s">
        <v>200</v>
      </c>
      <c r="E192" s="24" t="s">
        <v>269</v>
      </c>
      <c r="F192" s="26" t="s">
        <v>47</v>
      </c>
      <c r="G192" s="24">
        <v>5</v>
      </c>
      <c r="H192" s="24" t="s">
        <v>270</v>
      </c>
      <c r="I192" s="24" t="s">
        <v>28</v>
      </c>
      <c r="J192" s="24">
        <v>100</v>
      </c>
      <c r="K192" s="24">
        <v>20</v>
      </c>
      <c r="L192" s="24">
        <v>2000</v>
      </c>
      <c r="M192" s="24"/>
    </row>
    <row r="193" s="9" customFormat="1" ht="21" customHeight="1" spans="1:13">
      <c r="A193" s="24">
        <v>190</v>
      </c>
      <c r="B193" s="24" t="s">
        <v>16</v>
      </c>
      <c r="C193" s="24" t="s">
        <v>235</v>
      </c>
      <c r="D193" s="24" t="s">
        <v>249</v>
      </c>
      <c r="E193" s="24" t="s">
        <v>271</v>
      </c>
      <c r="F193" s="26" t="s">
        <v>60</v>
      </c>
      <c r="G193" s="24">
        <v>3</v>
      </c>
      <c r="H193" s="24" t="s">
        <v>37</v>
      </c>
      <c r="I193" s="24" t="s">
        <v>28</v>
      </c>
      <c r="J193" s="24">
        <v>50</v>
      </c>
      <c r="K193" s="24">
        <v>10</v>
      </c>
      <c r="L193" s="24">
        <v>500</v>
      </c>
      <c r="M193" s="24"/>
    </row>
    <row r="194" s="9" customFormat="1" ht="21" customHeight="1" spans="1:13">
      <c r="A194" s="24">
        <v>191</v>
      </c>
      <c r="B194" s="24" t="s">
        <v>16</v>
      </c>
      <c r="C194" s="24" t="s">
        <v>235</v>
      </c>
      <c r="D194" s="24" t="s">
        <v>257</v>
      </c>
      <c r="E194" s="24" t="s">
        <v>272</v>
      </c>
      <c r="F194" s="26" t="s">
        <v>52</v>
      </c>
      <c r="G194" s="24">
        <v>4</v>
      </c>
      <c r="H194" s="24" t="s">
        <v>37</v>
      </c>
      <c r="I194" s="24" t="s">
        <v>28</v>
      </c>
      <c r="J194" s="24">
        <v>50</v>
      </c>
      <c r="K194" s="24">
        <v>10</v>
      </c>
      <c r="L194" s="24">
        <v>500</v>
      </c>
      <c r="M194" s="24"/>
    </row>
    <row r="195" s="9" customFormat="1" ht="21" customHeight="1" spans="1:13">
      <c r="A195" s="24">
        <v>192</v>
      </c>
      <c r="B195" s="24" t="s">
        <v>16</v>
      </c>
      <c r="C195" s="24" t="s">
        <v>235</v>
      </c>
      <c r="D195" s="24" t="s">
        <v>200</v>
      </c>
      <c r="E195" s="24" t="s">
        <v>273</v>
      </c>
      <c r="F195" s="26" t="s">
        <v>47</v>
      </c>
      <c r="G195" s="24">
        <v>3</v>
      </c>
      <c r="H195" s="24" t="s">
        <v>37</v>
      </c>
      <c r="I195" s="24" t="s">
        <v>28</v>
      </c>
      <c r="J195" s="24">
        <v>50</v>
      </c>
      <c r="K195" s="24">
        <v>10</v>
      </c>
      <c r="L195" s="24">
        <v>500</v>
      </c>
      <c r="M195" s="24"/>
    </row>
    <row r="196" s="9" customFormat="1" ht="21" customHeight="1" spans="1:13">
      <c r="A196" s="24">
        <v>193</v>
      </c>
      <c r="B196" s="24" t="s">
        <v>16</v>
      </c>
      <c r="C196" s="27" t="s">
        <v>274</v>
      </c>
      <c r="D196" s="28" t="s">
        <v>275</v>
      </c>
      <c r="E196" s="28" t="s">
        <v>276</v>
      </c>
      <c r="F196" s="33" t="s">
        <v>20</v>
      </c>
      <c r="G196" s="30">
        <v>6</v>
      </c>
      <c r="H196" s="26" t="s">
        <v>21</v>
      </c>
      <c r="I196" s="28" t="s">
        <v>22</v>
      </c>
      <c r="J196" s="28">
        <v>5</v>
      </c>
      <c r="K196" s="24">
        <v>500</v>
      </c>
      <c r="L196" s="28">
        <v>2500</v>
      </c>
      <c r="M196" s="24"/>
    </row>
    <row r="197" s="9" customFormat="1" ht="21" customHeight="1" spans="1:13">
      <c r="A197" s="24">
        <v>194</v>
      </c>
      <c r="B197" s="24" t="s">
        <v>16</v>
      </c>
      <c r="C197" s="28" t="s">
        <v>274</v>
      </c>
      <c r="D197" s="28" t="s">
        <v>277</v>
      </c>
      <c r="E197" s="28" t="s">
        <v>278</v>
      </c>
      <c r="F197" s="33" t="s">
        <v>20</v>
      </c>
      <c r="G197" s="30">
        <v>6</v>
      </c>
      <c r="H197" s="30" t="s">
        <v>107</v>
      </c>
      <c r="I197" s="27" t="s">
        <v>22</v>
      </c>
      <c r="J197" s="27">
        <v>3</v>
      </c>
      <c r="K197" s="24">
        <v>3000</v>
      </c>
      <c r="L197" s="27">
        <v>9000</v>
      </c>
      <c r="M197" s="24"/>
    </row>
    <row r="198" s="9" customFormat="1" ht="21" customHeight="1" spans="1:13">
      <c r="A198" s="24">
        <v>195</v>
      </c>
      <c r="B198" s="24" t="s">
        <v>16</v>
      </c>
      <c r="C198" s="28" t="s">
        <v>274</v>
      </c>
      <c r="D198" s="28" t="s">
        <v>279</v>
      </c>
      <c r="E198" s="28" t="s">
        <v>280</v>
      </c>
      <c r="F198" s="30" t="s">
        <v>281</v>
      </c>
      <c r="G198" s="30">
        <v>4</v>
      </c>
      <c r="H198" s="30" t="s">
        <v>107</v>
      </c>
      <c r="I198" s="27" t="s">
        <v>22</v>
      </c>
      <c r="J198" s="27">
        <v>3</v>
      </c>
      <c r="K198" s="24">
        <v>3000</v>
      </c>
      <c r="L198" s="27">
        <v>9000</v>
      </c>
      <c r="M198" s="24"/>
    </row>
    <row r="199" s="9" customFormat="1" ht="21" customHeight="1" spans="1:13">
      <c r="A199" s="24">
        <v>196</v>
      </c>
      <c r="B199" s="24" t="s">
        <v>16</v>
      </c>
      <c r="C199" s="32" t="s">
        <v>274</v>
      </c>
      <c r="D199" s="34" t="s">
        <v>282</v>
      </c>
      <c r="E199" s="34" t="s">
        <v>283</v>
      </c>
      <c r="F199" s="29" t="s">
        <v>284</v>
      </c>
      <c r="G199" s="43">
        <v>2</v>
      </c>
      <c r="H199" s="31" t="s">
        <v>107</v>
      </c>
      <c r="I199" s="34" t="s">
        <v>22</v>
      </c>
      <c r="J199" s="34">
        <v>1</v>
      </c>
      <c r="K199" s="24">
        <v>3000</v>
      </c>
      <c r="L199" s="34">
        <v>3000</v>
      </c>
      <c r="M199" s="24"/>
    </row>
    <row r="200" s="9" customFormat="1" ht="21" customHeight="1" spans="1:13">
      <c r="A200" s="24">
        <v>197</v>
      </c>
      <c r="B200" s="24" t="s">
        <v>16</v>
      </c>
      <c r="C200" s="32" t="s">
        <v>274</v>
      </c>
      <c r="D200" s="32" t="s">
        <v>285</v>
      </c>
      <c r="E200" s="32" t="s">
        <v>286</v>
      </c>
      <c r="F200" s="33" t="s">
        <v>284</v>
      </c>
      <c r="G200" s="31">
        <v>3</v>
      </c>
      <c r="H200" s="31" t="s">
        <v>107</v>
      </c>
      <c r="I200" s="32" t="s">
        <v>22</v>
      </c>
      <c r="J200" s="32">
        <v>1</v>
      </c>
      <c r="K200" s="24">
        <v>3000</v>
      </c>
      <c r="L200" s="32">
        <v>3000</v>
      </c>
      <c r="M200" s="24"/>
    </row>
    <row r="201" s="9" customFormat="1" ht="21" customHeight="1" spans="1:13">
      <c r="A201" s="24">
        <v>198</v>
      </c>
      <c r="B201" s="24" t="s">
        <v>16</v>
      </c>
      <c r="C201" s="32" t="s">
        <v>274</v>
      </c>
      <c r="D201" s="34" t="s">
        <v>287</v>
      </c>
      <c r="E201" s="34" t="s">
        <v>288</v>
      </c>
      <c r="F201" s="33" t="s">
        <v>20</v>
      </c>
      <c r="G201" s="31">
        <v>5</v>
      </c>
      <c r="H201" s="31" t="s">
        <v>107</v>
      </c>
      <c r="I201" s="32" t="s">
        <v>22</v>
      </c>
      <c r="J201" s="32">
        <v>2</v>
      </c>
      <c r="K201" s="24">
        <v>3000</v>
      </c>
      <c r="L201" s="32">
        <v>6000</v>
      </c>
      <c r="M201" s="24"/>
    </row>
    <row r="202" s="9" customFormat="1" ht="21" customHeight="1" spans="1:13">
      <c r="A202" s="24">
        <v>199</v>
      </c>
      <c r="B202" s="24" t="s">
        <v>16</v>
      </c>
      <c r="C202" s="34" t="s">
        <v>274</v>
      </c>
      <c r="D202" s="34" t="s">
        <v>287</v>
      </c>
      <c r="E202" s="34" t="s">
        <v>289</v>
      </c>
      <c r="F202" s="33" t="s">
        <v>284</v>
      </c>
      <c r="G202" s="34">
        <v>4</v>
      </c>
      <c r="H202" s="26" t="s">
        <v>21</v>
      </c>
      <c r="I202" s="34" t="s">
        <v>22</v>
      </c>
      <c r="J202" s="34">
        <v>2</v>
      </c>
      <c r="K202" s="24">
        <v>500</v>
      </c>
      <c r="L202" s="34">
        <v>1000</v>
      </c>
      <c r="M202" s="24"/>
    </row>
    <row r="203" s="9" customFormat="1" ht="21" customHeight="1" spans="1:13">
      <c r="A203" s="24">
        <v>200</v>
      </c>
      <c r="B203" s="24" t="s">
        <v>16</v>
      </c>
      <c r="C203" s="34" t="s">
        <v>274</v>
      </c>
      <c r="D203" s="32" t="s">
        <v>290</v>
      </c>
      <c r="E203" s="34" t="s">
        <v>291</v>
      </c>
      <c r="F203" s="33" t="s">
        <v>20</v>
      </c>
      <c r="G203" s="31">
        <v>2</v>
      </c>
      <c r="H203" s="31" t="s">
        <v>107</v>
      </c>
      <c r="I203" s="32" t="s">
        <v>22</v>
      </c>
      <c r="J203" s="32">
        <v>1</v>
      </c>
      <c r="K203" s="24">
        <v>3000</v>
      </c>
      <c r="L203" s="32">
        <v>3000</v>
      </c>
      <c r="M203" s="24"/>
    </row>
    <row r="204" s="9" customFormat="1" ht="21" customHeight="1" spans="1:13">
      <c r="A204" s="24">
        <v>201</v>
      </c>
      <c r="B204" s="24" t="s">
        <v>16</v>
      </c>
      <c r="C204" s="24" t="s">
        <v>274</v>
      </c>
      <c r="D204" s="24" t="s">
        <v>279</v>
      </c>
      <c r="E204" s="25" t="s">
        <v>292</v>
      </c>
      <c r="F204" s="26" t="s">
        <v>52</v>
      </c>
      <c r="G204" s="24">
        <v>7</v>
      </c>
      <c r="H204" s="26" t="s">
        <v>107</v>
      </c>
      <c r="I204" s="24" t="s">
        <v>22</v>
      </c>
      <c r="J204" s="24">
        <v>3</v>
      </c>
      <c r="K204" s="24">
        <v>3000</v>
      </c>
      <c r="L204" s="24">
        <v>9000</v>
      </c>
      <c r="M204" s="24"/>
    </row>
    <row r="205" s="9" customFormat="1" ht="21" customHeight="1" spans="1:13">
      <c r="A205" s="24">
        <v>202</v>
      </c>
      <c r="B205" s="24" t="s">
        <v>16</v>
      </c>
      <c r="C205" s="34" t="s">
        <v>274</v>
      </c>
      <c r="D205" s="32" t="s">
        <v>287</v>
      </c>
      <c r="E205" s="32" t="s">
        <v>293</v>
      </c>
      <c r="F205" s="33" t="s">
        <v>284</v>
      </c>
      <c r="G205" s="31">
        <v>7</v>
      </c>
      <c r="H205" s="31" t="s">
        <v>50</v>
      </c>
      <c r="I205" s="32" t="s">
        <v>32</v>
      </c>
      <c r="J205" s="32">
        <v>20</v>
      </c>
      <c r="K205" s="24">
        <v>500</v>
      </c>
      <c r="L205" s="32">
        <v>10000</v>
      </c>
      <c r="M205" s="24"/>
    </row>
    <row r="206" s="9" customFormat="1" ht="21" customHeight="1" spans="1:13">
      <c r="A206" s="24">
        <v>203</v>
      </c>
      <c r="B206" s="24" t="s">
        <v>16</v>
      </c>
      <c r="C206" s="27" t="s">
        <v>274</v>
      </c>
      <c r="D206" s="28" t="s">
        <v>294</v>
      </c>
      <c r="E206" s="28" t="s">
        <v>295</v>
      </c>
      <c r="F206" s="29" t="s">
        <v>252</v>
      </c>
      <c r="G206" s="30">
        <v>4</v>
      </c>
      <c r="H206" s="30" t="s">
        <v>37</v>
      </c>
      <c r="I206" s="28" t="s">
        <v>28</v>
      </c>
      <c r="J206" s="28">
        <v>60</v>
      </c>
      <c r="K206" s="24">
        <v>10</v>
      </c>
      <c r="L206" s="28">
        <v>600</v>
      </c>
      <c r="M206" s="24"/>
    </row>
    <row r="207" s="9" customFormat="1" ht="21" customHeight="1" spans="1:13">
      <c r="A207" s="24">
        <v>204</v>
      </c>
      <c r="B207" s="24" t="s">
        <v>16</v>
      </c>
      <c r="C207" s="27" t="s">
        <v>274</v>
      </c>
      <c r="D207" s="28" t="s">
        <v>275</v>
      </c>
      <c r="E207" s="28" t="s">
        <v>276</v>
      </c>
      <c r="F207" s="33" t="s">
        <v>20</v>
      </c>
      <c r="G207" s="30">
        <v>6</v>
      </c>
      <c r="H207" s="30" t="s">
        <v>37</v>
      </c>
      <c r="I207" s="28" t="s">
        <v>28</v>
      </c>
      <c r="J207" s="28">
        <v>50</v>
      </c>
      <c r="K207" s="24">
        <v>10</v>
      </c>
      <c r="L207" s="28">
        <v>500</v>
      </c>
      <c r="M207" s="24"/>
    </row>
    <row r="208" s="9" customFormat="1" ht="21" customHeight="1" spans="1:13">
      <c r="A208" s="24">
        <v>205</v>
      </c>
      <c r="B208" s="24" t="s">
        <v>16</v>
      </c>
      <c r="C208" s="27" t="s">
        <v>274</v>
      </c>
      <c r="D208" s="28" t="s">
        <v>277</v>
      </c>
      <c r="E208" s="28" t="s">
        <v>296</v>
      </c>
      <c r="F208" s="29" t="s">
        <v>284</v>
      </c>
      <c r="G208" s="30">
        <v>4</v>
      </c>
      <c r="H208" s="30" t="s">
        <v>56</v>
      </c>
      <c r="I208" s="28" t="s">
        <v>32</v>
      </c>
      <c r="J208" s="28">
        <v>35</v>
      </c>
      <c r="K208" s="24">
        <v>200</v>
      </c>
      <c r="L208" s="28">
        <v>7000</v>
      </c>
      <c r="M208" s="24"/>
    </row>
    <row r="209" s="9" customFormat="1" ht="21" customHeight="1" spans="1:13">
      <c r="A209" s="24">
        <v>206</v>
      </c>
      <c r="B209" s="24" t="s">
        <v>16</v>
      </c>
      <c r="C209" s="27" t="s">
        <v>274</v>
      </c>
      <c r="D209" s="27" t="s">
        <v>279</v>
      </c>
      <c r="E209" s="28" t="s">
        <v>297</v>
      </c>
      <c r="F209" s="33" t="s">
        <v>284</v>
      </c>
      <c r="G209" s="30">
        <v>6</v>
      </c>
      <c r="H209" s="30" t="s">
        <v>298</v>
      </c>
      <c r="I209" s="28" t="s">
        <v>299</v>
      </c>
      <c r="J209" s="28">
        <v>70</v>
      </c>
      <c r="K209" s="24">
        <v>20</v>
      </c>
      <c r="L209" s="28">
        <v>1400</v>
      </c>
      <c r="M209" s="24"/>
    </row>
    <row r="210" s="9" customFormat="1" ht="21" customHeight="1" spans="1:13">
      <c r="A210" s="24">
        <v>207</v>
      </c>
      <c r="B210" s="24" t="s">
        <v>16</v>
      </c>
      <c r="C210" s="27" t="s">
        <v>274</v>
      </c>
      <c r="D210" s="28" t="s">
        <v>300</v>
      </c>
      <c r="E210" s="28" t="s">
        <v>301</v>
      </c>
      <c r="F210" s="33" t="s">
        <v>284</v>
      </c>
      <c r="G210" s="30">
        <v>2</v>
      </c>
      <c r="H210" s="30" t="s">
        <v>131</v>
      </c>
      <c r="I210" s="28" t="s">
        <v>22</v>
      </c>
      <c r="J210" s="28">
        <v>2</v>
      </c>
      <c r="K210" s="24">
        <v>1200</v>
      </c>
      <c r="L210" s="28">
        <v>2400</v>
      </c>
      <c r="M210" s="24"/>
    </row>
    <row r="211" s="9" customFormat="1" ht="21" customHeight="1" spans="1:13">
      <c r="A211" s="24">
        <v>208</v>
      </c>
      <c r="B211" s="24" t="s">
        <v>16</v>
      </c>
      <c r="C211" s="27" t="s">
        <v>274</v>
      </c>
      <c r="D211" s="28" t="s">
        <v>300</v>
      </c>
      <c r="E211" s="28" t="s">
        <v>302</v>
      </c>
      <c r="F211" s="29" t="s">
        <v>252</v>
      </c>
      <c r="G211" s="30">
        <v>2</v>
      </c>
      <c r="H211" s="24" t="s">
        <v>233</v>
      </c>
      <c r="I211" s="28" t="s">
        <v>32</v>
      </c>
      <c r="J211" s="28">
        <v>2</v>
      </c>
      <c r="K211" s="24">
        <v>400</v>
      </c>
      <c r="L211" s="28">
        <v>800</v>
      </c>
      <c r="M211" s="24"/>
    </row>
    <row r="212" s="9" customFormat="1" ht="21" customHeight="1" spans="1:13">
      <c r="A212" s="24">
        <v>209</v>
      </c>
      <c r="B212" s="24" t="s">
        <v>16</v>
      </c>
      <c r="C212" s="27" t="s">
        <v>274</v>
      </c>
      <c r="D212" s="28" t="s">
        <v>300</v>
      </c>
      <c r="E212" s="28" t="s">
        <v>303</v>
      </c>
      <c r="F212" s="29" t="s">
        <v>284</v>
      </c>
      <c r="G212" s="30">
        <v>4</v>
      </c>
      <c r="H212" s="30" t="s">
        <v>298</v>
      </c>
      <c r="I212" s="28" t="s">
        <v>299</v>
      </c>
      <c r="J212" s="28">
        <v>10</v>
      </c>
      <c r="K212" s="24">
        <v>10</v>
      </c>
      <c r="L212" s="28">
        <v>200</v>
      </c>
      <c r="M212" s="24"/>
    </row>
    <row r="213" s="9" customFormat="1" ht="21" customHeight="1" spans="1:13">
      <c r="A213" s="24">
        <v>210</v>
      </c>
      <c r="B213" s="24" t="s">
        <v>16</v>
      </c>
      <c r="C213" s="27" t="s">
        <v>274</v>
      </c>
      <c r="D213" s="28" t="s">
        <v>294</v>
      </c>
      <c r="E213" s="28" t="s">
        <v>304</v>
      </c>
      <c r="F213" s="33" t="s">
        <v>284</v>
      </c>
      <c r="G213" s="30">
        <v>4</v>
      </c>
      <c r="H213" s="24" t="s">
        <v>27</v>
      </c>
      <c r="I213" s="28" t="s">
        <v>28</v>
      </c>
      <c r="J213" s="28">
        <v>100</v>
      </c>
      <c r="K213" s="24">
        <v>10</v>
      </c>
      <c r="L213" s="28">
        <v>1000</v>
      </c>
      <c r="M213" s="24"/>
    </row>
    <row r="214" s="9" customFormat="1" ht="21" customHeight="1" spans="1:13">
      <c r="A214" s="24">
        <v>211</v>
      </c>
      <c r="B214" s="24" t="s">
        <v>16</v>
      </c>
      <c r="C214" s="27" t="s">
        <v>274</v>
      </c>
      <c r="D214" s="28" t="s">
        <v>300</v>
      </c>
      <c r="E214" s="28" t="s">
        <v>305</v>
      </c>
      <c r="F214" s="29" t="s">
        <v>284</v>
      </c>
      <c r="G214" s="30">
        <v>2</v>
      </c>
      <c r="H214" s="31" t="s">
        <v>306</v>
      </c>
      <c r="I214" s="28" t="s">
        <v>32</v>
      </c>
      <c r="J214" s="28">
        <v>3</v>
      </c>
      <c r="K214" s="24">
        <v>200</v>
      </c>
      <c r="L214" s="28">
        <v>600</v>
      </c>
      <c r="M214" s="24"/>
    </row>
    <row r="215" s="9" customFormat="1" ht="21" customHeight="1" spans="1:13">
      <c r="A215" s="24">
        <v>212</v>
      </c>
      <c r="B215" s="24" t="s">
        <v>16</v>
      </c>
      <c r="C215" s="27" t="s">
        <v>274</v>
      </c>
      <c r="D215" s="28" t="s">
        <v>300</v>
      </c>
      <c r="E215" s="28" t="s">
        <v>307</v>
      </c>
      <c r="F215" s="33" t="s">
        <v>284</v>
      </c>
      <c r="G215" s="30">
        <v>6</v>
      </c>
      <c r="H215" s="24" t="s">
        <v>37</v>
      </c>
      <c r="I215" s="28" t="s">
        <v>28</v>
      </c>
      <c r="J215" s="28">
        <v>60</v>
      </c>
      <c r="K215" s="24">
        <v>10</v>
      </c>
      <c r="L215" s="28">
        <v>600</v>
      </c>
      <c r="M215" s="24"/>
    </row>
    <row r="216" s="9" customFormat="1" ht="21" customHeight="1" spans="1:13">
      <c r="A216" s="24">
        <v>213</v>
      </c>
      <c r="B216" s="24" t="s">
        <v>16</v>
      </c>
      <c r="C216" s="27" t="s">
        <v>274</v>
      </c>
      <c r="D216" s="28" t="s">
        <v>275</v>
      </c>
      <c r="E216" s="28" t="s">
        <v>203</v>
      </c>
      <c r="F216" s="29" t="s">
        <v>284</v>
      </c>
      <c r="G216" s="30">
        <v>2</v>
      </c>
      <c r="H216" s="24" t="s">
        <v>37</v>
      </c>
      <c r="I216" s="28" t="s">
        <v>28</v>
      </c>
      <c r="J216" s="28">
        <v>50</v>
      </c>
      <c r="K216" s="24">
        <v>10</v>
      </c>
      <c r="L216" s="28">
        <v>500</v>
      </c>
      <c r="M216" s="24"/>
    </row>
    <row r="217" s="9" customFormat="1" ht="21" customHeight="1" spans="1:13">
      <c r="A217" s="24">
        <v>214</v>
      </c>
      <c r="B217" s="24" t="s">
        <v>16</v>
      </c>
      <c r="C217" s="27" t="s">
        <v>274</v>
      </c>
      <c r="D217" s="28" t="s">
        <v>300</v>
      </c>
      <c r="E217" s="28" t="s">
        <v>308</v>
      </c>
      <c r="F217" s="33" t="s">
        <v>281</v>
      </c>
      <c r="G217" s="30">
        <v>2</v>
      </c>
      <c r="H217" s="30" t="s">
        <v>131</v>
      </c>
      <c r="I217" s="28" t="s">
        <v>22</v>
      </c>
      <c r="J217" s="28">
        <v>8</v>
      </c>
      <c r="K217" s="24">
        <v>1200</v>
      </c>
      <c r="L217" s="28">
        <v>9600</v>
      </c>
      <c r="M217" s="24"/>
    </row>
    <row r="218" s="9" customFormat="1" ht="21" customHeight="1" spans="1:13">
      <c r="A218" s="24">
        <v>215</v>
      </c>
      <c r="B218" s="24" t="s">
        <v>16</v>
      </c>
      <c r="C218" s="27" t="s">
        <v>274</v>
      </c>
      <c r="D218" s="28" t="s">
        <v>309</v>
      </c>
      <c r="E218" s="28" t="s">
        <v>310</v>
      </c>
      <c r="F218" s="33" t="s">
        <v>311</v>
      </c>
      <c r="G218" s="30">
        <v>4</v>
      </c>
      <c r="H218" s="27" t="s">
        <v>131</v>
      </c>
      <c r="I218" s="27" t="s">
        <v>22</v>
      </c>
      <c r="J218" s="28">
        <v>1</v>
      </c>
      <c r="K218" s="24">
        <v>1200</v>
      </c>
      <c r="L218" s="28">
        <v>1200</v>
      </c>
      <c r="M218" s="24"/>
    </row>
    <row r="219" s="9" customFormat="1" ht="21" customHeight="1" spans="1:13">
      <c r="A219" s="24">
        <v>216</v>
      </c>
      <c r="B219" s="24" t="s">
        <v>16</v>
      </c>
      <c r="C219" s="27" t="s">
        <v>274</v>
      </c>
      <c r="D219" s="28" t="s">
        <v>312</v>
      </c>
      <c r="E219" s="38" t="s">
        <v>313</v>
      </c>
      <c r="F219" s="29" t="s">
        <v>284</v>
      </c>
      <c r="G219" s="30">
        <v>3</v>
      </c>
      <c r="H219" s="24" t="s">
        <v>39</v>
      </c>
      <c r="I219" s="28" t="s">
        <v>40</v>
      </c>
      <c r="J219" s="28">
        <v>2</v>
      </c>
      <c r="K219" s="24">
        <v>500</v>
      </c>
      <c r="L219" s="28">
        <v>1000</v>
      </c>
      <c r="M219" s="24"/>
    </row>
    <row r="220" s="9" customFormat="1" ht="21" customHeight="1" spans="1:13">
      <c r="A220" s="24">
        <v>217</v>
      </c>
      <c r="B220" s="24" t="s">
        <v>16</v>
      </c>
      <c r="C220" s="27" t="s">
        <v>274</v>
      </c>
      <c r="D220" s="28" t="s">
        <v>312</v>
      </c>
      <c r="E220" s="38" t="s">
        <v>314</v>
      </c>
      <c r="F220" s="29" t="s">
        <v>284</v>
      </c>
      <c r="G220" s="30">
        <v>5</v>
      </c>
      <c r="H220" s="24" t="s">
        <v>230</v>
      </c>
      <c r="I220" s="27" t="s">
        <v>40</v>
      </c>
      <c r="J220" s="28">
        <v>4</v>
      </c>
      <c r="K220" s="24">
        <v>300</v>
      </c>
      <c r="L220" s="28">
        <v>1200</v>
      </c>
      <c r="M220" s="24"/>
    </row>
    <row r="221" s="9" customFormat="1" ht="21" customHeight="1" spans="1:13">
      <c r="A221" s="24">
        <v>218</v>
      </c>
      <c r="B221" s="24" t="s">
        <v>16</v>
      </c>
      <c r="C221" s="27" t="s">
        <v>274</v>
      </c>
      <c r="D221" s="28" t="s">
        <v>312</v>
      </c>
      <c r="E221" s="38" t="s">
        <v>315</v>
      </c>
      <c r="F221" s="33" t="s">
        <v>284</v>
      </c>
      <c r="G221" s="30">
        <v>5</v>
      </c>
      <c r="H221" s="24" t="s">
        <v>39</v>
      </c>
      <c r="I221" s="27" t="s">
        <v>40</v>
      </c>
      <c r="J221" s="28">
        <v>2</v>
      </c>
      <c r="K221" s="24">
        <v>500</v>
      </c>
      <c r="L221" s="28">
        <v>1000</v>
      </c>
      <c r="M221" s="24"/>
    </row>
    <row r="222" s="9" customFormat="1" ht="21" customHeight="1" spans="1:13">
      <c r="A222" s="24">
        <v>219</v>
      </c>
      <c r="B222" s="24" t="s">
        <v>16</v>
      </c>
      <c r="C222" s="27" t="s">
        <v>274</v>
      </c>
      <c r="D222" s="28" t="s">
        <v>312</v>
      </c>
      <c r="E222" s="38" t="s">
        <v>316</v>
      </c>
      <c r="F222" s="33" t="s">
        <v>281</v>
      </c>
      <c r="G222" s="30">
        <v>5</v>
      </c>
      <c r="H222" s="24" t="s">
        <v>39</v>
      </c>
      <c r="I222" s="27" t="s">
        <v>40</v>
      </c>
      <c r="J222" s="28">
        <v>2</v>
      </c>
      <c r="K222" s="24">
        <v>500</v>
      </c>
      <c r="L222" s="28">
        <v>1000</v>
      </c>
      <c r="M222" s="24"/>
    </row>
    <row r="223" s="9" customFormat="1" ht="21" customHeight="1" spans="1:13">
      <c r="A223" s="24">
        <v>220</v>
      </c>
      <c r="B223" s="24" t="s">
        <v>16</v>
      </c>
      <c r="C223" s="27" t="s">
        <v>274</v>
      </c>
      <c r="D223" s="28" t="s">
        <v>312</v>
      </c>
      <c r="E223" s="38" t="s">
        <v>317</v>
      </c>
      <c r="F223" s="29" t="s">
        <v>284</v>
      </c>
      <c r="G223" s="30">
        <v>4</v>
      </c>
      <c r="H223" s="24" t="s">
        <v>39</v>
      </c>
      <c r="I223" s="27" t="s">
        <v>40</v>
      </c>
      <c r="J223" s="28">
        <v>2</v>
      </c>
      <c r="K223" s="24">
        <v>500</v>
      </c>
      <c r="L223" s="28">
        <v>1000</v>
      </c>
      <c r="M223" s="24"/>
    </row>
    <row r="224" s="9" customFormat="1" ht="21" customHeight="1" spans="1:13">
      <c r="A224" s="24">
        <v>221</v>
      </c>
      <c r="B224" s="24" t="s">
        <v>16</v>
      </c>
      <c r="C224" s="27" t="s">
        <v>274</v>
      </c>
      <c r="D224" s="28" t="s">
        <v>312</v>
      </c>
      <c r="E224" s="38" t="s">
        <v>318</v>
      </c>
      <c r="F224" s="29" t="s">
        <v>284</v>
      </c>
      <c r="G224" s="30">
        <v>2</v>
      </c>
      <c r="H224" s="24" t="s">
        <v>37</v>
      </c>
      <c r="I224" s="28" t="s">
        <v>28</v>
      </c>
      <c r="J224" s="28">
        <v>50</v>
      </c>
      <c r="K224" s="24">
        <v>10</v>
      </c>
      <c r="L224" s="28">
        <v>500</v>
      </c>
      <c r="M224" s="24"/>
    </row>
    <row r="225" s="9" customFormat="1" ht="21" customHeight="1" spans="1:13">
      <c r="A225" s="24">
        <v>222</v>
      </c>
      <c r="B225" s="24" t="s">
        <v>16</v>
      </c>
      <c r="C225" s="27" t="s">
        <v>274</v>
      </c>
      <c r="D225" s="28" t="s">
        <v>312</v>
      </c>
      <c r="E225" s="38" t="s">
        <v>319</v>
      </c>
      <c r="F225" s="29" t="s">
        <v>284</v>
      </c>
      <c r="G225" s="30">
        <v>2</v>
      </c>
      <c r="H225" s="24" t="s">
        <v>39</v>
      </c>
      <c r="I225" s="27" t="s">
        <v>40</v>
      </c>
      <c r="J225" s="28">
        <v>2</v>
      </c>
      <c r="K225" s="24">
        <v>500</v>
      </c>
      <c r="L225" s="28">
        <v>1000</v>
      </c>
      <c r="M225" s="24"/>
    </row>
    <row r="226" s="9" customFormat="1" ht="21" customHeight="1" spans="1:13">
      <c r="A226" s="24">
        <v>223</v>
      </c>
      <c r="B226" s="24" t="s">
        <v>16</v>
      </c>
      <c r="C226" s="27" t="s">
        <v>274</v>
      </c>
      <c r="D226" s="28" t="s">
        <v>312</v>
      </c>
      <c r="E226" s="38" t="s">
        <v>320</v>
      </c>
      <c r="F226" s="29" t="s">
        <v>321</v>
      </c>
      <c r="G226" s="24">
        <v>4</v>
      </c>
      <c r="H226" s="24" t="s">
        <v>37</v>
      </c>
      <c r="I226" s="28" t="s">
        <v>28</v>
      </c>
      <c r="J226" s="28">
        <v>50</v>
      </c>
      <c r="K226" s="24">
        <v>10</v>
      </c>
      <c r="L226" s="28">
        <v>500</v>
      </c>
      <c r="M226" s="24"/>
    </row>
    <row r="227" s="9" customFormat="1" ht="21" customHeight="1" spans="1:13">
      <c r="A227" s="24">
        <v>224</v>
      </c>
      <c r="B227" s="24" t="s">
        <v>16</v>
      </c>
      <c r="C227" s="27" t="s">
        <v>274</v>
      </c>
      <c r="D227" s="28" t="s">
        <v>312</v>
      </c>
      <c r="E227" s="38" t="s">
        <v>322</v>
      </c>
      <c r="F227" s="33" t="s">
        <v>311</v>
      </c>
      <c r="G227" s="24">
        <v>5</v>
      </c>
      <c r="H227" s="27" t="s">
        <v>131</v>
      </c>
      <c r="I227" s="27" t="s">
        <v>22</v>
      </c>
      <c r="J227" s="28">
        <v>2</v>
      </c>
      <c r="K227" s="24">
        <v>1200</v>
      </c>
      <c r="L227" s="28">
        <v>2400</v>
      </c>
      <c r="M227" s="24"/>
    </row>
    <row r="228" s="9" customFormat="1" ht="21" customHeight="1" spans="1:13">
      <c r="A228" s="24">
        <v>225</v>
      </c>
      <c r="B228" s="24" t="s">
        <v>16</v>
      </c>
      <c r="C228" s="27" t="s">
        <v>274</v>
      </c>
      <c r="D228" s="28" t="s">
        <v>312</v>
      </c>
      <c r="E228" s="24" t="s">
        <v>323</v>
      </c>
      <c r="F228" s="29" t="s">
        <v>284</v>
      </c>
      <c r="G228" s="24">
        <v>2</v>
      </c>
      <c r="H228" s="24" t="s">
        <v>39</v>
      </c>
      <c r="I228" s="27" t="s">
        <v>40</v>
      </c>
      <c r="J228" s="28">
        <v>2</v>
      </c>
      <c r="K228" s="24">
        <v>500</v>
      </c>
      <c r="L228" s="28">
        <v>1000</v>
      </c>
      <c r="M228" s="24"/>
    </row>
    <row r="229" s="9" customFormat="1" ht="21" customHeight="1" spans="1:13">
      <c r="A229" s="24">
        <v>226</v>
      </c>
      <c r="B229" s="24" t="s">
        <v>16</v>
      </c>
      <c r="C229" s="34" t="s">
        <v>274</v>
      </c>
      <c r="D229" s="28" t="s">
        <v>275</v>
      </c>
      <c r="E229" s="28" t="s">
        <v>324</v>
      </c>
      <c r="F229" s="35" t="s">
        <v>321</v>
      </c>
      <c r="G229" s="30">
        <v>5</v>
      </c>
      <c r="H229" s="24" t="s">
        <v>37</v>
      </c>
      <c r="I229" s="28" t="s">
        <v>28</v>
      </c>
      <c r="J229" s="28">
        <v>110</v>
      </c>
      <c r="K229" s="24">
        <v>10</v>
      </c>
      <c r="L229" s="28">
        <v>1100</v>
      </c>
      <c r="M229" s="24"/>
    </row>
    <row r="230" s="9" customFormat="1" ht="21" customHeight="1" spans="1:13">
      <c r="A230" s="24">
        <v>227</v>
      </c>
      <c r="B230" s="24" t="s">
        <v>16</v>
      </c>
      <c r="C230" s="34" t="s">
        <v>274</v>
      </c>
      <c r="D230" s="28" t="s">
        <v>275</v>
      </c>
      <c r="E230" s="28" t="s">
        <v>324</v>
      </c>
      <c r="F230" s="35" t="s">
        <v>321</v>
      </c>
      <c r="G230" s="30">
        <v>6</v>
      </c>
      <c r="H230" s="30" t="s">
        <v>298</v>
      </c>
      <c r="I230" s="28" t="s">
        <v>299</v>
      </c>
      <c r="J230" s="28">
        <v>50</v>
      </c>
      <c r="K230" s="24">
        <v>20</v>
      </c>
      <c r="L230" s="28">
        <v>1000</v>
      </c>
      <c r="M230" s="24"/>
    </row>
    <row r="231" s="9" customFormat="1" ht="21" customHeight="1" spans="1:13">
      <c r="A231" s="24">
        <v>228</v>
      </c>
      <c r="B231" s="24" t="s">
        <v>16</v>
      </c>
      <c r="C231" s="34" t="s">
        <v>274</v>
      </c>
      <c r="D231" s="28" t="s">
        <v>275</v>
      </c>
      <c r="E231" s="28" t="s">
        <v>325</v>
      </c>
      <c r="F231" s="35" t="s">
        <v>321</v>
      </c>
      <c r="G231" s="30">
        <v>6</v>
      </c>
      <c r="H231" s="24" t="s">
        <v>37</v>
      </c>
      <c r="I231" s="28" t="s">
        <v>28</v>
      </c>
      <c r="J231" s="28">
        <v>60</v>
      </c>
      <c r="K231" s="24">
        <v>10</v>
      </c>
      <c r="L231" s="28">
        <v>600</v>
      </c>
      <c r="M231" s="24"/>
    </row>
    <row r="232" s="9" customFormat="1" ht="21" customHeight="1" spans="1:13">
      <c r="A232" s="24">
        <v>229</v>
      </c>
      <c r="B232" s="24" t="s">
        <v>16</v>
      </c>
      <c r="C232" s="34" t="s">
        <v>274</v>
      </c>
      <c r="D232" s="28" t="s">
        <v>275</v>
      </c>
      <c r="E232" s="28" t="s">
        <v>325</v>
      </c>
      <c r="F232" s="35" t="s">
        <v>321</v>
      </c>
      <c r="G232" s="30">
        <v>6</v>
      </c>
      <c r="H232" s="30" t="s">
        <v>298</v>
      </c>
      <c r="I232" s="28" t="s">
        <v>299</v>
      </c>
      <c r="J232" s="28">
        <v>100</v>
      </c>
      <c r="K232" s="24">
        <v>20</v>
      </c>
      <c r="L232" s="28">
        <v>2000</v>
      </c>
      <c r="M232" s="24"/>
    </row>
    <row r="233" s="9" customFormat="1" ht="21" customHeight="1" spans="1:13">
      <c r="A233" s="24">
        <v>230</v>
      </c>
      <c r="B233" s="24" t="s">
        <v>16</v>
      </c>
      <c r="C233" s="34" t="s">
        <v>274</v>
      </c>
      <c r="D233" s="28" t="s">
        <v>275</v>
      </c>
      <c r="E233" s="28" t="s">
        <v>326</v>
      </c>
      <c r="F233" s="35" t="s">
        <v>281</v>
      </c>
      <c r="G233" s="30">
        <v>7</v>
      </c>
      <c r="H233" s="24" t="s">
        <v>37</v>
      </c>
      <c r="I233" s="28" t="s">
        <v>28</v>
      </c>
      <c r="J233" s="28">
        <v>60</v>
      </c>
      <c r="K233" s="24">
        <v>10</v>
      </c>
      <c r="L233" s="28">
        <v>600</v>
      </c>
      <c r="M233" s="24"/>
    </row>
    <row r="234" s="9" customFormat="1" ht="21" customHeight="1" spans="1:13">
      <c r="A234" s="24">
        <v>231</v>
      </c>
      <c r="B234" s="24" t="s">
        <v>16</v>
      </c>
      <c r="C234" s="28" t="s">
        <v>274</v>
      </c>
      <c r="D234" s="28" t="s">
        <v>277</v>
      </c>
      <c r="E234" s="28" t="s">
        <v>327</v>
      </c>
      <c r="F234" s="33" t="s">
        <v>20</v>
      </c>
      <c r="G234" s="30">
        <v>5</v>
      </c>
      <c r="H234" s="30" t="s">
        <v>298</v>
      </c>
      <c r="I234" s="27" t="s">
        <v>299</v>
      </c>
      <c r="J234" s="27">
        <v>25</v>
      </c>
      <c r="K234" s="24">
        <v>20</v>
      </c>
      <c r="L234" s="27">
        <v>500</v>
      </c>
      <c r="M234" s="24"/>
    </row>
    <row r="235" s="9" customFormat="1" ht="21" customHeight="1" spans="1:13">
      <c r="A235" s="24">
        <v>232</v>
      </c>
      <c r="B235" s="24" t="s">
        <v>16</v>
      </c>
      <c r="C235" s="28" t="s">
        <v>274</v>
      </c>
      <c r="D235" s="28" t="s">
        <v>277</v>
      </c>
      <c r="E235" s="28" t="s">
        <v>328</v>
      </c>
      <c r="F235" s="33" t="s">
        <v>321</v>
      </c>
      <c r="G235" s="30">
        <v>6</v>
      </c>
      <c r="H235" s="30" t="s">
        <v>155</v>
      </c>
      <c r="I235" s="27" t="s">
        <v>32</v>
      </c>
      <c r="J235" s="27">
        <v>2</v>
      </c>
      <c r="K235" s="24">
        <v>2000</v>
      </c>
      <c r="L235" s="27">
        <v>4000</v>
      </c>
      <c r="M235" s="24"/>
    </row>
    <row r="236" s="9" customFormat="1" ht="21" customHeight="1" spans="1:13">
      <c r="A236" s="24">
        <v>233</v>
      </c>
      <c r="B236" s="24" t="s">
        <v>16</v>
      </c>
      <c r="C236" s="28" t="s">
        <v>274</v>
      </c>
      <c r="D236" s="28" t="s">
        <v>277</v>
      </c>
      <c r="E236" s="28" t="s">
        <v>329</v>
      </c>
      <c r="F236" s="33" t="s">
        <v>321</v>
      </c>
      <c r="G236" s="30">
        <v>4</v>
      </c>
      <c r="H236" s="30" t="s">
        <v>298</v>
      </c>
      <c r="I236" s="27" t="s">
        <v>299</v>
      </c>
      <c r="J236" s="27">
        <v>100</v>
      </c>
      <c r="K236" s="24">
        <v>20</v>
      </c>
      <c r="L236" s="27">
        <v>2000</v>
      </c>
      <c r="M236" s="24"/>
    </row>
    <row r="237" s="9" customFormat="1" ht="21" customHeight="1" spans="1:13">
      <c r="A237" s="24">
        <v>234</v>
      </c>
      <c r="B237" s="24" t="s">
        <v>16</v>
      </c>
      <c r="C237" s="28" t="s">
        <v>274</v>
      </c>
      <c r="D237" s="26" t="s">
        <v>277</v>
      </c>
      <c r="E237" s="28" t="s">
        <v>330</v>
      </c>
      <c r="F237" s="30" t="s">
        <v>281</v>
      </c>
      <c r="G237" s="30">
        <v>2</v>
      </c>
      <c r="H237" s="30" t="s">
        <v>131</v>
      </c>
      <c r="I237" s="27" t="s">
        <v>22</v>
      </c>
      <c r="J237" s="27">
        <v>1</v>
      </c>
      <c r="K237" s="24">
        <v>1200</v>
      </c>
      <c r="L237" s="27">
        <v>1200</v>
      </c>
      <c r="M237" s="24"/>
    </row>
    <row r="238" s="9" customFormat="1" ht="21" customHeight="1" spans="1:13">
      <c r="A238" s="24">
        <v>235</v>
      </c>
      <c r="B238" s="24" t="s">
        <v>16</v>
      </c>
      <c r="C238" s="28" t="s">
        <v>274</v>
      </c>
      <c r="D238" s="26" t="s">
        <v>279</v>
      </c>
      <c r="E238" s="28" t="s">
        <v>331</v>
      </c>
      <c r="F238" s="41" t="s">
        <v>284</v>
      </c>
      <c r="G238" s="42">
        <v>6</v>
      </c>
      <c r="H238" s="24" t="s">
        <v>270</v>
      </c>
      <c r="I238" s="27" t="s">
        <v>28</v>
      </c>
      <c r="J238" s="27">
        <v>50</v>
      </c>
      <c r="K238" s="24">
        <v>20</v>
      </c>
      <c r="L238" s="27">
        <v>1000</v>
      </c>
      <c r="M238" s="24"/>
    </row>
    <row r="239" s="9" customFormat="1" ht="21" customHeight="1" spans="1:13">
      <c r="A239" s="24">
        <v>236</v>
      </c>
      <c r="B239" s="24" t="s">
        <v>16</v>
      </c>
      <c r="C239" s="28" t="s">
        <v>274</v>
      </c>
      <c r="D239" s="26" t="s">
        <v>279</v>
      </c>
      <c r="E239" s="28" t="s">
        <v>331</v>
      </c>
      <c r="F239" s="41" t="s">
        <v>284</v>
      </c>
      <c r="G239" s="42">
        <v>6</v>
      </c>
      <c r="H239" s="30" t="s">
        <v>131</v>
      </c>
      <c r="I239" s="27" t="s">
        <v>22</v>
      </c>
      <c r="J239" s="27">
        <v>1</v>
      </c>
      <c r="K239" s="24">
        <v>1200</v>
      </c>
      <c r="L239" s="27">
        <v>1200</v>
      </c>
      <c r="M239" s="24"/>
    </row>
    <row r="240" s="9" customFormat="1" ht="21" customHeight="1" spans="1:13">
      <c r="A240" s="24">
        <v>237</v>
      </c>
      <c r="B240" s="24" t="s">
        <v>16</v>
      </c>
      <c r="C240" s="28" t="s">
        <v>274</v>
      </c>
      <c r="D240" s="28" t="s">
        <v>279</v>
      </c>
      <c r="E240" s="28" t="s">
        <v>332</v>
      </c>
      <c r="F240" s="33" t="s">
        <v>311</v>
      </c>
      <c r="G240" s="30">
        <v>6</v>
      </c>
      <c r="H240" s="30" t="s">
        <v>131</v>
      </c>
      <c r="I240" s="27" t="s">
        <v>22</v>
      </c>
      <c r="J240" s="27">
        <v>1</v>
      </c>
      <c r="K240" s="24">
        <v>1200</v>
      </c>
      <c r="L240" s="27">
        <v>1200</v>
      </c>
      <c r="M240" s="24"/>
    </row>
    <row r="241" s="9" customFormat="1" ht="21" customHeight="1" spans="1:13">
      <c r="A241" s="24">
        <v>238</v>
      </c>
      <c r="B241" s="24" t="s">
        <v>16</v>
      </c>
      <c r="C241" s="34" t="s">
        <v>274</v>
      </c>
      <c r="D241" s="34" t="s">
        <v>333</v>
      </c>
      <c r="E241" s="34" t="s">
        <v>334</v>
      </c>
      <c r="F241" s="33" t="s">
        <v>20</v>
      </c>
      <c r="G241" s="34">
        <v>3</v>
      </c>
      <c r="H241" s="24" t="s">
        <v>94</v>
      </c>
      <c r="I241" s="34" t="s">
        <v>28</v>
      </c>
      <c r="J241" s="34">
        <v>12</v>
      </c>
      <c r="K241" s="24">
        <v>800</v>
      </c>
      <c r="L241" s="34">
        <v>9600</v>
      </c>
      <c r="M241" s="24"/>
    </row>
    <row r="242" s="9" customFormat="1" ht="21" customHeight="1" spans="1:13">
      <c r="A242" s="24">
        <v>239</v>
      </c>
      <c r="B242" s="24" t="s">
        <v>16</v>
      </c>
      <c r="C242" s="32" t="s">
        <v>274</v>
      </c>
      <c r="D242" s="34" t="s">
        <v>333</v>
      </c>
      <c r="E242" s="32" t="s">
        <v>335</v>
      </c>
      <c r="F242" s="33" t="s">
        <v>284</v>
      </c>
      <c r="G242" s="31">
        <v>3</v>
      </c>
      <c r="H242" s="24" t="s">
        <v>39</v>
      </c>
      <c r="I242" s="32" t="s">
        <v>40</v>
      </c>
      <c r="J242" s="32">
        <v>3</v>
      </c>
      <c r="K242" s="24">
        <v>500</v>
      </c>
      <c r="L242" s="32">
        <v>1500</v>
      </c>
      <c r="M242" s="24"/>
    </row>
    <row r="243" s="9" customFormat="1" ht="21" customHeight="1" spans="1:13">
      <c r="A243" s="24">
        <v>240</v>
      </c>
      <c r="B243" s="24" t="s">
        <v>16</v>
      </c>
      <c r="C243" s="32" t="s">
        <v>274</v>
      </c>
      <c r="D243" s="34" t="s">
        <v>333</v>
      </c>
      <c r="E243" s="32" t="s">
        <v>336</v>
      </c>
      <c r="F243" s="29" t="s">
        <v>284</v>
      </c>
      <c r="G243" s="31">
        <v>7</v>
      </c>
      <c r="H243" s="30" t="s">
        <v>131</v>
      </c>
      <c r="I243" s="32" t="s">
        <v>22</v>
      </c>
      <c r="J243" s="32">
        <v>3</v>
      </c>
      <c r="K243" s="24">
        <v>1200</v>
      </c>
      <c r="L243" s="32">
        <v>3600</v>
      </c>
      <c r="M243" s="24"/>
    </row>
    <row r="244" s="9" customFormat="1" ht="21" customHeight="1" spans="1:13">
      <c r="A244" s="24">
        <v>241</v>
      </c>
      <c r="B244" s="24" t="s">
        <v>16</v>
      </c>
      <c r="C244" s="32" t="s">
        <v>274</v>
      </c>
      <c r="D244" s="34" t="s">
        <v>333</v>
      </c>
      <c r="E244" s="32" t="s">
        <v>337</v>
      </c>
      <c r="F244" s="33" t="s">
        <v>321</v>
      </c>
      <c r="G244" s="31">
        <v>5</v>
      </c>
      <c r="H244" s="24" t="s">
        <v>230</v>
      </c>
      <c r="I244" s="32" t="s">
        <v>40</v>
      </c>
      <c r="J244" s="32">
        <v>33</v>
      </c>
      <c r="K244" s="24">
        <v>300</v>
      </c>
      <c r="L244" s="32">
        <v>9900</v>
      </c>
      <c r="M244" s="24"/>
    </row>
    <row r="245" s="9" customFormat="1" ht="21" customHeight="1" spans="1:13">
      <c r="A245" s="24">
        <v>242</v>
      </c>
      <c r="B245" s="24" t="s">
        <v>16</v>
      </c>
      <c r="C245" s="32" t="s">
        <v>274</v>
      </c>
      <c r="D245" s="34" t="s">
        <v>282</v>
      </c>
      <c r="E245" s="34" t="s">
        <v>338</v>
      </c>
      <c r="F245" s="33" t="s">
        <v>281</v>
      </c>
      <c r="G245" s="31">
        <v>4</v>
      </c>
      <c r="H245" s="31" t="s">
        <v>298</v>
      </c>
      <c r="I245" s="27" t="s">
        <v>299</v>
      </c>
      <c r="J245" s="32">
        <v>9</v>
      </c>
      <c r="K245" s="24">
        <v>20</v>
      </c>
      <c r="L245" s="32">
        <v>180</v>
      </c>
      <c r="M245" s="24"/>
    </row>
    <row r="246" s="9" customFormat="1" ht="21" customHeight="1" spans="1:13">
      <c r="A246" s="24">
        <v>243</v>
      </c>
      <c r="B246" s="24" t="s">
        <v>16</v>
      </c>
      <c r="C246" s="32" t="s">
        <v>274</v>
      </c>
      <c r="D246" s="34" t="s">
        <v>282</v>
      </c>
      <c r="E246" s="32" t="s">
        <v>339</v>
      </c>
      <c r="F246" s="29" t="s">
        <v>284</v>
      </c>
      <c r="G246" s="31">
        <v>3</v>
      </c>
      <c r="H246" s="30" t="s">
        <v>131</v>
      </c>
      <c r="I246" s="32" t="s">
        <v>22</v>
      </c>
      <c r="J246" s="32">
        <v>1</v>
      </c>
      <c r="K246" s="24">
        <v>1200</v>
      </c>
      <c r="L246" s="32">
        <v>1200</v>
      </c>
      <c r="M246" s="24"/>
    </row>
    <row r="247" s="9" customFormat="1" ht="21" customHeight="1" spans="1:13">
      <c r="A247" s="24">
        <v>244</v>
      </c>
      <c r="B247" s="24" t="s">
        <v>16</v>
      </c>
      <c r="C247" s="32" t="s">
        <v>274</v>
      </c>
      <c r="D247" s="34" t="s">
        <v>282</v>
      </c>
      <c r="E247" s="32" t="s">
        <v>340</v>
      </c>
      <c r="F247" s="29" t="s">
        <v>284</v>
      </c>
      <c r="G247" s="31">
        <v>5</v>
      </c>
      <c r="H247" s="30" t="s">
        <v>131</v>
      </c>
      <c r="I247" s="32" t="s">
        <v>22</v>
      </c>
      <c r="J247" s="32">
        <v>4</v>
      </c>
      <c r="K247" s="24">
        <v>1200</v>
      </c>
      <c r="L247" s="32">
        <v>4800</v>
      </c>
      <c r="M247" s="24"/>
    </row>
    <row r="248" s="9" customFormat="1" ht="21" customHeight="1" spans="1:13">
      <c r="A248" s="24">
        <v>245</v>
      </c>
      <c r="B248" s="24" t="s">
        <v>16</v>
      </c>
      <c r="C248" s="32" t="s">
        <v>274</v>
      </c>
      <c r="D248" s="32" t="s">
        <v>285</v>
      </c>
      <c r="E248" s="32" t="s">
        <v>341</v>
      </c>
      <c r="F248" s="33" t="s">
        <v>342</v>
      </c>
      <c r="G248" s="31">
        <v>5</v>
      </c>
      <c r="H248" s="30" t="s">
        <v>131</v>
      </c>
      <c r="I248" s="32" t="s">
        <v>22</v>
      </c>
      <c r="J248" s="32">
        <v>2</v>
      </c>
      <c r="K248" s="24">
        <v>1200</v>
      </c>
      <c r="L248" s="32">
        <v>2400</v>
      </c>
      <c r="M248" s="24"/>
    </row>
    <row r="249" s="9" customFormat="1" ht="21" customHeight="1" spans="1:13">
      <c r="A249" s="24">
        <v>246</v>
      </c>
      <c r="B249" s="24" t="s">
        <v>16</v>
      </c>
      <c r="C249" s="32" t="s">
        <v>274</v>
      </c>
      <c r="D249" s="32" t="s">
        <v>285</v>
      </c>
      <c r="E249" s="32" t="s">
        <v>343</v>
      </c>
      <c r="F249" s="33" t="s">
        <v>311</v>
      </c>
      <c r="G249" s="31">
        <v>6</v>
      </c>
      <c r="H249" s="30" t="s">
        <v>131</v>
      </c>
      <c r="I249" s="32" t="s">
        <v>22</v>
      </c>
      <c r="J249" s="32">
        <v>1</v>
      </c>
      <c r="K249" s="24">
        <v>1200</v>
      </c>
      <c r="L249" s="32">
        <v>1200</v>
      </c>
      <c r="M249" s="24"/>
    </row>
    <row r="250" s="9" customFormat="1" ht="21" customHeight="1" spans="1:13">
      <c r="A250" s="24">
        <v>247</v>
      </c>
      <c r="B250" s="24" t="s">
        <v>16</v>
      </c>
      <c r="C250" s="32" t="s">
        <v>274</v>
      </c>
      <c r="D250" s="32" t="s">
        <v>285</v>
      </c>
      <c r="E250" s="32" t="s">
        <v>343</v>
      </c>
      <c r="F250" s="33" t="s">
        <v>311</v>
      </c>
      <c r="G250" s="31">
        <v>6</v>
      </c>
      <c r="H250" s="31" t="s">
        <v>344</v>
      </c>
      <c r="I250" s="32" t="s">
        <v>22</v>
      </c>
      <c r="J250" s="32">
        <v>1</v>
      </c>
      <c r="K250" s="24">
        <v>2000</v>
      </c>
      <c r="L250" s="32">
        <v>2000</v>
      </c>
      <c r="M250" s="24"/>
    </row>
    <row r="251" s="9" customFormat="1" ht="21" customHeight="1" spans="1:13">
      <c r="A251" s="24">
        <v>248</v>
      </c>
      <c r="B251" s="24" t="s">
        <v>16</v>
      </c>
      <c r="C251" s="32" t="s">
        <v>274</v>
      </c>
      <c r="D251" s="32" t="s">
        <v>285</v>
      </c>
      <c r="E251" s="32" t="s">
        <v>345</v>
      </c>
      <c r="F251" s="33" t="s">
        <v>281</v>
      </c>
      <c r="G251" s="31">
        <v>2</v>
      </c>
      <c r="H251" s="31" t="s">
        <v>346</v>
      </c>
      <c r="I251" s="32" t="s">
        <v>32</v>
      </c>
      <c r="J251" s="32">
        <v>3</v>
      </c>
      <c r="K251" s="24">
        <v>500</v>
      </c>
      <c r="L251" s="32">
        <v>1500</v>
      </c>
      <c r="M251" s="24"/>
    </row>
    <row r="252" s="9" customFormat="1" ht="21" customHeight="1" spans="1:13">
      <c r="A252" s="24">
        <v>249</v>
      </c>
      <c r="B252" s="24" t="s">
        <v>16</v>
      </c>
      <c r="C252" s="32" t="s">
        <v>274</v>
      </c>
      <c r="D252" s="32" t="s">
        <v>287</v>
      </c>
      <c r="E252" s="32" t="s">
        <v>347</v>
      </c>
      <c r="F252" s="33" t="s">
        <v>284</v>
      </c>
      <c r="G252" s="31">
        <v>3</v>
      </c>
      <c r="H252" s="30" t="s">
        <v>131</v>
      </c>
      <c r="I252" s="32" t="s">
        <v>22</v>
      </c>
      <c r="J252" s="32">
        <v>3</v>
      </c>
      <c r="K252" s="24">
        <v>1200</v>
      </c>
      <c r="L252" s="32">
        <v>3600</v>
      </c>
      <c r="M252" s="24"/>
    </row>
    <row r="253" s="9" customFormat="1" ht="21" customHeight="1" spans="1:13">
      <c r="A253" s="24">
        <v>250</v>
      </c>
      <c r="B253" s="24" t="s">
        <v>16</v>
      </c>
      <c r="C253" s="34" t="s">
        <v>274</v>
      </c>
      <c r="D253" s="34" t="s">
        <v>348</v>
      </c>
      <c r="E253" s="34" t="s">
        <v>349</v>
      </c>
      <c r="F253" s="29" t="s">
        <v>321</v>
      </c>
      <c r="G253" s="34">
        <v>3</v>
      </c>
      <c r="H253" s="30" t="s">
        <v>131</v>
      </c>
      <c r="I253" s="34" t="s">
        <v>22</v>
      </c>
      <c r="J253" s="34">
        <v>3</v>
      </c>
      <c r="K253" s="24">
        <v>1200</v>
      </c>
      <c r="L253" s="34">
        <v>3600</v>
      </c>
      <c r="M253" s="24"/>
    </row>
    <row r="254" s="9" customFormat="1" ht="21" customHeight="1" spans="1:13">
      <c r="A254" s="24">
        <v>251</v>
      </c>
      <c r="B254" s="24" t="s">
        <v>16</v>
      </c>
      <c r="C254" s="34" t="s">
        <v>274</v>
      </c>
      <c r="D254" s="34" t="s">
        <v>348</v>
      </c>
      <c r="E254" s="34" t="s">
        <v>350</v>
      </c>
      <c r="F254" s="29" t="s">
        <v>284</v>
      </c>
      <c r="G254" s="31">
        <v>2</v>
      </c>
      <c r="H254" s="31" t="s">
        <v>351</v>
      </c>
      <c r="I254" s="32" t="s">
        <v>352</v>
      </c>
      <c r="J254" s="32">
        <v>20</v>
      </c>
      <c r="K254" s="24">
        <v>20</v>
      </c>
      <c r="L254" s="32">
        <v>400</v>
      </c>
      <c r="M254" s="24"/>
    </row>
    <row r="255" s="9" customFormat="1" ht="21" customHeight="1" spans="1:13">
      <c r="A255" s="24">
        <v>252</v>
      </c>
      <c r="B255" s="24" t="s">
        <v>16</v>
      </c>
      <c r="C255" s="34" t="s">
        <v>274</v>
      </c>
      <c r="D255" s="32" t="s">
        <v>348</v>
      </c>
      <c r="E255" s="32" t="s">
        <v>353</v>
      </c>
      <c r="F255" s="33" t="s">
        <v>321</v>
      </c>
      <c r="G255" s="31">
        <v>2</v>
      </c>
      <c r="H255" s="24" t="s">
        <v>37</v>
      </c>
      <c r="I255" s="32" t="s">
        <v>28</v>
      </c>
      <c r="J255" s="32">
        <v>50</v>
      </c>
      <c r="K255" s="24">
        <v>10</v>
      </c>
      <c r="L255" s="32">
        <v>500</v>
      </c>
      <c r="M255" s="24"/>
    </row>
    <row r="256" s="9" customFormat="1" ht="21" customHeight="1" spans="1:13">
      <c r="A256" s="24">
        <v>253</v>
      </c>
      <c r="B256" s="24" t="s">
        <v>16</v>
      </c>
      <c r="C256" s="34" t="s">
        <v>274</v>
      </c>
      <c r="D256" s="34" t="s">
        <v>290</v>
      </c>
      <c r="E256" s="34" t="s">
        <v>354</v>
      </c>
      <c r="F256" s="29" t="s">
        <v>284</v>
      </c>
      <c r="G256" s="34">
        <v>4</v>
      </c>
      <c r="H256" s="30" t="s">
        <v>131</v>
      </c>
      <c r="I256" s="34" t="s">
        <v>22</v>
      </c>
      <c r="J256" s="34">
        <v>2</v>
      </c>
      <c r="K256" s="24">
        <v>1200</v>
      </c>
      <c r="L256" s="34">
        <v>2400</v>
      </c>
      <c r="M256" s="24"/>
    </row>
    <row r="257" s="9" customFormat="1" ht="21" customHeight="1" spans="1:13">
      <c r="A257" s="24">
        <v>254</v>
      </c>
      <c r="B257" s="24" t="s">
        <v>16</v>
      </c>
      <c r="C257" s="34" t="s">
        <v>274</v>
      </c>
      <c r="D257" s="34" t="s">
        <v>290</v>
      </c>
      <c r="E257" s="34" t="s">
        <v>355</v>
      </c>
      <c r="F257" s="33" t="s">
        <v>281</v>
      </c>
      <c r="G257" s="43">
        <v>5</v>
      </c>
      <c r="H257" s="24" t="s">
        <v>37</v>
      </c>
      <c r="I257" s="34" t="s">
        <v>356</v>
      </c>
      <c r="J257" s="34">
        <v>100</v>
      </c>
      <c r="K257" s="24">
        <v>10</v>
      </c>
      <c r="L257" s="34">
        <v>1000</v>
      </c>
      <c r="M257" s="24"/>
    </row>
    <row r="258" s="9" customFormat="1" ht="21" customHeight="1" spans="1:13">
      <c r="A258" s="24">
        <v>255</v>
      </c>
      <c r="B258" s="24" t="s">
        <v>16</v>
      </c>
      <c r="C258" s="34" t="s">
        <v>274</v>
      </c>
      <c r="D258" s="34" t="s">
        <v>290</v>
      </c>
      <c r="E258" s="32" t="s">
        <v>357</v>
      </c>
      <c r="F258" s="33" t="s">
        <v>311</v>
      </c>
      <c r="G258" s="31">
        <v>6</v>
      </c>
      <c r="H258" s="30" t="s">
        <v>131</v>
      </c>
      <c r="I258" s="32" t="s">
        <v>22</v>
      </c>
      <c r="J258" s="32">
        <v>1</v>
      </c>
      <c r="K258" s="24">
        <v>1200</v>
      </c>
      <c r="L258" s="32">
        <v>1200</v>
      </c>
      <c r="M258" s="24"/>
    </row>
    <row r="259" s="9" customFormat="1" ht="21" customHeight="1" spans="1:13">
      <c r="A259" s="24">
        <v>256</v>
      </c>
      <c r="B259" s="24" t="s">
        <v>16</v>
      </c>
      <c r="C259" s="34" t="s">
        <v>274</v>
      </c>
      <c r="D259" s="34" t="s">
        <v>287</v>
      </c>
      <c r="E259" s="34" t="s">
        <v>358</v>
      </c>
      <c r="F259" s="33" t="s">
        <v>284</v>
      </c>
      <c r="G259" s="34">
        <v>6</v>
      </c>
      <c r="H259" s="24" t="s">
        <v>39</v>
      </c>
      <c r="I259" s="34" t="s">
        <v>40</v>
      </c>
      <c r="J259" s="34">
        <v>10</v>
      </c>
      <c r="K259" s="24">
        <v>500</v>
      </c>
      <c r="L259" s="34">
        <v>5000</v>
      </c>
      <c r="M259" s="24"/>
    </row>
    <row r="260" s="9" customFormat="1" ht="21" customHeight="1" spans="1:13">
      <c r="A260" s="24">
        <v>257</v>
      </c>
      <c r="B260" s="24" t="s">
        <v>16</v>
      </c>
      <c r="C260" s="34" t="s">
        <v>274</v>
      </c>
      <c r="D260" s="34" t="s">
        <v>287</v>
      </c>
      <c r="E260" s="34" t="s">
        <v>358</v>
      </c>
      <c r="F260" s="33" t="s">
        <v>284</v>
      </c>
      <c r="G260" s="34">
        <v>6</v>
      </c>
      <c r="H260" s="24" t="s">
        <v>230</v>
      </c>
      <c r="I260" s="34" t="s">
        <v>40</v>
      </c>
      <c r="J260" s="34">
        <v>10</v>
      </c>
      <c r="K260" s="24">
        <v>300</v>
      </c>
      <c r="L260" s="34">
        <v>3000</v>
      </c>
      <c r="M260" s="24"/>
    </row>
    <row r="261" s="9" customFormat="1" ht="21" customHeight="1" spans="1:13">
      <c r="A261" s="24">
        <v>258</v>
      </c>
      <c r="B261" s="24" t="s">
        <v>16</v>
      </c>
      <c r="C261" s="34" t="s">
        <v>274</v>
      </c>
      <c r="D261" s="32" t="s">
        <v>348</v>
      </c>
      <c r="E261" s="32" t="s">
        <v>359</v>
      </c>
      <c r="F261" s="33" t="s">
        <v>284</v>
      </c>
      <c r="G261" s="31">
        <v>4</v>
      </c>
      <c r="H261" s="24" t="s">
        <v>39</v>
      </c>
      <c r="I261" s="34" t="s">
        <v>40</v>
      </c>
      <c r="J261" s="34">
        <v>6</v>
      </c>
      <c r="K261" s="24">
        <v>500</v>
      </c>
      <c r="L261" s="34">
        <v>3000</v>
      </c>
      <c r="M261" s="24"/>
    </row>
    <row r="262" s="9" customFormat="1" ht="21" customHeight="1" spans="1:13">
      <c r="A262" s="24">
        <v>259</v>
      </c>
      <c r="B262" s="24" t="s">
        <v>16</v>
      </c>
      <c r="C262" s="34" t="s">
        <v>274</v>
      </c>
      <c r="D262" s="32" t="s">
        <v>348</v>
      </c>
      <c r="E262" s="32" t="s">
        <v>359</v>
      </c>
      <c r="F262" s="33" t="s">
        <v>284</v>
      </c>
      <c r="G262" s="31">
        <v>4</v>
      </c>
      <c r="H262" s="24" t="s">
        <v>230</v>
      </c>
      <c r="I262" s="34" t="s">
        <v>40</v>
      </c>
      <c r="J262" s="34">
        <v>16</v>
      </c>
      <c r="K262" s="24">
        <v>300</v>
      </c>
      <c r="L262" s="34">
        <v>4800</v>
      </c>
      <c r="M262" s="24"/>
    </row>
    <row r="263" s="9" customFormat="1" ht="21" customHeight="1" spans="1:13">
      <c r="A263" s="24">
        <v>260</v>
      </c>
      <c r="B263" s="24" t="s">
        <v>16</v>
      </c>
      <c r="C263" s="34" t="s">
        <v>274</v>
      </c>
      <c r="D263" s="32" t="s">
        <v>287</v>
      </c>
      <c r="E263" s="32" t="s">
        <v>360</v>
      </c>
      <c r="F263" s="33" t="s">
        <v>284</v>
      </c>
      <c r="G263" s="43">
        <v>4</v>
      </c>
      <c r="H263" s="30" t="s">
        <v>131</v>
      </c>
      <c r="I263" s="34" t="s">
        <v>22</v>
      </c>
      <c r="J263" s="34">
        <v>2</v>
      </c>
      <c r="K263" s="24">
        <v>1200</v>
      </c>
      <c r="L263" s="34">
        <v>2400</v>
      </c>
      <c r="M263" s="24"/>
    </row>
    <row r="264" s="9" customFormat="1" ht="21" customHeight="1" spans="1:13">
      <c r="A264" s="24">
        <v>261</v>
      </c>
      <c r="B264" s="24" t="s">
        <v>16</v>
      </c>
      <c r="C264" s="34" t="s">
        <v>274</v>
      </c>
      <c r="D264" s="32" t="s">
        <v>287</v>
      </c>
      <c r="E264" s="32" t="s">
        <v>361</v>
      </c>
      <c r="F264" s="33" t="s">
        <v>284</v>
      </c>
      <c r="G264" s="31">
        <v>3</v>
      </c>
      <c r="H264" s="24" t="s">
        <v>94</v>
      </c>
      <c r="I264" s="32" t="s">
        <v>28</v>
      </c>
      <c r="J264" s="32">
        <v>12</v>
      </c>
      <c r="K264" s="24">
        <v>800</v>
      </c>
      <c r="L264" s="32">
        <v>9600</v>
      </c>
      <c r="M264" s="24"/>
    </row>
    <row r="265" s="9" customFormat="1" ht="21" customHeight="1" spans="1:13">
      <c r="A265" s="24">
        <v>262</v>
      </c>
      <c r="B265" s="24" t="s">
        <v>16</v>
      </c>
      <c r="C265" s="34" t="s">
        <v>274</v>
      </c>
      <c r="D265" s="27" t="s">
        <v>287</v>
      </c>
      <c r="E265" s="27" t="s">
        <v>362</v>
      </c>
      <c r="F265" s="29" t="s">
        <v>284</v>
      </c>
      <c r="G265" s="45">
        <v>5</v>
      </c>
      <c r="H265" s="24" t="s">
        <v>39</v>
      </c>
      <c r="I265" s="27" t="s">
        <v>40</v>
      </c>
      <c r="J265" s="27">
        <v>2</v>
      </c>
      <c r="K265" s="24">
        <v>500</v>
      </c>
      <c r="L265" s="27">
        <v>1000</v>
      </c>
      <c r="M265" s="24"/>
    </row>
    <row r="266" s="9" customFormat="1" ht="21" customHeight="1" spans="1:13">
      <c r="A266" s="24">
        <v>263</v>
      </c>
      <c r="B266" s="24" t="s">
        <v>16</v>
      </c>
      <c r="C266" s="34" t="s">
        <v>274</v>
      </c>
      <c r="D266" s="27" t="s">
        <v>287</v>
      </c>
      <c r="E266" s="27" t="s">
        <v>363</v>
      </c>
      <c r="F266" s="33" t="s">
        <v>321</v>
      </c>
      <c r="G266" s="45">
        <v>5</v>
      </c>
      <c r="H266" s="24" t="s">
        <v>37</v>
      </c>
      <c r="I266" s="28" t="s">
        <v>28</v>
      </c>
      <c r="J266" s="28">
        <v>100</v>
      </c>
      <c r="K266" s="24">
        <v>10</v>
      </c>
      <c r="L266" s="28">
        <v>1000</v>
      </c>
      <c r="M266" s="24"/>
    </row>
    <row r="267" s="9" customFormat="1" ht="21" customHeight="1" spans="1:13">
      <c r="A267" s="24">
        <v>264</v>
      </c>
      <c r="B267" s="24" t="s">
        <v>16</v>
      </c>
      <c r="C267" s="34" t="s">
        <v>274</v>
      </c>
      <c r="D267" s="28" t="s">
        <v>333</v>
      </c>
      <c r="E267" s="28" t="s">
        <v>364</v>
      </c>
      <c r="F267" s="33" t="s">
        <v>311</v>
      </c>
      <c r="G267" s="30">
        <v>5</v>
      </c>
      <c r="H267" s="30" t="s">
        <v>131</v>
      </c>
      <c r="I267" s="28" t="s">
        <v>28</v>
      </c>
      <c r="J267" s="28">
        <v>2</v>
      </c>
      <c r="K267" s="24">
        <v>1200</v>
      </c>
      <c r="L267" s="28">
        <v>2400</v>
      </c>
      <c r="M267" s="24"/>
    </row>
    <row r="268" s="9" customFormat="1" ht="21" customHeight="1" spans="1:13">
      <c r="A268" s="24">
        <v>265</v>
      </c>
      <c r="B268" s="24" t="s">
        <v>16</v>
      </c>
      <c r="C268" s="24" t="s">
        <v>365</v>
      </c>
      <c r="D268" s="24" t="s">
        <v>366</v>
      </c>
      <c r="E268" s="24" t="s">
        <v>367</v>
      </c>
      <c r="F268" s="24" t="s">
        <v>20</v>
      </c>
      <c r="G268" s="24">
        <v>4</v>
      </c>
      <c r="H268" s="26" t="s">
        <v>21</v>
      </c>
      <c r="I268" s="24" t="s">
        <v>22</v>
      </c>
      <c r="J268" s="24">
        <v>2</v>
      </c>
      <c r="K268" s="24">
        <v>500</v>
      </c>
      <c r="L268" s="24">
        <v>1000</v>
      </c>
      <c r="M268" s="24"/>
    </row>
    <row r="269" s="9" customFormat="1" ht="21" customHeight="1" spans="1:13">
      <c r="A269" s="24">
        <v>266</v>
      </c>
      <c r="B269" s="24" t="s">
        <v>16</v>
      </c>
      <c r="C269" s="24" t="s">
        <v>365</v>
      </c>
      <c r="D269" s="24" t="s">
        <v>366</v>
      </c>
      <c r="E269" s="24" t="s">
        <v>367</v>
      </c>
      <c r="F269" s="24" t="s">
        <v>20</v>
      </c>
      <c r="G269" s="24">
        <v>4</v>
      </c>
      <c r="H269" s="26" t="s">
        <v>107</v>
      </c>
      <c r="I269" s="24" t="s">
        <v>22</v>
      </c>
      <c r="J269" s="24">
        <v>1</v>
      </c>
      <c r="K269" s="24">
        <v>3000</v>
      </c>
      <c r="L269" s="24">
        <v>3000</v>
      </c>
      <c r="M269" s="24"/>
    </row>
    <row r="270" s="9" customFormat="1" ht="21" customHeight="1" spans="1:13">
      <c r="A270" s="24">
        <v>267</v>
      </c>
      <c r="B270" s="24" t="s">
        <v>16</v>
      </c>
      <c r="C270" s="24" t="s">
        <v>365</v>
      </c>
      <c r="D270" s="24" t="s">
        <v>366</v>
      </c>
      <c r="E270" s="25" t="s">
        <v>368</v>
      </c>
      <c r="F270" s="26" t="s">
        <v>20</v>
      </c>
      <c r="G270" s="24">
        <v>3</v>
      </c>
      <c r="H270" s="26" t="s">
        <v>107</v>
      </c>
      <c r="I270" s="24" t="s">
        <v>22</v>
      </c>
      <c r="J270" s="24">
        <v>1</v>
      </c>
      <c r="K270" s="24">
        <v>3000</v>
      </c>
      <c r="L270" s="24">
        <v>3000</v>
      </c>
      <c r="M270" s="24"/>
    </row>
    <row r="271" s="9" customFormat="1" ht="21" customHeight="1" spans="1:13">
      <c r="A271" s="24">
        <v>268</v>
      </c>
      <c r="B271" s="24" t="s">
        <v>16</v>
      </c>
      <c r="C271" s="24" t="s">
        <v>365</v>
      </c>
      <c r="D271" s="24" t="s">
        <v>369</v>
      </c>
      <c r="E271" s="25" t="s">
        <v>370</v>
      </c>
      <c r="F271" s="26" t="s">
        <v>55</v>
      </c>
      <c r="G271" s="24">
        <v>3</v>
      </c>
      <c r="H271" s="26" t="s">
        <v>21</v>
      </c>
      <c r="I271" s="24" t="s">
        <v>22</v>
      </c>
      <c r="J271" s="24">
        <v>2</v>
      </c>
      <c r="K271" s="24">
        <v>500</v>
      </c>
      <c r="L271" s="24">
        <v>1000</v>
      </c>
      <c r="M271" s="24"/>
    </row>
    <row r="272" s="9" customFormat="1" ht="21" customHeight="1" spans="1:13">
      <c r="A272" s="24">
        <v>269</v>
      </c>
      <c r="B272" s="24" t="s">
        <v>16</v>
      </c>
      <c r="C272" s="24" t="s">
        <v>365</v>
      </c>
      <c r="D272" s="24" t="s">
        <v>369</v>
      </c>
      <c r="E272" s="25" t="s">
        <v>371</v>
      </c>
      <c r="F272" s="26" t="s">
        <v>20</v>
      </c>
      <c r="G272" s="24">
        <v>4</v>
      </c>
      <c r="H272" s="26" t="s">
        <v>107</v>
      </c>
      <c r="I272" s="24" t="s">
        <v>22</v>
      </c>
      <c r="J272" s="24">
        <v>1</v>
      </c>
      <c r="K272" s="24">
        <v>3000</v>
      </c>
      <c r="L272" s="24">
        <v>3000</v>
      </c>
      <c r="M272" s="24"/>
    </row>
    <row r="273" s="9" customFormat="1" ht="21" customHeight="1" spans="1:13">
      <c r="A273" s="24">
        <v>270</v>
      </c>
      <c r="B273" s="24" t="s">
        <v>16</v>
      </c>
      <c r="C273" s="24" t="s">
        <v>365</v>
      </c>
      <c r="D273" s="24" t="s">
        <v>372</v>
      </c>
      <c r="E273" s="25" t="s">
        <v>373</v>
      </c>
      <c r="F273" s="26" t="s">
        <v>20</v>
      </c>
      <c r="G273" s="24">
        <v>4</v>
      </c>
      <c r="H273" s="26" t="s">
        <v>21</v>
      </c>
      <c r="I273" s="24" t="s">
        <v>22</v>
      </c>
      <c r="J273" s="24">
        <v>2</v>
      </c>
      <c r="K273" s="24">
        <v>500</v>
      </c>
      <c r="L273" s="24">
        <v>1000</v>
      </c>
      <c r="M273" s="24"/>
    </row>
    <row r="274" s="9" customFormat="1" ht="21" customHeight="1" spans="1:13">
      <c r="A274" s="24">
        <v>271</v>
      </c>
      <c r="B274" s="24" t="s">
        <v>16</v>
      </c>
      <c r="C274" s="24" t="s">
        <v>365</v>
      </c>
      <c r="D274" s="24" t="s">
        <v>374</v>
      </c>
      <c r="E274" s="25" t="s">
        <v>375</v>
      </c>
      <c r="F274" s="26" t="s">
        <v>47</v>
      </c>
      <c r="G274" s="24">
        <v>4</v>
      </c>
      <c r="H274" s="26" t="s">
        <v>21</v>
      </c>
      <c r="I274" s="24" t="s">
        <v>22</v>
      </c>
      <c r="J274" s="24">
        <v>2</v>
      </c>
      <c r="K274" s="24">
        <v>500</v>
      </c>
      <c r="L274" s="24">
        <v>1000</v>
      </c>
      <c r="M274" s="24"/>
    </row>
    <row r="275" s="9" customFormat="1" ht="21" customHeight="1" spans="1:13">
      <c r="A275" s="24">
        <v>272</v>
      </c>
      <c r="B275" s="24" t="s">
        <v>16</v>
      </c>
      <c r="C275" s="24" t="s">
        <v>365</v>
      </c>
      <c r="D275" s="24" t="s">
        <v>376</v>
      </c>
      <c r="E275" s="25" t="s">
        <v>377</v>
      </c>
      <c r="F275" s="26" t="s">
        <v>47</v>
      </c>
      <c r="G275" s="24">
        <v>7</v>
      </c>
      <c r="H275" s="26" t="s">
        <v>107</v>
      </c>
      <c r="I275" s="24" t="s">
        <v>22</v>
      </c>
      <c r="J275" s="24">
        <v>1</v>
      </c>
      <c r="K275" s="24">
        <v>3000</v>
      </c>
      <c r="L275" s="24">
        <v>3000</v>
      </c>
      <c r="M275" s="24"/>
    </row>
    <row r="276" s="9" customFormat="1" ht="21" customHeight="1" spans="1:13">
      <c r="A276" s="24">
        <v>273</v>
      </c>
      <c r="B276" s="24" t="s">
        <v>16</v>
      </c>
      <c r="C276" s="24" t="s">
        <v>365</v>
      </c>
      <c r="D276" s="24" t="s">
        <v>374</v>
      </c>
      <c r="E276" s="25" t="s">
        <v>378</v>
      </c>
      <c r="F276" s="26" t="s">
        <v>47</v>
      </c>
      <c r="G276" s="40">
        <v>6</v>
      </c>
      <c r="H276" s="26" t="s">
        <v>21</v>
      </c>
      <c r="I276" s="24" t="s">
        <v>22</v>
      </c>
      <c r="J276" s="24">
        <v>2</v>
      </c>
      <c r="K276" s="24">
        <v>500</v>
      </c>
      <c r="L276" s="24">
        <v>1000</v>
      </c>
      <c r="M276" s="24"/>
    </row>
    <row r="277" s="9" customFormat="1" ht="21" customHeight="1" spans="1:13">
      <c r="A277" s="24">
        <v>274</v>
      </c>
      <c r="B277" s="24" t="s">
        <v>16</v>
      </c>
      <c r="C277" s="24" t="s">
        <v>365</v>
      </c>
      <c r="D277" s="24" t="s">
        <v>379</v>
      </c>
      <c r="E277" s="24" t="s">
        <v>380</v>
      </c>
      <c r="F277" s="24" t="s">
        <v>20</v>
      </c>
      <c r="G277" s="44">
        <v>3</v>
      </c>
      <c r="H277" s="24" t="s">
        <v>179</v>
      </c>
      <c r="I277" s="24" t="s">
        <v>32</v>
      </c>
      <c r="J277" s="24">
        <v>2</v>
      </c>
      <c r="K277" s="24">
        <v>1000</v>
      </c>
      <c r="L277" s="24">
        <v>2000</v>
      </c>
      <c r="M277" s="24"/>
    </row>
    <row r="278" s="9" customFormat="1" ht="21" customHeight="1" spans="1:13">
      <c r="A278" s="24">
        <v>275</v>
      </c>
      <c r="B278" s="24" t="s">
        <v>16</v>
      </c>
      <c r="C278" s="24" t="s">
        <v>365</v>
      </c>
      <c r="D278" s="24" t="s">
        <v>381</v>
      </c>
      <c r="E278" s="25" t="s">
        <v>382</v>
      </c>
      <c r="F278" s="26" t="s">
        <v>47</v>
      </c>
      <c r="G278" s="24">
        <v>3</v>
      </c>
      <c r="H278" s="26" t="s">
        <v>50</v>
      </c>
      <c r="I278" s="24" t="s">
        <v>32</v>
      </c>
      <c r="J278" s="24">
        <v>10</v>
      </c>
      <c r="K278" s="24">
        <v>500</v>
      </c>
      <c r="L278" s="24">
        <v>5000</v>
      </c>
      <c r="M278" s="24"/>
    </row>
    <row r="279" s="9" customFormat="1" ht="21" customHeight="1" spans="1:13">
      <c r="A279" s="24">
        <v>276</v>
      </c>
      <c r="B279" s="24" t="s">
        <v>16</v>
      </c>
      <c r="C279" s="24" t="s">
        <v>365</v>
      </c>
      <c r="D279" s="24" t="s">
        <v>369</v>
      </c>
      <c r="E279" s="25" t="s">
        <v>370</v>
      </c>
      <c r="F279" s="26" t="s">
        <v>55</v>
      </c>
      <c r="G279" s="24">
        <v>3</v>
      </c>
      <c r="H279" s="26" t="s">
        <v>56</v>
      </c>
      <c r="I279" s="24" t="s">
        <v>32</v>
      </c>
      <c r="J279" s="24">
        <v>3.5</v>
      </c>
      <c r="K279" s="24">
        <v>200</v>
      </c>
      <c r="L279" s="24">
        <v>700</v>
      </c>
      <c r="M279" s="24"/>
    </row>
    <row r="280" s="9" customFormat="1" ht="21" customHeight="1" spans="1:13">
      <c r="A280" s="24">
        <v>277</v>
      </c>
      <c r="B280" s="24" t="s">
        <v>16</v>
      </c>
      <c r="C280" s="24" t="s">
        <v>365</v>
      </c>
      <c r="D280" s="24" t="s">
        <v>383</v>
      </c>
      <c r="E280" s="25" t="s">
        <v>384</v>
      </c>
      <c r="F280" s="26" t="s">
        <v>60</v>
      </c>
      <c r="G280" s="24">
        <v>5</v>
      </c>
      <c r="H280" s="26" t="s">
        <v>50</v>
      </c>
      <c r="I280" s="24" t="s">
        <v>32</v>
      </c>
      <c r="J280" s="24">
        <v>10</v>
      </c>
      <c r="K280" s="24">
        <v>500</v>
      </c>
      <c r="L280" s="24">
        <v>5000</v>
      </c>
      <c r="M280" s="24"/>
    </row>
    <row r="281" s="9" customFormat="1" ht="21" customHeight="1" spans="1:13">
      <c r="A281" s="24">
        <v>278</v>
      </c>
      <c r="B281" s="24" t="s">
        <v>16</v>
      </c>
      <c r="C281" s="24" t="s">
        <v>365</v>
      </c>
      <c r="D281" s="24" t="s">
        <v>383</v>
      </c>
      <c r="E281" s="25" t="s">
        <v>385</v>
      </c>
      <c r="F281" s="26" t="s">
        <v>52</v>
      </c>
      <c r="G281" s="24">
        <v>4</v>
      </c>
      <c r="H281" s="26" t="s">
        <v>50</v>
      </c>
      <c r="I281" s="24" t="s">
        <v>32</v>
      </c>
      <c r="J281" s="24">
        <v>7</v>
      </c>
      <c r="K281" s="24">
        <v>500</v>
      </c>
      <c r="L281" s="24">
        <v>3500</v>
      </c>
      <c r="M281" s="24"/>
    </row>
    <row r="282" s="9" customFormat="1" ht="21" customHeight="1" spans="1:13">
      <c r="A282" s="24">
        <v>279</v>
      </c>
      <c r="B282" s="24" t="s">
        <v>16</v>
      </c>
      <c r="C282" s="24" t="s">
        <v>365</v>
      </c>
      <c r="D282" s="24" t="s">
        <v>374</v>
      </c>
      <c r="E282" s="25" t="s">
        <v>378</v>
      </c>
      <c r="F282" s="26" t="s">
        <v>47</v>
      </c>
      <c r="G282" s="40">
        <v>6</v>
      </c>
      <c r="H282" s="26" t="s">
        <v>56</v>
      </c>
      <c r="I282" s="24" t="s">
        <v>32</v>
      </c>
      <c r="J282" s="24">
        <v>4</v>
      </c>
      <c r="K282" s="24">
        <v>200</v>
      </c>
      <c r="L282" s="24">
        <v>800</v>
      </c>
      <c r="M282" s="24"/>
    </row>
    <row r="283" s="9" customFormat="1" ht="21" customHeight="1" spans="1:13">
      <c r="A283" s="24">
        <v>280</v>
      </c>
      <c r="B283" s="24" t="s">
        <v>16</v>
      </c>
      <c r="C283" s="24" t="s">
        <v>365</v>
      </c>
      <c r="D283" s="24" t="s">
        <v>386</v>
      </c>
      <c r="E283" s="25" t="s">
        <v>387</v>
      </c>
      <c r="F283" s="26" t="s">
        <v>52</v>
      </c>
      <c r="G283" s="24">
        <v>4</v>
      </c>
      <c r="H283" s="26" t="s">
        <v>56</v>
      </c>
      <c r="I283" s="24" t="s">
        <v>32</v>
      </c>
      <c r="J283" s="24">
        <v>6</v>
      </c>
      <c r="K283" s="24">
        <v>200</v>
      </c>
      <c r="L283" s="24">
        <v>1200</v>
      </c>
      <c r="M283" s="24"/>
    </row>
    <row r="284" s="9" customFormat="1" ht="21" customHeight="1" spans="1:13">
      <c r="A284" s="24">
        <v>281</v>
      </c>
      <c r="B284" s="24" t="s">
        <v>16</v>
      </c>
      <c r="C284" s="24" t="s">
        <v>365</v>
      </c>
      <c r="D284" s="24" t="s">
        <v>369</v>
      </c>
      <c r="E284" s="25" t="s">
        <v>388</v>
      </c>
      <c r="F284" s="26" t="s">
        <v>47</v>
      </c>
      <c r="G284" s="24">
        <v>4</v>
      </c>
      <c r="H284" s="26" t="s">
        <v>56</v>
      </c>
      <c r="I284" s="24" t="s">
        <v>32</v>
      </c>
      <c r="J284" s="24">
        <v>10</v>
      </c>
      <c r="K284" s="24">
        <v>200</v>
      </c>
      <c r="L284" s="24">
        <v>2000</v>
      </c>
      <c r="M284" s="24"/>
    </row>
    <row r="285" s="9" customFormat="1" ht="21" customHeight="1" spans="1:13">
      <c r="A285" s="24">
        <v>282</v>
      </c>
      <c r="B285" s="24" t="s">
        <v>16</v>
      </c>
      <c r="C285" s="24" t="s">
        <v>365</v>
      </c>
      <c r="D285" s="24" t="s">
        <v>369</v>
      </c>
      <c r="E285" s="25" t="s">
        <v>389</v>
      </c>
      <c r="F285" s="26" t="s">
        <v>60</v>
      </c>
      <c r="G285" s="24">
        <v>4</v>
      </c>
      <c r="H285" s="26" t="s">
        <v>50</v>
      </c>
      <c r="I285" s="24" t="s">
        <v>32</v>
      </c>
      <c r="J285" s="24">
        <v>6</v>
      </c>
      <c r="K285" s="24">
        <v>500</v>
      </c>
      <c r="L285" s="24">
        <v>3000</v>
      </c>
      <c r="M285" s="24"/>
    </row>
    <row r="286" s="9" customFormat="1" ht="21" customHeight="1" spans="1:13">
      <c r="A286" s="24">
        <v>283</v>
      </c>
      <c r="B286" s="24" t="s">
        <v>16</v>
      </c>
      <c r="C286" s="24" t="s">
        <v>365</v>
      </c>
      <c r="D286" s="24" t="s">
        <v>381</v>
      </c>
      <c r="E286" s="25" t="s">
        <v>390</v>
      </c>
      <c r="F286" s="26" t="s">
        <v>20</v>
      </c>
      <c r="G286" s="24">
        <v>5</v>
      </c>
      <c r="H286" s="26" t="s">
        <v>50</v>
      </c>
      <c r="I286" s="24" t="s">
        <v>32</v>
      </c>
      <c r="J286" s="24">
        <v>3</v>
      </c>
      <c r="K286" s="24">
        <v>500</v>
      </c>
      <c r="L286" s="24">
        <v>1500</v>
      </c>
      <c r="M286" s="24"/>
    </row>
    <row r="287" s="9" customFormat="1" ht="21" customHeight="1" spans="1:13">
      <c r="A287" s="24">
        <v>284</v>
      </c>
      <c r="B287" s="24" t="s">
        <v>16</v>
      </c>
      <c r="C287" s="24" t="s">
        <v>365</v>
      </c>
      <c r="D287" s="24" t="s">
        <v>381</v>
      </c>
      <c r="E287" s="25" t="s">
        <v>391</v>
      </c>
      <c r="F287" s="26" t="s">
        <v>20</v>
      </c>
      <c r="G287" s="24">
        <v>2</v>
      </c>
      <c r="H287" s="26" t="s">
        <v>56</v>
      </c>
      <c r="I287" s="24" t="s">
        <v>32</v>
      </c>
      <c r="J287" s="24">
        <v>8</v>
      </c>
      <c r="K287" s="24">
        <v>200</v>
      </c>
      <c r="L287" s="24">
        <v>1600</v>
      </c>
      <c r="M287" s="24"/>
    </row>
    <row r="288" s="9" customFormat="1" ht="21" customHeight="1" spans="1:13">
      <c r="A288" s="24">
        <v>285</v>
      </c>
      <c r="B288" s="24" t="s">
        <v>16</v>
      </c>
      <c r="C288" s="24" t="s">
        <v>365</v>
      </c>
      <c r="D288" s="24" t="s">
        <v>392</v>
      </c>
      <c r="E288" s="25" t="s">
        <v>393</v>
      </c>
      <c r="F288" s="26" t="s">
        <v>52</v>
      </c>
      <c r="G288" s="24">
        <v>5</v>
      </c>
      <c r="H288" s="26" t="s">
        <v>50</v>
      </c>
      <c r="I288" s="24" t="s">
        <v>32</v>
      </c>
      <c r="J288" s="24">
        <v>3</v>
      </c>
      <c r="K288" s="24">
        <v>500</v>
      </c>
      <c r="L288" s="24">
        <v>1500</v>
      </c>
      <c r="M288" s="24"/>
    </row>
    <row r="289" s="9" customFormat="1" ht="21" customHeight="1" spans="1:13">
      <c r="A289" s="24">
        <v>286</v>
      </c>
      <c r="B289" s="24" t="s">
        <v>16</v>
      </c>
      <c r="C289" s="24" t="s">
        <v>365</v>
      </c>
      <c r="D289" s="24" t="s">
        <v>386</v>
      </c>
      <c r="E289" s="25" t="s">
        <v>394</v>
      </c>
      <c r="F289" s="26" t="s">
        <v>47</v>
      </c>
      <c r="G289" s="24">
        <v>3</v>
      </c>
      <c r="H289" s="26" t="s">
        <v>91</v>
      </c>
      <c r="I289" s="24" t="s">
        <v>32</v>
      </c>
      <c r="J289" s="24">
        <v>2</v>
      </c>
      <c r="K289" s="24">
        <v>2000</v>
      </c>
      <c r="L289" s="24">
        <v>4000</v>
      </c>
      <c r="M289" s="24"/>
    </row>
    <row r="290" s="9" customFormat="1" ht="21" customHeight="1" spans="1:13">
      <c r="A290" s="24">
        <v>287</v>
      </c>
      <c r="B290" s="24" t="s">
        <v>16</v>
      </c>
      <c r="C290" s="24" t="s">
        <v>365</v>
      </c>
      <c r="D290" s="24" t="s">
        <v>395</v>
      </c>
      <c r="E290" s="24" t="s">
        <v>396</v>
      </c>
      <c r="F290" s="26" t="s">
        <v>47</v>
      </c>
      <c r="G290" s="24">
        <v>5</v>
      </c>
      <c r="H290" s="24" t="s">
        <v>50</v>
      </c>
      <c r="I290" s="24" t="s">
        <v>32</v>
      </c>
      <c r="J290" s="24">
        <v>6</v>
      </c>
      <c r="K290" s="24">
        <v>500</v>
      </c>
      <c r="L290" s="24">
        <v>3000</v>
      </c>
      <c r="M290" s="24"/>
    </row>
    <row r="291" s="9" customFormat="1" ht="21" customHeight="1" spans="1:13">
      <c r="A291" s="24">
        <v>288</v>
      </c>
      <c r="B291" s="24" t="s">
        <v>16</v>
      </c>
      <c r="C291" s="24" t="s">
        <v>365</v>
      </c>
      <c r="D291" s="24" t="s">
        <v>395</v>
      </c>
      <c r="E291" s="24" t="s">
        <v>397</v>
      </c>
      <c r="F291" s="26" t="s">
        <v>47</v>
      </c>
      <c r="G291" s="24">
        <v>3</v>
      </c>
      <c r="H291" s="24" t="s">
        <v>50</v>
      </c>
      <c r="I291" s="24" t="s">
        <v>32</v>
      </c>
      <c r="J291" s="24">
        <v>2</v>
      </c>
      <c r="K291" s="24">
        <v>500</v>
      </c>
      <c r="L291" s="24">
        <v>1000</v>
      </c>
      <c r="M291" s="24"/>
    </row>
    <row r="292" s="9" customFormat="1" ht="21" customHeight="1" spans="1:13">
      <c r="A292" s="24">
        <v>289</v>
      </c>
      <c r="B292" s="24" t="s">
        <v>16</v>
      </c>
      <c r="C292" s="26" t="s">
        <v>365</v>
      </c>
      <c r="D292" s="26" t="s">
        <v>398</v>
      </c>
      <c r="E292" s="26" t="s">
        <v>399</v>
      </c>
      <c r="F292" s="26" t="s">
        <v>47</v>
      </c>
      <c r="G292" s="26">
        <v>5</v>
      </c>
      <c r="H292" s="24" t="s">
        <v>56</v>
      </c>
      <c r="I292" s="24" t="s">
        <v>32</v>
      </c>
      <c r="J292" s="24">
        <v>5</v>
      </c>
      <c r="K292" s="24">
        <v>200</v>
      </c>
      <c r="L292" s="24">
        <v>1000</v>
      </c>
      <c r="M292" s="24"/>
    </row>
    <row r="293" s="9" customFormat="1" ht="21" customHeight="1" spans="1:13">
      <c r="A293" s="24">
        <v>290</v>
      </c>
      <c r="B293" s="24" t="s">
        <v>16</v>
      </c>
      <c r="C293" s="24" t="s">
        <v>365</v>
      </c>
      <c r="D293" s="24" t="s">
        <v>376</v>
      </c>
      <c r="E293" s="24" t="s">
        <v>400</v>
      </c>
      <c r="F293" s="26" t="s">
        <v>47</v>
      </c>
      <c r="G293" s="24">
        <v>6</v>
      </c>
      <c r="H293" s="24" t="s">
        <v>91</v>
      </c>
      <c r="I293" s="24" t="s">
        <v>32</v>
      </c>
      <c r="J293" s="24">
        <v>1.5</v>
      </c>
      <c r="K293" s="24">
        <v>2000</v>
      </c>
      <c r="L293" s="24">
        <v>3000</v>
      </c>
      <c r="M293" s="24"/>
    </row>
    <row r="294" s="9" customFormat="1" ht="21" customHeight="1" spans="1:13">
      <c r="A294" s="24">
        <v>291</v>
      </c>
      <c r="B294" s="24" t="s">
        <v>16</v>
      </c>
      <c r="C294" s="24" t="s">
        <v>365</v>
      </c>
      <c r="D294" s="24" t="s">
        <v>381</v>
      </c>
      <c r="E294" s="24" t="s">
        <v>70</v>
      </c>
      <c r="F294" s="26" t="s">
        <v>47</v>
      </c>
      <c r="G294" s="24">
        <v>4</v>
      </c>
      <c r="H294" s="24" t="s">
        <v>50</v>
      </c>
      <c r="I294" s="24" t="s">
        <v>32</v>
      </c>
      <c r="J294" s="24">
        <v>3</v>
      </c>
      <c r="K294" s="24">
        <v>500</v>
      </c>
      <c r="L294" s="24">
        <v>1500</v>
      </c>
      <c r="M294" s="24"/>
    </row>
    <row r="295" s="9" customFormat="1" ht="21" customHeight="1" spans="1:13">
      <c r="A295" s="24">
        <v>292</v>
      </c>
      <c r="B295" s="24" t="s">
        <v>16</v>
      </c>
      <c r="C295" s="24" t="s">
        <v>365</v>
      </c>
      <c r="D295" s="24" t="s">
        <v>386</v>
      </c>
      <c r="E295" s="24" t="s">
        <v>401</v>
      </c>
      <c r="F295" s="26" t="s">
        <v>47</v>
      </c>
      <c r="G295" s="24">
        <v>4</v>
      </c>
      <c r="H295" s="24" t="s">
        <v>179</v>
      </c>
      <c r="I295" s="24" t="s">
        <v>32</v>
      </c>
      <c r="J295" s="24">
        <v>1</v>
      </c>
      <c r="K295" s="24">
        <v>1000</v>
      </c>
      <c r="L295" s="24">
        <v>1000</v>
      </c>
      <c r="M295" s="24"/>
    </row>
    <row r="296" s="9" customFormat="1" ht="21" customHeight="1" spans="1:13">
      <c r="A296" s="24">
        <v>293</v>
      </c>
      <c r="B296" s="24" t="s">
        <v>16</v>
      </c>
      <c r="C296" s="24" t="s">
        <v>365</v>
      </c>
      <c r="D296" s="24" t="s">
        <v>402</v>
      </c>
      <c r="E296" s="24" t="s">
        <v>403</v>
      </c>
      <c r="F296" s="26" t="s">
        <v>60</v>
      </c>
      <c r="G296" s="24">
        <v>2</v>
      </c>
      <c r="H296" s="24" t="s">
        <v>91</v>
      </c>
      <c r="I296" s="24" t="s">
        <v>32</v>
      </c>
      <c r="J296" s="24">
        <v>2</v>
      </c>
      <c r="K296" s="24">
        <v>2000</v>
      </c>
      <c r="L296" s="24">
        <v>4000</v>
      </c>
      <c r="M296" s="24"/>
    </row>
    <row r="297" s="9" customFormat="1" ht="21" customHeight="1" spans="1:13">
      <c r="A297" s="24">
        <v>294</v>
      </c>
      <c r="B297" s="24" t="s">
        <v>16</v>
      </c>
      <c r="C297" s="26" t="s">
        <v>365</v>
      </c>
      <c r="D297" s="24" t="s">
        <v>381</v>
      </c>
      <c r="E297" s="24" t="s">
        <v>391</v>
      </c>
      <c r="F297" s="26" t="s">
        <v>20</v>
      </c>
      <c r="G297" s="24">
        <v>2</v>
      </c>
      <c r="H297" s="24" t="s">
        <v>56</v>
      </c>
      <c r="I297" s="24" t="s">
        <v>32</v>
      </c>
      <c r="J297" s="24">
        <v>5</v>
      </c>
      <c r="K297" s="24">
        <v>200</v>
      </c>
      <c r="L297" s="24">
        <v>1000</v>
      </c>
      <c r="M297" s="24"/>
    </row>
    <row r="298" s="9" customFormat="1" ht="21" customHeight="1" spans="1:13">
      <c r="A298" s="24">
        <v>295</v>
      </c>
      <c r="B298" s="24" t="s">
        <v>16</v>
      </c>
      <c r="C298" s="24" t="s">
        <v>404</v>
      </c>
      <c r="D298" s="24" t="s">
        <v>405</v>
      </c>
      <c r="E298" s="25" t="s">
        <v>406</v>
      </c>
      <c r="F298" s="26" t="s">
        <v>252</v>
      </c>
      <c r="G298" s="24">
        <v>7</v>
      </c>
      <c r="H298" s="26" t="s">
        <v>107</v>
      </c>
      <c r="I298" s="24" t="s">
        <v>22</v>
      </c>
      <c r="J298" s="24">
        <v>1</v>
      </c>
      <c r="K298" s="24">
        <v>3000</v>
      </c>
      <c r="L298" s="24">
        <v>3000</v>
      </c>
      <c r="M298" s="24"/>
    </row>
    <row r="299" s="9" customFormat="1" ht="21" customHeight="1" spans="1:13">
      <c r="A299" s="24">
        <v>296</v>
      </c>
      <c r="B299" s="24" t="s">
        <v>16</v>
      </c>
      <c r="C299" s="24" t="s">
        <v>404</v>
      </c>
      <c r="D299" s="24" t="s">
        <v>407</v>
      </c>
      <c r="E299" s="25" t="s">
        <v>408</v>
      </c>
      <c r="F299" s="26" t="s">
        <v>252</v>
      </c>
      <c r="G299" s="24">
        <v>6</v>
      </c>
      <c r="H299" s="26" t="s">
        <v>107</v>
      </c>
      <c r="I299" s="24" t="s">
        <v>22</v>
      </c>
      <c r="J299" s="24">
        <v>1</v>
      </c>
      <c r="K299" s="24">
        <v>3000</v>
      </c>
      <c r="L299" s="24">
        <v>3000</v>
      </c>
      <c r="M299" s="24"/>
    </row>
    <row r="300" s="9" customFormat="1" ht="21" customHeight="1" spans="1:13">
      <c r="A300" s="24">
        <v>297</v>
      </c>
      <c r="B300" s="24" t="s">
        <v>16</v>
      </c>
      <c r="C300" s="24" t="s">
        <v>404</v>
      </c>
      <c r="D300" s="24" t="s">
        <v>409</v>
      </c>
      <c r="E300" s="25" t="s">
        <v>410</v>
      </c>
      <c r="F300" s="26" t="s">
        <v>60</v>
      </c>
      <c r="G300" s="24">
        <v>5</v>
      </c>
      <c r="H300" s="26" t="s">
        <v>107</v>
      </c>
      <c r="I300" s="24" t="s">
        <v>22</v>
      </c>
      <c r="J300" s="24">
        <v>1</v>
      </c>
      <c r="K300" s="24">
        <v>3000</v>
      </c>
      <c r="L300" s="24">
        <v>3000</v>
      </c>
      <c r="M300" s="24"/>
    </row>
    <row r="301" s="9" customFormat="1" ht="21" customHeight="1" spans="1:13">
      <c r="A301" s="24">
        <v>298</v>
      </c>
      <c r="B301" s="24" t="s">
        <v>16</v>
      </c>
      <c r="C301" s="24" t="s">
        <v>404</v>
      </c>
      <c r="D301" s="24" t="s">
        <v>411</v>
      </c>
      <c r="E301" s="25" t="s">
        <v>412</v>
      </c>
      <c r="F301" s="26" t="s">
        <v>47</v>
      </c>
      <c r="G301" s="24">
        <v>3</v>
      </c>
      <c r="H301" s="26" t="s">
        <v>107</v>
      </c>
      <c r="I301" s="24" t="s">
        <v>22</v>
      </c>
      <c r="J301" s="24">
        <v>1</v>
      </c>
      <c r="K301" s="24">
        <v>3000</v>
      </c>
      <c r="L301" s="24">
        <v>3000</v>
      </c>
      <c r="M301" s="24"/>
    </row>
    <row r="302" s="9" customFormat="1" ht="21" customHeight="1" spans="1:13">
      <c r="A302" s="24">
        <v>299</v>
      </c>
      <c r="B302" s="24" t="s">
        <v>16</v>
      </c>
      <c r="C302" s="24" t="s">
        <v>404</v>
      </c>
      <c r="D302" s="24" t="s">
        <v>413</v>
      </c>
      <c r="E302" s="25" t="s">
        <v>414</v>
      </c>
      <c r="F302" s="26" t="s">
        <v>20</v>
      </c>
      <c r="G302" s="24">
        <v>3</v>
      </c>
      <c r="H302" s="26" t="s">
        <v>21</v>
      </c>
      <c r="I302" s="24" t="s">
        <v>22</v>
      </c>
      <c r="J302" s="24">
        <v>10</v>
      </c>
      <c r="K302" s="24">
        <v>500</v>
      </c>
      <c r="L302" s="24">
        <v>5000</v>
      </c>
      <c r="M302" s="24"/>
    </row>
    <row r="303" s="9" customFormat="1" ht="21" customHeight="1" spans="1:13">
      <c r="A303" s="24">
        <v>300</v>
      </c>
      <c r="B303" s="24" t="s">
        <v>16</v>
      </c>
      <c r="C303" s="24" t="s">
        <v>404</v>
      </c>
      <c r="D303" s="24" t="s">
        <v>415</v>
      </c>
      <c r="E303" s="25" t="s">
        <v>416</v>
      </c>
      <c r="F303" s="26" t="s">
        <v>52</v>
      </c>
      <c r="G303" s="24">
        <v>3</v>
      </c>
      <c r="H303" s="26" t="s">
        <v>48</v>
      </c>
      <c r="I303" s="24" t="s">
        <v>32</v>
      </c>
      <c r="J303" s="24">
        <v>10</v>
      </c>
      <c r="K303" s="24">
        <v>500</v>
      </c>
      <c r="L303" s="24">
        <v>5000</v>
      </c>
      <c r="M303" s="24"/>
    </row>
    <row r="304" s="9" customFormat="1" ht="21" customHeight="1" spans="1:13">
      <c r="A304" s="24">
        <v>301</v>
      </c>
      <c r="B304" s="24" t="s">
        <v>16</v>
      </c>
      <c r="C304" s="24" t="s">
        <v>404</v>
      </c>
      <c r="D304" s="24" t="s">
        <v>417</v>
      </c>
      <c r="E304" s="25" t="s">
        <v>418</v>
      </c>
      <c r="F304" s="26" t="s">
        <v>55</v>
      </c>
      <c r="G304" s="24">
        <v>3</v>
      </c>
      <c r="H304" s="26" t="s">
        <v>56</v>
      </c>
      <c r="I304" s="24" t="s">
        <v>32</v>
      </c>
      <c r="J304" s="24">
        <v>10</v>
      </c>
      <c r="K304" s="24">
        <v>200</v>
      </c>
      <c r="L304" s="24">
        <v>2000</v>
      </c>
      <c r="M304" s="24"/>
    </row>
    <row r="305" s="9" customFormat="1" ht="21" customHeight="1" spans="1:13">
      <c r="A305" s="24">
        <v>302</v>
      </c>
      <c r="B305" s="24" t="s">
        <v>16</v>
      </c>
      <c r="C305" s="24" t="s">
        <v>404</v>
      </c>
      <c r="D305" s="24" t="s">
        <v>417</v>
      </c>
      <c r="E305" s="25" t="s">
        <v>418</v>
      </c>
      <c r="F305" s="26" t="s">
        <v>55</v>
      </c>
      <c r="G305" s="24">
        <v>3</v>
      </c>
      <c r="H305" s="24" t="s">
        <v>50</v>
      </c>
      <c r="I305" s="24" t="s">
        <v>32</v>
      </c>
      <c r="J305" s="24">
        <v>2</v>
      </c>
      <c r="K305" s="24">
        <v>500</v>
      </c>
      <c r="L305" s="24">
        <v>1000</v>
      </c>
      <c r="M305" s="24"/>
    </row>
    <row r="306" s="9" customFormat="1" ht="21" customHeight="1" spans="1:13">
      <c r="A306" s="24">
        <v>303</v>
      </c>
      <c r="B306" s="24" t="s">
        <v>16</v>
      </c>
      <c r="C306" s="24" t="s">
        <v>404</v>
      </c>
      <c r="D306" s="24" t="s">
        <v>419</v>
      </c>
      <c r="E306" s="24" t="s">
        <v>420</v>
      </c>
      <c r="F306" s="26" t="s">
        <v>52</v>
      </c>
      <c r="G306" s="24">
        <v>4</v>
      </c>
      <c r="H306" s="24" t="s">
        <v>298</v>
      </c>
      <c r="I306" s="24" t="s">
        <v>299</v>
      </c>
      <c r="J306" s="24">
        <v>20</v>
      </c>
      <c r="K306" s="24">
        <v>20</v>
      </c>
      <c r="L306" s="24">
        <v>400</v>
      </c>
      <c r="M306" s="24"/>
    </row>
    <row r="307" s="9" customFormat="1" ht="21" customHeight="1" spans="1:13">
      <c r="A307" s="24">
        <v>304</v>
      </c>
      <c r="B307" s="24" t="s">
        <v>16</v>
      </c>
      <c r="C307" s="24" t="s">
        <v>404</v>
      </c>
      <c r="D307" s="24" t="s">
        <v>411</v>
      </c>
      <c r="E307" s="24" t="s">
        <v>421</v>
      </c>
      <c r="F307" s="26" t="s">
        <v>55</v>
      </c>
      <c r="G307" s="24">
        <v>3</v>
      </c>
      <c r="H307" s="24" t="s">
        <v>94</v>
      </c>
      <c r="I307" s="24" t="s">
        <v>28</v>
      </c>
      <c r="J307" s="24">
        <v>5</v>
      </c>
      <c r="K307" s="24">
        <v>800</v>
      </c>
      <c r="L307" s="24">
        <v>4000</v>
      </c>
      <c r="M307" s="24"/>
    </row>
    <row r="308" s="9" customFormat="1" ht="21" customHeight="1" spans="1:13">
      <c r="A308" s="24">
        <v>305</v>
      </c>
      <c r="B308" s="24" t="s">
        <v>16</v>
      </c>
      <c r="C308" s="24" t="s">
        <v>404</v>
      </c>
      <c r="D308" s="24" t="s">
        <v>422</v>
      </c>
      <c r="E308" s="24" t="s">
        <v>423</v>
      </c>
      <c r="F308" s="26" t="s">
        <v>20</v>
      </c>
      <c r="G308" s="24">
        <v>4</v>
      </c>
      <c r="H308" s="24" t="s">
        <v>48</v>
      </c>
      <c r="I308" s="24" t="s">
        <v>32</v>
      </c>
      <c r="J308" s="24">
        <v>10</v>
      </c>
      <c r="K308" s="24">
        <v>500</v>
      </c>
      <c r="L308" s="24">
        <v>5000</v>
      </c>
      <c r="M308" s="24"/>
    </row>
    <row r="309" s="9" customFormat="1" ht="21" customHeight="1" spans="1:13">
      <c r="A309" s="24">
        <v>306</v>
      </c>
      <c r="B309" s="24" t="s">
        <v>16</v>
      </c>
      <c r="C309" s="24" t="s">
        <v>404</v>
      </c>
      <c r="D309" s="24" t="s">
        <v>415</v>
      </c>
      <c r="E309" s="25" t="s">
        <v>424</v>
      </c>
      <c r="F309" s="26" t="s">
        <v>52</v>
      </c>
      <c r="G309" s="24">
        <v>5</v>
      </c>
      <c r="H309" s="26" t="s">
        <v>33</v>
      </c>
      <c r="I309" s="24" t="s">
        <v>32</v>
      </c>
      <c r="J309" s="24">
        <v>3</v>
      </c>
      <c r="K309" s="24">
        <v>500</v>
      </c>
      <c r="L309" s="24">
        <v>1500</v>
      </c>
      <c r="M309" s="24"/>
    </row>
    <row r="310" s="9" customFormat="1" ht="21" customHeight="1" spans="1:13">
      <c r="A310" s="24">
        <v>307</v>
      </c>
      <c r="B310" s="24" t="s">
        <v>16</v>
      </c>
      <c r="C310" s="24" t="s">
        <v>404</v>
      </c>
      <c r="D310" s="24" t="s">
        <v>425</v>
      </c>
      <c r="E310" s="24" t="s">
        <v>426</v>
      </c>
      <c r="F310" s="26" t="s">
        <v>427</v>
      </c>
      <c r="G310" s="24">
        <v>3</v>
      </c>
      <c r="H310" s="24" t="s">
        <v>298</v>
      </c>
      <c r="I310" s="24" t="s">
        <v>299</v>
      </c>
      <c r="J310" s="24">
        <v>20</v>
      </c>
      <c r="K310" s="24">
        <v>20</v>
      </c>
      <c r="L310" s="24">
        <v>400</v>
      </c>
      <c r="M310" s="24"/>
    </row>
    <row r="311" s="9" customFormat="1" ht="21" customHeight="1" spans="1:13">
      <c r="A311" s="24">
        <v>308</v>
      </c>
      <c r="B311" s="24" t="s">
        <v>16</v>
      </c>
      <c r="C311" s="24" t="s">
        <v>404</v>
      </c>
      <c r="D311" s="24" t="s">
        <v>425</v>
      </c>
      <c r="E311" s="27" t="s">
        <v>428</v>
      </c>
      <c r="F311" s="26" t="s">
        <v>427</v>
      </c>
      <c r="G311" s="24">
        <v>3</v>
      </c>
      <c r="H311" s="24" t="s">
        <v>429</v>
      </c>
      <c r="I311" s="24" t="s">
        <v>32</v>
      </c>
      <c r="J311" s="24">
        <v>2</v>
      </c>
      <c r="K311" s="24">
        <v>2500</v>
      </c>
      <c r="L311" s="24">
        <v>5000</v>
      </c>
      <c r="M311" s="24"/>
    </row>
    <row r="312" s="9" customFormat="1" ht="21" customHeight="1" spans="1:13">
      <c r="A312" s="24">
        <v>309</v>
      </c>
      <c r="B312" s="24" t="s">
        <v>16</v>
      </c>
      <c r="C312" s="24" t="s">
        <v>430</v>
      </c>
      <c r="D312" s="24" t="s">
        <v>431</v>
      </c>
      <c r="E312" s="25" t="s">
        <v>432</v>
      </c>
      <c r="F312" s="26" t="s">
        <v>20</v>
      </c>
      <c r="G312" s="24">
        <v>4</v>
      </c>
      <c r="H312" s="26" t="s">
        <v>21</v>
      </c>
      <c r="I312" s="24" t="s">
        <v>22</v>
      </c>
      <c r="J312" s="24">
        <v>2</v>
      </c>
      <c r="K312" s="24">
        <v>500</v>
      </c>
      <c r="L312" s="24">
        <v>1000</v>
      </c>
      <c r="M312" s="24"/>
    </row>
    <row r="313" s="9" customFormat="1" ht="21" customHeight="1" spans="1:13">
      <c r="A313" s="24">
        <v>310</v>
      </c>
      <c r="B313" s="24" t="s">
        <v>16</v>
      </c>
      <c r="C313" s="24" t="s">
        <v>430</v>
      </c>
      <c r="D313" s="24" t="s">
        <v>433</v>
      </c>
      <c r="E313" s="25" t="s">
        <v>434</v>
      </c>
      <c r="F313" s="26" t="s">
        <v>252</v>
      </c>
      <c r="G313" s="24">
        <v>3</v>
      </c>
      <c r="H313" s="26" t="s">
        <v>107</v>
      </c>
      <c r="I313" s="24" t="s">
        <v>22</v>
      </c>
      <c r="J313" s="24">
        <v>1</v>
      </c>
      <c r="K313" s="24">
        <v>3000</v>
      </c>
      <c r="L313" s="24">
        <v>3000</v>
      </c>
      <c r="M313" s="24"/>
    </row>
    <row r="314" s="9" customFormat="1" ht="21" customHeight="1" spans="1:13">
      <c r="A314" s="24">
        <v>311</v>
      </c>
      <c r="B314" s="24" t="s">
        <v>16</v>
      </c>
      <c r="C314" s="24" t="s">
        <v>430</v>
      </c>
      <c r="D314" s="24" t="s">
        <v>433</v>
      </c>
      <c r="E314" s="25" t="s">
        <v>435</v>
      </c>
      <c r="F314" s="26" t="s">
        <v>252</v>
      </c>
      <c r="G314" s="24">
        <v>5</v>
      </c>
      <c r="H314" s="26" t="s">
        <v>107</v>
      </c>
      <c r="I314" s="24" t="s">
        <v>22</v>
      </c>
      <c r="J314" s="24">
        <v>1</v>
      </c>
      <c r="K314" s="24">
        <v>3000</v>
      </c>
      <c r="L314" s="24">
        <v>3000</v>
      </c>
      <c r="M314" s="24"/>
    </row>
    <row r="315" s="9" customFormat="1" ht="21" customHeight="1" spans="1:13">
      <c r="A315" s="24">
        <v>312</v>
      </c>
      <c r="B315" s="24" t="s">
        <v>16</v>
      </c>
      <c r="C315" s="24" t="s">
        <v>430</v>
      </c>
      <c r="D315" s="24" t="s">
        <v>436</v>
      </c>
      <c r="E315" s="25" t="s">
        <v>437</v>
      </c>
      <c r="F315" s="26" t="s">
        <v>20</v>
      </c>
      <c r="G315" s="24">
        <v>4</v>
      </c>
      <c r="H315" s="26" t="s">
        <v>107</v>
      </c>
      <c r="I315" s="24" t="s">
        <v>22</v>
      </c>
      <c r="J315" s="24">
        <v>1</v>
      </c>
      <c r="K315" s="24">
        <v>3000</v>
      </c>
      <c r="L315" s="24">
        <v>3000</v>
      </c>
      <c r="M315" s="24"/>
    </row>
    <row r="316" s="9" customFormat="1" ht="21" customHeight="1" spans="1:13">
      <c r="A316" s="24">
        <v>313</v>
      </c>
      <c r="B316" s="24" t="s">
        <v>16</v>
      </c>
      <c r="C316" s="24" t="s">
        <v>430</v>
      </c>
      <c r="D316" s="24" t="s">
        <v>436</v>
      </c>
      <c r="E316" s="25" t="s">
        <v>437</v>
      </c>
      <c r="F316" s="26" t="s">
        <v>20</v>
      </c>
      <c r="G316" s="24">
        <v>4</v>
      </c>
      <c r="H316" s="26" t="s">
        <v>21</v>
      </c>
      <c r="I316" s="24" t="s">
        <v>22</v>
      </c>
      <c r="J316" s="24">
        <v>3</v>
      </c>
      <c r="K316" s="24">
        <v>500</v>
      </c>
      <c r="L316" s="24">
        <v>1500</v>
      </c>
      <c r="M316" s="24"/>
    </row>
    <row r="317" s="9" customFormat="1" ht="21" customHeight="1" spans="1:13">
      <c r="A317" s="24">
        <v>314</v>
      </c>
      <c r="B317" s="24" t="s">
        <v>16</v>
      </c>
      <c r="C317" s="24" t="s">
        <v>430</v>
      </c>
      <c r="D317" s="24" t="s">
        <v>438</v>
      </c>
      <c r="E317" s="25" t="s">
        <v>439</v>
      </c>
      <c r="F317" s="26" t="s">
        <v>20</v>
      </c>
      <c r="G317" s="24">
        <v>3</v>
      </c>
      <c r="H317" s="26" t="s">
        <v>107</v>
      </c>
      <c r="I317" s="24" t="s">
        <v>22</v>
      </c>
      <c r="J317" s="24">
        <v>1</v>
      </c>
      <c r="K317" s="24">
        <v>3000</v>
      </c>
      <c r="L317" s="24">
        <v>3000</v>
      </c>
      <c r="M317" s="24"/>
    </row>
    <row r="318" s="9" customFormat="1" ht="21" customHeight="1" spans="1:13">
      <c r="A318" s="24">
        <v>315</v>
      </c>
      <c r="B318" s="24" t="s">
        <v>16</v>
      </c>
      <c r="C318" s="24" t="s">
        <v>430</v>
      </c>
      <c r="D318" s="24" t="s">
        <v>440</v>
      </c>
      <c r="E318" s="25" t="s">
        <v>441</v>
      </c>
      <c r="F318" s="26" t="s">
        <v>72</v>
      </c>
      <c r="G318" s="24">
        <v>3</v>
      </c>
      <c r="H318" s="26" t="s">
        <v>56</v>
      </c>
      <c r="I318" s="24" t="s">
        <v>32</v>
      </c>
      <c r="J318" s="24">
        <v>45</v>
      </c>
      <c r="K318" s="24">
        <v>200</v>
      </c>
      <c r="L318" s="24">
        <v>9000</v>
      </c>
      <c r="M318" s="24"/>
    </row>
    <row r="319" s="9" customFormat="1" ht="21" customHeight="1" spans="1:13">
      <c r="A319" s="24">
        <v>316</v>
      </c>
      <c r="B319" s="24" t="s">
        <v>16</v>
      </c>
      <c r="C319" s="24" t="s">
        <v>430</v>
      </c>
      <c r="D319" s="24" t="s">
        <v>431</v>
      </c>
      <c r="E319" s="25" t="s">
        <v>442</v>
      </c>
      <c r="F319" s="26" t="s">
        <v>47</v>
      </c>
      <c r="G319" s="24">
        <v>5</v>
      </c>
      <c r="H319" s="26" t="s">
        <v>56</v>
      </c>
      <c r="I319" s="24" t="s">
        <v>32</v>
      </c>
      <c r="J319" s="24">
        <v>5</v>
      </c>
      <c r="K319" s="24">
        <v>200</v>
      </c>
      <c r="L319" s="24">
        <v>1000</v>
      </c>
      <c r="M319" s="24"/>
    </row>
    <row r="320" s="9" customFormat="1" ht="21" customHeight="1" spans="1:13">
      <c r="A320" s="24">
        <v>317</v>
      </c>
      <c r="B320" s="24" t="s">
        <v>16</v>
      </c>
      <c r="C320" s="24" t="s">
        <v>430</v>
      </c>
      <c r="D320" s="24" t="s">
        <v>443</v>
      </c>
      <c r="E320" s="25" t="s">
        <v>444</v>
      </c>
      <c r="F320" s="26" t="s">
        <v>47</v>
      </c>
      <c r="G320" s="24">
        <v>4</v>
      </c>
      <c r="H320" s="26" t="s">
        <v>56</v>
      </c>
      <c r="I320" s="24" t="s">
        <v>32</v>
      </c>
      <c r="J320" s="24">
        <v>24</v>
      </c>
      <c r="K320" s="24">
        <v>200</v>
      </c>
      <c r="L320" s="24">
        <v>4800</v>
      </c>
      <c r="M320" s="24"/>
    </row>
    <row r="321" s="9" customFormat="1" ht="21" customHeight="1" spans="1:13">
      <c r="A321" s="24">
        <v>318</v>
      </c>
      <c r="B321" s="24" t="s">
        <v>16</v>
      </c>
      <c r="C321" s="24" t="s">
        <v>430</v>
      </c>
      <c r="D321" s="24" t="s">
        <v>440</v>
      </c>
      <c r="E321" s="25" t="s">
        <v>445</v>
      </c>
      <c r="F321" s="26" t="s">
        <v>55</v>
      </c>
      <c r="G321" s="24">
        <v>4</v>
      </c>
      <c r="H321" s="26" t="s">
        <v>56</v>
      </c>
      <c r="I321" s="24" t="s">
        <v>32</v>
      </c>
      <c r="J321" s="24">
        <v>6</v>
      </c>
      <c r="K321" s="24">
        <v>200</v>
      </c>
      <c r="L321" s="24">
        <v>1200</v>
      </c>
      <c r="M321" s="24"/>
    </row>
    <row r="322" s="9" customFormat="1" ht="21" customHeight="1" spans="1:13">
      <c r="A322" s="24">
        <v>319</v>
      </c>
      <c r="B322" s="24" t="s">
        <v>16</v>
      </c>
      <c r="C322" s="24" t="s">
        <v>430</v>
      </c>
      <c r="D322" s="24" t="s">
        <v>446</v>
      </c>
      <c r="E322" s="25" t="s">
        <v>447</v>
      </c>
      <c r="F322" s="26" t="s">
        <v>52</v>
      </c>
      <c r="G322" s="24">
        <v>4</v>
      </c>
      <c r="H322" s="26" t="s">
        <v>50</v>
      </c>
      <c r="I322" s="24" t="s">
        <v>32</v>
      </c>
      <c r="J322" s="24">
        <v>11</v>
      </c>
      <c r="K322" s="24">
        <v>500</v>
      </c>
      <c r="L322" s="24">
        <v>5500</v>
      </c>
      <c r="M322" s="24"/>
    </row>
    <row r="323" s="9" customFormat="1" ht="21" customHeight="1" spans="1:13">
      <c r="A323" s="24">
        <v>320</v>
      </c>
      <c r="B323" s="24" t="s">
        <v>16</v>
      </c>
      <c r="C323" s="24" t="s">
        <v>430</v>
      </c>
      <c r="D323" s="24" t="s">
        <v>446</v>
      </c>
      <c r="E323" s="25" t="s">
        <v>447</v>
      </c>
      <c r="F323" s="26" t="s">
        <v>52</v>
      </c>
      <c r="G323" s="24">
        <v>4</v>
      </c>
      <c r="H323" s="26" t="s">
        <v>56</v>
      </c>
      <c r="I323" s="24" t="s">
        <v>32</v>
      </c>
      <c r="J323" s="24">
        <v>15</v>
      </c>
      <c r="K323" s="24">
        <v>200</v>
      </c>
      <c r="L323" s="24">
        <v>3000</v>
      </c>
      <c r="M323" s="24"/>
    </row>
    <row r="324" s="9" customFormat="1" ht="21" customHeight="1" spans="1:13">
      <c r="A324" s="24">
        <v>321</v>
      </c>
      <c r="B324" s="24" t="s">
        <v>16</v>
      </c>
      <c r="C324" s="24" t="s">
        <v>430</v>
      </c>
      <c r="D324" s="24" t="s">
        <v>446</v>
      </c>
      <c r="E324" s="25" t="s">
        <v>448</v>
      </c>
      <c r="F324" s="26" t="s">
        <v>52</v>
      </c>
      <c r="G324" s="24">
        <v>3</v>
      </c>
      <c r="H324" s="26" t="s">
        <v>56</v>
      </c>
      <c r="I324" s="24" t="s">
        <v>32</v>
      </c>
      <c r="J324" s="24">
        <v>1</v>
      </c>
      <c r="K324" s="24">
        <v>200</v>
      </c>
      <c r="L324" s="24">
        <v>200</v>
      </c>
      <c r="M324" s="24"/>
    </row>
    <row r="325" s="9" customFormat="1" ht="21" customHeight="1" spans="1:13">
      <c r="A325" s="24">
        <v>322</v>
      </c>
      <c r="B325" s="24" t="s">
        <v>16</v>
      </c>
      <c r="C325" s="24" t="s">
        <v>430</v>
      </c>
      <c r="D325" s="24" t="s">
        <v>446</v>
      </c>
      <c r="E325" s="25" t="s">
        <v>449</v>
      </c>
      <c r="F325" s="26" t="s">
        <v>52</v>
      </c>
      <c r="G325" s="24">
        <v>7</v>
      </c>
      <c r="H325" s="26" t="s">
        <v>56</v>
      </c>
      <c r="I325" s="24" t="s">
        <v>32</v>
      </c>
      <c r="J325" s="24">
        <v>13</v>
      </c>
      <c r="K325" s="24">
        <v>200</v>
      </c>
      <c r="L325" s="24">
        <v>2600</v>
      </c>
      <c r="M325" s="24"/>
    </row>
    <row r="326" s="9" customFormat="1" ht="21" customHeight="1" spans="1:13">
      <c r="A326" s="24">
        <v>323</v>
      </c>
      <c r="B326" s="24" t="s">
        <v>16</v>
      </c>
      <c r="C326" s="24" t="s">
        <v>430</v>
      </c>
      <c r="D326" s="24" t="s">
        <v>450</v>
      </c>
      <c r="E326" s="25" t="s">
        <v>451</v>
      </c>
      <c r="F326" s="26" t="s">
        <v>52</v>
      </c>
      <c r="G326" s="24">
        <v>6</v>
      </c>
      <c r="H326" s="26" t="s">
        <v>56</v>
      </c>
      <c r="I326" s="24" t="s">
        <v>32</v>
      </c>
      <c r="J326" s="24">
        <v>5</v>
      </c>
      <c r="K326" s="24">
        <v>200</v>
      </c>
      <c r="L326" s="24">
        <v>1000</v>
      </c>
      <c r="M326" s="24"/>
    </row>
    <row r="327" s="9" customFormat="1" ht="21" customHeight="1" spans="1:13">
      <c r="A327" s="24">
        <v>324</v>
      </c>
      <c r="B327" s="24" t="s">
        <v>16</v>
      </c>
      <c r="C327" s="24" t="s">
        <v>430</v>
      </c>
      <c r="D327" s="24" t="s">
        <v>446</v>
      </c>
      <c r="E327" s="25" t="s">
        <v>452</v>
      </c>
      <c r="F327" s="26" t="s">
        <v>52</v>
      </c>
      <c r="G327" s="24">
        <v>4</v>
      </c>
      <c r="H327" s="26" t="s">
        <v>56</v>
      </c>
      <c r="I327" s="24" t="s">
        <v>32</v>
      </c>
      <c r="J327" s="24">
        <v>4</v>
      </c>
      <c r="K327" s="24">
        <v>200</v>
      </c>
      <c r="L327" s="24">
        <v>800</v>
      </c>
      <c r="M327" s="24"/>
    </row>
    <row r="328" s="9" customFormat="1" ht="21" customHeight="1" spans="1:13">
      <c r="A328" s="24">
        <v>325</v>
      </c>
      <c r="B328" s="24" t="s">
        <v>16</v>
      </c>
      <c r="C328" s="24" t="s">
        <v>430</v>
      </c>
      <c r="D328" s="24" t="s">
        <v>446</v>
      </c>
      <c r="E328" s="25" t="s">
        <v>453</v>
      </c>
      <c r="F328" s="26" t="s">
        <v>52</v>
      </c>
      <c r="G328" s="24">
        <v>6</v>
      </c>
      <c r="H328" s="26" t="s">
        <v>50</v>
      </c>
      <c r="I328" s="24" t="s">
        <v>32</v>
      </c>
      <c r="J328" s="24">
        <v>5</v>
      </c>
      <c r="K328" s="24">
        <v>500</v>
      </c>
      <c r="L328" s="24">
        <v>2500</v>
      </c>
      <c r="M328" s="24"/>
    </row>
    <row r="329" s="9" customFormat="1" ht="21" customHeight="1" spans="1:13">
      <c r="A329" s="24">
        <v>326</v>
      </c>
      <c r="B329" s="24" t="s">
        <v>16</v>
      </c>
      <c r="C329" s="24" t="s">
        <v>430</v>
      </c>
      <c r="D329" s="24" t="s">
        <v>446</v>
      </c>
      <c r="E329" s="25" t="s">
        <v>453</v>
      </c>
      <c r="F329" s="26" t="s">
        <v>52</v>
      </c>
      <c r="G329" s="24">
        <v>6</v>
      </c>
      <c r="H329" s="26" t="s">
        <v>56</v>
      </c>
      <c r="I329" s="24" t="s">
        <v>32</v>
      </c>
      <c r="J329" s="24">
        <v>5</v>
      </c>
      <c r="K329" s="24">
        <v>200</v>
      </c>
      <c r="L329" s="24">
        <v>1000</v>
      </c>
      <c r="M329" s="24"/>
    </row>
    <row r="330" s="9" customFormat="1" ht="21" customHeight="1" spans="1:13">
      <c r="A330" s="24">
        <v>327</v>
      </c>
      <c r="B330" s="24" t="s">
        <v>16</v>
      </c>
      <c r="C330" s="24" t="s">
        <v>430</v>
      </c>
      <c r="D330" s="24" t="s">
        <v>443</v>
      </c>
      <c r="E330" s="24" t="s">
        <v>454</v>
      </c>
      <c r="F330" s="26" t="s">
        <v>47</v>
      </c>
      <c r="G330" s="24">
        <v>6</v>
      </c>
      <c r="H330" s="24" t="s">
        <v>94</v>
      </c>
      <c r="I330" s="24" t="s">
        <v>22</v>
      </c>
      <c r="J330" s="24">
        <v>4</v>
      </c>
      <c r="K330" s="24">
        <v>800</v>
      </c>
      <c r="L330" s="24">
        <v>3200</v>
      </c>
      <c r="M330" s="24"/>
    </row>
  </sheetData>
  <autoFilter ref="A3:XEP330">
    <extLst/>
  </autoFilter>
  <mergeCells count="8">
    <mergeCell ref="A1:M1"/>
    <mergeCell ref="E2:G2"/>
    <mergeCell ref="H2:L2"/>
    <mergeCell ref="A2:A3"/>
    <mergeCell ref="B2:B3"/>
    <mergeCell ref="C2:C3"/>
    <mergeCell ref="D2:D3"/>
    <mergeCell ref="M2:M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61"/>
  <sheetViews>
    <sheetView zoomScale="110" zoomScaleNormal="110" workbookViewId="0">
      <selection activeCell="H3" sqref="H$1:H$1048576"/>
    </sheetView>
  </sheetViews>
  <sheetFormatPr defaultColWidth="9" defaultRowHeight="13.5"/>
  <cols>
    <col min="1" max="1" width="6.475" customWidth="1"/>
    <col min="2" max="2" width="10.875" customWidth="1"/>
    <col min="6" max="6" width="13.25" customWidth="1"/>
    <col min="12" max="12" width="9.25"/>
    <col min="13" max="13" width="4.65" customWidth="1"/>
  </cols>
  <sheetData>
    <row r="1" s="6" customFormat="1" ht="33" customHeight="1" spans="1:13">
      <c r="A1" s="10" t="s">
        <v>455</v>
      </c>
      <c r="B1" s="10"/>
      <c r="C1" s="10"/>
      <c r="D1" s="10"/>
      <c r="E1" s="10"/>
      <c r="F1" s="10"/>
      <c r="G1" s="10"/>
      <c r="H1" s="10"/>
      <c r="I1" s="10"/>
      <c r="J1" s="36"/>
      <c r="K1" s="10"/>
      <c r="L1" s="10"/>
      <c r="M1" s="10"/>
    </row>
    <row r="2" s="7" customFormat="1" ht="32" customHeight="1" spans="1:16370">
      <c r="A2" s="11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/>
      <c r="G2" s="14"/>
      <c r="H2" s="14" t="s">
        <v>6</v>
      </c>
      <c r="I2" s="14"/>
      <c r="J2" s="14"/>
      <c r="K2" s="14"/>
      <c r="L2" s="14"/>
      <c r="M2" s="12" t="s">
        <v>7</v>
      </c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</row>
    <row r="3" s="7" customFormat="1" ht="41" customHeight="1" spans="1:16370">
      <c r="A3" s="15"/>
      <c r="B3" s="16"/>
      <c r="C3" s="16"/>
      <c r="D3" s="16"/>
      <c r="E3" s="17" t="s">
        <v>8</v>
      </c>
      <c r="F3" s="17" t="s">
        <v>9</v>
      </c>
      <c r="G3" s="17" t="s">
        <v>10</v>
      </c>
      <c r="H3" s="17" t="s">
        <v>11</v>
      </c>
      <c r="I3" s="17" t="s">
        <v>12</v>
      </c>
      <c r="J3" s="17" t="s">
        <v>13</v>
      </c>
      <c r="K3" s="17" t="s">
        <v>14</v>
      </c>
      <c r="L3" s="17" t="s">
        <v>15</v>
      </c>
      <c r="M3" s="16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</row>
    <row r="4" s="8" customFormat="1" ht="22" customHeight="1" spans="1:16369">
      <c r="A4" s="18" t="s">
        <v>456</v>
      </c>
      <c r="B4" s="19"/>
      <c r="C4" s="19"/>
      <c r="D4" s="19"/>
      <c r="E4" s="20">
        <f>E5+E9+E11+E13+E15+E25+E27+E30+E34+E39+E42+E44+E47+E70+E73+E109+E137+E143+E150+E190+E263+E266+E272+E293+E305+E310+E319+E321+E331+E360</f>
        <v>327</v>
      </c>
      <c r="F4" s="20"/>
      <c r="G4" s="20">
        <f>G5+G9+G11+G13+G15+G25+G27+G30+G34+G39+G42+G44+G47+G70+G73+G109+G137+G143+G150+G190+G263+G266+G272+G293+G305+G310+G319+G321+G331+G360</f>
        <v>1381</v>
      </c>
      <c r="H4" s="20"/>
      <c r="I4" s="20"/>
      <c r="J4" s="20"/>
      <c r="K4" s="20"/>
      <c r="L4" s="20">
        <v>845240</v>
      </c>
      <c r="M4" s="38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  <c r="XDK4" s="39"/>
      <c r="XDL4" s="39"/>
      <c r="XDM4" s="39"/>
      <c r="XDN4" s="39"/>
      <c r="XDO4" s="39"/>
      <c r="XDP4" s="39"/>
      <c r="XDQ4" s="39"/>
      <c r="XDR4" s="39"/>
      <c r="XDS4" s="39"/>
      <c r="XDT4" s="39"/>
      <c r="XDU4" s="39"/>
      <c r="XDV4" s="39"/>
      <c r="XDW4" s="39"/>
      <c r="XDX4" s="39"/>
      <c r="XDY4" s="39"/>
      <c r="XDZ4" s="39"/>
      <c r="XEA4" s="39"/>
      <c r="XEB4" s="39"/>
      <c r="XEC4" s="39"/>
      <c r="XED4" s="39"/>
      <c r="XEE4" s="39"/>
      <c r="XEF4" s="39"/>
      <c r="XEG4" s="39"/>
      <c r="XEH4" s="39"/>
      <c r="XEI4" s="39"/>
      <c r="XEJ4" s="39"/>
      <c r="XEK4" s="39"/>
      <c r="XEL4" s="39"/>
      <c r="XEM4" s="39"/>
      <c r="XEN4" s="39"/>
      <c r="XEO4" s="39"/>
    </row>
    <row r="5" s="8" customFormat="1" ht="22" customHeight="1" spans="1:16369">
      <c r="A5" s="21" t="s">
        <v>457</v>
      </c>
      <c r="B5" s="22" t="s">
        <v>182</v>
      </c>
      <c r="C5" s="22"/>
      <c r="D5" s="22"/>
      <c r="E5" s="23">
        <v>3</v>
      </c>
      <c r="F5" s="23"/>
      <c r="G5" s="23">
        <v>15</v>
      </c>
      <c r="H5" s="23"/>
      <c r="I5" s="23"/>
      <c r="J5" s="23">
        <v>85</v>
      </c>
      <c r="K5" s="23"/>
      <c r="L5" s="23">
        <v>5100</v>
      </c>
      <c r="M5" s="38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</row>
    <row r="6" s="9" customFormat="1" ht="21" customHeight="1" spans="1:13">
      <c r="A6" s="24">
        <v>1</v>
      </c>
      <c r="B6" s="24" t="s">
        <v>16</v>
      </c>
      <c r="C6" s="24" t="s">
        <v>159</v>
      </c>
      <c r="D6" s="24" t="s">
        <v>180</v>
      </c>
      <c r="E6" s="25" t="s">
        <v>181</v>
      </c>
      <c r="F6" s="26" t="s">
        <v>47</v>
      </c>
      <c r="G6" s="24">
        <v>5</v>
      </c>
      <c r="H6" s="26" t="s">
        <v>182</v>
      </c>
      <c r="I6" s="24" t="s">
        <v>183</v>
      </c>
      <c r="J6" s="24">
        <v>20</v>
      </c>
      <c r="K6" s="24">
        <v>60</v>
      </c>
      <c r="L6" s="24">
        <v>1200</v>
      </c>
      <c r="M6" s="24"/>
    </row>
    <row r="7" s="9" customFormat="1" ht="21" customHeight="1" spans="1:13">
      <c r="A7" s="24">
        <v>2</v>
      </c>
      <c r="B7" s="24" t="s">
        <v>16</v>
      </c>
      <c r="C7" s="24" t="s">
        <v>159</v>
      </c>
      <c r="D7" s="24" t="s">
        <v>180</v>
      </c>
      <c r="E7" s="25" t="s">
        <v>184</v>
      </c>
      <c r="F7" s="26" t="s">
        <v>60</v>
      </c>
      <c r="G7" s="24">
        <v>7</v>
      </c>
      <c r="H7" s="26" t="s">
        <v>182</v>
      </c>
      <c r="I7" s="24" t="s">
        <v>183</v>
      </c>
      <c r="J7" s="24">
        <v>45</v>
      </c>
      <c r="K7" s="24">
        <v>60</v>
      </c>
      <c r="L7" s="24">
        <v>2700</v>
      </c>
      <c r="M7" s="24"/>
    </row>
    <row r="8" s="9" customFormat="1" ht="21" customHeight="1" spans="1:13">
      <c r="A8" s="24">
        <v>3</v>
      </c>
      <c r="B8" s="24" t="s">
        <v>16</v>
      </c>
      <c r="C8" s="24" t="s">
        <v>159</v>
      </c>
      <c r="D8" s="24" t="s">
        <v>180</v>
      </c>
      <c r="E8" s="25" t="s">
        <v>185</v>
      </c>
      <c r="F8" s="26" t="s">
        <v>47</v>
      </c>
      <c r="G8" s="24">
        <v>3</v>
      </c>
      <c r="H8" s="26" t="s">
        <v>182</v>
      </c>
      <c r="I8" s="24" t="s">
        <v>183</v>
      </c>
      <c r="J8" s="24">
        <v>20</v>
      </c>
      <c r="K8" s="24">
        <v>60</v>
      </c>
      <c r="L8" s="24">
        <v>1200</v>
      </c>
      <c r="M8" s="24"/>
    </row>
    <row r="9" ht="24" customHeight="1" spans="1:13">
      <c r="A9" s="21" t="s">
        <v>457</v>
      </c>
      <c r="B9" s="22" t="s">
        <v>306</v>
      </c>
      <c r="C9" s="22"/>
      <c r="D9" s="22"/>
      <c r="E9" s="23">
        <v>1</v>
      </c>
      <c r="F9" s="23"/>
      <c r="G9" s="23">
        <v>2</v>
      </c>
      <c r="H9" s="23"/>
      <c r="I9" s="23"/>
      <c r="J9" s="23">
        <v>3</v>
      </c>
      <c r="K9" s="23"/>
      <c r="L9" s="23">
        <v>600</v>
      </c>
      <c r="M9" s="38"/>
    </row>
    <row r="10" s="9" customFormat="1" ht="21" customHeight="1" spans="1:13">
      <c r="A10" s="24">
        <v>1</v>
      </c>
      <c r="B10" s="24" t="s">
        <v>16</v>
      </c>
      <c r="C10" s="27" t="s">
        <v>274</v>
      </c>
      <c r="D10" s="28" t="s">
        <v>300</v>
      </c>
      <c r="E10" s="28" t="s">
        <v>305</v>
      </c>
      <c r="F10" s="29" t="s">
        <v>284</v>
      </c>
      <c r="G10" s="30">
        <v>2</v>
      </c>
      <c r="H10" s="31" t="s">
        <v>306</v>
      </c>
      <c r="I10" s="28" t="s">
        <v>32</v>
      </c>
      <c r="J10" s="28">
        <v>3</v>
      </c>
      <c r="K10" s="24">
        <v>200</v>
      </c>
      <c r="L10" s="28">
        <v>600</v>
      </c>
      <c r="M10" s="24"/>
    </row>
    <row r="11" s="8" customFormat="1" ht="22" customHeight="1" spans="1:16369">
      <c r="A11" s="21" t="s">
        <v>457</v>
      </c>
      <c r="B11" s="22" t="s">
        <v>458</v>
      </c>
      <c r="C11" s="22"/>
      <c r="D11" s="22"/>
      <c r="E11" s="23">
        <v>1</v>
      </c>
      <c r="F11" s="23"/>
      <c r="G11" s="23">
        <v>2</v>
      </c>
      <c r="H11" s="23"/>
      <c r="I11" s="23"/>
      <c r="J11" s="23">
        <v>3</v>
      </c>
      <c r="K11" s="23"/>
      <c r="L11" s="23">
        <v>1500</v>
      </c>
      <c r="M11" s="38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</row>
    <row r="12" s="9" customFormat="1" ht="21" customHeight="1" spans="1:13">
      <c r="A12" s="24">
        <v>1</v>
      </c>
      <c r="B12" s="24" t="s">
        <v>16</v>
      </c>
      <c r="C12" s="32" t="s">
        <v>274</v>
      </c>
      <c r="D12" s="32" t="s">
        <v>285</v>
      </c>
      <c r="E12" s="32" t="s">
        <v>345</v>
      </c>
      <c r="F12" s="33" t="s">
        <v>281</v>
      </c>
      <c r="G12" s="31">
        <v>2</v>
      </c>
      <c r="H12" s="31" t="s">
        <v>346</v>
      </c>
      <c r="I12" s="32" t="s">
        <v>32</v>
      </c>
      <c r="J12" s="32">
        <v>3</v>
      </c>
      <c r="K12" s="24">
        <v>500</v>
      </c>
      <c r="L12" s="32">
        <v>1500</v>
      </c>
      <c r="M12" s="24"/>
    </row>
    <row r="13" s="8" customFormat="1" ht="22" customHeight="1" spans="1:16369">
      <c r="A13" s="21" t="s">
        <v>457</v>
      </c>
      <c r="B13" s="22" t="s">
        <v>429</v>
      </c>
      <c r="C13" s="22"/>
      <c r="D13" s="22"/>
      <c r="E13" s="23">
        <v>1</v>
      </c>
      <c r="F13" s="23"/>
      <c r="G13" s="23">
        <v>3</v>
      </c>
      <c r="H13" s="23"/>
      <c r="I13" s="23"/>
      <c r="J13" s="23">
        <v>2</v>
      </c>
      <c r="K13" s="23"/>
      <c r="L13" s="23">
        <v>5000</v>
      </c>
      <c r="M13" s="38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</row>
    <row r="14" s="9" customFormat="1" ht="21" customHeight="1" spans="1:13">
      <c r="A14" s="24">
        <v>1</v>
      </c>
      <c r="B14" s="24" t="s">
        <v>16</v>
      </c>
      <c r="C14" s="24" t="s">
        <v>404</v>
      </c>
      <c r="D14" s="24" t="s">
        <v>425</v>
      </c>
      <c r="E14" s="27" t="s">
        <v>428</v>
      </c>
      <c r="F14" s="26" t="s">
        <v>427</v>
      </c>
      <c r="G14" s="24">
        <v>3</v>
      </c>
      <c r="H14" s="24" t="s">
        <v>429</v>
      </c>
      <c r="I14" s="24" t="s">
        <v>32</v>
      </c>
      <c r="J14" s="24">
        <v>2</v>
      </c>
      <c r="K14" s="24">
        <v>2500</v>
      </c>
      <c r="L14" s="24">
        <v>5000</v>
      </c>
      <c r="M14" s="24"/>
    </row>
    <row r="15" s="8" customFormat="1" ht="22" customHeight="1" spans="1:16369">
      <c r="A15" s="21" t="s">
        <v>457</v>
      </c>
      <c r="B15" s="22" t="s">
        <v>298</v>
      </c>
      <c r="C15" s="22"/>
      <c r="D15" s="22"/>
      <c r="E15" s="23">
        <v>9</v>
      </c>
      <c r="F15" s="23"/>
      <c r="G15" s="23">
        <v>42</v>
      </c>
      <c r="H15" s="23"/>
      <c r="I15" s="23"/>
      <c r="J15" s="23">
        <v>404</v>
      </c>
      <c r="K15" s="23"/>
      <c r="L15" s="23">
        <v>8080</v>
      </c>
      <c r="M15" s="38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</row>
    <row r="16" s="8" customFormat="1" ht="22" customHeight="1" spans="1:16369">
      <c r="A16" s="24">
        <v>1</v>
      </c>
      <c r="B16" s="24" t="s">
        <v>16</v>
      </c>
      <c r="C16" s="27" t="s">
        <v>274</v>
      </c>
      <c r="D16" s="27" t="s">
        <v>279</v>
      </c>
      <c r="E16" s="28" t="s">
        <v>297</v>
      </c>
      <c r="F16" s="33" t="s">
        <v>284</v>
      </c>
      <c r="G16" s="30">
        <v>6</v>
      </c>
      <c r="H16" s="30" t="s">
        <v>298</v>
      </c>
      <c r="I16" s="28" t="s">
        <v>299</v>
      </c>
      <c r="J16" s="28">
        <v>70</v>
      </c>
      <c r="K16" s="24">
        <v>20</v>
      </c>
      <c r="L16" s="28">
        <v>1400</v>
      </c>
      <c r="M16" s="38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</row>
    <row r="17" s="8" customFormat="1" ht="22" customHeight="1" spans="1:16369">
      <c r="A17" s="24">
        <v>2</v>
      </c>
      <c r="B17" s="24" t="s">
        <v>16</v>
      </c>
      <c r="C17" s="27" t="s">
        <v>274</v>
      </c>
      <c r="D17" s="28" t="s">
        <v>300</v>
      </c>
      <c r="E17" s="28" t="s">
        <v>303</v>
      </c>
      <c r="F17" s="29" t="s">
        <v>284</v>
      </c>
      <c r="G17" s="30">
        <v>4</v>
      </c>
      <c r="H17" s="30" t="s">
        <v>298</v>
      </c>
      <c r="I17" s="28" t="s">
        <v>299</v>
      </c>
      <c r="J17" s="28">
        <v>10</v>
      </c>
      <c r="K17" s="24">
        <v>10</v>
      </c>
      <c r="L17" s="28">
        <v>200</v>
      </c>
      <c r="M17" s="38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</row>
    <row r="18" s="8" customFormat="1" ht="22" customHeight="1" spans="1:16369">
      <c r="A18" s="24">
        <v>3</v>
      </c>
      <c r="B18" s="24" t="s">
        <v>16</v>
      </c>
      <c r="C18" s="34" t="s">
        <v>274</v>
      </c>
      <c r="D18" s="28" t="s">
        <v>275</v>
      </c>
      <c r="E18" s="28" t="s">
        <v>324</v>
      </c>
      <c r="F18" s="35" t="s">
        <v>321</v>
      </c>
      <c r="G18" s="30">
        <v>6</v>
      </c>
      <c r="H18" s="30" t="s">
        <v>298</v>
      </c>
      <c r="I18" s="28" t="s">
        <v>299</v>
      </c>
      <c r="J18" s="28">
        <v>50</v>
      </c>
      <c r="K18" s="24">
        <v>20</v>
      </c>
      <c r="L18" s="28">
        <v>1000</v>
      </c>
      <c r="M18" s="38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</row>
    <row r="19" s="8" customFormat="1" ht="22" customHeight="1" spans="1:16369">
      <c r="A19" s="24">
        <v>4</v>
      </c>
      <c r="B19" s="24" t="s">
        <v>16</v>
      </c>
      <c r="C19" s="34" t="s">
        <v>274</v>
      </c>
      <c r="D19" s="28" t="s">
        <v>275</v>
      </c>
      <c r="E19" s="28" t="s">
        <v>325</v>
      </c>
      <c r="F19" s="35" t="s">
        <v>321</v>
      </c>
      <c r="G19" s="30">
        <v>6</v>
      </c>
      <c r="H19" s="30" t="s">
        <v>298</v>
      </c>
      <c r="I19" s="28" t="s">
        <v>299</v>
      </c>
      <c r="J19" s="28">
        <v>100</v>
      </c>
      <c r="K19" s="24">
        <v>20</v>
      </c>
      <c r="L19" s="28">
        <v>2000</v>
      </c>
      <c r="M19" s="38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</row>
    <row r="20" s="8" customFormat="1" ht="22" customHeight="1" spans="1:16369">
      <c r="A20" s="24">
        <v>5</v>
      </c>
      <c r="B20" s="24" t="s">
        <v>16</v>
      </c>
      <c r="C20" s="28" t="s">
        <v>274</v>
      </c>
      <c r="D20" s="28" t="s">
        <v>277</v>
      </c>
      <c r="E20" s="28" t="s">
        <v>327</v>
      </c>
      <c r="F20" s="33" t="s">
        <v>20</v>
      </c>
      <c r="G20" s="30">
        <v>5</v>
      </c>
      <c r="H20" s="30" t="s">
        <v>298</v>
      </c>
      <c r="I20" s="27" t="s">
        <v>299</v>
      </c>
      <c r="J20" s="27">
        <v>25</v>
      </c>
      <c r="K20" s="24">
        <v>20</v>
      </c>
      <c r="L20" s="27">
        <v>500</v>
      </c>
      <c r="M20" s="38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</row>
    <row r="21" s="8" customFormat="1" ht="22" customHeight="1" spans="1:16369">
      <c r="A21" s="24">
        <v>6</v>
      </c>
      <c r="B21" s="24" t="s">
        <v>16</v>
      </c>
      <c r="C21" s="28" t="s">
        <v>274</v>
      </c>
      <c r="D21" s="28" t="s">
        <v>277</v>
      </c>
      <c r="E21" s="28" t="s">
        <v>329</v>
      </c>
      <c r="F21" s="33" t="s">
        <v>321</v>
      </c>
      <c r="G21" s="30">
        <v>4</v>
      </c>
      <c r="H21" s="30" t="s">
        <v>298</v>
      </c>
      <c r="I21" s="27" t="s">
        <v>299</v>
      </c>
      <c r="J21" s="27">
        <v>100</v>
      </c>
      <c r="K21" s="24">
        <v>20</v>
      </c>
      <c r="L21" s="27">
        <v>2000</v>
      </c>
      <c r="M21" s="38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</row>
    <row r="22" s="8" customFormat="1" ht="22" customHeight="1" spans="1:16369">
      <c r="A22" s="24">
        <v>7</v>
      </c>
      <c r="B22" s="24" t="s">
        <v>16</v>
      </c>
      <c r="C22" s="32" t="s">
        <v>274</v>
      </c>
      <c r="D22" s="34" t="s">
        <v>282</v>
      </c>
      <c r="E22" s="34" t="s">
        <v>338</v>
      </c>
      <c r="F22" s="33" t="s">
        <v>281</v>
      </c>
      <c r="G22" s="31">
        <v>4</v>
      </c>
      <c r="H22" s="31" t="s">
        <v>298</v>
      </c>
      <c r="I22" s="27" t="s">
        <v>299</v>
      </c>
      <c r="J22" s="32">
        <v>9</v>
      </c>
      <c r="K22" s="24">
        <v>20</v>
      </c>
      <c r="L22" s="32">
        <v>180</v>
      </c>
      <c r="M22" s="38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</row>
    <row r="23" s="8" customFormat="1" ht="22" customHeight="1" spans="1:16369">
      <c r="A23" s="24">
        <v>8</v>
      </c>
      <c r="B23" s="24" t="s">
        <v>16</v>
      </c>
      <c r="C23" s="24" t="s">
        <v>404</v>
      </c>
      <c r="D23" s="24" t="s">
        <v>419</v>
      </c>
      <c r="E23" s="24" t="s">
        <v>420</v>
      </c>
      <c r="F23" s="26" t="s">
        <v>52</v>
      </c>
      <c r="G23" s="24">
        <v>4</v>
      </c>
      <c r="H23" s="24" t="s">
        <v>298</v>
      </c>
      <c r="I23" s="24" t="s">
        <v>299</v>
      </c>
      <c r="J23" s="24">
        <v>20</v>
      </c>
      <c r="K23" s="24">
        <v>20</v>
      </c>
      <c r="L23" s="24">
        <v>400</v>
      </c>
      <c r="M23" s="38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</row>
    <row r="24" s="8" customFormat="1" ht="22" customHeight="1" spans="1:16369">
      <c r="A24" s="24">
        <v>9</v>
      </c>
      <c r="B24" s="24" t="s">
        <v>16</v>
      </c>
      <c r="C24" s="24" t="s">
        <v>404</v>
      </c>
      <c r="D24" s="24" t="s">
        <v>425</v>
      </c>
      <c r="E24" s="24" t="s">
        <v>426</v>
      </c>
      <c r="F24" s="26" t="s">
        <v>427</v>
      </c>
      <c r="G24" s="24">
        <v>3</v>
      </c>
      <c r="H24" s="24" t="s">
        <v>298</v>
      </c>
      <c r="I24" s="24" t="s">
        <v>299</v>
      </c>
      <c r="J24" s="24">
        <v>20</v>
      </c>
      <c r="K24" s="24">
        <v>20</v>
      </c>
      <c r="L24" s="24">
        <v>400</v>
      </c>
      <c r="M24" s="38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</row>
    <row r="25" s="8" customFormat="1" ht="22" customHeight="1" spans="1:16369">
      <c r="A25" s="21" t="s">
        <v>457</v>
      </c>
      <c r="B25" s="22" t="s">
        <v>344</v>
      </c>
      <c r="C25" s="22"/>
      <c r="D25" s="22"/>
      <c r="E25" s="23">
        <v>1</v>
      </c>
      <c r="F25" s="23"/>
      <c r="G25" s="23">
        <v>6</v>
      </c>
      <c r="H25" s="23"/>
      <c r="I25" s="23"/>
      <c r="J25" s="23">
        <v>1</v>
      </c>
      <c r="K25" s="23"/>
      <c r="L25" s="23">
        <v>2000</v>
      </c>
      <c r="M25" s="38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</row>
    <row r="26" s="9" customFormat="1" ht="21" customHeight="1" spans="1:13">
      <c r="A26" s="24">
        <v>1</v>
      </c>
      <c r="B26" s="24" t="s">
        <v>16</v>
      </c>
      <c r="C26" s="32" t="s">
        <v>274</v>
      </c>
      <c r="D26" s="32" t="s">
        <v>285</v>
      </c>
      <c r="E26" s="32" t="s">
        <v>343</v>
      </c>
      <c r="F26" s="33" t="s">
        <v>311</v>
      </c>
      <c r="G26" s="31">
        <v>6</v>
      </c>
      <c r="H26" s="31" t="s">
        <v>344</v>
      </c>
      <c r="I26" s="32" t="s">
        <v>22</v>
      </c>
      <c r="J26" s="32">
        <v>1</v>
      </c>
      <c r="K26" s="24">
        <v>2000</v>
      </c>
      <c r="L26" s="32">
        <v>2000</v>
      </c>
      <c r="M26" s="24"/>
    </row>
    <row r="27" s="8" customFormat="1" ht="22" customHeight="1" spans="1:16369">
      <c r="A27" s="21" t="s">
        <v>457</v>
      </c>
      <c r="B27" s="22" t="s">
        <v>155</v>
      </c>
      <c r="C27" s="22"/>
      <c r="D27" s="22"/>
      <c r="E27" s="23">
        <v>2</v>
      </c>
      <c r="F27" s="23"/>
      <c r="G27" s="23">
        <v>10</v>
      </c>
      <c r="H27" s="23"/>
      <c r="I27" s="23"/>
      <c r="J27" s="23">
        <v>4</v>
      </c>
      <c r="K27" s="23"/>
      <c r="L27" s="23">
        <v>8000</v>
      </c>
      <c r="M27" s="38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</row>
    <row r="28" s="9" customFormat="1" ht="21" customHeight="1" spans="1:13">
      <c r="A28" s="24">
        <v>1</v>
      </c>
      <c r="B28" s="24" t="s">
        <v>16</v>
      </c>
      <c r="C28" s="24" t="s">
        <v>97</v>
      </c>
      <c r="D28" s="24" t="s">
        <v>108</v>
      </c>
      <c r="E28" s="24" t="s">
        <v>154</v>
      </c>
      <c r="F28" s="26" t="s">
        <v>36</v>
      </c>
      <c r="G28" s="24">
        <v>4</v>
      </c>
      <c r="H28" s="24" t="s">
        <v>155</v>
      </c>
      <c r="I28" s="24" t="s">
        <v>32</v>
      </c>
      <c r="J28" s="24">
        <v>2</v>
      </c>
      <c r="K28" s="24">
        <v>2000</v>
      </c>
      <c r="L28" s="24">
        <v>4000</v>
      </c>
      <c r="M28" s="24"/>
    </row>
    <row r="29" s="9" customFormat="1" ht="21" customHeight="1" spans="1:13">
      <c r="A29" s="24">
        <v>2</v>
      </c>
      <c r="B29" s="24" t="s">
        <v>16</v>
      </c>
      <c r="C29" s="28" t="s">
        <v>274</v>
      </c>
      <c r="D29" s="28" t="s">
        <v>277</v>
      </c>
      <c r="E29" s="28" t="s">
        <v>328</v>
      </c>
      <c r="F29" s="33" t="s">
        <v>321</v>
      </c>
      <c r="G29" s="30">
        <v>6</v>
      </c>
      <c r="H29" s="30" t="s">
        <v>155</v>
      </c>
      <c r="I29" s="27" t="s">
        <v>32</v>
      </c>
      <c r="J29" s="27">
        <v>2</v>
      </c>
      <c r="K29" s="24">
        <v>2000</v>
      </c>
      <c r="L29" s="27">
        <v>4000</v>
      </c>
      <c r="M29" s="24"/>
    </row>
    <row r="30" s="8" customFormat="1" ht="22" customHeight="1" spans="1:16369">
      <c r="A30" s="21" t="s">
        <v>457</v>
      </c>
      <c r="B30" s="22" t="s">
        <v>67</v>
      </c>
      <c r="C30" s="22"/>
      <c r="D30" s="22"/>
      <c r="E30" s="23">
        <v>3</v>
      </c>
      <c r="F30" s="23"/>
      <c r="G30" s="23">
        <v>10</v>
      </c>
      <c r="H30" s="23"/>
      <c r="I30" s="23"/>
      <c r="J30" s="23">
        <v>3</v>
      </c>
      <c r="K30" s="23"/>
      <c r="L30" s="23">
        <v>15000</v>
      </c>
      <c r="M30" s="38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  <c r="XDS30" s="39"/>
      <c r="XDT30" s="39"/>
      <c r="XDU30" s="39"/>
      <c r="XDV30" s="39"/>
      <c r="XDW30" s="39"/>
      <c r="XDX30" s="39"/>
      <c r="XDY30" s="39"/>
      <c r="XDZ30" s="39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  <c r="XEL30" s="39"/>
      <c r="XEM30" s="39"/>
      <c r="XEN30" s="39"/>
      <c r="XEO30" s="39"/>
    </row>
    <row r="31" s="9" customFormat="1" ht="21" customHeight="1" spans="1:13">
      <c r="A31" s="24">
        <v>1</v>
      </c>
      <c r="B31" s="24" t="s">
        <v>16</v>
      </c>
      <c r="C31" s="24" t="s">
        <v>44</v>
      </c>
      <c r="D31" s="24" t="s">
        <v>53</v>
      </c>
      <c r="E31" s="25" t="s">
        <v>66</v>
      </c>
      <c r="F31" s="26" t="s">
        <v>55</v>
      </c>
      <c r="G31" s="24">
        <v>4</v>
      </c>
      <c r="H31" s="26" t="s">
        <v>67</v>
      </c>
      <c r="I31" s="24" t="s">
        <v>68</v>
      </c>
      <c r="J31" s="24">
        <v>1</v>
      </c>
      <c r="K31" s="24">
        <v>5000</v>
      </c>
      <c r="L31" s="24">
        <v>5000</v>
      </c>
      <c r="M31" s="24"/>
    </row>
    <row r="32" s="9" customFormat="1" ht="21" customHeight="1" spans="1:13">
      <c r="A32" s="24">
        <v>2</v>
      </c>
      <c r="B32" s="24" t="s">
        <v>16</v>
      </c>
      <c r="C32" s="24" t="s">
        <v>44</v>
      </c>
      <c r="D32" s="24" t="s">
        <v>45</v>
      </c>
      <c r="E32" s="24" t="s">
        <v>88</v>
      </c>
      <c r="F32" s="26" t="s">
        <v>72</v>
      </c>
      <c r="G32" s="24">
        <v>5</v>
      </c>
      <c r="H32" s="24" t="s">
        <v>67</v>
      </c>
      <c r="I32" s="24" t="s">
        <v>68</v>
      </c>
      <c r="J32" s="24">
        <v>1</v>
      </c>
      <c r="K32" s="24">
        <v>5000</v>
      </c>
      <c r="L32" s="24">
        <v>5000</v>
      </c>
      <c r="M32" s="24"/>
    </row>
    <row r="33" s="9" customFormat="1" ht="21" customHeight="1" spans="1:13">
      <c r="A33" s="24">
        <v>3</v>
      </c>
      <c r="B33" s="24" t="s">
        <v>16</v>
      </c>
      <c r="C33" s="24" t="s">
        <v>44</v>
      </c>
      <c r="D33" s="24" t="s">
        <v>73</v>
      </c>
      <c r="E33" s="24" t="s">
        <v>89</v>
      </c>
      <c r="F33" s="26" t="s">
        <v>52</v>
      </c>
      <c r="G33" s="24">
        <v>1</v>
      </c>
      <c r="H33" s="24" t="s">
        <v>67</v>
      </c>
      <c r="I33" s="24" t="s">
        <v>68</v>
      </c>
      <c r="J33" s="24">
        <v>1</v>
      </c>
      <c r="K33" s="24">
        <v>5000</v>
      </c>
      <c r="L33" s="24">
        <v>5000</v>
      </c>
      <c r="M33" s="24"/>
    </row>
    <row r="34" s="8" customFormat="1" ht="22" customHeight="1" spans="1:16369">
      <c r="A34" s="21" t="s">
        <v>457</v>
      </c>
      <c r="B34" s="22" t="s">
        <v>165</v>
      </c>
      <c r="C34" s="22"/>
      <c r="D34" s="22"/>
      <c r="E34" s="23">
        <v>4</v>
      </c>
      <c r="F34" s="23"/>
      <c r="G34" s="23">
        <v>14</v>
      </c>
      <c r="H34" s="23"/>
      <c r="I34" s="23"/>
      <c r="J34" s="23">
        <v>5</v>
      </c>
      <c r="K34" s="23"/>
      <c r="L34" s="23">
        <v>4000</v>
      </c>
      <c r="M34" s="38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</row>
    <row r="35" s="9" customFormat="1" ht="21" customHeight="1" spans="1:13">
      <c r="A35" s="24">
        <v>1</v>
      </c>
      <c r="B35" s="24" t="s">
        <v>16</v>
      </c>
      <c r="C35" s="24" t="s">
        <v>159</v>
      </c>
      <c r="D35" s="24" t="s">
        <v>162</v>
      </c>
      <c r="E35" s="25" t="s">
        <v>163</v>
      </c>
      <c r="F35" s="26" t="s">
        <v>47</v>
      </c>
      <c r="G35" s="24">
        <v>3</v>
      </c>
      <c r="H35" s="26" t="s">
        <v>165</v>
      </c>
      <c r="I35" s="24" t="s">
        <v>32</v>
      </c>
      <c r="J35" s="24">
        <v>1</v>
      </c>
      <c r="K35" s="24">
        <v>800</v>
      </c>
      <c r="L35" s="24">
        <v>800</v>
      </c>
      <c r="M35" s="24"/>
    </row>
    <row r="36" s="9" customFormat="1" ht="21" customHeight="1" spans="1:13">
      <c r="A36" s="24">
        <v>2</v>
      </c>
      <c r="B36" s="24" t="s">
        <v>16</v>
      </c>
      <c r="C36" s="24" t="s">
        <v>159</v>
      </c>
      <c r="D36" s="24" t="s">
        <v>162</v>
      </c>
      <c r="E36" s="24" t="s">
        <v>166</v>
      </c>
      <c r="F36" s="26" t="s">
        <v>47</v>
      </c>
      <c r="G36" s="24">
        <v>3</v>
      </c>
      <c r="H36" s="24" t="s">
        <v>165</v>
      </c>
      <c r="I36" s="24" t="s">
        <v>32</v>
      </c>
      <c r="J36" s="24">
        <v>2</v>
      </c>
      <c r="K36" s="24">
        <v>800</v>
      </c>
      <c r="L36" s="24">
        <v>1600</v>
      </c>
      <c r="M36" s="24"/>
    </row>
    <row r="37" s="9" customFormat="1" ht="21" customHeight="1" spans="1:13">
      <c r="A37" s="24">
        <v>3</v>
      </c>
      <c r="B37" s="24" t="s">
        <v>16</v>
      </c>
      <c r="C37" s="24" t="s">
        <v>159</v>
      </c>
      <c r="D37" s="24" t="s">
        <v>180</v>
      </c>
      <c r="E37" s="25" t="s">
        <v>181</v>
      </c>
      <c r="F37" s="26" t="s">
        <v>47</v>
      </c>
      <c r="G37" s="24">
        <v>5</v>
      </c>
      <c r="H37" s="26" t="s">
        <v>165</v>
      </c>
      <c r="I37" s="24" t="s">
        <v>32</v>
      </c>
      <c r="J37" s="24">
        <v>1</v>
      </c>
      <c r="K37" s="24">
        <v>800</v>
      </c>
      <c r="L37" s="24">
        <v>800</v>
      </c>
      <c r="M37" s="24"/>
    </row>
    <row r="38" s="9" customFormat="1" ht="21" customHeight="1" spans="1:13">
      <c r="A38" s="24">
        <v>4</v>
      </c>
      <c r="B38" s="24" t="s">
        <v>16</v>
      </c>
      <c r="C38" s="24" t="s">
        <v>159</v>
      </c>
      <c r="D38" s="24" t="s">
        <v>180</v>
      </c>
      <c r="E38" s="25" t="s">
        <v>185</v>
      </c>
      <c r="F38" s="26" t="s">
        <v>47</v>
      </c>
      <c r="G38" s="24">
        <v>3</v>
      </c>
      <c r="H38" s="26" t="s">
        <v>165</v>
      </c>
      <c r="I38" s="24" t="s">
        <v>32</v>
      </c>
      <c r="J38" s="24">
        <v>1</v>
      </c>
      <c r="K38" s="24">
        <v>800</v>
      </c>
      <c r="L38" s="24">
        <v>800</v>
      </c>
      <c r="M38" s="24"/>
    </row>
    <row r="39" s="8" customFormat="1" ht="22" customHeight="1" spans="1:16369">
      <c r="A39" s="21" t="s">
        <v>457</v>
      </c>
      <c r="B39" s="22" t="s">
        <v>233</v>
      </c>
      <c r="C39" s="22"/>
      <c r="D39" s="22"/>
      <c r="E39" s="23">
        <v>2</v>
      </c>
      <c r="F39" s="23"/>
      <c r="G39" s="23">
        <v>7</v>
      </c>
      <c r="H39" s="23"/>
      <c r="I39" s="23"/>
      <c r="J39" s="23">
        <v>8</v>
      </c>
      <c r="K39" s="23"/>
      <c r="L39" s="23">
        <v>3200</v>
      </c>
      <c r="M39" s="38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</row>
    <row r="40" s="9" customFormat="1" ht="21" customHeight="1" spans="1:13">
      <c r="A40" s="24">
        <v>1</v>
      </c>
      <c r="B40" s="24" t="s">
        <v>16</v>
      </c>
      <c r="C40" s="24" t="s">
        <v>159</v>
      </c>
      <c r="D40" s="24" t="s">
        <v>188</v>
      </c>
      <c r="E40" s="24" t="s">
        <v>232</v>
      </c>
      <c r="F40" s="26" t="s">
        <v>47</v>
      </c>
      <c r="G40" s="24">
        <v>5</v>
      </c>
      <c r="H40" s="24" t="s">
        <v>233</v>
      </c>
      <c r="I40" s="24" t="s">
        <v>32</v>
      </c>
      <c r="J40" s="24">
        <v>6</v>
      </c>
      <c r="K40" s="24">
        <v>400</v>
      </c>
      <c r="L40" s="24">
        <v>2400</v>
      </c>
      <c r="M40" s="24"/>
    </row>
    <row r="41" s="9" customFormat="1" ht="21" customHeight="1" spans="1:13">
      <c r="A41" s="24">
        <v>2</v>
      </c>
      <c r="B41" s="24" t="s">
        <v>16</v>
      </c>
      <c r="C41" s="27" t="s">
        <v>274</v>
      </c>
      <c r="D41" s="28" t="s">
        <v>300</v>
      </c>
      <c r="E41" s="28" t="s">
        <v>302</v>
      </c>
      <c r="F41" s="29" t="s">
        <v>252</v>
      </c>
      <c r="G41" s="30">
        <v>2</v>
      </c>
      <c r="H41" s="24" t="s">
        <v>233</v>
      </c>
      <c r="I41" s="28" t="s">
        <v>32</v>
      </c>
      <c r="J41" s="28">
        <v>2</v>
      </c>
      <c r="K41" s="24">
        <v>400</v>
      </c>
      <c r="L41" s="28">
        <v>800</v>
      </c>
      <c r="M41" s="24"/>
    </row>
    <row r="42" s="8" customFormat="1" ht="22" customHeight="1" spans="1:16369">
      <c r="A42" s="21" t="s">
        <v>457</v>
      </c>
      <c r="B42" s="22" t="s">
        <v>31</v>
      </c>
      <c r="C42" s="22"/>
      <c r="D42" s="22"/>
      <c r="E42" s="23">
        <v>1</v>
      </c>
      <c r="F42" s="23"/>
      <c r="G42" s="23">
        <v>3</v>
      </c>
      <c r="H42" s="23"/>
      <c r="I42" s="23"/>
      <c r="J42" s="23">
        <v>2.3</v>
      </c>
      <c r="K42" s="23"/>
      <c r="L42" s="23">
        <v>460</v>
      </c>
      <c r="M42" s="38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  <c r="XEL42" s="39"/>
      <c r="XEM42" s="39"/>
      <c r="XEN42" s="39"/>
      <c r="XEO42" s="39"/>
    </row>
    <row r="43" s="9" customFormat="1" ht="21" customHeight="1" spans="1:13">
      <c r="A43" s="24">
        <v>1</v>
      </c>
      <c r="B43" s="24" t="s">
        <v>16</v>
      </c>
      <c r="C43" s="24" t="s">
        <v>17</v>
      </c>
      <c r="D43" s="24" t="s">
        <v>29</v>
      </c>
      <c r="E43" s="25" t="s">
        <v>30</v>
      </c>
      <c r="F43" s="26" t="s">
        <v>20</v>
      </c>
      <c r="G43" s="24">
        <v>3</v>
      </c>
      <c r="H43" s="26" t="s">
        <v>31</v>
      </c>
      <c r="I43" s="24" t="s">
        <v>32</v>
      </c>
      <c r="J43" s="24">
        <v>2.3</v>
      </c>
      <c r="K43" s="24">
        <v>200</v>
      </c>
      <c r="L43" s="24">
        <v>460</v>
      </c>
      <c r="M43" s="24"/>
    </row>
    <row r="44" s="8" customFormat="1" ht="22" customHeight="1" spans="1:16369">
      <c r="A44" s="21" t="s">
        <v>457</v>
      </c>
      <c r="B44" s="22" t="s">
        <v>33</v>
      </c>
      <c r="C44" s="22"/>
      <c r="D44" s="22"/>
      <c r="E44" s="23">
        <v>2</v>
      </c>
      <c r="F44" s="23"/>
      <c r="G44" s="23">
        <v>8</v>
      </c>
      <c r="H44" s="23"/>
      <c r="I44" s="23"/>
      <c r="J44" s="23">
        <v>4</v>
      </c>
      <c r="K44" s="23"/>
      <c r="L44" s="23">
        <v>2000</v>
      </c>
      <c r="M44" s="38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G44" s="39"/>
      <c r="BMH44" s="39"/>
      <c r="BMI44" s="39"/>
      <c r="BMJ44" s="39"/>
      <c r="BMK44" s="39"/>
      <c r="BML44" s="39"/>
      <c r="BMM44" s="39"/>
      <c r="BMN44" s="39"/>
      <c r="BMO44" s="39"/>
      <c r="BMP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C44" s="39"/>
      <c r="BWD44" s="39"/>
      <c r="BWE44" s="39"/>
      <c r="BWF44" s="39"/>
      <c r="BWG44" s="39"/>
      <c r="BWH44" s="39"/>
      <c r="BWI44" s="39"/>
      <c r="BWJ44" s="39"/>
      <c r="BWK44" s="39"/>
      <c r="BWL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FY44" s="39"/>
      <c r="CFZ44" s="39"/>
      <c r="CGA44" s="39"/>
      <c r="CGB44" s="39"/>
      <c r="CGC44" s="39"/>
      <c r="CGD44" s="39"/>
      <c r="CGE44" s="39"/>
      <c r="CGF44" s="39"/>
      <c r="CGG44" s="39"/>
      <c r="CGH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PU44" s="39"/>
      <c r="CPV44" s="39"/>
      <c r="CPW44" s="39"/>
      <c r="CPX44" s="39"/>
      <c r="CPY44" s="39"/>
      <c r="CPZ44" s="39"/>
      <c r="CQA44" s="39"/>
      <c r="CQB44" s="39"/>
      <c r="CQC44" s="39"/>
      <c r="CQD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Q44" s="39"/>
      <c r="CZR44" s="39"/>
      <c r="CZS44" s="39"/>
      <c r="CZT44" s="39"/>
      <c r="CZU44" s="39"/>
      <c r="CZV44" s="39"/>
      <c r="CZW44" s="39"/>
      <c r="CZX44" s="39"/>
      <c r="CZY44" s="39"/>
      <c r="CZZ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M44" s="39"/>
      <c r="DJN44" s="39"/>
      <c r="DJO44" s="39"/>
      <c r="DJP44" s="39"/>
      <c r="DJQ44" s="39"/>
      <c r="DJR44" s="39"/>
      <c r="DJS44" s="39"/>
      <c r="DJT44" s="39"/>
      <c r="DJU44" s="39"/>
      <c r="DJV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I44" s="39"/>
      <c r="DTJ44" s="39"/>
      <c r="DTK44" s="39"/>
      <c r="DTL44" s="39"/>
      <c r="DTM44" s="39"/>
      <c r="DTN44" s="39"/>
      <c r="DTO44" s="39"/>
      <c r="DTP44" s="39"/>
      <c r="DTQ44" s="39"/>
      <c r="DTR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E44" s="39"/>
      <c r="EDF44" s="39"/>
      <c r="EDG44" s="39"/>
      <c r="EDH44" s="39"/>
      <c r="EDI44" s="39"/>
      <c r="EDJ44" s="39"/>
      <c r="EDK44" s="39"/>
      <c r="EDL44" s="39"/>
      <c r="EDM44" s="39"/>
      <c r="EDN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A44" s="39"/>
      <c r="ENB44" s="39"/>
      <c r="ENC44" s="39"/>
      <c r="END44" s="39"/>
      <c r="ENE44" s="39"/>
      <c r="ENF44" s="39"/>
      <c r="ENG44" s="39"/>
      <c r="ENH44" s="39"/>
      <c r="ENI44" s="39"/>
      <c r="ENJ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WW44" s="39"/>
      <c r="EWX44" s="39"/>
      <c r="EWY44" s="39"/>
      <c r="EWZ44" s="39"/>
      <c r="EXA44" s="39"/>
      <c r="EXB44" s="39"/>
      <c r="EXC44" s="39"/>
      <c r="EXD44" s="39"/>
      <c r="EXE44" s="39"/>
      <c r="EXF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S44" s="39"/>
      <c r="FGT44" s="39"/>
      <c r="FGU44" s="39"/>
      <c r="FGV44" s="39"/>
      <c r="FGW44" s="39"/>
      <c r="FGX44" s="39"/>
      <c r="FGY44" s="39"/>
      <c r="FGZ44" s="39"/>
      <c r="FHA44" s="39"/>
      <c r="FHB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O44" s="39"/>
      <c r="FQP44" s="39"/>
      <c r="FQQ44" s="39"/>
      <c r="FQR44" s="39"/>
      <c r="FQS44" s="39"/>
      <c r="FQT44" s="39"/>
      <c r="FQU44" s="39"/>
      <c r="FQV44" s="39"/>
      <c r="FQW44" s="39"/>
      <c r="FQX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K44" s="39"/>
      <c r="GAL44" s="39"/>
      <c r="GAM44" s="39"/>
      <c r="GAN44" s="39"/>
      <c r="GAO44" s="39"/>
      <c r="GAP44" s="39"/>
      <c r="GAQ44" s="39"/>
      <c r="GAR44" s="39"/>
      <c r="GAS44" s="39"/>
      <c r="GAT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G44" s="39"/>
      <c r="GKH44" s="39"/>
      <c r="GKI44" s="39"/>
      <c r="GKJ44" s="39"/>
      <c r="GKK44" s="39"/>
      <c r="GKL44" s="39"/>
      <c r="GKM44" s="39"/>
      <c r="GKN44" s="39"/>
      <c r="GKO44" s="39"/>
      <c r="GKP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C44" s="39"/>
      <c r="GUD44" s="39"/>
      <c r="GUE44" s="39"/>
      <c r="GUF44" s="39"/>
      <c r="GUG44" s="39"/>
      <c r="GUH44" s="39"/>
      <c r="GUI44" s="39"/>
      <c r="GUJ44" s="39"/>
      <c r="GUK44" s="39"/>
      <c r="GUL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DY44" s="39"/>
      <c r="HDZ44" s="39"/>
      <c r="HEA44" s="39"/>
      <c r="HEB44" s="39"/>
      <c r="HEC44" s="39"/>
      <c r="HED44" s="39"/>
      <c r="HEE44" s="39"/>
      <c r="HEF44" s="39"/>
      <c r="HEG44" s="39"/>
      <c r="HEH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NU44" s="39"/>
      <c r="HNV44" s="39"/>
      <c r="HNW44" s="39"/>
      <c r="HNX44" s="39"/>
      <c r="HNY44" s="39"/>
      <c r="HNZ44" s="39"/>
      <c r="HOA44" s="39"/>
      <c r="HOB44" s="39"/>
      <c r="HOC44" s="39"/>
      <c r="HOD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Q44" s="39"/>
      <c r="HXR44" s="39"/>
      <c r="HXS44" s="39"/>
      <c r="HXT44" s="39"/>
      <c r="HXU44" s="39"/>
      <c r="HXV44" s="39"/>
      <c r="HXW44" s="39"/>
      <c r="HXX44" s="39"/>
      <c r="HXY44" s="39"/>
      <c r="HXZ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M44" s="39"/>
      <c r="IHN44" s="39"/>
      <c r="IHO44" s="39"/>
      <c r="IHP44" s="39"/>
      <c r="IHQ44" s="39"/>
      <c r="IHR44" s="39"/>
      <c r="IHS44" s="39"/>
      <c r="IHT44" s="39"/>
      <c r="IHU44" s="39"/>
      <c r="IHV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I44" s="39"/>
      <c r="IRJ44" s="39"/>
      <c r="IRK44" s="39"/>
      <c r="IRL44" s="39"/>
      <c r="IRM44" s="39"/>
      <c r="IRN44" s="39"/>
      <c r="IRO44" s="39"/>
      <c r="IRP44" s="39"/>
      <c r="IRQ44" s="39"/>
      <c r="IRR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E44" s="39"/>
      <c r="JBF44" s="39"/>
      <c r="JBG44" s="39"/>
      <c r="JBH44" s="39"/>
      <c r="JBI44" s="39"/>
      <c r="JBJ44" s="39"/>
      <c r="JBK44" s="39"/>
      <c r="JBL44" s="39"/>
      <c r="JBM44" s="39"/>
      <c r="JBN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A44" s="39"/>
      <c r="JLB44" s="39"/>
      <c r="JLC44" s="39"/>
      <c r="JLD44" s="39"/>
      <c r="JLE44" s="39"/>
      <c r="JLF44" s="39"/>
      <c r="JLG44" s="39"/>
      <c r="JLH44" s="39"/>
      <c r="JLI44" s="39"/>
      <c r="JLJ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UW44" s="39"/>
      <c r="JUX44" s="39"/>
      <c r="JUY44" s="39"/>
      <c r="JUZ44" s="39"/>
      <c r="JVA44" s="39"/>
      <c r="JVB44" s="39"/>
      <c r="JVC44" s="39"/>
      <c r="JVD44" s="39"/>
      <c r="JVE44" s="39"/>
      <c r="JVF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S44" s="39"/>
      <c r="KET44" s="39"/>
      <c r="KEU44" s="39"/>
      <c r="KEV44" s="39"/>
      <c r="KEW44" s="39"/>
      <c r="KEX44" s="39"/>
      <c r="KEY44" s="39"/>
      <c r="KEZ44" s="39"/>
      <c r="KFA44" s="39"/>
      <c r="KFB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O44" s="39"/>
      <c r="KOP44" s="39"/>
      <c r="KOQ44" s="39"/>
      <c r="KOR44" s="39"/>
      <c r="KOS44" s="39"/>
      <c r="KOT44" s="39"/>
      <c r="KOU44" s="39"/>
      <c r="KOV44" s="39"/>
      <c r="KOW44" s="39"/>
      <c r="KOX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K44" s="39"/>
      <c r="KYL44" s="39"/>
      <c r="KYM44" s="39"/>
      <c r="KYN44" s="39"/>
      <c r="KYO44" s="39"/>
      <c r="KYP44" s="39"/>
      <c r="KYQ44" s="39"/>
      <c r="KYR44" s="39"/>
      <c r="KYS44" s="39"/>
      <c r="KYT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G44" s="39"/>
      <c r="LIH44" s="39"/>
      <c r="LII44" s="39"/>
      <c r="LIJ44" s="39"/>
      <c r="LIK44" s="39"/>
      <c r="LIL44" s="39"/>
      <c r="LIM44" s="39"/>
      <c r="LIN44" s="39"/>
      <c r="LIO44" s="39"/>
      <c r="LIP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C44" s="39"/>
      <c r="LSD44" s="39"/>
      <c r="LSE44" s="39"/>
      <c r="LSF44" s="39"/>
      <c r="LSG44" s="39"/>
      <c r="LSH44" s="39"/>
      <c r="LSI44" s="39"/>
      <c r="LSJ44" s="39"/>
      <c r="LSK44" s="39"/>
      <c r="LSL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BY44" s="39"/>
      <c r="MBZ44" s="39"/>
      <c r="MCA44" s="39"/>
      <c r="MCB44" s="39"/>
      <c r="MCC44" s="39"/>
      <c r="MCD44" s="39"/>
      <c r="MCE44" s="39"/>
      <c r="MCF44" s="39"/>
      <c r="MCG44" s="39"/>
      <c r="MCH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LU44" s="39"/>
      <c r="MLV44" s="39"/>
      <c r="MLW44" s="39"/>
      <c r="MLX44" s="39"/>
      <c r="MLY44" s="39"/>
      <c r="MLZ44" s="39"/>
      <c r="MMA44" s="39"/>
      <c r="MMB44" s="39"/>
      <c r="MMC44" s="39"/>
      <c r="MMD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Q44" s="39"/>
      <c r="MVR44" s="39"/>
      <c r="MVS44" s="39"/>
      <c r="MVT44" s="39"/>
      <c r="MVU44" s="39"/>
      <c r="MVV44" s="39"/>
      <c r="MVW44" s="39"/>
      <c r="MVX44" s="39"/>
      <c r="MVY44" s="39"/>
      <c r="MVZ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M44" s="39"/>
      <c r="NFN44" s="39"/>
      <c r="NFO44" s="39"/>
      <c r="NFP44" s="39"/>
      <c r="NFQ44" s="39"/>
      <c r="NFR44" s="39"/>
      <c r="NFS44" s="39"/>
      <c r="NFT44" s="39"/>
      <c r="NFU44" s="39"/>
      <c r="NFV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I44" s="39"/>
      <c r="NPJ44" s="39"/>
      <c r="NPK44" s="39"/>
      <c r="NPL44" s="39"/>
      <c r="NPM44" s="39"/>
      <c r="NPN44" s="39"/>
      <c r="NPO44" s="39"/>
      <c r="NPP44" s="39"/>
      <c r="NPQ44" s="39"/>
      <c r="NPR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E44" s="39"/>
      <c r="NZF44" s="39"/>
      <c r="NZG44" s="39"/>
      <c r="NZH44" s="39"/>
      <c r="NZI44" s="39"/>
      <c r="NZJ44" s="39"/>
      <c r="NZK44" s="39"/>
      <c r="NZL44" s="39"/>
      <c r="NZM44" s="39"/>
      <c r="NZN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A44" s="39"/>
      <c r="OJB44" s="39"/>
      <c r="OJC44" s="39"/>
      <c r="OJD44" s="39"/>
      <c r="OJE44" s="39"/>
      <c r="OJF44" s="39"/>
      <c r="OJG44" s="39"/>
      <c r="OJH44" s="39"/>
      <c r="OJI44" s="39"/>
      <c r="OJJ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SW44" s="39"/>
      <c r="OSX44" s="39"/>
      <c r="OSY44" s="39"/>
      <c r="OSZ44" s="39"/>
      <c r="OTA44" s="39"/>
      <c r="OTB44" s="39"/>
      <c r="OTC44" s="39"/>
      <c r="OTD44" s="39"/>
      <c r="OTE44" s="39"/>
      <c r="OTF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S44" s="39"/>
      <c r="PCT44" s="39"/>
      <c r="PCU44" s="39"/>
      <c r="PCV44" s="39"/>
      <c r="PCW44" s="39"/>
      <c r="PCX44" s="39"/>
      <c r="PCY44" s="39"/>
      <c r="PCZ44" s="39"/>
      <c r="PDA44" s="39"/>
      <c r="PDB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O44" s="39"/>
      <c r="PMP44" s="39"/>
      <c r="PMQ44" s="39"/>
      <c r="PMR44" s="39"/>
      <c r="PMS44" s="39"/>
      <c r="PMT44" s="39"/>
      <c r="PMU44" s="39"/>
      <c r="PMV44" s="39"/>
      <c r="PMW44" s="39"/>
      <c r="PMX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K44" s="39"/>
      <c r="PWL44" s="39"/>
      <c r="PWM44" s="39"/>
      <c r="PWN44" s="39"/>
      <c r="PWO44" s="39"/>
      <c r="PWP44" s="39"/>
      <c r="PWQ44" s="39"/>
      <c r="PWR44" s="39"/>
      <c r="PWS44" s="39"/>
      <c r="PWT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G44" s="39"/>
      <c r="QGH44" s="39"/>
      <c r="QGI44" s="39"/>
      <c r="QGJ44" s="39"/>
      <c r="QGK44" s="39"/>
      <c r="QGL44" s="39"/>
      <c r="QGM44" s="39"/>
      <c r="QGN44" s="39"/>
      <c r="QGO44" s="39"/>
      <c r="QGP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C44" s="39"/>
      <c r="QQD44" s="39"/>
      <c r="QQE44" s="39"/>
      <c r="QQF44" s="39"/>
      <c r="QQG44" s="39"/>
      <c r="QQH44" s="39"/>
      <c r="QQI44" s="39"/>
      <c r="QQJ44" s="39"/>
      <c r="QQK44" s="39"/>
      <c r="QQL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QZY44" s="39"/>
      <c r="QZZ44" s="39"/>
      <c r="RAA44" s="39"/>
      <c r="RAB44" s="39"/>
      <c r="RAC44" s="39"/>
      <c r="RAD44" s="39"/>
      <c r="RAE44" s="39"/>
      <c r="RAF44" s="39"/>
      <c r="RAG44" s="39"/>
      <c r="RAH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JU44" s="39"/>
      <c r="RJV44" s="39"/>
      <c r="RJW44" s="39"/>
      <c r="RJX44" s="39"/>
      <c r="RJY44" s="39"/>
      <c r="RJZ44" s="39"/>
      <c r="RKA44" s="39"/>
      <c r="RKB44" s="39"/>
      <c r="RKC44" s="39"/>
      <c r="RKD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Q44" s="39"/>
      <c r="RTR44" s="39"/>
      <c r="RTS44" s="39"/>
      <c r="RTT44" s="39"/>
      <c r="RTU44" s="39"/>
      <c r="RTV44" s="39"/>
      <c r="RTW44" s="39"/>
      <c r="RTX44" s="39"/>
      <c r="RTY44" s="39"/>
      <c r="RTZ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M44" s="39"/>
      <c r="SDN44" s="39"/>
      <c r="SDO44" s="39"/>
      <c r="SDP44" s="39"/>
      <c r="SDQ44" s="39"/>
      <c r="SDR44" s="39"/>
      <c r="SDS44" s="39"/>
      <c r="SDT44" s="39"/>
      <c r="SDU44" s="39"/>
      <c r="SDV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I44" s="39"/>
      <c r="SNJ44" s="39"/>
      <c r="SNK44" s="39"/>
      <c r="SNL44" s="39"/>
      <c r="SNM44" s="39"/>
      <c r="SNN44" s="39"/>
      <c r="SNO44" s="39"/>
      <c r="SNP44" s="39"/>
      <c r="SNQ44" s="39"/>
      <c r="SNR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E44" s="39"/>
      <c r="SXF44" s="39"/>
      <c r="SXG44" s="39"/>
      <c r="SXH44" s="39"/>
      <c r="SXI44" s="39"/>
      <c r="SXJ44" s="39"/>
      <c r="SXK44" s="39"/>
      <c r="SXL44" s="39"/>
      <c r="SXM44" s="39"/>
      <c r="SXN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A44" s="39"/>
      <c r="THB44" s="39"/>
      <c r="THC44" s="39"/>
      <c r="THD44" s="39"/>
      <c r="THE44" s="39"/>
      <c r="THF44" s="39"/>
      <c r="THG44" s="39"/>
      <c r="THH44" s="39"/>
      <c r="THI44" s="39"/>
      <c r="THJ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QW44" s="39"/>
      <c r="TQX44" s="39"/>
      <c r="TQY44" s="39"/>
      <c r="TQZ44" s="39"/>
      <c r="TRA44" s="39"/>
      <c r="TRB44" s="39"/>
      <c r="TRC44" s="39"/>
      <c r="TRD44" s="39"/>
      <c r="TRE44" s="39"/>
      <c r="TRF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S44" s="39"/>
      <c r="UAT44" s="39"/>
      <c r="UAU44" s="39"/>
      <c r="UAV44" s="39"/>
      <c r="UAW44" s="39"/>
      <c r="UAX44" s="39"/>
      <c r="UAY44" s="39"/>
      <c r="UAZ44" s="39"/>
      <c r="UBA44" s="39"/>
      <c r="UBB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O44" s="39"/>
      <c r="UKP44" s="39"/>
      <c r="UKQ44" s="39"/>
      <c r="UKR44" s="39"/>
      <c r="UKS44" s="39"/>
      <c r="UKT44" s="39"/>
      <c r="UKU44" s="39"/>
      <c r="UKV44" s="39"/>
      <c r="UKW44" s="39"/>
      <c r="UKX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K44" s="39"/>
      <c r="UUL44" s="39"/>
      <c r="UUM44" s="39"/>
      <c r="UUN44" s="39"/>
      <c r="UUO44" s="39"/>
      <c r="UUP44" s="39"/>
      <c r="UUQ44" s="39"/>
      <c r="UUR44" s="39"/>
      <c r="UUS44" s="39"/>
      <c r="UUT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</row>
    <row r="45" s="9" customFormat="1" ht="21" customHeight="1" spans="1:13">
      <c r="A45" s="24">
        <v>1</v>
      </c>
      <c r="B45" s="24" t="s">
        <v>16</v>
      </c>
      <c r="C45" s="24" t="s">
        <v>17</v>
      </c>
      <c r="D45" s="24" t="s">
        <v>29</v>
      </c>
      <c r="E45" s="25" t="s">
        <v>30</v>
      </c>
      <c r="F45" s="26" t="s">
        <v>20</v>
      </c>
      <c r="G45" s="24">
        <v>3</v>
      </c>
      <c r="H45" s="26" t="s">
        <v>33</v>
      </c>
      <c r="I45" s="24" t="s">
        <v>32</v>
      </c>
      <c r="J45" s="24">
        <v>1</v>
      </c>
      <c r="K45" s="24">
        <v>500</v>
      </c>
      <c r="L45" s="24">
        <v>500</v>
      </c>
      <c r="M45" s="24"/>
    </row>
    <row r="46" s="9" customFormat="1" ht="21" customHeight="1" spans="1:13">
      <c r="A46" s="24">
        <v>2</v>
      </c>
      <c r="B46" s="24" t="s">
        <v>16</v>
      </c>
      <c r="C46" s="24" t="s">
        <v>404</v>
      </c>
      <c r="D46" s="24" t="s">
        <v>415</v>
      </c>
      <c r="E46" s="25" t="s">
        <v>424</v>
      </c>
      <c r="F46" s="26" t="s">
        <v>52</v>
      </c>
      <c r="G46" s="24">
        <v>5</v>
      </c>
      <c r="H46" s="26" t="s">
        <v>33</v>
      </c>
      <c r="I46" s="24" t="s">
        <v>32</v>
      </c>
      <c r="J46" s="24">
        <v>3</v>
      </c>
      <c r="K46" s="24">
        <v>500</v>
      </c>
      <c r="L46" s="24">
        <v>1500</v>
      </c>
      <c r="M46" s="24"/>
    </row>
    <row r="47" s="8" customFormat="1" ht="22" customHeight="1" spans="1:16369">
      <c r="A47" s="21" t="s">
        <v>457</v>
      </c>
      <c r="B47" s="22" t="s">
        <v>48</v>
      </c>
      <c r="C47" s="22"/>
      <c r="D47" s="22"/>
      <c r="E47" s="23">
        <v>22</v>
      </c>
      <c r="F47" s="23"/>
      <c r="G47" s="23">
        <v>98</v>
      </c>
      <c r="H47" s="23"/>
      <c r="I47" s="23"/>
      <c r="J47" s="23">
        <v>190</v>
      </c>
      <c r="K47" s="23"/>
      <c r="L47" s="23">
        <v>95000</v>
      </c>
      <c r="M47" s="38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E47" s="39"/>
      <c r="AKF47" s="39"/>
      <c r="AKG47" s="39"/>
      <c r="AKH47" s="39"/>
      <c r="AKI47" s="39"/>
      <c r="AKJ47" s="39"/>
      <c r="AKK47" s="39"/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C47" s="39"/>
      <c r="ALD47" s="39"/>
      <c r="ALE47" s="39"/>
      <c r="ALF47" s="39"/>
      <c r="ALG47" s="39"/>
      <c r="ALH47" s="39"/>
      <c r="ALI47" s="39"/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A47" s="39"/>
      <c r="AMB47" s="39"/>
      <c r="AMC47" s="39"/>
      <c r="AMD47" s="39"/>
      <c r="AME47" s="39"/>
      <c r="AMF47" s="39"/>
      <c r="AMG47" s="39"/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MY47" s="39"/>
      <c r="AMZ47" s="39"/>
      <c r="ANA47" s="39"/>
      <c r="ANB47" s="39"/>
      <c r="ANC47" s="39"/>
      <c r="AND47" s="39"/>
      <c r="ANE47" s="39"/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NW47" s="39"/>
      <c r="ANX47" s="39"/>
      <c r="ANY47" s="39"/>
      <c r="ANZ47" s="39"/>
      <c r="AOA47" s="39"/>
      <c r="AOB47" s="39"/>
      <c r="AOC47" s="39"/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OU47" s="39"/>
      <c r="AOV47" s="39"/>
      <c r="AOW47" s="39"/>
      <c r="AOX47" s="39"/>
      <c r="AOY47" s="39"/>
      <c r="AOZ47" s="39"/>
      <c r="APA47" s="39"/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S47" s="39"/>
      <c r="APT47" s="39"/>
      <c r="APU47" s="39"/>
      <c r="APV47" s="39"/>
      <c r="APW47" s="39"/>
      <c r="APX47" s="39"/>
      <c r="APY47" s="39"/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Q47" s="39"/>
      <c r="AQR47" s="39"/>
      <c r="AQS47" s="39"/>
      <c r="AQT47" s="39"/>
      <c r="AQU47" s="39"/>
      <c r="AQV47" s="39"/>
      <c r="AQW47" s="39"/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O47" s="39"/>
      <c r="ARP47" s="39"/>
      <c r="ARQ47" s="39"/>
      <c r="ARR47" s="39"/>
      <c r="ARS47" s="39"/>
      <c r="ART47" s="39"/>
      <c r="ARU47" s="39"/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M47" s="39"/>
      <c r="ASN47" s="39"/>
      <c r="ASO47" s="39"/>
      <c r="ASP47" s="39"/>
      <c r="ASQ47" s="39"/>
      <c r="ASR47" s="39"/>
      <c r="ASS47" s="39"/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K47" s="39"/>
      <c r="ATL47" s="39"/>
      <c r="ATM47" s="39"/>
      <c r="ATN47" s="39"/>
      <c r="ATO47" s="39"/>
      <c r="ATP47" s="39"/>
      <c r="ATQ47" s="39"/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I47" s="39"/>
      <c r="AUJ47" s="39"/>
      <c r="AUK47" s="39"/>
      <c r="AUL47" s="39"/>
      <c r="AUM47" s="39"/>
      <c r="AUN47" s="39"/>
      <c r="AUO47" s="39"/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G47" s="39"/>
      <c r="AVH47" s="39"/>
      <c r="AVI47" s="39"/>
      <c r="AVJ47" s="39"/>
      <c r="AVK47" s="39"/>
      <c r="AVL47" s="39"/>
      <c r="AVM47" s="39"/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E47" s="39"/>
      <c r="AWF47" s="39"/>
      <c r="AWG47" s="39"/>
      <c r="AWH47" s="39"/>
      <c r="AWI47" s="39"/>
      <c r="AWJ47" s="39"/>
      <c r="AWK47" s="39"/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C47" s="39"/>
      <c r="AXD47" s="39"/>
      <c r="AXE47" s="39"/>
      <c r="AXF47" s="39"/>
      <c r="AXG47" s="39"/>
      <c r="AXH47" s="39"/>
      <c r="AXI47" s="39"/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A47" s="39"/>
      <c r="AYB47" s="39"/>
      <c r="AYC47" s="39"/>
      <c r="AYD47" s="39"/>
      <c r="AYE47" s="39"/>
      <c r="AYF47" s="39"/>
      <c r="AYG47" s="39"/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YY47" s="39"/>
      <c r="AYZ47" s="39"/>
      <c r="AZA47" s="39"/>
      <c r="AZB47" s="39"/>
      <c r="AZC47" s="39"/>
      <c r="AZD47" s="39"/>
      <c r="AZE47" s="39"/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AZW47" s="39"/>
      <c r="AZX47" s="39"/>
      <c r="AZY47" s="39"/>
      <c r="AZZ47" s="39"/>
      <c r="BAA47" s="39"/>
      <c r="BAB47" s="39"/>
      <c r="BAC47" s="39"/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AU47" s="39"/>
      <c r="BAV47" s="39"/>
      <c r="BAW47" s="39"/>
      <c r="BAX47" s="39"/>
      <c r="BAY47" s="39"/>
      <c r="BAZ47" s="39"/>
      <c r="BBA47" s="39"/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S47" s="39"/>
      <c r="BBT47" s="39"/>
      <c r="BBU47" s="39"/>
      <c r="BBV47" s="39"/>
      <c r="BBW47" s="39"/>
      <c r="BBX47" s="39"/>
      <c r="BBY47" s="39"/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Q47" s="39"/>
      <c r="BCR47" s="39"/>
      <c r="BCS47" s="39"/>
      <c r="BCT47" s="39"/>
      <c r="BCU47" s="39"/>
      <c r="BCV47" s="39"/>
      <c r="BCW47" s="39"/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O47" s="39"/>
      <c r="BDP47" s="39"/>
      <c r="BDQ47" s="39"/>
      <c r="BDR47" s="39"/>
      <c r="BDS47" s="39"/>
      <c r="BDT47" s="39"/>
      <c r="BDU47" s="39"/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M47" s="39"/>
      <c r="BEN47" s="39"/>
      <c r="BEO47" s="39"/>
      <c r="BEP47" s="39"/>
      <c r="BEQ47" s="39"/>
      <c r="BER47" s="39"/>
      <c r="BES47" s="39"/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K47" s="39"/>
      <c r="BFL47" s="39"/>
      <c r="BFM47" s="39"/>
      <c r="BFN47" s="39"/>
      <c r="BFO47" s="39"/>
      <c r="BFP47" s="39"/>
      <c r="BFQ47" s="39"/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I47" s="39"/>
      <c r="BGJ47" s="39"/>
      <c r="BGK47" s="39"/>
      <c r="BGL47" s="39"/>
      <c r="BGM47" s="39"/>
      <c r="BGN47" s="39"/>
      <c r="BGO47" s="39"/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G47" s="39"/>
      <c r="BHH47" s="39"/>
      <c r="BHI47" s="39"/>
      <c r="BHJ47" s="39"/>
      <c r="BHK47" s="39"/>
      <c r="BHL47" s="39"/>
      <c r="BHM47" s="39"/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E47" s="39"/>
      <c r="BIF47" s="39"/>
      <c r="BIG47" s="39"/>
      <c r="BIH47" s="39"/>
      <c r="BII47" s="39"/>
      <c r="BIJ47" s="39"/>
      <c r="BIK47" s="39"/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C47" s="39"/>
      <c r="BJD47" s="39"/>
      <c r="BJE47" s="39"/>
      <c r="BJF47" s="39"/>
      <c r="BJG47" s="39"/>
      <c r="BJH47" s="39"/>
      <c r="BJI47" s="39"/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A47" s="39"/>
      <c r="BKB47" s="39"/>
      <c r="BKC47" s="39"/>
      <c r="BKD47" s="39"/>
      <c r="BKE47" s="39"/>
      <c r="BKF47" s="39"/>
      <c r="BKG47" s="39"/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KY47" s="39"/>
      <c r="BKZ47" s="39"/>
      <c r="BLA47" s="39"/>
      <c r="BLB47" s="39"/>
      <c r="BLC47" s="39"/>
      <c r="BLD47" s="39"/>
      <c r="BLE47" s="39"/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LW47" s="39"/>
      <c r="BLX47" s="39"/>
      <c r="BLY47" s="39"/>
      <c r="BLZ47" s="39"/>
      <c r="BMA47" s="39"/>
      <c r="BMB47" s="39"/>
      <c r="BMC47" s="39"/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MU47" s="39"/>
      <c r="BMV47" s="39"/>
      <c r="BMW47" s="39"/>
      <c r="BMX47" s="39"/>
      <c r="BMY47" s="39"/>
      <c r="BMZ47" s="39"/>
      <c r="BNA47" s="39"/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S47" s="39"/>
      <c r="BNT47" s="39"/>
      <c r="BNU47" s="39"/>
      <c r="BNV47" s="39"/>
      <c r="BNW47" s="39"/>
      <c r="BNX47" s="39"/>
      <c r="BNY47" s="39"/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Q47" s="39"/>
      <c r="BOR47" s="39"/>
      <c r="BOS47" s="39"/>
      <c r="BOT47" s="39"/>
      <c r="BOU47" s="39"/>
      <c r="BOV47" s="39"/>
      <c r="BOW47" s="39"/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O47" s="39"/>
      <c r="BPP47" s="39"/>
      <c r="BPQ47" s="39"/>
      <c r="BPR47" s="39"/>
      <c r="BPS47" s="39"/>
      <c r="BPT47" s="39"/>
      <c r="BPU47" s="39"/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M47" s="39"/>
      <c r="BQN47" s="39"/>
      <c r="BQO47" s="39"/>
      <c r="BQP47" s="39"/>
      <c r="BQQ47" s="39"/>
      <c r="BQR47" s="39"/>
      <c r="BQS47" s="39"/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K47" s="39"/>
      <c r="BRL47" s="39"/>
      <c r="BRM47" s="39"/>
      <c r="BRN47" s="39"/>
      <c r="BRO47" s="39"/>
      <c r="BRP47" s="39"/>
      <c r="BRQ47" s="39"/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I47" s="39"/>
      <c r="BSJ47" s="39"/>
      <c r="BSK47" s="39"/>
      <c r="BSL47" s="39"/>
      <c r="BSM47" s="39"/>
      <c r="BSN47" s="39"/>
      <c r="BSO47" s="39"/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G47" s="39"/>
      <c r="BTH47" s="39"/>
      <c r="BTI47" s="39"/>
      <c r="BTJ47" s="39"/>
      <c r="BTK47" s="39"/>
      <c r="BTL47" s="39"/>
      <c r="BTM47" s="39"/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E47" s="39"/>
      <c r="BUF47" s="39"/>
      <c r="BUG47" s="39"/>
      <c r="BUH47" s="39"/>
      <c r="BUI47" s="39"/>
      <c r="BUJ47" s="39"/>
      <c r="BUK47" s="39"/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C47" s="39"/>
      <c r="BVD47" s="39"/>
      <c r="BVE47" s="39"/>
      <c r="BVF47" s="39"/>
      <c r="BVG47" s="39"/>
      <c r="BVH47" s="39"/>
      <c r="BVI47" s="39"/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A47" s="39"/>
      <c r="BWB47" s="39"/>
      <c r="BWC47" s="39"/>
      <c r="BWD47" s="39"/>
      <c r="BWE47" s="39"/>
      <c r="BWF47" s="39"/>
      <c r="BWG47" s="39"/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WY47" s="39"/>
      <c r="BWZ47" s="39"/>
      <c r="BXA47" s="39"/>
      <c r="BXB47" s="39"/>
      <c r="BXC47" s="39"/>
      <c r="BXD47" s="39"/>
      <c r="BXE47" s="39"/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XW47" s="39"/>
      <c r="BXX47" s="39"/>
      <c r="BXY47" s="39"/>
      <c r="BXZ47" s="39"/>
      <c r="BYA47" s="39"/>
      <c r="BYB47" s="39"/>
      <c r="BYC47" s="39"/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YU47" s="39"/>
      <c r="BYV47" s="39"/>
      <c r="BYW47" s="39"/>
      <c r="BYX47" s="39"/>
      <c r="BYY47" s="39"/>
      <c r="BYZ47" s="39"/>
      <c r="BZA47" s="39"/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S47" s="39"/>
      <c r="BZT47" s="39"/>
      <c r="BZU47" s="39"/>
      <c r="BZV47" s="39"/>
      <c r="BZW47" s="39"/>
      <c r="BZX47" s="39"/>
      <c r="BZY47" s="39"/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Q47" s="39"/>
      <c r="CAR47" s="39"/>
      <c r="CAS47" s="39"/>
      <c r="CAT47" s="39"/>
      <c r="CAU47" s="39"/>
      <c r="CAV47" s="39"/>
      <c r="CAW47" s="39"/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O47" s="39"/>
      <c r="CBP47" s="39"/>
      <c r="CBQ47" s="39"/>
      <c r="CBR47" s="39"/>
      <c r="CBS47" s="39"/>
      <c r="CBT47" s="39"/>
      <c r="CBU47" s="39"/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M47" s="39"/>
      <c r="CCN47" s="39"/>
      <c r="CCO47" s="39"/>
      <c r="CCP47" s="39"/>
      <c r="CCQ47" s="39"/>
      <c r="CCR47" s="39"/>
      <c r="CCS47" s="39"/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K47" s="39"/>
      <c r="CDL47" s="39"/>
      <c r="CDM47" s="39"/>
      <c r="CDN47" s="39"/>
      <c r="CDO47" s="39"/>
      <c r="CDP47" s="39"/>
      <c r="CDQ47" s="39"/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I47" s="39"/>
      <c r="CEJ47" s="39"/>
      <c r="CEK47" s="39"/>
      <c r="CEL47" s="39"/>
      <c r="CEM47" s="39"/>
      <c r="CEN47" s="39"/>
      <c r="CEO47" s="39"/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G47" s="39"/>
      <c r="CFH47" s="39"/>
      <c r="CFI47" s="39"/>
      <c r="CFJ47" s="39"/>
      <c r="CFK47" s="39"/>
      <c r="CFL47" s="39"/>
      <c r="CFM47" s="39"/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E47" s="39"/>
      <c r="CGF47" s="39"/>
      <c r="CGG47" s="39"/>
      <c r="CGH47" s="39"/>
      <c r="CGI47" s="39"/>
      <c r="CGJ47" s="39"/>
      <c r="CGK47" s="39"/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C47" s="39"/>
      <c r="CHD47" s="39"/>
      <c r="CHE47" s="39"/>
      <c r="CHF47" s="39"/>
      <c r="CHG47" s="39"/>
      <c r="CHH47" s="39"/>
      <c r="CHI47" s="39"/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A47" s="39"/>
      <c r="CIB47" s="39"/>
      <c r="CIC47" s="39"/>
      <c r="CID47" s="39"/>
      <c r="CIE47" s="39"/>
      <c r="CIF47" s="39"/>
      <c r="CIG47" s="39"/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IY47" s="39"/>
      <c r="CIZ47" s="39"/>
      <c r="CJA47" s="39"/>
      <c r="CJB47" s="39"/>
      <c r="CJC47" s="39"/>
      <c r="CJD47" s="39"/>
      <c r="CJE47" s="39"/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JW47" s="39"/>
      <c r="CJX47" s="39"/>
      <c r="CJY47" s="39"/>
      <c r="CJZ47" s="39"/>
      <c r="CKA47" s="39"/>
      <c r="CKB47" s="39"/>
      <c r="CKC47" s="39"/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KU47" s="39"/>
      <c r="CKV47" s="39"/>
      <c r="CKW47" s="39"/>
      <c r="CKX47" s="39"/>
      <c r="CKY47" s="39"/>
      <c r="CKZ47" s="39"/>
      <c r="CLA47" s="39"/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S47" s="39"/>
      <c r="CLT47" s="39"/>
      <c r="CLU47" s="39"/>
      <c r="CLV47" s="39"/>
      <c r="CLW47" s="39"/>
      <c r="CLX47" s="39"/>
      <c r="CLY47" s="39"/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Q47" s="39"/>
      <c r="CMR47" s="39"/>
      <c r="CMS47" s="39"/>
      <c r="CMT47" s="39"/>
      <c r="CMU47" s="39"/>
      <c r="CMV47" s="39"/>
      <c r="CMW47" s="39"/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O47" s="39"/>
      <c r="CNP47" s="39"/>
      <c r="CNQ47" s="39"/>
      <c r="CNR47" s="39"/>
      <c r="CNS47" s="39"/>
      <c r="CNT47" s="39"/>
      <c r="CNU47" s="39"/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M47" s="39"/>
      <c r="CON47" s="39"/>
      <c r="COO47" s="39"/>
      <c r="COP47" s="39"/>
      <c r="COQ47" s="39"/>
      <c r="COR47" s="39"/>
      <c r="COS47" s="39"/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K47" s="39"/>
      <c r="CPL47" s="39"/>
      <c r="CPM47" s="39"/>
      <c r="CPN47" s="39"/>
      <c r="CPO47" s="39"/>
      <c r="CPP47" s="39"/>
      <c r="CPQ47" s="39"/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I47" s="39"/>
      <c r="CQJ47" s="39"/>
      <c r="CQK47" s="39"/>
      <c r="CQL47" s="39"/>
      <c r="CQM47" s="39"/>
      <c r="CQN47" s="39"/>
      <c r="CQO47" s="39"/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G47" s="39"/>
      <c r="CRH47" s="39"/>
      <c r="CRI47" s="39"/>
      <c r="CRJ47" s="39"/>
      <c r="CRK47" s="39"/>
      <c r="CRL47" s="39"/>
      <c r="CRM47" s="39"/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E47" s="39"/>
      <c r="CSF47" s="39"/>
      <c r="CSG47" s="39"/>
      <c r="CSH47" s="39"/>
      <c r="CSI47" s="39"/>
      <c r="CSJ47" s="39"/>
      <c r="CSK47" s="39"/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C47" s="39"/>
      <c r="CTD47" s="39"/>
      <c r="CTE47" s="39"/>
      <c r="CTF47" s="39"/>
      <c r="CTG47" s="39"/>
      <c r="CTH47" s="39"/>
      <c r="CTI47" s="39"/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A47" s="39"/>
      <c r="CUB47" s="39"/>
      <c r="CUC47" s="39"/>
      <c r="CUD47" s="39"/>
      <c r="CUE47" s="39"/>
      <c r="CUF47" s="39"/>
      <c r="CUG47" s="39"/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UY47" s="39"/>
      <c r="CUZ47" s="39"/>
      <c r="CVA47" s="39"/>
      <c r="CVB47" s="39"/>
      <c r="CVC47" s="39"/>
      <c r="CVD47" s="39"/>
      <c r="CVE47" s="39"/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VW47" s="39"/>
      <c r="CVX47" s="39"/>
      <c r="CVY47" s="39"/>
      <c r="CVZ47" s="39"/>
      <c r="CWA47" s="39"/>
      <c r="CWB47" s="39"/>
      <c r="CWC47" s="39"/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WU47" s="39"/>
      <c r="CWV47" s="39"/>
      <c r="CWW47" s="39"/>
      <c r="CWX47" s="39"/>
      <c r="CWY47" s="39"/>
      <c r="CWZ47" s="39"/>
      <c r="CXA47" s="39"/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S47" s="39"/>
      <c r="CXT47" s="39"/>
      <c r="CXU47" s="39"/>
      <c r="CXV47" s="39"/>
      <c r="CXW47" s="39"/>
      <c r="CXX47" s="39"/>
      <c r="CXY47" s="39"/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Q47" s="39"/>
      <c r="CYR47" s="39"/>
      <c r="CYS47" s="39"/>
      <c r="CYT47" s="39"/>
      <c r="CYU47" s="39"/>
      <c r="CYV47" s="39"/>
      <c r="CYW47" s="39"/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O47" s="39"/>
      <c r="CZP47" s="39"/>
      <c r="CZQ47" s="39"/>
      <c r="CZR47" s="39"/>
      <c r="CZS47" s="39"/>
      <c r="CZT47" s="39"/>
      <c r="CZU47" s="39"/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M47" s="39"/>
      <c r="DAN47" s="39"/>
      <c r="DAO47" s="39"/>
      <c r="DAP47" s="39"/>
      <c r="DAQ47" s="39"/>
      <c r="DAR47" s="39"/>
      <c r="DAS47" s="39"/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K47" s="39"/>
      <c r="DBL47" s="39"/>
      <c r="DBM47" s="39"/>
      <c r="DBN47" s="39"/>
      <c r="DBO47" s="39"/>
      <c r="DBP47" s="39"/>
      <c r="DBQ47" s="39"/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I47" s="39"/>
      <c r="DCJ47" s="39"/>
      <c r="DCK47" s="39"/>
      <c r="DCL47" s="39"/>
      <c r="DCM47" s="39"/>
      <c r="DCN47" s="39"/>
      <c r="DCO47" s="39"/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G47" s="39"/>
      <c r="DDH47" s="39"/>
      <c r="DDI47" s="39"/>
      <c r="DDJ47" s="39"/>
      <c r="DDK47" s="39"/>
      <c r="DDL47" s="39"/>
      <c r="DDM47" s="39"/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E47" s="39"/>
      <c r="DEF47" s="39"/>
      <c r="DEG47" s="39"/>
      <c r="DEH47" s="39"/>
      <c r="DEI47" s="39"/>
      <c r="DEJ47" s="39"/>
      <c r="DEK47" s="39"/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C47" s="39"/>
      <c r="DFD47" s="39"/>
      <c r="DFE47" s="39"/>
      <c r="DFF47" s="39"/>
      <c r="DFG47" s="39"/>
      <c r="DFH47" s="39"/>
      <c r="DFI47" s="39"/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A47" s="39"/>
      <c r="DGB47" s="39"/>
      <c r="DGC47" s="39"/>
      <c r="DGD47" s="39"/>
      <c r="DGE47" s="39"/>
      <c r="DGF47" s="39"/>
      <c r="DGG47" s="39"/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GY47" s="39"/>
      <c r="DGZ47" s="39"/>
      <c r="DHA47" s="39"/>
      <c r="DHB47" s="39"/>
      <c r="DHC47" s="39"/>
      <c r="DHD47" s="39"/>
      <c r="DHE47" s="39"/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HW47" s="39"/>
      <c r="DHX47" s="39"/>
      <c r="DHY47" s="39"/>
      <c r="DHZ47" s="39"/>
      <c r="DIA47" s="39"/>
      <c r="DIB47" s="39"/>
      <c r="DIC47" s="39"/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IU47" s="39"/>
      <c r="DIV47" s="39"/>
      <c r="DIW47" s="39"/>
      <c r="DIX47" s="39"/>
      <c r="DIY47" s="39"/>
      <c r="DIZ47" s="39"/>
      <c r="DJA47" s="39"/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S47" s="39"/>
      <c r="DJT47" s="39"/>
      <c r="DJU47" s="39"/>
      <c r="DJV47" s="39"/>
      <c r="DJW47" s="39"/>
      <c r="DJX47" s="39"/>
      <c r="DJY47" s="39"/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Q47" s="39"/>
      <c r="DKR47" s="39"/>
      <c r="DKS47" s="39"/>
      <c r="DKT47" s="39"/>
      <c r="DKU47" s="39"/>
      <c r="DKV47" s="39"/>
      <c r="DKW47" s="39"/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O47" s="39"/>
      <c r="DLP47" s="39"/>
      <c r="DLQ47" s="39"/>
      <c r="DLR47" s="39"/>
      <c r="DLS47" s="39"/>
      <c r="DLT47" s="39"/>
      <c r="DLU47" s="39"/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M47" s="39"/>
      <c r="DMN47" s="39"/>
      <c r="DMO47" s="39"/>
      <c r="DMP47" s="39"/>
      <c r="DMQ47" s="39"/>
      <c r="DMR47" s="39"/>
      <c r="DMS47" s="39"/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K47" s="39"/>
      <c r="DNL47" s="39"/>
      <c r="DNM47" s="39"/>
      <c r="DNN47" s="39"/>
      <c r="DNO47" s="39"/>
      <c r="DNP47" s="39"/>
      <c r="DNQ47" s="39"/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I47" s="39"/>
      <c r="DOJ47" s="39"/>
      <c r="DOK47" s="39"/>
      <c r="DOL47" s="39"/>
      <c r="DOM47" s="39"/>
      <c r="DON47" s="39"/>
      <c r="DOO47" s="39"/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G47" s="39"/>
      <c r="DPH47" s="39"/>
      <c r="DPI47" s="39"/>
      <c r="DPJ47" s="39"/>
      <c r="DPK47" s="39"/>
      <c r="DPL47" s="39"/>
      <c r="DPM47" s="39"/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E47" s="39"/>
      <c r="DQF47" s="39"/>
      <c r="DQG47" s="39"/>
      <c r="DQH47" s="39"/>
      <c r="DQI47" s="39"/>
      <c r="DQJ47" s="39"/>
      <c r="DQK47" s="39"/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C47" s="39"/>
      <c r="DRD47" s="39"/>
      <c r="DRE47" s="39"/>
      <c r="DRF47" s="39"/>
      <c r="DRG47" s="39"/>
      <c r="DRH47" s="39"/>
      <c r="DRI47" s="39"/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A47" s="39"/>
      <c r="DSB47" s="39"/>
      <c r="DSC47" s="39"/>
      <c r="DSD47" s="39"/>
      <c r="DSE47" s="39"/>
      <c r="DSF47" s="39"/>
      <c r="DSG47" s="39"/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SY47" s="39"/>
      <c r="DSZ47" s="39"/>
      <c r="DTA47" s="39"/>
      <c r="DTB47" s="39"/>
      <c r="DTC47" s="39"/>
      <c r="DTD47" s="39"/>
      <c r="DTE47" s="39"/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TW47" s="39"/>
      <c r="DTX47" s="39"/>
      <c r="DTY47" s="39"/>
      <c r="DTZ47" s="39"/>
      <c r="DUA47" s="39"/>
      <c r="DUB47" s="39"/>
      <c r="DUC47" s="39"/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UU47" s="39"/>
      <c r="DUV47" s="39"/>
      <c r="DUW47" s="39"/>
      <c r="DUX47" s="39"/>
      <c r="DUY47" s="39"/>
      <c r="DUZ47" s="39"/>
      <c r="DVA47" s="39"/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S47" s="39"/>
      <c r="DVT47" s="39"/>
      <c r="DVU47" s="39"/>
      <c r="DVV47" s="39"/>
      <c r="DVW47" s="39"/>
      <c r="DVX47" s="39"/>
      <c r="DVY47" s="39"/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Q47" s="39"/>
      <c r="DWR47" s="39"/>
      <c r="DWS47" s="39"/>
      <c r="DWT47" s="39"/>
      <c r="DWU47" s="39"/>
      <c r="DWV47" s="39"/>
      <c r="DWW47" s="39"/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O47" s="39"/>
      <c r="DXP47" s="39"/>
      <c r="DXQ47" s="39"/>
      <c r="DXR47" s="39"/>
      <c r="DXS47" s="39"/>
      <c r="DXT47" s="39"/>
      <c r="DXU47" s="39"/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M47" s="39"/>
      <c r="DYN47" s="39"/>
      <c r="DYO47" s="39"/>
      <c r="DYP47" s="39"/>
      <c r="DYQ47" s="39"/>
      <c r="DYR47" s="39"/>
      <c r="DYS47" s="39"/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K47" s="39"/>
      <c r="DZL47" s="39"/>
      <c r="DZM47" s="39"/>
      <c r="DZN47" s="39"/>
      <c r="DZO47" s="39"/>
      <c r="DZP47" s="39"/>
      <c r="DZQ47" s="39"/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I47" s="39"/>
      <c r="EAJ47" s="39"/>
      <c r="EAK47" s="39"/>
      <c r="EAL47" s="39"/>
      <c r="EAM47" s="39"/>
      <c r="EAN47" s="39"/>
      <c r="EAO47" s="39"/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G47" s="39"/>
      <c r="EBH47" s="39"/>
      <c r="EBI47" s="39"/>
      <c r="EBJ47" s="39"/>
      <c r="EBK47" s="39"/>
      <c r="EBL47" s="39"/>
      <c r="EBM47" s="39"/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E47" s="39"/>
      <c r="ECF47" s="39"/>
      <c r="ECG47" s="39"/>
      <c r="ECH47" s="39"/>
      <c r="ECI47" s="39"/>
      <c r="ECJ47" s="39"/>
      <c r="ECK47" s="39"/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C47" s="39"/>
      <c r="EDD47" s="39"/>
      <c r="EDE47" s="39"/>
      <c r="EDF47" s="39"/>
      <c r="EDG47" s="39"/>
      <c r="EDH47" s="39"/>
      <c r="EDI47" s="39"/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A47" s="39"/>
      <c r="EEB47" s="39"/>
      <c r="EEC47" s="39"/>
      <c r="EED47" s="39"/>
      <c r="EEE47" s="39"/>
      <c r="EEF47" s="39"/>
      <c r="EEG47" s="39"/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EY47" s="39"/>
      <c r="EEZ47" s="39"/>
      <c r="EFA47" s="39"/>
      <c r="EFB47" s="39"/>
      <c r="EFC47" s="39"/>
      <c r="EFD47" s="39"/>
      <c r="EFE47" s="39"/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FW47" s="39"/>
      <c r="EFX47" s="39"/>
      <c r="EFY47" s="39"/>
      <c r="EFZ47" s="39"/>
      <c r="EGA47" s="39"/>
      <c r="EGB47" s="39"/>
      <c r="EGC47" s="39"/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GU47" s="39"/>
      <c r="EGV47" s="39"/>
      <c r="EGW47" s="39"/>
      <c r="EGX47" s="39"/>
      <c r="EGY47" s="39"/>
      <c r="EGZ47" s="39"/>
      <c r="EHA47" s="39"/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S47" s="39"/>
      <c r="EHT47" s="39"/>
      <c r="EHU47" s="39"/>
      <c r="EHV47" s="39"/>
      <c r="EHW47" s="39"/>
      <c r="EHX47" s="39"/>
      <c r="EHY47" s="39"/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Q47" s="39"/>
      <c r="EIR47" s="39"/>
      <c r="EIS47" s="39"/>
      <c r="EIT47" s="39"/>
      <c r="EIU47" s="39"/>
      <c r="EIV47" s="39"/>
      <c r="EIW47" s="39"/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O47" s="39"/>
      <c r="EJP47" s="39"/>
      <c r="EJQ47" s="39"/>
      <c r="EJR47" s="39"/>
      <c r="EJS47" s="39"/>
      <c r="EJT47" s="39"/>
      <c r="EJU47" s="39"/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M47" s="39"/>
      <c r="EKN47" s="39"/>
      <c r="EKO47" s="39"/>
      <c r="EKP47" s="39"/>
      <c r="EKQ47" s="39"/>
      <c r="EKR47" s="39"/>
      <c r="EKS47" s="39"/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K47" s="39"/>
      <c r="ELL47" s="39"/>
      <c r="ELM47" s="39"/>
      <c r="ELN47" s="39"/>
      <c r="ELO47" s="39"/>
      <c r="ELP47" s="39"/>
      <c r="ELQ47" s="39"/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I47" s="39"/>
      <c r="EMJ47" s="39"/>
      <c r="EMK47" s="39"/>
      <c r="EML47" s="39"/>
      <c r="EMM47" s="39"/>
      <c r="EMN47" s="39"/>
      <c r="EMO47" s="39"/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G47" s="39"/>
      <c r="ENH47" s="39"/>
      <c r="ENI47" s="39"/>
      <c r="ENJ47" s="39"/>
      <c r="ENK47" s="39"/>
      <c r="ENL47" s="39"/>
      <c r="ENM47" s="39"/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E47" s="39"/>
      <c r="EOF47" s="39"/>
      <c r="EOG47" s="39"/>
      <c r="EOH47" s="39"/>
      <c r="EOI47" s="39"/>
      <c r="EOJ47" s="39"/>
      <c r="EOK47" s="39"/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C47" s="39"/>
      <c r="EPD47" s="39"/>
      <c r="EPE47" s="39"/>
      <c r="EPF47" s="39"/>
      <c r="EPG47" s="39"/>
      <c r="EPH47" s="39"/>
      <c r="EPI47" s="39"/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A47" s="39"/>
      <c r="EQB47" s="39"/>
      <c r="EQC47" s="39"/>
      <c r="EQD47" s="39"/>
      <c r="EQE47" s="39"/>
      <c r="EQF47" s="39"/>
      <c r="EQG47" s="39"/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QY47" s="39"/>
      <c r="EQZ47" s="39"/>
      <c r="ERA47" s="39"/>
      <c r="ERB47" s="39"/>
      <c r="ERC47" s="39"/>
      <c r="ERD47" s="39"/>
      <c r="ERE47" s="39"/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RW47" s="39"/>
      <c r="ERX47" s="39"/>
      <c r="ERY47" s="39"/>
      <c r="ERZ47" s="39"/>
      <c r="ESA47" s="39"/>
      <c r="ESB47" s="39"/>
      <c r="ESC47" s="39"/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SU47" s="39"/>
      <c r="ESV47" s="39"/>
      <c r="ESW47" s="39"/>
      <c r="ESX47" s="39"/>
      <c r="ESY47" s="39"/>
      <c r="ESZ47" s="39"/>
      <c r="ETA47" s="39"/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S47" s="39"/>
      <c r="ETT47" s="39"/>
      <c r="ETU47" s="39"/>
      <c r="ETV47" s="39"/>
      <c r="ETW47" s="39"/>
      <c r="ETX47" s="39"/>
      <c r="ETY47" s="39"/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Q47" s="39"/>
      <c r="EUR47" s="39"/>
      <c r="EUS47" s="39"/>
      <c r="EUT47" s="39"/>
      <c r="EUU47" s="39"/>
      <c r="EUV47" s="39"/>
      <c r="EUW47" s="39"/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O47" s="39"/>
      <c r="EVP47" s="39"/>
      <c r="EVQ47" s="39"/>
      <c r="EVR47" s="39"/>
      <c r="EVS47" s="39"/>
      <c r="EVT47" s="39"/>
      <c r="EVU47" s="39"/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M47" s="39"/>
      <c r="EWN47" s="39"/>
      <c r="EWO47" s="39"/>
      <c r="EWP47" s="39"/>
      <c r="EWQ47" s="39"/>
      <c r="EWR47" s="39"/>
      <c r="EWS47" s="39"/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K47" s="39"/>
      <c r="EXL47" s="39"/>
      <c r="EXM47" s="39"/>
      <c r="EXN47" s="39"/>
      <c r="EXO47" s="39"/>
      <c r="EXP47" s="39"/>
      <c r="EXQ47" s="39"/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I47" s="39"/>
      <c r="EYJ47" s="39"/>
      <c r="EYK47" s="39"/>
      <c r="EYL47" s="39"/>
      <c r="EYM47" s="39"/>
      <c r="EYN47" s="39"/>
      <c r="EYO47" s="39"/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G47" s="39"/>
      <c r="EZH47" s="39"/>
      <c r="EZI47" s="39"/>
      <c r="EZJ47" s="39"/>
      <c r="EZK47" s="39"/>
      <c r="EZL47" s="39"/>
      <c r="EZM47" s="39"/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E47" s="39"/>
      <c r="FAF47" s="39"/>
      <c r="FAG47" s="39"/>
      <c r="FAH47" s="39"/>
      <c r="FAI47" s="39"/>
      <c r="FAJ47" s="39"/>
      <c r="FAK47" s="39"/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C47" s="39"/>
      <c r="FBD47" s="39"/>
      <c r="FBE47" s="39"/>
      <c r="FBF47" s="39"/>
      <c r="FBG47" s="39"/>
      <c r="FBH47" s="39"/>
      <c r="FBI47" s="39"/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A47" s="39"/>
      <c r="FCB47" s="39"/>
      <c r="FCC47" s="39"/>
      <c r="FCD47" s="39"/>
      <c r="FCE47" s="39"/>
      <c r="FCF47" s="39"/>
      <c r="FCG47" s="39"/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CY47" s="39"/>
      <c r="FCZ47" s="39"/>
      <c r="FDA47" s="39"/>
      <c r="FDB47" s="39"/>
      <c r="FDC47" s="39"/>
      <c r="FDD47" s="39"/>
      <c r="FDE47" s="39"/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DW47" s="39"/>
      <c r="FDX47" s="39"/>
      <c r="FDY47" s="39"/>
      <c r="FDZ47" s="39"/>
      <c r="FEA47" s="39"/>
      <c r="FEB47" s="39"/>
      <c r="FEC47" s="39"/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EU47" s="39"/>
      <c r="FEV47" s="39"/>
      <c r="FEW47" s="39"/>
      <c r="FEX47" s="39"/>
      <c r="FEY47" s="39"/>
      <c r="FEZ47" s="39"/>
      <c r="FFA47" s="39"/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S47" s="39"/>
      <c r="FFT47" s="39"/>
      <c r="FFU47" s="39"/>
      <c r="FFV47" s="39"/>
      <c r="FFW47" s="39"/>
      <c r="FFX47" s="39"/>
      <c r="FFY47" s="39"/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Q47" s="39"/>
      <c r="FGR47" s="39"/>
      <c r="FGS47" s="39"/>
      <c r="FGT47" s="39"/>
      <c r="FGU47" s="39"/>
      <c r="FGV47" s="39"/>
      <c r="FGW47" s="39"/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O47" s="39"/>
      <c r="FHP47" s="39"/>
      <c r="FHQ47" s="39"/>
      <c r="FHR47" s="39"/>
      <c r="FHS47" s="39"/>
      <c r="FHT47" s="39"/>
      <c r="FHU47" s="39"/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M47" s="39"/>
      <c r="FIN47" s="39"/>
      <c r="FIO47" s="39"/>
      <c r="FIP47" s="39"/>
      <c r="FIQ47" s="39"/>
      <c r="FIR47" s="39"/>
      <c r="FIS47" s="39"/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K47" s="39"/>
      <c r="FJL47" s="39"/>
      <c r="FJM47" s="39"/>
      <c r="FJN47" s="39"/>
      <c r="FJO47" s="39"/>
      <c r="FJP47" s="39"/>
      <c r="FJQ47" s="39"/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I47" s="39"/>
      <c r="FKJ47" s="39"/>
      <c r="FKK47" s="39"/>
      <c r="FKL47" s="39"/>
      <c r="FKM47" s="39"/>
      <c r="FKN47" s="39"/>
      <c r="FKO47" s="39"/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G47" s="39"/>
      <c r="FLH47" s="39"/>
      <c r="FLI47" s="39"/>
      <c r="FLJ47" s="39"/>
      <c r="FLK47" s="39"/>
      <c r="FLL47" s="39"/>
      <c r="FLM47" s="39"/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E47" s="39"/>
      <c r="FMF47" s="39"/>
      <c r="FMG47" s="39"/>
      <c r="FMH47" s="39"/>
      <c r="FMI47" s="39"/>
      <c r="FMJ47" s="39"/>
      <c r="FMK47" s="39"/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C47" s="39"/>
      <c r="FND47" s="39"/>
      <c r="FNE47" s="39"/>
      <c r="FNF47" s="39"/>
      <c r="FNG47" s="39"/>
      <c r="FNH47" s="39"/>
      <c r="FNI47" s="39"/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A47" s="39"/>
      <c r="FOB47" s="39"/>
      <c r="FOC47" s="39"/>
      <c r="FOD47" s="39"/>
      <c r="FOE47" s="39"/>
      <c r="FOF47" s="39"/>
      <c r="FOG47" s="39"/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OY47" s="39"/>
      <c r="FOZ47" s="39"/>
      <c r="FPA47" s="39"/>
      <c r="FPB47" s="39"/>
      <c r="FPC47" s="39"/>
      <c r="FPD47" s="39"/>
      <c r="FPE47" s="39"/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PW47" s="39"/>
      <c r="FPX47" s="39"/>
      <c r="FPY47" s="39"/>
      <c r="FPZ47" s="39"/>
      <c r="FQA47" s="39"/>
      <c r="FQB47" s="39"/>
      <c r="FQC47" s="39"/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QU47" s="39"/>
      <c r="FQV47" s="39"/>
      <c r="FQW47" s="39"/>
      <c r="FQX47" s="39"/>
      <c r="FQY47" s="39"/>
      <c r="FQZ47" s="39"/>
      <c r="FRA47" s="39"/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S47" s="39"/>
      <c r="FRT47" s="39"/>
      <c r="FRU47" s="39"/>
      <c r="FRV47" s="39"/>
      <c r="FRW47" s="39"/>
      <c r="FRX47" s="39"/>
      <c r="FRY47" s="39"/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Q47" s="39"/>
      <c r="FSR47" s="39"/>
      <c r="FSS47" s="39"/>
      <c r="FST47" s="39"/>
      <c r="FSU47" s="39"/>
      <c r="FSV47" s="39"/>
      <c r="FSW47" s="39"/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O47" s="39"/>
      <c r="FTP47" s="39"/>
      <c r="FTQ47" s="39"/>
      <c r="FTR47" s="39"/>
      <c r="FTS47" s="39"/>
      <c r="FTT47" s="39"/>
      <c r="FTU47" s="39"/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M47" s="39"/>
      <c r="FUN47" s="39"/>
      <c r="FUO47" s="39"/>
      <c r="FUP47" s="39"/>
      <c r="FUQ47" s="39"/>
      <c r="FUR47" s="39"/>
      <c r="FUS47" s="39"/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K47" s="39"/>
      <c r="FVL47" s="39"/>
      <c r="FVM47" s="39"/>
      <c r="FVN47" s="39"/>
      <c r="FVO47" s="39"/>
      <c r="FVP47" s="39"/>
      <c r="FVQ47" s="39"/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I47" s="39"/>
      <c r="FWJ47" s="39"/>
      <c r="FWK47" s="39"/>
      <c r="FWL47" s="39"/>
      <c r="FWM47" s="39"/>
      <c r="FWN47" s="39"/>
      <c r="FWO47" s="39"/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G47" s="39"/>
      <c r="FXH47" s="39"/>
      <c r="FXI47" s="39"/>
      <c r="FXJ47" s="39"/>
      <c r="FXK47" s="39"/>
      <c r="FXL47" s="39"/>
      <c r="FXM47" s="39"/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E47" s="39"/>
      <c r="FYF47" s="39"/>
      <c r="FYG47" s="39"/>
      <c r="FYH47" s="39"/>
      <c r="FYI47" s="39"/>
      <c r="FYJ47" s="39"/>
      <c r="FYK47" s="39"/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C47" s="39"/>
      <c r="FZD47" s="39"/>
      <c r="FZE47" s="39"/>
      <c r="FZF47" s="39"/>
      <c r="FZG47" s="39"/>
      <c r="FZH47" s="39"/>
      <c r="FZI47" s="39"/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A47" s="39"/>
      <c r="GAB47" s="39"/>
      <c r="GAC47" s="39"/>
      <c r="GAD47" s="39"/>
      <c r="GAE47" s="39"/>
      <c r="GAF47" s="39"/>
      <c r="GAG47" s="39"/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AY47" s="39"/>
      <c r="GAZ47" s="39"/>
      <c r="GBA47" s="39"/>
      <c r="GBB47" s="39"/>
      <c r="GBC47" s="39"/>
      <c r="GBD47" s="39"/>
      <c r="GBE47" s="39"/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BW47" s="39"/>
      <c r="GBX47" s="39"/>
      <c r="GBY47" s="39"/>
      <c r="GBZ47" s="39"/>
      <c r="GCA47" s="39"/>
      <c r="GCB47" s="39"/>
      <c r="GCC47" s="39"/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CU47" s="39"/>
      <c r="GCV47" s="39"/>
      <c r="GCW47" s="39"/>
      <c r="GCX47" s="39"/>
      <c r="GCY47" s="39"/>
      <c r="GCZ47" s="39"/>
      <c r="GDA47" s="39"/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S47" s="39"/>
      <c r="GDT47" s="39"/>
      <c r="GDU47" s="39"/>
      <c r="GDV47" s="39"/>
      <c r="GDW47" s="39"/>
      <c r="GDX47" s="39"/>
      <c r="GDY47" s="39"/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Q47" s="39"/>
      <c r="GER47" s="39"/>
      <c r="GES47" s="39"/>
      <c r="GET47" s="39"/>
      <c r="GEU47" s="39"/>
      <c r="GEV47" s="39"/>
      <c r="GEW47" s="39"/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O47" s="39"/>
      <c r="GFP47" s="39"/>
      <c r="GFQ47" s="39"/>
      <c r="GFR47" s="39"/>
      <c r="GFS47" s="39"/>
      <c r="GFT47" s="39"/>
      <c r="GFU47" s="39"/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M47" s="39"/>
      <c r="GGN47" s="39"/>
      <c r="GGO47" s="39"/>
      <c r="GGP47" s="39"/>
      <c r="GGQ47" s="39"/>
      <c r="GGR47" s="39"/>
      <c r="GGS47" s="39"/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K47" s="39"/>
      <c r="GHL47" s="39"/>
      <c r="GHM47" s="39"/>
      <c r="GHN47" s="39"/>
      <c r="GHO47" s="39"/>
      <c r="GHP47" s="39"/>
      <c r="GHQ47" s="39"/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I47" s="39"/>
      <c r="GIJ47" s="39"/>
      <c r="GIK47" s="39"/>
      <c r="GIL47" s="39"/>
      <c r="GIM47" s="39"/>
      <c r="GIN47" s="39"/>
      <c r="GIO47" s="39"/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G47" s="39"/>
      <c r="GJH47" s="39"/>
      <c r="GJI47" s="39"/>
      <c r="GJJ47" s="39"/>
      <c r="GJK47" s="39"/>
      <c r="GJL47" s="39"/>
      <c r="GJM47" s="39"/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E47" s="39"/>
      <c r="GKF47" s="39"/>
      <c r="GKG47" s="39"/>
      <c r="GKH47" s="39"/>
      <c r="GKI47" s="39"/>
      <c r="GKJ47" s="39"/>
      <c r="GKK47" s="39"/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C47" s="39"/>
      <c r="GLD47" s="39"/>
      <c r="GLE47" s="39"/>
      <c r="GLF47" s="39"/>
      <c r="GLG47" s="39"/>
      <c r="GLH47" s="39"/>
      <c r="GLI47" s="39"/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A47" s="39"/>
      <c r="GMB47" s="39"/>
      <c r="GMC47" s="39"/>
      <c r="GMD47" s="39"/>
      <c r="GME47" s="39"/>
      <c r="GMF47" s="39"/>
      <c r="GMG47" s="39"/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MY47" s="39"/>
      <c r="GMZ47" s="39"/>
      <c r="GNA47" s="39"/>
      <c r="GNB47" s="39"/>
      <c r="GNC47" s="39"/>
      <c r="GND47" s="39"/>
      <c r="GNE47" s="39"/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NW47" s="39"/>
      <c r="GNX47" s="39"/>
      <c r="GNY47" s="39"/>
      <c r="GNZ47" s="39"/>
      <c r="GOA47" s="39"/>
      <c r="GOB47" s="39"/>
      <c r="GOC47" s="39"/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OU47" s="39"/>
      <c r="GOV47" s="39"/>
      <c r="GOW47" s="39"/>
      <c r="GOX47" s="39"/>
      <c r="GOY47" s="39"/>
      <c r="GOZ47" s="39"/>
      <c r="GPA47" s="39"/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S47" s="39"/>
      <c r="GPT47" s="39"/>
      <c r="GPU47" s="39"/>
      <c r="GPV47" s="39"/>
      <c r="GPW47" s="39"/>
      <c r="GPX47" s="39"/>
      <c r="GPY47" s="39"/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Q47" s="39"/>
      <c r="GQR47" s="39"/>
      <c r="GQS47" s="39"/>
      <c r="GQT47" s="39"/>
      <c r="GQU47" s="39"/>
      <c r="GQV47" s="39"/>
      <c r="GQW47" s="39"/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O47" s="39"/>
      <c r="GRP47" s="39"/>
      <c r="GRQ47" s="39"/>
      <c r="GRR47" s="39"/>
      <c r="GRS47" s="39"/>
      <c r="GRT47" s="39"/>
      <c r="GRU47" s="39"/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M47" s="39"/>
      <c r="GSN47" s="39"/>
      <c r="GSO47" s="39"/>
      <c r="GSP47" s="39"/>
      <c r="GSQ47" s="39"/>
      <c r="GSR47" s="39"/>
      <c r="GSS47" s="39"/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K47" s="39"/>
      <c r="GTL47" s="39"/>
      <c r="GTM47" s="39"/>
      <c r="GTN47" s="39"/>
      <c r="GTO47" s="39"/>
      <c r="GTP47" s="39"/>
      <c r="GTQ47" s="39"/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I47" s="39"/>
      <c r="GUJ47" s="39"/>
      <c r="GUK47" s="39"/>
      <c r="GUL47" s="39"/>
      <c r="GUM47" s="39"/>
      <c r="GUN47" s="39"/>
      <c r="GUO47" s="39"/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G47" s="39"/>
      <c r="GVH47" s="39"/>
      <c r="GVI47" s="39"/>
      <c r="GVJ47" s="39"/>
      <c r="GVK47" s="39"/>
      <c r="GVL47" s="39"/>
      <c r="GVM47" s="39"/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E47" s="39"/>
      <c r="GWF47" s="39"/>
      <c r="GWG47" s="39"/>
      <c r="GWH47" s="39"/>
      <c r="GWI47" s="39"/>
      <c r="GWJ47" s="39"/>
      <c r="GWK47" s="39"/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C47" s="39"/>
      <c r="GXD47" s="39"/>
      <c r="GXE47" s="39"/>
      <c r="GXF47" s="39"/>
      <c r="GXG47" s="39"/>
      <c r="GXH47" s="39"/>
      <c r="GXI47" s="39"/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A47" s="39"/>
      <c r="GYB47" s="39"/>
      <c r="GYC47" s="39"/>
      <c r="GYD47" s="39"/>
      <c r="GYE47" s="39"/>
      <c r="GYF47" s="39"/>
      <c r="GYG47" s="39"/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YY47" s="39"/>
      <c r="GYZ47" s="39"/>
      <c r="GZA47" s="39"/>
      <c r="GZB47" s="39"/>
      <c r="GZC47" s="39"/>
      <c r="GZD47" s="39"/>
      <c r="GZE47" s="39"/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GZW47" s="39"/>
      <c r="GZX47" s="39"/>
      <c r="GZY47" s="39"/>
      <c r="GZZ47" s="39"/>
      <c r="HAA47" s="39"/>
      <c r="HAB47" s="39"/>
      <c r="HAC47" s="39"/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AU47" s="39"/>
      <c r="HAV47" s="39"/>
      <c r="HAW47" s="39"/>
      <c r="HAX47" s="39"/>
      <c r="HAY47" s="39"/>
      <c r="HAZ47" s="39"/>
      <c r="HBA47" s="39"/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S47" s="39"/>
      <c r="HBT47" s="39"/>
      <c r="HBU47" s="39"/>
      <c r="HBV47" s="39"/>
      <c r="HBW47" s="39"/>
      <c r="HBX47" s="39"/>
      <c r="HBY47" s="39"/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Q47" s="39"/>
      <c r="HCR47" s="39"/>
      <c r="HCS47" s="39"/>
      <c r="HCT47" s="39"/>
      <c r="HCU47" s="39"/>
      <c r="HCV47" s="39"/>
      <c r="HCW47" s="39"/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O47" s="39"/>
      <c r="HDP47" s="39"/>
      <c r="HDQ47" s="39"/>
      <c r="HDR47" s="39"/>
      <c r="HDS47" s="39"/>
      <c r="HDT47" s="39"/>
      <c r="HDU47" s="39"/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M47" s="39"/>
      <c r="HEN47" s="39"/>
      <c r="HEO47" s="39"/>
      <c r="HEP47" s="39"/>
      <c r="HEQ47" s="39"/>
      <c r="HER47" s="39"/>
      <c r="HES47" s="39"/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K47" s="39"/>
      <c r="HFL47" s="39"/>
      <c r="HFM47" s="39"/>
      <c r="HFN47" s="39"/>
      <c r="HFO47" s="39"/>
      <c r="HFP47" s="39"/>
      <c r="HFQ47" s="39"/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I47" s="39"/>
      <c r="HGJ47" s="39"/>
      <c r="HGK47" s="39"/>
      <c r="HGL47" s="39"/>
      <c r="HGM47" s="39"/>
      <c r="HGN47" s="39"/>
      <c r="HGO47" s="39"/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G47" s="39"/>
      <c r="HHH47" s="39"/>
      <c r="HHI47" s="39"/>
      <c r="HHJ47" s="39"/>
      <c r="HHK47" s="39"/>
      <c r="HHL47" s="39"/>
      <c r="HHM47" s="39"/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E47" s="39"/>
      <c r="HIF47" s="39"/>
      <c r="HIG47" s="39"/>
      <c r="HIH47" s="39"/>
      <c r="HII47" s="39"/>
      <c r="HIJ47" s="39"/>
      <c r="HIK47" s="39"/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C47" s="39"/>
      <c r="HJD47" s="39"/>
      <c r="HJE47" s="39"/>
      <c r="HJF47" s="39"/>
      <c r="HJG47" s="39"/>
      <c r="HJH47" s="39"/>
      <c r="HJI47" s="39"/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A47" s="39"/>
      <c r="HKB47" s="39"/>
      <c r="HKC47" s="39"/>
      <c r="HKD47" s="39"/>
      <c r="HKE47" s="39"/>
      <c r="HKF47" s="39"/>
      <c r="HKG47" s="39"/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KY47" s="39"/>
      <c r="HKZ47" s="39"/>
      <c r="HLA47" s="39"/>
      <c r="HLB47" s="39"/>
      <c r="HLC47" s="39"/>
      <c r="HLD47" s="39"/>
      <c r="HLE47" s="39"/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LW47" s="39"/>
      <c r="HLX47" s="39"/>
      <c r="HLY47" s="39"/>
      <c r="HLZ47" s="39"/>
      <c r="HMA47" s="39"/>
      <c r="HMB47" s="39"/>
      <c r="HMC47" s="39"/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MU47" s="39"/>
      <c r="HMV47" s="39"/>
      <c r="HMW47" s="39"/>
      <c r="HMX47" s="39"/>
      <c r="HMY47" s="39"/>
      <c r="HMZ47" s="39"/>
      <c r="HNA47" s="39"/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S47" s="39"/>
      <c r="HNT47" s="39"/>
      <c r="HNU47" s="39"/>
      <c r="HNV47" s="39"/>
      <c r="HNW47" s="39"/>
      <c r="HNX47" s="39"/>
      <c r="HNY47" s="39"/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Q47" s="39"/>
      <c r="HOR47" s="39"/>
      <c r="HOS47" s="39"/>
      <c r="HOT47" s="39"/>
      <c r="HOU47" s="39"/>
      <c r="HOV47" s="39"/>
      <c r="HOW47" s="39"/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O47" s="39"/>
      <c r="HPP47" s="39"/>
      <c r="HPQ47" s="39"/>
      <c r="HPR47" s="39"/>
      <c r="HPS47" s="39"/>
      <c r="HPT47" s="39"/>
      <c r="HPU47" s="39"/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M47" s="39"/>
      <c r="HQN47" s="39"/>
      <c r="HQO47" s="39"/>
      <c r="HQP47" s="39"/>
      <c r="HQQ47" s="39"/>
      <c r="HQR47" s="39"/>
      <c r="HQS47" s="39"/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K47" s="39"/>
      <c r="HRL47" s="39"/>
      <c r="HRM47" s="39"/>
      <c r="HRN47" s="39"/>
      <c r="HRO47" s="39"/>
      <c r="HRP47" s="39"/>
      <c r="HRQ47" s="39"/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I47" s="39"/>
      <c r="HSJ47" s="39"/>
      <c r="HSK47" s="39"/>
      <c r="HSL47" s="39"/>
      <c r="HSM47" s="39"/>
      <c r="HSN47" s="39"/>
      <c r="HSO47" s="39"/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G47" s="39"/>
      <c r="HTH47" s="39"/>
      <c r="HTI47" s="39"/>
      <c r="HTJ47" s="39"/>
      <c r="HTK47" s="39"/>
      <c r="HTL47" s="39"/>
      <c r="HTM47" s="39"/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E47" s="39"/>
      <c r="HUF47" s="39"/>
      <c r="HUG47" s="39"/>
      <c r="HUH47" s="39"/>
      <c r="HUI47" s="39"/>
      <c r="HUJ47" s="39"/>
      <c r="HUK47" s="39"/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C47" s="39"/>
      <c r="HVD47" s="39"/>
      <c r="HVE47" s="39"/>
      <c r="HVF47" s="39"/>
      <c r="HVG47" s="39"/>
      <c r="HVH47" s="39"/>
      <c r="HVI47" s="39"/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A47" s="39"/>
      <c r="HWB47" s="39"/>
      <c r="HWC47" s="39"/>
      <c r="HWD47" s="39"/>
      <c r="HWE47" s="39"/>
      <c r="HWF47" s="39"/>
      <c r="HWG47" s="39"/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WY47" s="39"/>
      <c r="HWZ47" s="39"/>
      <c r="HXA47" s="39"/>
      <c r="HXB47" s="39"/>
      <c r="HXC47" s="39"/>
      <c r="HXD47" s="39"/>
      <c r="HXE47" s="39"/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XW47" s="39"/>
      <c r="HXX47" s="39"/>
      <c r="HXY47" s="39"/>
      <c r="HXZ47" s="39"/>
      <c r="HYA47" s="39"/>
      <c r="HYB47" s="39"/>
      <c r="HYC47" s="39"/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YU47" s="39"/>
      <c r="HYV47" s="39"/>
      <c r="HYW47" s="39"/>
      <c r="HYX47" s="39"/>
      <c r="HYY47" s="39"/>
      <c r="HYZ47" s="39"/>
      <c r="HZA47" s="39"/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S47" s="39"/>
      <c r="HZT47" s="39"/>
      <c r="HZU47" s="39"/>
      <c r="HZV47" s="39"/>
      <c r="HZW47" s="39"/>
      <c r="HZX47" s="39"/>
      <c r="HZY47" s="39"/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Q47" s="39"/>
      <c r="IAR47" s="39"/>
      <c r="IAS47" s="39"/>
      <c r="IAT47" s="39"/>
      <c r="IAU47" s="39"/>
      <c r="IAV47" s="39"/>
      <c r="IAW47" s="39"/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O47" s="39"/>
      <c r="IBP47" s="39"/>
      <c r="IBQ47" s="39"/>
      <c r="IBR47" s="39"/>
      <c r="IBS47" s="39"/>
      <c r="IBT47" s="39"/>
      <c r="IBU47" s="39"/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M47" s="39"/>
      <c r="ICN47" s="39"/>
      <c r="ICO47" s="39"/>
      <c r="ICP47" s="39"/>
      <c r="ICQ47" s="39"/>
      <c r="ICR47" s="39"/>
      <c r="ICS47" s="39"/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K47" s="39"/>
      <c r="IDL47" s="39"/>
      <c r="IDM47" s="39"/>
      <c r="IDN47" s="39"/>
      <c r="IDO47" s="39"/>
      <c r="IDP47" s="39"/>
      <c r="IDQ47" s="39"/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I47" s="39"/>
      <c r="IEJ47" s="39"/>
      <c r="IEK47" s="39"/>
      <c r="IEL47" s="39"/>
      <c r="IEM47" s="39"/>
      <c r="IEN47" s="39"/>
      <c r="IEO47" s="39"/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G47" s="39"/>
      <c r="IFH47" s="39"/>
      <c r="IFI47" s="39"/>
      <c r="IFJ47" s="39"/>
      <c r="IFK47" s="39"/>
      <c r="IFL47" s="39"/>
      <c r="IFM47" s="39"/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E47" s="39"/>
      <c r="IGF47" s="39"/>
      <c r="IGG47" s="39"/>
      <c r="IGH47" s="39"/>
      <c r="IGI47" s="39"/>
      <c r="IGJ47" s="39"/>
      <c r="IGK47" s="39"/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C47" s="39"/>
      <c r="IHD47" s="39"/>
      <c r="IHE47" s="39"/>
      <c r="IHF47" s="39"/>
      <c r="IHG47" s="39"/>
      <c r="IHH47" s="39"/>
      <c r="IHI47" s="39"/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A47" s="39"/>
      <c r="IIB47" s="39"/>
      <c r="IIC47" s="39"/>
      <c r="IID47" s="39"/>
      <c r="IIE47" s="39"/>
      <c r="IIF47" s="39"/>
      <c r="IIG47" s="39"/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IY47" s="39"/>
      <c r="IIZ47" s="39"/>
      <c r="IJA47" s="39"/>
      <c r="IJB47" s="39"/>
      <c r="IJC47" s="39"/>
      <c r="IJD47" s="39"/>
      <c r="IJE47" s="39"/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JW47" s="39"/>
      <c r="IJX47" s="39"/>
      <c r="IJY47" s="39"/>
      <c r="IJZ47" s="39"/>
      <c r="IKA47" s="39"/>
      <c r="IKB47" s="39"/>
      <c r="IKC47" s="39"/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KU47" s="39"/>
      <c r="IKV47" s="39"/>
      <c r="IKW47" s="39"/>
      <c r="IKX47" s="39"/>
      <c r="IKY47" s="39"/>
      <c r="IKZ47" s="39"/>
      <c r="ILA47" s="39"/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S47" s="39"/>
      <c r="ILT47" s="39"/>
      <c r="ILU47" s="39"/>
      <c r="ILV47" s="39"/>
      <c r="ILW47" s="39"/>
      <c r="ILX47" s="39"/>
      <c r="ILY47" s="39"/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Q47" s="39"/>
      <c r="IMR47" s="39"/>
      <c r="IMS47" s="39"/>
      <c r="IMT47" s="39"/>
      <c r="IMU47" s="39"/>
      <c r="IMV47" s="39"/>
      <c r="IMW47" s="39"/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O47" s="39"/>
      <c r="INP47" s="39"/>
      <c r="INQ47" s="39"/>
      <c r="INR47" s="39"/>
      <c r="INS47" s="39"/>
      <c r="INT47" s="39"/>
      <c r="INU47" s="39"/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M47" s="39"/>
      <c r="ION47" s="39"/>
      <c r="IOO47" s="39"/>
      <c r="IOP47" s="39"/>
      <c r="IOQ47" s="39"/>
      <c r="IOR47" s="39"/>
      <c r="IOS47" s="39"/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K47" s="39"/>
      <c r="IPL47" s="39"/>
      <c r="IPM47" s="39"/>
      <c r="IPN47" s="39"/>
      <c r="IPO47" s="39"/>
      <c r="IPP47" s="39"/>
      <c r="IPQ47" s="39"/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I47" s="39"/>
      <c r="IQJ47" s="39"/>
      <c r="IQK47" s="39"/>
      <c r="IQL47" s="39"/>
      <c r="IQM47" s="39"/>
      <c r="IQN47" s="39"/>
      <c r="IQO47" s="39"/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G47" s="39"/>
      <c r="IRH47" s="39"/>
      <c r="IRI47" s="39"/>
      <c r="IRJ47" s="39"/>
      <c r="IRK47" s="39"/>
      <c r="IRL47" s="39"/>
      <c r="IRM47" s="39"/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E47" s="39"/>
      <c r="ISF47" s="39"/>
      <c r="ISG47" s="39"/>
      <c r="ISH47" s="39"/>
      <c r="ISI47" s="39"/>
      <c r="ISJ47" s="39"/>
      <c r="ISK47" s="39"/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C47" s="39"/>
      <c r="ITD47" s="39"/>
      <c r="ITE47" s="39"/>
      <c r="ITF47" s="39"/>
      <c r="ITG47" s="39"/>
      <c r="ITH47" s="39"/>
      <c r="ITI47" s="39"/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A47" s="39"/>
      <c r="IUB47" s="39"/>
      <c r="IUC47" s="39"/>
      <c r="IUD47" s="39"/>
      <c r="IUE47" s="39"/>
      <c r="IUF47" s="39"/>
      <c r="IUG47" s="39"/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UY47" s="39"/>
      <c r="IUZ47" s="39"/>
      <c r="IVA47" s="39"/>
      <c r="IVB47" s="39"/>
      <c r="IVC47" s="39"/>
      <c r="IVD47" s="39"/>
      <c r="IVE47" s="39"/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VW47" s="39"/>
      <c r="IVX47" s="39"/>
      <c r="IVY47" s="39"/>
      <c r="IVZ47" s="39"/>
      <c r="IWA47" s="39"/>
      <c r="IWB47" s="39"/>
      <c r="IWC47" s="39"/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WU47" s="39"/>
      <c r="IWV47" s="39"/>
      <c r="IWW47" s="39"/>
      <c r="IWX47" s="39"/>
      <c r="IWY47" s="39"/>
      <c r="IWZ47" s="39"/>
      <c r="IXA47" s="39"/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S47" s="39"/>
      <c r="IXT47" s="39"/>
      <c r="IXU47" s="39"/>
      <c r="IXV47" s="39"/>
      <c r="IXW47" s="39"/>
      <c r="IXX47" s="39"/>
      <c r="IXY47" s="39"/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Q47" s="39"/>
      <c r="IYR47" s="39"/>
      <c r="IYS47" s="39"/>
      <c r="IYT47" s="39"/>
      <c r="IYU47" s="39"/>
      <c r="IYV47" s="39"/>
      <c r="IYW47" s="39"/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O47" s="39"/>
      <c r="IZP47" s="39"/>
      <c r="IZQ47" s="39"/>
      <c r="IZR47" s="39"/>
      <c r="IZS47" s="39"/>
      <c r="IZT47" s="39"/>
      <c r="IZU47" s="39"/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M47" s="39"/>
      <c r="JAN47" s="39"/>
      <c r="JAO47" s="39"/>
      <c r="JAP47" s="39"/>
      <c r="JAQ47" s="39"/>
      <c r="JAR47" s="39"/>
      <c r="JAS47" s="39"/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K47" s="39"/>
      <c r="JBL47" s="39"/>
      <c r="JBM47" s="39"/>
      <c r="JBN47" s="39"/>
      <c r="JBO47" s="39"/>
      <c r="JBP47" s="39"/>
      <c r="JBQ47" s="39"/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I47" s="39"/>
      <c r="JCJ47" s="39"/>
      <c r="JCK47" s="39"/>
      <c r="JCL47" s="39"/>
      <c r="JCM47" s="39"/>
      <c r="JCN47" s="39"/>
      <c r="JCO47" s="39"/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G47" s="39"/>
      <c r="JDH47" s="39"/>
      <c r="JDI47" s="39"/>
      <c r="JDJ47" s="39"/>
      <c r="JDK47" s="39"/>
      <c r="JDL47" s="39"/>
      <c r="JDM47" s="39"/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E47" s="39"/>
      <c r="JEF47" s="39"/>
      <c r="JEG47" s="39"/>
      <c r="JEH47" s="39"/>
      <c r="JEI47" s="39"/>
      <c r="JEJ47" s="39"/>
      <c r="JEK47" s="39"/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C47" s="39"/>
      <c r="JFD47" s="39"/>
      <c r="JFE47" s="39"/>
      <c r="JFF47" s="39"/>
      <c r="JFG47" s="39"/>
      <c r="JFH47" s="39"/>
      <c r="JFI47" s="39"/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A47" s="39"/>
      <c r="JGB47" s="39"/>
      <c r="JGC47" s="39"/>
      <c r="JGD47" s="39"/>
      <c r="JGE47" s="39"/>
      <c r="JGF47" s="39"/>
      <c r="JGG47" s="39"/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GY47" s="39"/>
      <c r="JGZ47" s="39"/>
      <c r="JHA47" s="39"/>
      <c r="JHB47" s="39"/>
      <c r="JHC47" s="39"/>
      <c r="JHD47" s="39"/>
      <c r="JHE47" s="39"/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HW47" s="39"/>
      <c r="JHX47" s="39"/>
      <c r="JHY47" s="39"/>
      <c r="JHZ47" s="39"/>
      <c r="JIA47" s="39"/>
      <c r="JIB47" s="39"/>
      <c r="JIC47" s="39"/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IU47" s="39"/>
      <c r="JIV47" s="39"/>
      <c r="JIW47" s="39"/>
      <c r="JIX47" s="39"/>
      <c r="JIY47" s="39"/>
      <c r="JIZ47" s="39"/>
      <c r="JJA47" s="39"/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S47" s="39"/>
      <c r="JJT47" s="39"/>
      <c r="JJU47" s="39"/>
      <c r="JJV47" s="39"/>
      <c r="JJW47" s="39"/>
      <c r="JJX47" s="39"/>
      <c r="JJY47" s="39"/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Q47" s="39"/>
      <c r="JKR47" s="39"/>
      <c r="JKS47" s="39"/>
      <c r="JKT47" s="39"/>
      <c r="JKU47" s="39"/>
      <c r="JKV47" s="39"/>
      <c r="JKW47" s="39"/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O47" s="39"/>
      <c r="JLP47" s="39"/>
      <c r="JLQ47" s="39"/>
      <c r="JLR47" s="39"/>
      <c r="JLS47" s="39"/>
      <c r="JLT47" s="39"/>
      <c r="JLU47" s="39"/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M47" s="39"/>
      <c r="JMN47" s="39"/>
      <c r="JMO47" s="39"/>
      <c r="JMP47" s="39"/>
      <c r="JMQ47" s="39"/>
      <c r="JMR47" s="39"/>
      <c r="JMS47" s="39"/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K47" s="39"/>
      <c r="JNL47" s="39"/>
      <c r="JNM47" s="39"/>
      <c r="JNN47" s="39"/>
      <c r="JNO47" s="39"/>
      <c r="JNP47" s="39"/>
      <c r="JNQ47" s="39"/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I47" s="39"/>
      <c r="JOJ47" s="39"/>
      <c r="JOK47" s="39"/>
      <c r="JOL47" s="39"/>
      <c r="JOM47" s="39"/>
      <c r="JON47" s="39"/>
      <c r="JOO47" s="39"/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G47" s="39"/>
      <c r="JPH47" s="39"/>
      <c r="JPI47" s="39"/>
      <c r="JPJ47" s="39"/>
      <c r="JPK47" s="39"/>
      <c r="JPL47" s="39"/>
      <c r="JPM47" s="39"/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E47" s="39"/>
      <c r="JQF47" s="39"/>
      <c r="JQG47" s="39"/>
      <c r="JQH47" s="39"/>
      <c r="JQI47" s="39"/>
      <c r="JQJ47" s="39"/>
      <c r="JQK47" s="39"/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C47" s="39"/>
      <c r="JRD47" s="39"/>
      <c r="JRE47" s="39"/>
      <c r="JRF47" s="39"/>
      <c r="JRG47" s="39"/>
      <c r="JRH47" s="39"/>
      <c r="JRI47" s="39"/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A47" s="39"/>
      <c r="JSB47" s="39"/>
      <c r="JSC47" s="39"/>
      <c r="JSD47" s="39"/>
      <c r="JSE47" s="39"/>
      <c r="JSF47" s="39"/>
      <c r="JSG47" s="39"/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SY47" s="39"/>
      <c r="JSZ47" s="39"/>
      <c r="JTA47" s="39"/>
      <c r="JTB47" s="39"/>
      <c r="JTC47" s="39"/>
      <c r="JTD47" s="39"/>
      <c r="JTE47" s="39"/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TW47" s="39"/>
      <c r="JTX47" s="39"/>
      <c r="JTY47" s="39"/>
      <c r="JTZ47" s="39"/>
      <c r="JUA47" s="39"/>
      <c r="JUB47" s="39"/>
      <c r="JUC47" s="39"/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UU47" s="39"/>
      <c r="JUV47" s="39"/>
      <c r="JUW47" s="39"/>
      <c r="JUX47" s="39"/>
      <c r="JUY47" s="39"/>
      <c r="JUZ47" s="39"/>
      <c r="JVA47" s="39"/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S47" s="39"/>
      <c r="JVT47" s="39"/>
      <c r="JVU47" s="39"/>
      <c r="JVV47" s="39"/>
      <c r="JVW47" s="39"/>
      <c r="JVX47" s="39"/>
      <c r="JVY47" s="39"/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Q47" s="39"/>
      <c r="JWR47" s="39"/>
      <c r="JWS47" s="39"/>
      <c r="JWT47" s="39"/>
      <c r="JWU47" s="39"/>
      <c r="JWV47" s="39"/>
      <c r="JWW47" s="39"/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O47" s="39"/>
      <c r="JXP47" s="39"/>
      <c r="JXQ47" s="39"/>
      <c r="JXR47" s="39"/>
      <c r="JXS47" s="39"/>
      <c r="JXT47" s="39"/>
      <c r="JXU47" s="39"/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M47" s="39"/>
      <c r="JYN47" s="39"/>
      <c r="JYO47" s="39"/>
      <c r="JYP47" s="39"/>
      <c r="JYQ47" s="39"/>
      <c r="JYR47" s="39"/>
      <c r="JYS47" s="39"/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K47" s="39"/>
      <c r="JZL47" s="39"/>
      <c r="JZM47" s="39"/>
      <c r="JZN47" s="39"/>
      <c r="JZO47" s="39"/>
      <c r="JZP47" s="39"/>
      <c r="JZQ47" s="39"/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I47" s="39"/>
      <c r="KAJ47" s="39"/>
      <c r="KAK47" s="39"/>
      <c r="KAL47" s="39"/>
      <c r="KAM47" s="39"/>
      <c r="KAN47" s="39"/>
      <c r="KAO47" s="39"/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G47" s="39"/>
      <c r="KBH47" s="39"/>
      <c r="KBI47" s="39"/>
      <c r="KBJ47" s="39"/>
      <c r="KBK47" s="39"/>
      <c r="KBL47" s="39"/>
      <c r="KBM47" s="39"/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E47" s="39"/>
      <c r="KCF47" s="39"/>
      <c r="KCG47" s="39"/>
      <c r="KCH47" s="39"/>
      <c r="KCI47" s="39"/>
      <c r="KCJ47" s="39"/>
      <c r="KCK47" s="39"/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C47" s="39"/>
      <c r="KDD47" s="39"/>
      <c r="KDE47" s="39"/>
      <c r="KDF47" s="39"/>
      <c r="KDG47" s="39"/>
      <c r="KDH47" s="39"/>
      <c r="KDI47" s="39"/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A47" s="39"/>
      <c r="KEB47" s="39"/>
      <c r="KEC47" s="39"/>
      <c r="KED47" s="39"/>
      <c r="KEE47" s="39"/>
      <c r="KEF47" s="39"/>
      <c r="KEG47" s="39"/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EY47" s="39"/>
      <c r="KEZ47" s="39"/>
      <c r="KFA47" s="39"/>
      <c r="KFB47" s="39"/>
      <c r="KFC47" s="39"/>
      <c r="KFD47" s="39"/>
      <c r="KFE47" s="39"/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FW47" s="39"/>
      <c r="KFX47" s="39"/>
      <c r="KFY47" s="39"/>
      <c r="KFZ47" s="39"/>
      <c r="KGA47" s="39"/>
      <c r="KGB47" s="39"/>
      <c r="KGC47" s="39"/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GU47" s="39"/>
      <c r="KGV47" s="39"/>
      <c r="KGW47" s="39"/>
      <c r="KGX47" s="39"/>
      <c r="KGY47" s="39"/>
      <c r="KGZ47" s="39"/>
      <c r="KHA47" s="39"/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S47" s="39"/>
      <c r="KHT47" s="39"/>
      <c r="KHU47" s="39"/>
      <c r="KHV47" s="39"/>
      <c r="KHW47" s="39"/>
      <c r="KHX47" s="39"/>
      <c r="KHY47" s="39"/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Q47" s="39"/>
      <c r="KIR47" s="39"/>
      <c r="KIS47" s="39"/>
      <c r="KIT47" s="39"/>
      <c r="KIU47" s="39"/>
      <c r="KIV47" s="39"/>
      <c r="KIW47" s="39"/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O47" s="39"/>
      <c r="KJP47" s="39"/>
      <c r="KJQ47" s="39"/>
      <c r="KJR47" s="39"/>
      <c r="KJS47" s="39"/>
      <c r="KJT47" s="39"/>
      <c r="KJU47" s="39"/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M47" s="39"/>
      <c r="KKN47" s="39"/>
      <c r="KKO47" s="39"/>
      <c r="KKP47" s="39"/>
      <c r="KKQ47" s="39"/>
      <c r="KKR47" s="39"/>
      <c r="KKS47" s="39"/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K47" s="39"/>
      <c r="KLL47" s="39"/>
      <c r="KLM47" s="39"/>
      <c r="KLN47" s="39"/>
      <c r="KLO47" s="39"/>
      <c r="KLP47" s="39"/>
      <c r="KLQ47" s="39"/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I47" s="39"/>
      <c r="KMJ47" s="39"/>
      <c r="KMK47" s="39"/>
      <c r="KML47" s="39"/>
      <c r="KMM47" s="39"/>
      <c r="KMN47" s="39"/>
      <c r="KMO47" s="39"/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G47" s="39"/>
      <c r="KNH47" s="39"/>
      <c r="KNI47" s="39"/>
      <c r="KNJ47" s="39"/>
      <c r="KNK47" s="39"/>
      <c r="KNL47" s="39"/>
      <c r="KNM47" s="39"/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E47" s="39"/>
      <c r="KOF47" s="39"/>
      <c r="KOG47" s="39"/>
      <c r="KOH47" s="39"/>
      <c r="KOI47" s="39"/>
      <c r="KOJ47" s="39"/>
      <c r="KOK47" s="39"/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C47" s="39"/>
      <c r="KPD47" s="39"/>
      <c r="KPE47" s="39"/>
      <c r="KPF47" s="39"/>
      <c r="KPG47" s="39"/>
      <c r="KPH47" s="39"/>
      <c r="KPI47" s="39"/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A47" s="39"/>
      <c r="KQB47" s="39"/>
      <c r="KQC47" s="39"/>
      <c r="KQD47" s="39"/>
      <c r="KQE47" s="39"/>
      <c r="KQF47" s="39"/>
      <c r="KQG47" s="39"/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QY47" s="39"/>
      <c r="KQZ47" s="39"/>
      <c r="KRA47" s="39"/>
      <c r="KRB47" s="39"/>
      <c r="KRC47" s="39"/>
      <c r="KRD47" s="39"/>
      <c r="KRE47" s="39"/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RW47" s="39"/>
      <c r="KRX47" s="39"/>
      <c r="KRY47" s="39"/>
      <c r="KRZ47" s="39"/>
      <c r="KSA47" s="39"/>
      <c r="KSB47" s="39"/>
      <c r="KSC47" s="39"/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SU47" s="39"/>
      <c r="KSV47" s="39"/>
      <c r="KSW47" s="39"/>
      <c r="KSX47" s="39"/>
      <c r="KSY47" s="39"/>
      <c r="KSZ47" s="39"/>
      <c r="KTA47" s="39"/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S47" s="39"/>
      <c r="KTT47" s="39"/>
      <c r="KTU47" s="39"/>
      <c r="KTV47" s="39"/>
      <c r="KTW47" s="39"/>
      <c r="KTX47" s="39"/>
      <c r="KTY47" s="39"/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Q47" s="39"/>
      <c r="KUR47" s="39"/>
      <c r="KUS47" s="39"/>
      <c r="KUT47" s="39"/>
      <c r="KUU47" s="39"/>
      <c r="KUV47" s="39"/>
      <c r="KUW47" s="39"/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O47" s="39"/>
      <c r="KVP47" s="39"/>
      <c r="KVQ47" s="39"/>
      <c r="KVR47" s="39"/>
      <c r="KVS47" s="39"/>
      <c r="KVT47" s="39"/>
      <c r="KVU47" s="39"/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M47" s="39"/>
      <c r="KWN47" s="39"/>
      <c r="KWO47" s="39"/>
      <c r="KWP47" s="39"/>
      <c r="KWQ47" s="39"/>
      <c r="KWR47" s="39"/>
      <c r="KWS47" s="39"/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K47" s="39"/>
      <c r="KXL47" s="39"/>
      <c r="KXM47" s="39"/>
      <c r="KXN47" s="39"/>
      <c r="KXO47" s="39"/>
      <c r="KXP47" s="39"/>
      <c r="KXQ47" s="39"/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I47" s="39"/>
      <c r="KYJ47" s="39"/>
      <c r="KYK47" s="39"/>
      <c r="KYL47" s="39"/>
      <c r="KYM47" s="39"/>
      <c r="KYN47" s="39"/>
      <c r="KYO47" s="39"/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G47" s="39"/>
      <c r="KZH47" s="39"/>
      <c r="KZI47" s="39"/>
      <c r="KZJ47" s="39"/>
      <c r="KZK47" s="39"/>
      <c r="KZL47" s="39"/>
      <c r="KZM47" s="39"/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E47" s="39"/>
      <c r="LAF47" s="39"/>
      <c r="LAG47" s="39"/>
      <c r="LAH47" s="39"/>
      <c r="LAI47" s="39"/>
      <c r="LAJ47" s="39"/>
      <c r="LAK47" s="39"/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C47" s="39"/>
      <c r="LBD47" s="39"/>
      <c r="LBE47" s="39"/>
      <c r="LBF47" s="39"/>
      <c r="LBG47" s="39"/>
      <c r="LBH47" s="39"/>
      <c r="LBI47" s="39"/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A47" s="39"/>
      <c r="LCB47" s="39"/>
      <c r="LCC47" s="39"/>
      <c r="LCD47" s="39"/>
      <c r="LCE47" s="39"/>
      <c r="LCF47" s="39"/>
      <c r="LCG47" s="39"/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CY47" s="39"/>
      <c r="LCZ47" s="39"/>
      <c r="LDA47" s="39"/>
      <c r="LDB47" s="39"/>
      <c r="LDC47" s="39"/>
      <c r="LDD47" s="39"/>
      <c r="LDE47" s="39"/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DW47" s="39"/>
      <c r="LDX47" s="39"/>
      <c r="LDY47" s="39"/>
      <c r="LDZ47" s="39"/>
      <c r="LEA47" s="39"/>
      <c r="LEB47" s="39"/>
      <c r="LEC47" s="39"/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EU47" s="39"/>
      <c r="LEV47" s="39"/>
      <c r="LEW47" s="39"/>
      <c r="LEX47" s="39"/>
      <c r="LEY47" s="39"/>
      <c r="LEZ47" s="39"/>
      <c r="LFA47" s="39"/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S47" s="39"/>
      <c r="LFT47" s="39"/>
      <c r="LFU47" s="39"/>
      <c r="LFV47" s="39"/>
      <c r="LFW47" s="39"/>
      <c r="LFX47" s="39"/>
      <c r="LFY47" s="39"/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Q47" s="39"/>
      <c r="LGR47" s="39"/>
      <c r="LGS47" s="39"/>
      <c r="LGT47" s="39"/>
      <c r="LGU47" s="39"/>
      <c r="LGV47" s="39"/>
      <c r="LGW47" s="39"/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O47" s="39"/>
      <c r="LHP47" s="39"/>
      <c r="LHQ47" s="39"/>
      <c r="LHR47" s="39"/>
      <c r="LHS47" s="39"/>
      <c r="LHT47" s="39"/>
      <c r="LHU47" s="39"/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M47" s="39"/>
      <c r="LIN47" s="39"/>
      <c r="LIO47" s="39"/>
      <c r="LIP47" s="39"/>
      <c r="LIQ47" s="39"/>
      <c r="LIR47" s="39"/>
      <c r="LIS47" s="39"/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K47" s="39"/>
      <c r="LJL47" s="39"/>
      <c r="LJM47" s="39"/>
      <c r="LJN47" s="39"/>
      <c r="LJO47" s="39"/>
      <c r="LJP47" s="39"/>
      <c r="LJQ47" s="39"/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I47" s="39"/>
      <c r="LKJ47" s="39"/>
      <c r="LKK47" s="39"/>
      <c r="LKL47" s="39"/>
      <c r="LKM47" s="39"/>
      <c r="LKN47" s="39"/>
      <c r="LKO47" s="39"/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G47" s="39"/>
      <c r="LLH47" s="39"/>
      <c r="LLI47" s="39"/>
      <c r="LLJ47" s="39"/>
      <c r="LLK47" s="39"/>
      <c r="LLL47" s="39"/>
      <c r="LLM47" s="39"/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E47" s="39"/>
      <c r="LMF47" s="39"/>
      <c r="LMG47" s="39"/>
      <c r="LMH47" s="39"/>
      <c r="LMI47" s="39"/>
      <c r="LMJ47" s="39"/>
      <c r="LMK47" s="39"/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C47" s="39"/>
      <c r="LND47" s="39"/>
      <c r="LNE47" s="39"/>
      <c r="LNF47" s="39"/>
      <c r="LNG47" s="39"/>
      <c r="LNH47" s="39"/>
      <c r="LNI47" s="39"/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A47" s="39"/>
      <c r="LOB47" s="39"/>
      <c r="LOC47" s="39"/>
      <c r="LOD47" s="39"/>
      <c r="LOE47" s="39"/>
      <c r="LOF47" s="39"/>
      <c r="LOG47" s="39"/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OY47" s="39"/>
      <c r="LOZ47" s="39"/>
      <c r="LPA47" s="39"/>
      <c r="LPB47" s="39"/>
      <c r="LPC47" s="39"/>
      <c r="LPD47" s="39"/>
      <c r="LPE47" s="39"/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PW47" s="39"/>
      <c r="LPX47" s="39"/>
      <c r="LPY47" s="39"/>
      <c r="LPZ47" s="39"/>
      <c r="LQA47" s="39"/>
      <c r="LQB47" s="39"/>
      <c r="LQC47" s="39"/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QU47" s="39"/>
      <c r="LQV47" s="39"/>
      <c r="LQW47" s="39"/>
      <c r="LQX47" s="39"/>
      <c r="LQY47" s="39"/>
      <c r="LQZ47" s="39"/>
      <c r="LRA47" s="39"/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S47" s="39"/>
      <c r="LRT47" s="39"/>
      <c r="LRU47" s="39"/>
      <c r="LRV47" s="39"/>
      <c r="LRW47" s="39"/>
      <c r="LRX47" s="39"/>
      <c r="LRY47" s="39"/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Q47" s="39"/>
      <c r="LSR47" s="39"/>
      <c r="LSS47" s="39"/>
      <c r="LST47" s="39"/>
      <c r="LSU47" s="39"/>
      <c r="LSV47" s="39"/>
      <c r="LSW47" s="39"/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O47" s="39"/>
      <c r="LTP47" s="39"/>
      <c r="LTQ47" s="39"/>
      <c r="LTR47" s="39"/>
      <c r="LTS47" s="39"/>
      <c r="LTT47" s="39"/>
      <c r="LTU47" s="39"/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M47" s="39"/>
      <c r="LUN47" s="39"/>
      <c r="LUO47" s="39"/>
      <c r="LUP47" s="39"/>
      <c r="LUQ47" s="39"/>
      <c r="LUR47" s="39"/>
      <c r="LUS47" s="39"/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K47" s="39"/>
      <c r="LVL47" s="39"/>
      <c r="LVM47" s="39"/>
      <c r="LVN47" s="39"/>
      <c r="LVO47" s="39"/>
      <c r="LVP47" s="39"/>
      <c r="LVQ47" s="39"/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I47" s="39"/>
      <c r="LWJ47" s="39"/>
      <c r="LWK47" s="39"/>
      <c r="LWL47" s="39"/>
      <c r="LWM47" s="39"/>
      <c r="LWN47" s="39"/>
      <c r="LWO47" s="39"/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G47" s="39"/>
      <c r="LXH47" s="39"/>
      <c r="LXI47" s="39"/>
      <c r="LXJ47" s="39"/>
      <c r="LXK47" s="39"/>
      <c r="LXL47" s="39"/>
      <c r="LXM47" s="39"/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E47" s="39"/>
      <c r="LYF47" s="39"/>
      <c r="LYG47" s="39"/>
      <c r="LYH47" s="39"/>
      <c r="LYI47" s="39"/>
      <c r="LYJ47" s="39"/>
      <c r="LYK47" s="39"/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C47" s="39"/>
      <c r="LZD47" s="39"/>
      <c r="LZE47" s="39"/>
      <c r="LZF47" s="39"/>
      <c r="LZG47" s="39"/>
      <c r="LZH47" s="39"/>
      <c r="LZI47" s="39"/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A47" s="39"/>
      <c r="MAB47" s="39"/>
      <c r="MAC47" s="39"/>
      <c r="MAD47" s="39"/>
      <c r="MAE47" s="39"/>
      <c r="MAF47" s="39"/>
      <c r="MAG47" s="39"/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AY47" s="39"/>
      <c r="MAZ47" s="39"/>
      <c r="MBA47" s="39"/>
      <c r="MBB47" s="39"/>
      <c r="MBC47" s="39"/>
      <c r="MBD47" s="39"/>
      <c r="MBE47" s="39"/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BW47" s="39"/>
      <c r="MBX47" s="39"/>
      <c r="MBY47" s="39"/>
      <c r="MBZ47" s="39"/>
      <c r="MCA47" s="39"/>
      <c r="MCB47" s="39"/>
      <c r="MCC47" s="39"/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CU47" s="39"/>
      <c r="MCV47" s="39"/>
      <c r="MCW47" s="39"/>
      <c r="MCX47" s="39"/>
      <c r="MCY47" s="39"/>
      <c r="MCZ47" s="39"/>
      <c r="MDA47" s="39"/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S47" s="39"/>
      <c r="MDT47" s="39"/>
      <c r="MDU47" s="39"/>
      <c r="MDV47" s="39"/>
      <c r="MDW47" s="39"/>
      <c r="MDX47" s="39"/>
      <c r="MDY47" s="39"/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Q47" s="39"/>
      <c r="MER47" s="39"/>
      <c r="MES47" s="39"/>
      <c r="MET47" s="39"/>
      <c r="MEU47" s="39"/>
      <c r="MEV47" s="39"/>
      <c r="MEW47" s="39"/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O47" s="39"/>
      <c r="MFP47" s="39"/>
      <c r="MFQ47" s="39"/>
      <c r="MFR47" s="39"/>
      <c r="MFS47" s="39"/>
      <c r="MFT47" s="39"/>
      <c r="MFU47" s="39"/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M47" s="39"/>
      <c r="MGN47" s="39"/>
      <c r="MGO47" s="39"/>
      <c r="MGP47" s="39"/>
      <c r="MGQ47" s="39"/>
      <c r="MGR47" s="39"/>
      <c r="MGS47" s="39"/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K47" s="39"/>
      <c r="MHL47" s="39"/>
      <c r="MHM47" s="39"/>
      <c r="MHN47" s="39"/>
      <c r="MHO47" s="39"/>
      <c r="MHP47" s="39"/>
      <c r="MHQ47" s="39"/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I47" s="39"/>
      <c r="MIJ47" s="39"/>
      <c r="MIK47" s="39"/>
      <c r="MIL47" s="39"/>
      <c r="MIM47" s="39"/>
      <c r="MIN47" s="39"/>
      <c r="MIO47" s="39"/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G47" s="39"/>
      <c r="MJH47" s="39"/>
      <c r="MJI47" s="39"/>
      <c r="MJJ47" s="39"/>
      <c r="MJK47" s="39"/>
      <c r="MJL47" s="39"/>
      <c r="MJM47" s="39"/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  <c r="MKE47" s="39"/>
      <c r="MKF47" s="39"/>
      <c r="MKG47" s="39"/>
      <c r="MKH47" s="39"/>
      <c r="MKI47" s="39"/>
      <c r="MKJ47" s="39"/>
      <c r="MKK47" s="39"/>
      <c r="MKL47" s="39"/>
      <c r="MKM47" s="39"/>
      <c r="MKN47" s="39"/>
      <c r="MKO47" s="39"/>
      <c r="MKP47" s="39"/>
      <c r="MKQ47" s="39"/>
      <c r="MKR47" s="39"/>
      <c r="MKS47" s="39"/>
      <c r="MKT47" s="39"/>
      <c r="MKU47" s="39"/>
      <c r="MKV47" s="39"/>
      <c r="MKW47" s="39"/>
      <c r="MKX47" s="39"/>
      <c r="MKY47" s="39"/>
      <c r="MKZ47" s="39"/>
      <c r="MLA47" s="39"/>
      <c r="MLB47" s="39"/>
      <c r="MLC47" s="39"/>
      <c r="MLD47" s="39"/>
      <c r="MLE47" s="39"/>
      <c r="MLF47" s="39"/>
      <c r="MLG47" s="39"/>
      <c r="MLH47" s="39"/>
      <c r="MLI47" s="39"/>
      <c r="MLJ47" s="39"/>
      <c r="MLK47" s="39"/>
      <c r="MLL47" s="39"/>
      <c r="MLM47" s="39"/>
      <c r="MLN47" s="39"/>
      <c r="MLO47" s="39"/>
      <c r="MLP47" s="39"/>
      <c r="MLQ47" s="39"/>
      <c r="MLR47" s="39"/>
      <c r="MLS47" s="39"/>
      <c r="MLT47" s="39"/>
      <c r="MLU47" s="39"/>
      <c r="MLV47" s="39"/>
      <c r="MLW47" s="39"/>
      <c r="MLX47" s="39"/>
      <c r="MLY47" s="39"/>
      <c r="MLZ47" s="39"/>
      <c r="MMA47" s="39"/>
      <c r="MMB47" s="39"/>
      <c r="MMC47" s="39"/>
      <c r="MMD47" s="39"/>
      <c r="MME47" s="39"/>
      <c r="MMF47" s="39"/>
      <c r="MMG47" s="39"/>
      <c r="MMH47" s="39"/>
      <c r="MMI47" s="39"/>
      <c r="MMJ47" s="39"/>
      <c r="MMK47" s="39"/>
      <c r="MML47" s="39"/>
      <c r="MMM47" s="39"/>
      <c r="MMN47" s="39"/>
      <c r="MMO47" s="39"/>
      <c r="MMP47" s="39"/>
      <c r="MMQ47" s="39"/>
      <c r="MMR47" s="39"/>
      <c r="MMS47" s="39"/>
      <c r="MMT47" s="39"/>
      <c r="MMU47" s="39"/>
      <c r="MMV47" s="39"/>
      <c r="MMW47" s="39"/>
      <c r="MMX47" s="39"/>
      <c r="MMY47" s="39"/>
      <c r="MMZ47" s="39"/>
      <c r="MNA47" s="39"/>
      <c r="MNB47" s="39"/>
      <c r="MNC47" s="39"/>
      <c r="MND47" s="39"/>
      <c r="MNE47" s="39"/>
      <c r="MNF47" s="39"/>
      <c r="MNG47" s="39"/>
      <c r="MNH47" s="39"/>
      <c r="MNI47" s="39"/>
      <c r="MNJ47" s="39"/>
      <c r="MNK47" s="39"/>
      <c r="MNL47" s="39"/>
      <c r="MNM47" s="39"/>
      <c r="MNN47" s="39"/>
      <c r="MNO47" s="39"/>
      <c r="MNP47" s="39"/>
      <c r="MNQ47" s="39"/>
      <c r="MNR47" s="39"/>
      <c r="MNS47" s="39"/>
      <c r="MNT47" s="39"/>
      <c r="MNU47" s="39"/>
      <c r="MNV47" s="39"/>
      <c r="MNW47" s="39"/>
      <c r="MNX47" s="39"/>
      <c r="MNY47" s="39"/>
      <c r="MNZ47" s="39"/>
      <c r="MOA47" s="39"/>
      <c r="MOB47" s="39"/>
      <c r="MOC47" s="39"/>
      <c r="MOD47" s="39"/>
      <c r="MOE47" s="39"/>
      <c r="MOF47" s="39"/>
      <c r="MOG47" s="39"/>
      <c r="MOH47" s="39"/>
      <c r="MOI47" s="39"/>
      <c r="MOJ47" s="39"/>
      <c r="MOK47" s="39"/>
      <c r="MOL47" s="39"/>
      <c r="MOM47" s="39"/>
      <c r="MON47" s="39"/>
      <c r="MOO47" s="39"/>
      <c r="MOP47" s="39"/>
      <c r="MOQ47" s="39"/>
      <c r="MOR47" s="39"/>
      <c r="MOS47" s="39"/>
      <c r="MOT47" s="39"/>
      <c r="MOU47" s="39"/>
      <c r="MOV47" s="39"/>
      <c r="MOW47" s="39"/>
      <c r="MOX47" s="39"/>
      <c r="MOY47" s="39"/>
      <c r="MOZ47" s="39"/>
      <c r="MPA47" s="39"/>
      <c r="MPB47" s="39"/>
      <c r="MPC47" s="39"/>
      <c r="MPD47" s="39"/>
      <c r="MPE47" s="39"/>
      <c r="MPF47" s="39"/>
      <c r="MPG47" s="39"/>
      <c r="MPH47" s="39"/>
      <c r="MPI47" s="39"/>
      <c r="MPJ47" s="39"/>
      <c r="MPK47" s="39"/>
      <c r="MPL47" s="39"/>
      <c r="MPM47" s="39"/>
      <c r="MPN47" s="39"/>
      <c r="MPO47" s="39"/>
      <c r="MPP47" s="39"/>
      <c r="MPQ47" s="39"/>
      <c r="MPR47" s="39"/>
      <c r="MPS47" s="39"/>
      <c r="MPT47" s="39"/>
      <c r="MPU47" s="39"/>
      <c r="MPV47" s="39"/>
      <c r="MPW47" s="39"/>
      <c r="MPX47" s="39"/>
      <c r="MPY47" s="39"/>
      <c r="MPZ47" s="39"/>
      <c r="MQA47" s="39"/>
      <c r="MQB47" s="39"/>
      <c r="MQC47" s="39"/>
      <c r="MQD47" s="39"/>
      <c r="MQE47" s="39"/>
      <c r="MQF47" s="39"/>
      <c r="MQG47" s="39"/>
      <c r="MQH47" s="39"/>
      <c r="MQI47" s="39"/>
      <c r="MQJ47" s="39"/>
      <c r="MQK47" s="39"/>
      <c r="MQL47" s="39"/>
      <c r="MQM47" s="39"/>
      <c r="MQN47" s="39"/>
      <c r="MQO47" s="39"/>
      <c r="MQP47" s="39"/>
      <c r="MQQ47" s="39"/>
      <c r="MQR47" s="39"/>
      <c r="MQS47" s="39"/>
      <c r="MQT47" s="39"/>
      <c r="MQU47" s="39"/>
      <c r="MQV47" s="39"/>
      <c r="MQW47" s="39"/>
      <c r="MQX47" s="39"/>
      <c r="MQY47" s="39"/>
      <c r="MQZ47" s="39"/>
      <c r="MRA47" s="39"/>
      <c r="MRB47" s="39"/>
      <c r="MRC47" s="39"/>
      <c r="MRD47" s="39"/>
      <c r="MRE47" s="39"/>
      <c r="MRF47" s="39"/>
      <c r="MRG47" s="39"/>
      <c r="MRH47" s="39"/>
      <c r="MRI47" s="39"/>
      <c r="MRJ47" s="39"/>
      <c r="MRK47" s="39"/>
      <c r="MRL47" s="39"/>
      <c r="MRM47" s="39"/>
      <c r="MRN47" s="39"/>
      <c r="MRO47" s="39"/>
      <c r="MRP47" s="39"/>
      <c r="MRQ47" s="39"/>
      <c r="MRR47" s="39"/>
      <c r="MRS47" s="39"/>
      <c r="MRT47" s="39"/>
      <c r="MRU47" s="39"/>
      <c r="MRV47" s="39"/>
      <c r="MRW47" s="39"/>
      <c r="MRX47" s="39"/>
      <c r="MRY47" s="39"/>
      <c r="MRZ47" s="39"/>
      <c r="MSA47" s="39"/>
      <c r="MSB47" s="39"/>
      <c r="MSC47" s="39"/>
      <c r="MSD47" s="39"/>
      <c r="MSE47" s="39"/>
      <c r="MSF47" s="39"/>
      <c r="MSG47" s="39"/>
      <c r="MSH47" s="39"/>
      <c r="MSI47" s="39"/>
      <c r="MSJ47" s="39"/>
      <c r="MSK47" s="39"/>
      <c r="MSL47" s="39"/>
      <c r="MSM47" s="39"/>
      <c r="MSN47" s="39"/>
      <c r="MSO47" s="39"/>
      <c r="MSP47" s="39"/>
      <c r="MSQ47" s="39"/>
      <c r="MSR47" s="39"/>
      <c r="MSS47" s="39"/>
      <c r="MST47" s="39"/>
      <c r="MSU47" s="39"/>
      <c r="MSV47" s="39"/>
      <c r="MSW47" s="39"/>
      <c r="MSX47" s="39"/>
      <c r="MSY47" s="39"/>
      <c r="MSZ47" s="39"/>
      <c r="MTA47" s="39"/>
      <c r="MTB47" s="39"/>
      <c r="MTC47" s="39"/>
      <c r="MTD47" s="39"/>
      <c r="MTE47" s="39"/>
      <c r="MTF47" s="39"/>
      <c r="MTG47" s="39"/>
      <c r="MTH47" s="39"/>
      <c r="MTI47" s="39"/>
      <c r="MTJ47" s="39"/>
      <c r="MTK47" s="39"/>
      <c r="MTL47" s="39"/>
      <c r="MTM47" s="39"/>
      <c r="MTN47" s="39"/>
      <c r="MTO47" s="39"/>
      <c r="MTP47" s="39"/>
      <c r="MTQ47" s="39"/>
      <c r="MTR47" s="39"/>
      <c r="MTS47" s="39"/>
      <c r="MTT47" s="39"/>
      <c r="MTU47" s="39"/>
      <c r="MTV47" s="39"/>
      <c r="MTW47" s="39"/>
      <c r="MTX47" s="39"/>
      <c r="MTY47" s="39"/>
      <c r="MTZ47" s="39"/>
      <c r="MUA47" s="39"/>
      <c r="MUB47" s="39"/>
      <c r="MUC47" s="39"/>
      <c r="MUD47" s="39"/>
      <c r="MUE47" s="39"/>
      <c r="MUF47" s="39"/>
      <c r="MUG47" s="39"/>
      <c r="MUH47" s="39"/>
      <c r="MUI47" s="39"/>
      <c r="MUJ47" s="39"/>
      <c r="MUK47" s="39"/>
      <c r="MUL47" s="39"/>
      <c r="MUM47" s="39"/>
      <c r="MUN47" s="39"/>
      <c r="MUO47" s="39"/>
      <c r="MUP47" s="39"/>
      <c r="MUQ47" s="39"/>
      <c r="MUR47" s="39"/>
      <c r="MUS47" s="39"/>
      <c r="MUT47" s="39"/>
      <c r="MUU47" s="39"/>
      <c r="MUV47" s="39"/>
      <c r="MUW47" s="39"/>
      <c r="MUX47" s="39"/>
      <c r="MUY47" s="39"/>
      <c r="MUZ47" s="39"/>
      <c r="MVA47" s="39"/>
      <c r="MVB47" s="39"/>
      <c r="MVC47" s="39"/>
      <c r="MVD47" s="39"/>
      <c r="MVE47" s="39"/>
      <c r="MVF47" s="39"/>
      <c r="MVG47" s="39"/>
      <c r="MVH47" s="39"/>
      <c r="MVI47" s="39"/>
      <c r="MVJ47" s="39"/>
      <c r="MVK47" s="39"/>
      <c r="MVL47" s="39"/>
      <c r="MVM47" s="39"/>
      <c r="MVN47" s="39"/>
      <c r="MVO47" s="39"/>
      <c r="MVP47" s="39"/>
      <c r="MVQ47" s="39"/>
      <c r="MVR47" s="39"/>
      <c r="MVS47" s="39"/>
      <c r="MVT47" s="39"/>
      <c r="MVU47" s="39"/>
      <c r="MVV47" s="39"/>
      <c r="MVW47" s="39"/>
      <c r="MVX47" s="39"/>
      <c r="MVY47" s="39"/>
      <c r="MVZ47" s="39"/>
      <c r="MWA47" s="39"/>
      <c r="MWB47" s="39"/>
      <c r="MWC47" s="39"/>
      <c r="MWD47" s="39"/>
      <c r="MWE47" s="39"/>
      <c r="MWF47" s="39"/>
      <c r="MWG47" s="39"/>
      <c r="MWH47" s="39"/>
      <c r="MWI47" s="39"/>
      <c r="MWJ47" s="39"/>
      <c r="MWK47" s="39"/>
      <c r="MWL47" s="39"/>
      <c r="MWM47" s="39"/>
      <c r="MWN47" s="39"/>
      <c r="MWO47" s="39"/>
      <c r="MWP47" s="39"/>
      <c r="MWQ47" s="39"/>
      <c r="MWR47" s="39"/>
      <c r="MWS47" s="39"/>
      <c r="MWT47" s="39"/>
      <c r="MWU47" s="39"/>
      <c r="MWV47" s="39"/>
      <c r="MWW47" s="39"/>
      <c r="MWX47" s="39"/>
      <c r="MWY47" s="39"/>
      <c r="MWZ47" s="39"/>
      <c r="MXA47" s="39"/>
      <c r="MXB47" s="39"/>
      <c r="MXC47" s="39"/>
      <c r="MXD47" s="39"/>
      <c r="MXE47" s="39"/>
      <c r="MXF47" s="39"/>
      <c r="MXG47" s="39"/>
      <c r="MXH47" s="39"/>
      <c r="MXI47" s="39"/>
      <c r="MXJ47" s="39"/>
      <c r="MXK47" s="39"/>
      <c r="MXL47" s="39"/>
      <c r="MXM47" s="39"/>
      <c r="MXN47" s="39"/>
      <c r="MXO47" s="39"/>
      <c r="MXP47" s="39"/>
      <c r="MXQ47" s="39"/>
      <c r="MXR47" s="39"/>
      <c r="MXS47" s="39"/>
      <c r="MXT47" s="39"/>
      <c r="MXU47" s="39"/>
      <c r="MXV47" s="39"/>
      <c r="MXW47" s="39"/>
      <c r="MXX47" s="39"/>
      <c r="MXY47" s="39"/>
      <c r="MXZ47" s="39"/>
      <c r="MYA47" s="39"/>
      <c r="MYB47" s="39"/>
      <c r="MYC47" s="39"/>
      <c r="MYD47" s="39"/>
      <c r="MYE47" s="39"/>
      <c r="MYF47" s="39"/>
      <c r="MYG47" s="39"/>
      <c r="MYH47" s="39"/>
      <c r="MYI47" s="39"/>
      <c r="MYJ47" s="39"/>
      <c r="MYK47" s="39"/>
      <c r="MYL47" s="39"/>
      <c r="MYM47" s="39"/>
      <c r="MYN47" s="39"/>
      <c r="MYO47" s="39"/>
      <c r="MYP47" s="39"/>
      <c r="MYQ47" s="39"/>
      <c r="MYR47" s="39"/>
      <c r="MYS47" s="39"/>
      <c r="MYT47" s="39"/>
      <c r="MYU47" s="39"/>
      <c r="MYV47" s="39"/>
      <c r="MYW47" s="39"/>
      <c r="MYX47" s="39"/>
      <c r="MYY47" s="39"/>
      <c r="MYZ47" s="39"/>
      <c r="MZA47" s="39"/>
      <c r="MZB47" s="39"/>
      <c r="MZC47" s="39"/>
      <c r="MZD47" s="39"/>
      <c r="MZE47" s="39"/>
      <c r="MZF47" s="39"/>
      <c r="MZG47" s="39"/>
      <c r="MZH47" s="39"/>
      <c r="MZI47" s="39"/>
      <c r="MZJ47" s="39"/>
      <c r="MZK47" s="39"/>
      <c r="MZL47" s="39"/>
      <c r="MZM47" s="39"/>
      <c r="MZN47" s="39"/>
      <c r="MZO47" s="39"/>
      <c r="MZP47" s="39"/>
      <c r="MZQ47" s="39"/>
      <c r="MZR47" s="39"/>
      <c r="MZS47" s="39"/>
      <c r="MZT47" s="39"/>
      <c r="MZU47" s="39"/>
      <c r="MZV47" s="39"/>
      <c r="MZW47" s="39"/>
      <c r="MZX47" s="39"/>
      <c r="MZY47" s="39"/>
      <c r="MZZ47" s="39"/>
      <c r="NAA47" s="39"/>
      <c r="NAB47" s="39"/>
      <c r="NAC47" s="39"/>
      <c r="NAD47" s="39"/>
      <c r="NAE47" s="39"/>
      <c r="NAF47" s="39"/>
      <c r="NAG47" s="39"/>
      <c r="NAH47" s="39"/>
      <c r="NAI47" s="39"/>
      <c r="NAJ47" s="39"/>
      <c r="NAK47" s="39"/>
      <c r="NAL47" s="39"/>
      <c r="NAM47" s="39"/>
      <c r="NAN47" s="39"/>
      <c r="NAO47" s="39"/>
      <c r="NAP47" s="39"/>
      <c r="NAQ47" s="39"/>
      <c r="NAR47" s="39"/>
      <c r="NAS47" s="39"/>
      <c r="NAT47" s="39"/>
      <c r="NAU47" s="39"/>
      <c r="NAV47" s="39"/>
      <c r="NAW47" s="39"/>
      <c r="NAX47" s="39"/>
      <c r="NAY47" s="39"/>
      <c r="NAZ47" s="39"/>
      <c r="NBA47" s="39"/>
      <c r="NBB47" s="39"/>
      <c r="NBC47" s="39"/>
      <c r="NBD47" s="39"/>
      <c r="NBE47" s="39"/>
      <c r="NBF47" s="39"/>
      <c r="NBG47" s="39"/>
      <c r="NBH47" s="39"/>
      <c r="NBI47" s="39"/>
      <c r="NBJ47" s="39"/>
      <c r="NBK47" s="39"/>
      <c r="NBL47" s="39"/>
      <c r="NBM47" s="39"/>
      <c r="NBN47" s="39"/>
      <c r="NBO47" s="39"/>
      <c r="NBP47" s="39"/>
      <c r="NBQ47" s="39"/>
      <c r="NBR47" s="39"/>
      <c r="NBS47" s="39"/>
      <c r="NBT47" s="39"/>
      <c r="NBU47" s="39"/>
      <c r="NBV47" s="39"/>
      <c r="NBW47" s="39"/>
      <c r="NBX47" s="39"/>
      <c r="NBY47" s="39"/>
      <c r="NBZ47" s="39"/>
      <c r="NCA47" s="39"/>
      <c r="NCB47" s="39"/>
      <c r="NCC47" s="39"/>
      <c r="NCD47" s="39"/>
      <c r="NCE47" s="39"/>
      <c r="NCF47" s="39"/>
      <c r="NCG47" s="39"/>
      <c r="NCH47" s="39"/>
      <c r="NCI47" s="39"/>
      <c r="NCJ47" s="39"/>
      <c r="NCK47" s="39"/>
      <c r="NCL47" s="39"/>
      <c r="NCM47" s="39"/>
      <c r="NCN47" s="39"/>
      <c r="NCO47" s="39"/>
      <c r="NCP47" s="39"/>
      <c r="NCQ47" s="39"/>
      <c r="NCR47" s="39"/>
      <c r="NCS47" s="39"/>
      <c r="NCT47" s="39"/>
      <c r="NCU47" s="39"/>
      <c r="NCV47" s="39"/>
      <c r="NCW47" s="39"/>
      <c r="NCX47" s="39"/>
      <c r="NCY47" s="39"/>
      <c r="NCZ47" s="39"/>
      <c r="NDA47" s="39"/>
      <c r="NDB47" s="39"/>
      <c r="NDC47" s="39"/>
      <c r="NDD47" s="39"/>
      <c r="NDE47" s="39"/>
      <c r="NDF47" s="39"/>
      <c r="NDG47" s="39"/>
      <c r="NDH47" s="39"/>
      <c r="NDI47" s="39"/>
      <c r="NDJ47" s="39"/>
      <c r="NDK47" s="39"/>
      <c r="NDL47" s="39"/>
      <c r="NDM47" s="39"/>
      <c r="NDN47" s="39"/>
      <c r="NDO47" s="39"/>
      <c r="NDP47" s="39"/>
      <c r="NDQ47" s="39"/>
      <c r="NDR47" s="39"/>
      <c r="NDS47" s="39"/>
      <c r="NDT47" s="39"/>
      <c r="NDU47" s="39"/>
      <c r="NDV47" s="39"/>
      <c r="NDW47" s="39"/>
      <c r="NDX47" s="39"/>
      <c r="NDY47" s="39"/>
      <c r="NDZ47" s="39"/>
      <c r="NEA47" s="39"/>
      <c r="NEB47" s="39"/>
      <c r="NEC47" s="39"/>
      <c r="NED47" s="39"/>
      <c r="NEE47" s="39"/>
      <c r="NEF47" s="39"/>
      <c r="NEG47" s="39"/>
      <c r="NEH47" s="39"/>
      <c r="NEI47" s="39"/>
      <c r="NEJ47" s="39"/>
      <c r="NEK47" s="39"/>
      <c r="NEL47" s="39"/>
      <c r="NEM47" s="39"/>
      <c r="NEN47" s="39"/>
      <c r="NEO47" s="39"/>
      <c r="NEP47" s="39"/>
      <c r="NEQ47" s="39"/>
      <c r="NER47" s="39"/>
      <c r="NES47" s="39"/>
      <c r="NET47" s="39"/>
      <c r="NEU47" s="39"/>
      <c r="NEV47" s="39"/>
      <c r="NEW47" s="39"/>
      <c r="NEX47" s="39"/>
      <c r="NEY47" s="39"/>
      <c r="NEZ47" s="39"/>
      <c r="NFA47" s="39"/>
      <c r="NFB47" s="39"/>
      <c r="NFC47" s="39"/>
      <c r="NFD47" s="39"/>
      <c r="NFE47" s="39"/>
      <c r="NFF47" s="39"/>
      <c r="NFG47" s="39"/>
      <c r="NFH47" s="39"/>
      <c r="NFI47" s="39"/>
      <c r="NFJ47" s="39"/>
      <c r="NFK47" s="39"/>
      <c r="NFL47" s="39"/>
      <c r="NFM47" s="39"/>
      <c r="NFN47" s="39"/>
      <c r="NFO47" s="39"/>
      <c r="NFP47" s="39"/>
      <c r="NFQ47" s="39"/>
      <c r="NFR47" s="39"/>
      <c r="NFS47" s="39"/>
      <c r="NFT47" s="39"/>
      <c r="NFU47" s="39"/>
      <c r="NFV47" s="39"/>
      <c r="NFW47" s="39"/>
      <c r="NFX47" s="39"/>
      <c r="NFY47" s="39"/>
      <c r="NFZ47" s="39"/>
      <c r="NGA47" s="39"/>
      <c r="NGB47" s="39"/>
      <c r="NGC47" s="39"/>
      <c r="NGD47" s="39"/>
      <c r="NGE47" s="39"/>
      <c r="NGF47" s="39"/>
      <c r="NGG47" s="39"/>
      <c r="NGH47" s="39"/>
      <c r="NGI47" s="39"/>
      <c r="NGJ47" s="39"/>
      <c r="NGK47" s="39"/>
      <c r="NGL47" s="39"/>
      <c r="NGM47" s="39"/>
      <c r="NGN47" s="39"/>
      <c r="NGO47" s="39"/>
      <c r="NGP47" s="39"/>
      <c r="NGQ47" s="39"/>
      <c r="NGR47" s="39"/>
      <c r="NGS47" s="39"/>
      <c r="NGT47" s="39"/>
      <c r="NGU47" s="39"/>
      <c r="NGV47" s="39"/>
      <c r="NGW47" s="39"/>
      <c r="NGX47" s="39"/>
      <c r="NGY47" s="39"/>
      <c r="NGZ47" s="39"/>
      <c r="NHA47" s="39"/>
      <c r="NHB47" s="39"/>
      <c r="NHC47" s="39"/>
      <c r="NHD47" s="39"/>
      <c r="NHE47" s="39"/>
      <c r="NHF47" s="39"/>
      <c r="NHG47" s="39"/>
      <c r="NHH47" s="39"/>
      <c r="NHI47" s="39"/>
      <c r="NHJ47" s="39"/>
      <c r="NHK47" s="39"/>
      <c r="NHL47" s="39"/>
      <c r="NHM47" s="39"/>
      <c r="NHN47" s="39"/>
      <c r="NHO47" s="39"/>
      <c r="NHP47" s="39"/>
      <c r="NHQ47" s="39"/>
      <c r="NHR47" s="39"/>
      <c r="NHS47" s="39"/>
      <c r="NHT47" s="39"/>
      <c r="NHU47" s="39"/>
      <c r="NHV47" s="39"/>
      <c r="NHW47" s="39"/>
      <c r="NHX47" s="39"/>
      <c r="NHY47" s="39"/>
      <c r="NHZ47" s="39"/>
      <c r="NIA47" s="39"/>
      <c r="NIB47" s="39"/>
      <c r="NIC47" s="39"/>
      <c r="NID47" s="39"/>
      <c r="NIE47" s="39"/>
      <c r="NIF47" s="39"/>
      <c r="NIG47" s="39"/>
      <c r="NIH47" s="39"/>
      <c r="NII47" s="39"/>
      <c r="NIJ47" s="39"/>
      <c r="NIK47" s="39"/>
      <c r="NIL47" s="39"/>
      <c r="NIM47" s="39"/>
      <c r="NIN47" s="39"/>
      <c r="NIO47" s="39"/>
      <c r="NIP47" s="39"/>
      <c r="NIQ47" s="39"/>
      <c r="NIR47" s="39"/>
      <c r="NIS47" s="39"/>
      <c r="NIT47" s="39"/>
      <c r="NIU47" s="39"/>
      <c r="NIV47" s="39"/>
      <c r="NIW47" s="39"/>
      <c r="NIX47" s="39"/>
      <c r="NIY47" s="39"/>
      <c r="NIZ47" s="39"/>
      <c r="NJA47" s="39"/>
      <c r="NJB47" s="39"/>
      <c r="NJC47" s="39"/>
      <c r="NJD47" s="39"/>
      <c r="NJE47" s="39"/>
      <c r="NJF47" s="39"/>
      <c r="NJG47" s="39"/>
      <c r="NJH47" s="39"/>
      <c r="NJI47" s="39"/>
      <c r="NJJ47" s="39"/>
      <c r="NJK47" s="39"/>
      <c r="NJL47" s="39"/>
      <c r="NJM47" s="39"/>
      <c r="NJN47" s="39"/>
      <c r="NJO47" s="39"/>
      <c r="NJP47" s="39"/>
      <c r="NJQ47" s="39"/>
      <c r="NJR47" s="39"/>
      <c r="NJS47" s="39"/>
      <c r="NJT47" s="39"/>
      <c r="NJU47" s="39"/>
      <c r="NJV47" s="39"/>
      <c r="NJW47" s="39"/>
      <c r="NJX47" s="39"/>
      <c r="NJY47" s="39"/>
      <c r="NJZ47" s="39"/>
      <c r="NKA47" s="39"/>
      <c r="NKB47" s="39"/>
      <c r="NKC47" s="39"/>
      <c r="NKD47" s="39"/>
      <c r="NKE47" s="39"/>
      <c r="NKF47" s="39"/>
      <c r="NKG47" s="39"/>
      <c r="NKH47" s="39"/>
      <c r="NKI47" s="39"/>
      <c r="NKJ47" s="39"/>
      <c r="NKK47" s="39"/>
      <c r="NKL47" s="39"/>
      <c r="NKM47" s="39"/>
      <c r="NKN47" s="39"/>
      <c r="NKO47" s="39"/>
      <c r="NKP47" s="39"/>
      <c r="NKQ47" s="39"/>
      <c r="NKR47" s="39"/>
      <c r="NKS47" s="39"/>
      <c r="NKT47" s="39"/>
      <c r="NKU47" s="39"/>
      <c r="NKV47" s="39"/>
      <c r="NKW47" s="39"/>
      <c r="NKX47" s="39"/>
      <c r="NKY47" s="39"/>
      <c r="NKZ47" s="39"/>
      <c r="NLA47" s="39"/>
      <c r="NLB47" s="39"/>
      <c r="NLC47" s="39"/>
      <c r="NLD47" s="39"/>
      <c r="NLE47" s="39"/>
      <c r="NLF47" s="39"/>
      <c r="NLG47" s="39"/>
      <c r="NLH47" s="39"/>
      <c r="NLI47" s="39"/>
      <c r="NLJ47" s="39"/>
      <c r="NLK47" s="39"/>
      <c r="NLL47" s="39"/>
      <c r="NLM47" s="39"/>
      <c r="NLN47" s="39"/>
      <c r="NLO47" s="39"/>
      <c r="NLP47" s="39"/>
      <c r="NLQ47" s="39"/>
      <c r="NLR47" s="39"/>
      <c r="NLS47" s="39"/>
      <c r="NLT47" s="39"/>
      <c r="NLU47" s="39"/>
      <c r="NLV47" s="39"/>
      <c r="NLW47" s="39"/>
      <c r="NLX47" s="39"/>
      <c r="NLY47" s="39"/>
      <c r="NLZ47" s="39"/>
      <c r="NMA47" s="39"/>
      <c r="NMB47" s="39"/>
      <c r="NMC47" s="39"/>
      <c r="NMD47" s="39"/>
      <c r="NME47" s="39"/>
      <c r="NMF47" s="39"/>
      <c r="NMG47" s="39"/>
      <c r="NMH47" s="39"/>
      <c r="NMI47" s="39"/>
      <c r="NMJ47" s="39"/>
      <c r="NMK47" s="39"/>
      <c r="NML47" s="39"/>
      <c r="NMM47" s="39"/>
      <c r="NMN47" s="39"/>
      <c r="NMO47" s="39"/>
      <c r="NMP47" s="39"/>
      <c r="NMQ47" s="39"/>
      <c r="NMR47" s="39"/>
      <c r="NMS47" s="39"/>
      <c r="NMT47" s="39"/>
      <c r="NMU47" s="39"/>
      <c r="NMV47" s="39"/>
      <c r="NMW47" s="39"/>
      <c r="NMX47" s="39"/>
      <c r="NMY47" s="39"/>
      <c r="NMZ47" s="39"/>
      <c r="NNA47" s="39"/>
      <c r="NNB47" s="39"/>
      <c r="NNC47" s="39"/>
      <c r="NND47" s="39"/>
      <c r="NNE47" s="39"/>
      <c r="NNF47" s="39"/>
      <c r="NNG47" s="39"/>
      <c r="NNH47" s="39"/>
      <c r="NNI47" s="39"/>
      <c r="NNJ47" s="39"/>
      <c r="NNK47" s="39"/>
      <c r="NNL47" s="39"/>
      <c r="NNM47" s="39"/>
      <c r="NNN47" s="39"/>
      <c r="NNO47" s="39"/>
      <c r="NNP47" s="39"/>
      <c r="NNQ47" s="39"/>
      <c r="NNR47" s="39"/>
      <c r="NNS47" s="39"/>
      <c r="NNT47" s="39"/>
      <c r="NNU47" s="39"/>
      <c r="NNV47" s="39"/>
      <c r="NNW47" s="39"/>
      <c r="NNX47" s="39"/>
      <c r="NNY47" s="39"/>
      <c r="NNZ47" s="39"/>
      <c r="NOA47" s="39"/>
      <c r="NOB47" s="39"/>
      <c r="NOC47" s="39"/>
      <c r="NOD47" s="39"/>
      <c r="NOE47" s="39"/>
      <c r="NOF47" s="39"/>
      <c r="NOG47" s="39"/>
      <c r="NOH47" s="39"/>
      <c r="NOI47" s="39"/>
      <c r="NOJ47" s="39"/>
      <c r="NOK47" s="39"/>
      <c r="NOL47" s="39"/>
      <c r="NOM47" s="39"/>
      <c r="NON47" s="39"/>
      <c r="NOO47" s="39"/>
      <c r="NOP47" s="39"/>
      <c r="NOQ47" s="39"/>
      <c r="NOR47" s="39"/>
      <c r="NOS47" s="39"/>
      <c r="NOT47" s="39"/>
      <c r="NOU47" s="39"/>
      <c r="NOV47" s="39"/>
      <c r="NOW47" s="39"/>
      <c r="NOX47" s="39"/>
      <c r="NOY47" s="39"/>
      <c r="NOZ47" s="39"/>
      <c r="NPA47" s="39"/>
      <c r="NPB47" s="39"/>
      <c r="NPC47" s="39"/>
      <c r="NPD47" s="39"/>
      <c r="NPE47" s="39"/>
      <c r="NPF47" s="39"/>
      <c r="NPG47" s="39"/>
      <c r="NPH47" s="39"/>
      <c r="NPI47" s="39"/>
      <c r="NPJ47" s="39"/>
      <c r="NPK47" s="39"/>
      <c r="NPL47" s="39"/>
      <c r="NPM47" s="39"/>
      <c r="NPN47" s="39"/>
      <c r="NPO47" s="39"/>
      <c r="NPP47" s="39"/>
      <c r="NPQ47" s="39"/>
      <c r="NPR47" s="39"/>
      <c r="NPS47" s="39"/>
      <c r="NPT47" s="39"/>
      <c r="NPU47" s="39"/>
      <c r="NPV47" s="39"/>
      <c r="NPW47" s="39"/>
      <c r="NPX47" s="39"/>
      <c r="NPY47" s="39"/>
      <c r="NPZ47" s="39"/>
      <c r="NQA47" s="39"/>
      <c r="NQB47" s="39"/>
      <c r="NQC47" s="39"/>
      <c r="NQD47" s="39"/>
      <c r="NQE47" s="39"/>
      <c r="NQF47" s="39"/>
      <c r="NQG47" s="39"/>
      <c r="NQH47" s="39"/>
      <c r="NQI47" s="39"/>
      <c r="NQJ47" s="39"/>
      <c r="NQK47" s="39"/>
      <c r="NQL47" s="39"/>
      <c r="NQM47" s="39"/>
      <c r="NQN47" s="39"/>
      <c r="NQO47" s="39"/>
      <c r="NQP47" s="39"/>
      <c r="NQQ47" s="39"/>
      <c r="NQR47" s="39"/>
      <c r="NQS47" s="39"/>
      <c r="NQT47" s="39"/>
      <c r="NQU47" s="39"/>
      <c r="NQV47" s="39"/>
      <c r="NQW47" s="39"/>
      <c r="NQX47" s="39"/>
      <c r="NQY47" s="39"/>
      <c r="NQZ47" s="39"/>
      <c r="NRA47" s="39"/>
      <c r="NRB47" s="39"/>
      <c r="NRC47" s="39"/>
      <c r="NRD47" s="39"/>
      <c r="NRE47" s="39"/>
      <c r="NRF47" s="39"/>
      <c r="NRG47" s="39"/>
      <c r="NRH47" s="39"/>
      <c r="NRI47" s="39"/>
      <c r="NRJ47" s="39"/>
      <c r="NRK47" s="39"/>
      <c r="NRL47" s="39"/>
      <c r="NRM47" s="39"/>
      <c r="NRN47" s="39"/>
      <c r="NRO47" s="39"/>
      <c r="NRP47" s="39"/>
      <c r="NRQ47" s="39"/>
      <c r="NRR47" s="39"/>
      <c r="NRS47" s="39"/>
      <c r="NRT47" s="39"/>
      <c r="NRU47" s="39"/>
      <c r="NRV47" s="39"/>
      <c r="NRW47" s="39"/>
      <c r="NRX47" s="39"/>
      <c r="NRY47" s="39"/>
      <c r="NRZ47" s="39"/>
      <c r="NSA47" s="39"/>
      <c r="NSB47" s="39"/>
      <c r="NSC47" s="39"/>
      <c r="NSD47" s="39"/>
      <c r="NSE47" s="39"/>
      <c r="NSF47" s="39"/>
      <c r="NSG47" s="39"/>
      <c r="NSH47" s="39"/>
      <c r="NSI47" s="39"/>
      <c r="NSJ47" s="39"/>
      <c r="NSK47" s="39"/>
      <c r="NSL47" s="39"/>
      <c r="NSM47" s="39"/>
      <c r="NSN47" s="39"/>
      <c r="NSO47" s="39"/>
      <c r="NSP47" s="39"/>
      <c r="NSQ47" s="39"/>
      <c r="NSR47" s="39"/>
      <c r="NSS47" s="39"/>
      <c r="NST47" s="39"/>
      <c r="NSU47" s="39"/>
      <c r="NSV47" s="39"/>
      <c r="NSW47" s="39"/>
      <c r="NSX47" s="39"/>
      <c r="NSY47" s="39"/>
      <c r="NSZ47" s="39"/>
      <c r="NTA47" s="39"/>
      <c r="NTB47" s="39"/>
      <c r="NTC47" s="39"/>
      <c r="NTD47" s="39"/>
      <c r="NTE47" s="39"/>
      <c r="NTF47" s="39"/>
      <c r="NTG47" s="39"/>
      <c r="NTH47" s="39"/>
      <c r="NTI47" s="39"/>
      <c r="NTJ47" s="39"/>
      <c r="NTK47" s="39"/>
      <c r="NTL47" s="39"/>
      <c r="NTM47" s="39"/>
      <c r="NTN47" s="39"/>
      <c r="NTO47" s="39"/>
      <c r="NTP47" s="39"/>
      <c r="NTQ47" s="39"/>
      <c r="NTR47" s="39"/>
      <c r="NTS47" s="39"/>
      <c r="NTT47" s="39"/>
      <c r="NTU47" s="39"/>
      <c r="NTV47" s="39"/>
      <c r="NTW47" s="39"/>
      <c r="NTX47" s="39"/>
      <c r="NTY47" s="39"/>
      <c r="NTZ47" s="39"/>
      <c r="NUA47" s="39"/>
      <c r="NUB47" s="39"/>
      <c r="NUC47" s="39"/>
      <c r="NUD47" s="39"/>
      <c r="NUE47" s="39"/>
      <c r="NUF47" s="39"/>
      <c r="NUG47" s="39"/>
      <c r="NUH47" s="39"/>
      <c r="NUI47" s="39"/>
      <c r="NUJ47" s="39"/>
      <c r="NUK47" s="39"/>
      <c r="NUL47" s="39"/>
      <c r="NUM47" s="39"/>
      <c r="NUN47" s="39"/>
      <c r="NUO47" s="39"/>
      <c r="NUP47" s="39"/>
      <c r="NUQ47" s="39"/>
      <c r="NUR47" s="39"/>
      <c r="NUS47" s="39"/>
      <c r="NUT47" s="39"/>
      <c r="NUU47" s="39"/>
      <c r="NUV47" s="39"/>
      <c r="NUW47" s="39"/>
      <c r="NUX47" s="39"/>
      <c r="NUY47" s="39"/>
      <c r="NUZ47" s="39"/>
      <c r="NVA47" s="39"/>
      <c r="NVB47" s="39"/>
      <c r="NVC47" s="39"/>
      <c r="NVD47" s="39"/>
      <c r="NVE47" s="39"/>
      <c r="NVF47" s="39"/>
      <c r="NVG47" s="39"/>
      <c r="NVH47" s="39"/>
      <c r="NVI47" s="39"/>
      <c r="NVJ47" s="39"/>
      <c r="NVK47" s="39"/>
      <c r="NVL47" s="39"/>
      <c r="NVM47" s="39"/>
      <c r="NVN47" s="39"/>
      <c r="NVO47" s="39"/>
      <c r="NVP47" s="39"/>
      <c r="NVQ47" s="39"/>
      <c r="NVR47" s="39"/>
      <c r="NVS47" s="39"/>
      <c r="NVT47" s="39"/>
      <c r="NVU47" s="39"/>
      <c r="NVV47" s="39"/>
      <c r="NVW47" s="39"/>
      <c r="NVX47" s="39"/>
      <c r="NVY47" s="39"/>
      <c r="NVZ47" s="39"/>
      <c r="NWA47" s="39"/>
      <c r="NWB47" s="39"/>
      <c r="NWC47" s="39"/>
      <c r="NWD47" s="39"/>
      <c r="NWE47" s="39"/>
      <c r="NWF47" s="39"/>
      <c r="NWG47" s="39"/>
      <c r="NWH47" s="39"/>
      <c r="NWI47" s="39"/>
      <c r="NWJ47" s="39"/>
      <c r="NWK47" s="39"/>
      <c r="NWL47" s="39"/>
      <c r="NWM47" s="39"/>
      <c r="NWN47" s="39"/>
      <c r="NWO47" s="39"/>
      <c r="NWP47" s="39"/>
      <c r="NWQ47" s="39"/>
      <c r="NWR47" s="39"/>
      <c r="NWS47" s="39"/>
      <c r="NWT47" s="39"/>
      <c r="NWU47" s="39"/>
      <c r="NWV47" s="39"/>
      <c r="NWW47" s="39"/>
      <c r="NWX47" s="39"/>
      <c r="NWY47" s="39"/>
      <c r="NWZ47" s="39"/>
      <c r="NXA47" s="39"/>
      <c r="NXB47" s="39"/>
      <c r="NXC47" s="39"/>
      <c r="NXD47" s="39"/>
      <c r="NXE47" s="39"/>
      <c r="NXF47" s="39"/>
      <c r="NXG47" s="39"/>
      <c r="NXH47" s="39"/>
      <c r="NXI47" s="39"/>
      <c r="NXJ47" s="39"/>
      <c r="NXK47" s="39"/>
      <c r="NXL47" s="39"/>
      <c r="NXM47" s="39"/>
      <c r="NXN47" s="39"/>
      <c r="NXO47" s="39"/>
      <c r="NXP47" s="39"/>
      <c r="NXQ47" s="39"/>
      <c r="NXR47" s="39"/>
      <c r="NXS47" s="39"/>
      <c r="NXT47" s="39"/>
      <c r="NXU47" s="39"/>
      <c r="NXV47" s="39"/>
      <c r="NXW47" s="39"/>
      <c r="NXX47" s="39"/>
      <c r="NXY47" s="39"/>
      <c r="NXZ47" s="39"/>
      <c r="NYA47" s="39"/>
      <c r="NYB47" s="39"/>
      <c r="NYC47" s="39"/>
      <c r="NYD47" s="39"/>
      <c r="NYE47" s="39"/>
      <c r="NYF47" s="39"/>
      <c r="NYG47" s="39"/>
      <c r="NYH47" s="39"/>
      <c r="NYI47" s="39"/>
      <c r="NYJ47" s="39"/>
      <c r="NYK47" s="39"/>
      <c r="NYL47" s="39"/>
      <c r="NYM47" s="39"/>
      <c r="NYN47" s="39"/>
      <c r="NYO47" s="39"/>
      <c r="NYP47" s="39"/>
      <c r="NYQ47" s="39"/>
      <c r="NYR47" s="39"/>
      <c r="NYS47" s="39"/>
      <c r="NYT47" s="39"/>
      <c r="NYU47" s="39"/>
      <c r="NYV47" s="39"/>
      <c r="NYW47" s="39"/>
      <c r="NYX47" s="39"/>
      <c r="NYY47" s="39"/>
      <c r="NYZ47" s="39"/>
      <c r="NZA47" s="39"/>
      <c r="NZB47" s="39"/>
      <c r="NZC47" s="39"/>
      <c r="NZD47" s="39"/>
      <c r="NZE47" s="39"/>
      <c r="NZF47" s="39"/>
      <c r="NZG47" s="39"/>
      <c r="NZH47" s="39"/>
      <c r="NZI47" s="39"/>
      <c r="NZJ47" s="39"/>
      <c r="NZK47" s="39"/>
      <c r="NZL47" s="39"/>
      <c r="NZM47" s="39"/>
      <c r="NZN47" s="39"/>
      <c r="NZO47" s="39"/>
      <c r="NZP47" s="39"/>
      <c r="NZQ47" s="39"/>
      <c r="NZR47" s="39"/>
      <c r="NZS47" s="39"/>
      <c r="NZT47" s="39"/>
      <c r="NZU47" s="39"/>
      <c r="NZV47" s="39"/>
      <c r="NZW47" s="39"/>
      <c r="NZX47" s="39"/>
      <c r="NZY47" s="39"/>
      <c r="NZZ47" s="39"/>
      <c r="OAA47" s="39"/>
      <c r="OAB47" s="39"/>
      <c r="OAC47" s="39"/>
      <c r="OAD47" s="39"/>
      <c r="OAE47" s="39"/>
      <c r="OAF47" s="39"/>
      <c r="OAG47" s="39"/>
      <c r="OAH47" s="39"/>
      <c r="OAI47" s="39"/>
      <c r="OAJ47" s="39"/>
      <c r="OAK47" s="39"/>
      <c r="OAL47" s="39"/>
      <c r="OAM47" s="39"/>
      <c r="OAN47" s="39"/>
      <c r="OAO47" s="39"/>
      <c r="OAP47" s="39"/>
      <c r="OAQ47" s="39"/>
      <c r="OAR47" s="39"/>
      <c r="OAS47" s="39"/>
      <c r="OAT47" s="39"/>
      <c r="OAU47" s="39"/>
      <c r="OAV47" s="39"/>
      <c r="OAW47" s="39"/>
      <c r="OAX47" s="39"/>
      <c r="OAY47" s="39"/>
      <c r="OAZ47" s="39"/>
      <c r="OBA47" s="39"/>
      <c r="OBB47" s="39"/>
      <c r="OBC47" s="39"/>
      <c r="OBD47" s="39"/>
      <c r="OBE47" s="39"/>
      <c r="OBF47" s="39"/>
      <c r="OBG47" s="39"/>
      <c r="OBH47" s="39"/>
      <c r="OBI47" s="39"/>
      <c r="OBJ47" s="39"/>
      <c r="OBK47" s="39"/>
      <c r="OBL47" s="39"/>
      <c r="OBM47" s="39"/>
      <c r="OBN47" s="39"/>
      <c r="OBO47" s="39"/>
      <c r="OBP47" s="39"/>
      <c r="OBQ47" s="39"/>
      <c r="OBR47" s="39"/>
      <c r="OBS47" s="39"/>
      <c r="OBT47" s="39"/>
      <c r="OBU47" s="39"/>
      <c r="OBV47" s="39"/>
      <c r="OBW47" s="39"/>
      <c r="OBX47" s="39"/>
      <c r="OBY47" s="39"/>
      <c r="OBZ47" s="39"/>
      <c r="OCA47" s="39"/>
      <c r="OCB47" s="39"/>
      <c r="OCC47" s="39"/>
      <c r="OCD47" s="39"/>
      <c r="OCE47" s="39"/>
      <c r="OCF47" s="39"/>
      <c r="OCG47" s="39"/>
      <c r="OCH47" s="39"/>
      <c r="OCI47" s="39"/>
      <c r="OCJ47" s="39"/>
      <c r="OCK47" s="39"/>
      <c r="OCL47" s="39"/>
      <c r="OCM47" s="39"/>
      <c r="OCN47" s="39"/>
      <c r="OCO47" s="39"/>
      <c r="OCP47" s="39"/>
      <c r="OCQ47" s="39"/>
      <c r="OCR47" s="39"/>
      <c r="OCS47" s="39"/>
      <c r="OCT47" s="39"/>
      <c r="OCU47" s="39"/>
      <c r="OCV47" s="39"/>
      <c r="OCW47" s="39"/>
      <c r="OCX47" s="39"/>
      <c r="OCY47" s="39"/>
      <c r="OCZ47" s="39"/>
      <c r="ODA47" s="39"/>
      <c r="ODB47" s="39"/>
      <c r="ODC47" s="39"/>
      <c r="ODD47" s="39"/>
      <c r="ODE47" s="39"/>
      <c r="ODF47" s="39"/>
      <c r="ODG47" s="39"/>
      <c r="ODH47" s="39"/>
      <c r="ODI47" s="39"/>
      <c r="ODJ47" s="39"/>
      <c r="ODK47" s="39"/>
      <c r="ODL47" s="39"/>
      <c r="ODM47" s="39"/>
      <c r="ODN47" s="39"/>
      <c r="ODO47" s="39"/>
      <c r="ODP47" s="39"/>
      <c r="ODQ47" s="39"/>
      <c r="ODR47" s="39"/>
      <c r="ODS47" s="39"/>
      <c r="ODT47" s="39"/>
      <c r="ODU47" s="39"/>
      <c r="ODV47" s="39"/>
      <c r="ODW47" s="39"/>
      <c r="ODX47" s="39"/>
      <c r="ODY47" s="39"/>
      <c r="ODZ47" s="39"/>
      <c r="OEA47" s="39"/>
      <c r="OEB47" s="39"/>
      <c r="OEC47" s="39"/>
      <c r="OED47" s="39"/>
      <c r="OEE47" s="39"/>
      <c r="OEF47" s="39"/>
      <c r="OEG47" s="39"/>
      <c r="OEH47" s="39"/>
      <c r="OEI47" s="39"/>
      <c r="OEJ47" s="39"/>
      <c r="OEK47" s="39"/>
      <c r="OEL47" s="39"/>
      <c r="OEM47" s="39"/>
      <c r="OEN47" s="39"/>
      <c r="OEO47" s="39"/>
      <c r="OEP47" s="39"/>
      <c r="OEQ47" s="39"/>
      <c r="OER47" s="39"/>
      <c r="OES47" s="39"/>
      <c r="OET47" s="39"/>
      <c r="OEU47" s="39"/>
      <c r="OEV47" s="39"/>
      <c r="OEW47" s="39"/>
      <c r="OEX47" s="39"/>
      <c r="OEY47" s="39"/>
      <c r="OEZ47" s="39"/>
      <c r="OFA47" s="39"/>
      <c r="OFB47" s="39"/>
      <c r="OFC47" s="39"/>
      <c r="OFD47" s="39"/>
      <c r="OFE47" s="39"/>
      <c r="OFF47" s="39"/>
      <c r="OFG47" s="39"/>
      <c r="OFH47" s="39"/>
      <c r="OFI47" s="39"/>
      <c r="OFJ47" s="39"/>
      <c r="OFK47" s="39"/>
      <c r="OFL47" s="39"/>
      <c r="OFM47" s="39"/>
      <c r="OFN47" s="39"/>
      <c r="OFO47" s="39"/>
      <c r="OFP47" s="39"/>
      <c r="OFQ47" s="39"/>
      <c r="OFR47" s="39"/>
      <c r="OFS47" s="39"/>
      <c r="OFT47" s="39"/>
      <c r="OFU47" s="39"/>
      <c r="OFV47" s="39"/>
      <c r="OFW47" s="39"/>
      <c r="OFX47" s="39"/>
      <c r="OFY47" s="39"/>
      <c r="OFZ47" s="39"/>
      <c r="OGA47" s="39"/>
      <c r="OGB47" s="39"/>
      <c r="OGC47" s="39"/>
      <c r="OGD47" s="39"/>
      <c r="OGE47" s="39"/>
      <c r="OGF47" s="39"/>
      <c r="OGG47" s="39"/>
      <c r="OGH47" s="39"/>
      <c r="OGI47" s="39"/>
      <c r="OGJ47" s="39"/>
      <c r="OGK47" s="39"/>
      <c r="OGL47" s="39"/>
      <c r="OGM47" s="39"/>
      <c r="OGN47" s="39"/>
      <c r="OGO47" s="39"/>
      <c r="OGP47" s="39"/>
      <c r="OGQ47" s="39"/>
      <c r="OGR47" s="39"/>
      <c r="OGS47" s="39"/>
      <c r="OGT47" s="39"/>
      <c r="OGU47" s="39"/>
      <c r="OGV47" s="39"/>
      <c r="OGW47" s="39"/>
      <c r="OGX47" s="39"/>
      <c r="OGY47" s="39"/>
      <c r="OGZ47" s="39"/>
      <c r="OHA47" s="39"/>
      <c r="OHB47" s="39"/>
      <c r="OHC47" s="39"/>
      <c r="OHD47" s="39"/>
      <c r="OHE47" s="39"/>
      <c r="OHF47" s="39"/>
      <c r="OHG47" s="39"/>
      <c r="OHH47" s="39"/>
      <c r="OHI47" s="39"/>
      <c r="OHJ47" s="39"/>
      <c r="OHK47" s="39"/>
      <c r="OHL47" s="39"/>
      <c r="OHM47" s="39"/>
      <c r="OHN47" s="39"/>
      <c r="OHO47" s="39"/>
      <c r="OHP47" s="39"/>
      <c r="OHQ47" s="39"/>
      <c r="OHR47" s="39"/>
      <c r="OHS47" s="39"/>
      <c r="OHT47" s="39"/>
      <c r="OHU47" s="39"/>
      <c r="OHV47" s="39"/>
      <c r="OHW47" s="39"/>
      <c r="OHX47" s="39"/>
      <c r="OHY47" s="39"/>
      <c r="OHZ47" s="39"/>
      <c r="OIA47" s="39"/>
      <c r="OIB47" s="39"/>
      <c r="OIC47" s="39"/>
      <c r="OID47" s="39"/>
      <c r="OIE47" s="39"/>
      <c r="OIF47" s="39"/>
      <c r="OIG47" s="39"/>
      <c r="OIH47" s="39"/>
      <c r="OII47" s="39"/>
      <c r="OIJ47" s="39"/>
      <c r="OIK47" s="39"/>
      <c r="OIL47" s="39"/>
      <c r="OIM47" s="39"/>
      <c r="OIN47" s="39"/>
      <c r="OIO47" s="39"/>
      <c r="OIP47" s="39"/>
      <c r="OIQ47" s="39"/>
      <c r="OIR47" s="39"/>
      <c r="OIS47" s="39"/>
      <c r="OIT47" s="39"/>
      <c r="OIU47" s="39"/>
      <c r="OIV47" s="39"/>
      <c r="OIW47" s="39"/>
      <c r="OIX47" s="39"/>
      <c r="OIY47" s="39"/>
      <c r="OIZ47" s="39"/>
      <c r="OJA47" s="39"/>
      <c r="OJB47" s="39"/>
      <c r="OJC47" s="39"/>
      <c r="OJD47" s="39"/>
      <c r="OJE47" s="39"/>
      <c r="OJF47" s="39"/>
      <c r="OJG47" s="39"/>
      <c r="OJH47" s="39"/>
      <c r="OJI47" s="39"/>
      <c r="OJJ47" s="39"/>
      <c r="OJK47" s="39"/>
      <c r="OJL47" s="39"/>
      <c r="OJM47" s="39"/>
      <c r="OJN47" s="39"/>
      <c r="OJO47" s="39"/>
      <c r="OJP47" s="39"/>
      <c r="OJQ47" s="39"/>
      <c r="OJR47" s="39"/>
      <c r="OJS47" s="39"/>
      <c r="OJT47" s="39"/>
      <c r="OJU47" s="39"/>
      <c r="OJV47" s="39"/>
      <c r="OJW47" s="39"/>
      <c r="OJX47" s="39"/>
      <c r="OJY47" s="39"/>
      <c r="OJZ47" s="39"/>
      <c r="OKA47" s="39"/>
      <c r="OKB47" s="39"/>
      <c r="OKC47" s="39"/>
      <c r="OKD47" s="39"/>
      <c r="OKE47" s="39"/>
      <c r="OKF47" s="39"/>
      <c r="OKG47" s="39"/>
      <c r="OKH47" s="39"/>
      <c r="OKI47" s="39"/>
      <c r="OKJ47" s="39"/>
      <c r="OKK47" s="39"/>
      <c r="OKL47" s="39"/>
      <c r="OKM47" s="39"/>
      <c r="OKN47" s="39"/>
      <c r="OKO47" s="39"/>
      <c r="OKP47" s="39"/>
      <c r="OKQ47" s="39"/>
      <c r="OKR47" s="39"/>
      <c r="OKS47" s="39"/>
      <c r="OKT47" s="39"/>
      <c r="OKU47" s="39"/>
      <c r="OKV47" s="39"/>
      <c r="OKW47" s="39"/>
      <c r="OKX47" s="39"/>
      <c r="OKY47" s="39"/>
      <c r="OKZ47" s="39"/>
      <c r="OLA47" s="39"/>
      <c r="OLB47" s="39"/>
      <c r="OLC47" s="39"/>
      <c r="OLD47" s="39"/>
      <c r="OLE47" s="39"/>
      <c r="OLF47" s="39"/>
      <c r="OLG47" s="39"/>
      <c r="OLH47" s="39"/>
      <c r="OLI47" s="39"/>
      <c r="OLJ47" s="39"/>
      <c r="OLK47" s="39"/>
      <c r="OLL47" s="39"/>
      <c r="OLM47" s="39"/>
      <c r="OLN47" s="39"/>
      <c r="OLO47" s="39"/>
      <c r="OLP47" s="39"/>
      <c r="OLQ47" s="39"/>
      <c r="OLR47" s="39"/>
      <c r="OLS47" s="39"/>
      <c r="OLT47" s="39"/>
      <c r="OLU47" s="39"/>
      <c r="OLV47" s="39"/>
      <c r="OLW47" s="39"/>
      <c r="OLX47" s="39"/>
      <c r="OLY47" s="39"/>
      <c r="OLZ47" s="39"/>
      <c r="OMA47" s="39"/>
      <c r="OMB47" s="39"/>
      <c r="OMC47" s="39"/>
      <c r="OMD47" s="39"/>
      <c r="OME47" s="39"/>
      <c r="OMF47" s="39"/>
      <c r="OMG47" s="39"/>
      <c r="OMH47" s="39"/>
      <c r="OMI47" s="39"/>
      <c r="OMJ47" s="39"/>
      <c r="OMK47" s="39"/>
      <c r="OML47" s="39"/>
      <c r="OMM47" s="39"/>
      <c r="OMN47" s="39"/>
      <c r="OMO47" s="39"/>
      <c r="OMP47" s="39"/>
      <c r="OMQ47" s="39"/>
      <c r="OMR47" s="39"/>
      <c r="OMS47" s="39"/>
      <c r="OMT47" s="39"/>
      <c r="OMU47" s="39"/>
      <c r="OMV47" s="39"/>
      <c r="OMW47" s="39"/>
      <c r="OMX47" s="39"/>
      <c r="OMY47" s="39"/>
      <c r="OMZ47" s="39"/>
      <c r="ONA47" s="39"/>
      <c r="ONB47" s="39"/>
      <c r="ONC47" s="39"/>
      <c r="OND47" s="39"/>
      <c r="ONE47" s="39"/>
      <c r="ONF47" s="39"/>
      <c r="ONG47" s="39"/>
      <c r="ONH47" s="39"/>
      <c r="ONI47" s="39"/>
      <c r="ONJ47" s="39"/>
      <c r="ONK47" s="39"/>
      <c r="ONL47" s="39"/>
      <c r="ONM47" s="39"/>
      <c r="ONN47" s="39"/>
      <c r="ONO47" s="39"/>
      <c r="ONP47" s="39"/>
      <c r="ONQ47" s="39"/>
      <c r="ONR47" s="39"/>
      <c r="ONS47" s="39"/>
      <c r="ONT47" s="39"/>
      <c r="ONU47" s="39"/>
      <c r="ONV47" s="39"/>
      <c r="ONW47" s="39"/>
      <c r="ONX47" s="39"/>
      <c r="ONY47" s="39"/>
      <c r="ONZ47" s="39"/>
      <c r="OOA47" s="39"/>
      <c r="OOB47" s="39"/>
      <c r="OOC47" s="39"/>
      <c r="OOD47" s="39"/>
      <c r="OOE47" s="39"/>
      <c r="OOF47" s="39"/>
      <c r="OOG47" s="39"/>
      <c r="OOH47" s="39"/>
      <c r="OOI47" s="39"/>
      <c r="OOJ47" s="39"/>
      <c r="OOK47" s="39"/>
      <c r="OOL47" s="39"/>
      <c r="OOM47" s="39"/>
      <c r="OON47" s="39"/>
      <c r="OOO47" s="39"/>
      <c r="OOP47" s="39"/>
      <c r="OOQ47" s="39"/>
      <c r="OOR47" s="39"/>
      <c r="OOS47" s="39"/>
      <c r="OOT47" s="39"/>
      <c r="OOU47" s="39"/>
      <c r="OOV47" s="39"/>
      <c r="OOW47" s="39"/>
      <c r="OOX47" s="39"/>
      <c r="OOY47" s="39"/>
      <c r="OOZ47" s="39"/>
      <c r="OPA47" s="39"/>
      <c r="OPB47" s="39"/>
      <c r="OPC47" s="39"/>
      <c r="OPD47" s="39"/>
      <c r="OPE47" s="39"/>
      <c r="OPF47" s="39"/>
      <c r="OPG47" s="39"/>
      <c r="OPH47" s="39"/>
      <c r="OPI47" s="39"/>
      <c r="OPJ47" s="39"/>
      <c r="OPK47" s="39"/>
      <c r="OPL47" s="39"/>
      <c r="OPM47" s="39"/>
      <c r="OPN47" s="39"/>
      <c r="OPO47" s="39"/>
      <c r="OPP47" s="39"/>
      <c r="OPQ47" s="39"/>
      <c r="OPR47" s="39"/>
      <c r="OPS47" s="39"/>
      <c r="OPT47" s="39"/>
      <c r="OPU47" s="39"/>
      <c r="OPV47" s="39"/>
      <c r="OPW47" s="39"/>
      <c r="OPX47" s="39"/>
      <c r="OPY47" s="39"/>
      <c r="OPZ47" s="39"/>
      <c r="OQA47" s="39"/>
      <c r="OQB47" s="39"/>
      <c r="OQC47" s="39"/>
      <c r="OQD47" s="39"/>
      <c r="OQE47" s="39"/>
      <c r="OQF47" s="39"/>
      <c r="OQG47" s="39"/>
      <c r="OQH47" s="39"/>
      <c r="OQI47" s="39"/>
      <c r="OQJ47" s="39"/>
      <c r="OQK47" s="39"/>
      <c r="OQL47" s="39"/>
      <c r="OQM47" s="39"/>
      <c r="OQN47" s="39"/>
      <c r="OQO47" s="39"/>
      <c r="OQP47" s="39"/>
      <c r="OQQ47" s="39"/>
      <c r="OQR47" s="39"/>
      <c r="OQS47" s="39"/>
      <c r="OQT47" s="39"/>
      <c r="OQU47" s="39"/>
      <c r="OQV47" s="39"/>
      <c r="OQW47" s="39"/>
      <c r="OQX47" s="39"/>
      <c r="OQY47" s="39"/>
      <c r="OQZ47" s="39"/>
      <c r="ORA47" s="39"/>
      <c r="ORB47" s="39"/>
      <c r="ORC47" s="39"/>
      <c r="ORD47" s="39"/>
      <c r="ORE47" s="39"/>
      <c r="ORF47" s="39"/>
      <c r="ORG47" s="39"/>
      <c r="ORH47" s="39"/>
      <c r="ORI47" s="39"/>
      <c r="ORJ47" s="39"/>
      <c r="ORK47" s="39"/>
      <c r="ORL47" s="39"/>
      <c r="ORM47" s="39"/>
      <c r="ORN47" s="39"/>
      <c r="ORO47" s="39"/>
      <c r="ORP47" s="39"/>
      <c r="ORQ47" s="39"/>
      <c r="ORR47" s="39"/>
      <c r="ORS47" s="39"/>
      <c r="ORT47" s="39"/>
      <c r="ORU47" s="39"/>
      <c r="ORV47" s="39"/>
      <c r="ORW47" s="39"/>
      <c r="ORX47" s="39"/>
      <c r="ORY47" s="39"/>
      <c r="ORZ47" s="39"/>
      <c r="OSA47" s="39"/>
      <c r="OSB47" s="39"/>
      <c r="OSC47" s="39"/>
      <c r="OSD47" s="39"/>
      <c r="OSE47" s="39"/>
      <c r="OSF47" s="39"/>
      <c r="OSG47" s="39"/>
      <c r="OSH47" s="39"/>
      <c r="OSI47" s="39"/>
      <c r="OSJ47" s="39"/>
      <c r="OSK47" s="39"/>
      <c r="OSL47" s="39"/>
      <c r="OSM47" s="39"/>
      <c r="OSN47" s="39"/>
      <c r="OSO47" s="39"/>
      <c r="OSP47" s="39"/>
      <c r="OSQ47" s="39"/>
      <c r="OSR47" s="39"/>
      <c r="OSS47" s="39"/>
      <c r="OST47" s="39"/>
      <c r="OSU47" s="39"/>
      <c r="OSV47" s="39"/>
      <c r="OSW47" s="39"/>
      <c r="OSX47" s="39"/>
      <c r="OSY47" s="39"/>
      <c r="OSZ47" s="39"/>
      <c r="OTA47" s="39"/>
      <c r="OTB47" s="39"/>
      <c r="OTC47" s="39"/>
      <c r="OTD47" s="39"/>
      <c r="OTE47" s="39"/>
      <c r="OTF47" s="39"/>
      <c r="OTG47" s="39"/>
      <c r="OTH47" s="39"/>
      <c r="OTI47" s="39"/>
      <c r="OTJ47" s="39"/>
      <c r="OTK47" s="39"/>
      <c r="OTL47" s="39"/>
      <c r="OTM47" s="39"/>
      <c r="OTN47" s="39"/>
      <c r="OTO47" s="39"/>
      <c r="OTP47" s="39"/>
      <c r="OTQ47" s="39"/>
      <c r="OTR47" s="39"/>
      <c r="OTS47" s="39"/>
      <c r="OTT47" s="39"/>
      <c r="OTU47" s="39"/>
      <c r="OTV47" s="39"/>
      <c r="OTW47" s="39"/>
      <c r="OTX47" s="39"/>
      <c r="OTY47" s="39"/>
      <c r="OTZ47" s="39"/>
      <c r="OUA47" s="39"/>
      <c r="OUB47" s="39"/>
      <c r="OUC47" s="39"/>
      <c r="OUD47" s="39"/>
      <c r="OUE47" s="39"/>
      <c r="OUF47" s="39"/>
      <c r="OUG47" s="39"/>
      <c r="OUH47" s="39"/>
      <c r="OUI47" s="39"/>
      <c r="OUJ47" s="39"/>
      <c r="OUK47" s="39"/>
      <c r="OUL47" s="39"/>
      <c r="OUM47" s="39"/>
      <c r="OUN47" s="39"/>
      <c r="OUO47" s="39"/>
      <c r="OUP47" s="39"/>
      <c r="OUQ47" s="39"/>
      <c r="OUR47" s="39"/>
      <c r="OUS47" s="39"/>
      <c r="OUT47" s="39"/>
      <c r="OUU47" s="39"/>
      <c r="OUV47" s="39"/>
      <c r="OUW47" s="39"/>
      <c r="OUX47" s="39"/>
      <c r="OUY47" s="39"/>
      <c r="OUZ47" s="39"/>
      <c r="OVA47" s="39"/>
      <c r="OVB47" s="39"/>
      <c r="OVC47" s="39"/>
      <c r="OVD47" s="39"/>
      <c r="OVE47" s="39"/>
      <c r="OVF47" s="39"/>
      <c r="OVG47" s="39"/>
      <c r="OVH47" s="39"/>
      <c r="OVI47" s="39"/>
      <c r="OVJ47" s="39"/>
      <c r="OVK47" s="39"/>
      <c r="OVL47" s="39"/>
      <c r="OVM47" s="39"/>
      <c r="OVN47" s="39"/>
      <c r="OVO47" s="39"/>
      <c r="OVP47" s="39"/>
      <c r="OVQ47" s="39"/>
      <c r="OVR47" s="39"/>
      <c r="OVS47" s="39"/>
      <c r="OVT47" s="39"/>
      <c r="OVU47" s="39"/>
      <c r="OVV47" s="39"/>
      <c r="OVW47" s="39"/>
      <c r="OVX47" s="39"/>
      <c r="OVY47" s="39"/>
      <c r="OVZ47" s="39"/>
      <c r="OWA47" s="39"/>
      <c r="OWB47" s="39"/>
      <c r="OWC47" s="39"/>
      <c r="OWD47" s="39"/>
      <c r="OWE47" s="39"/>
      <c r="OWF47" s="39"/>
      <c r="OWG47" s="39"/>
      <c r="OWH47" s="39"/>
      <c r="OWI47" s="39"/>
      <c r="OWJ47" s="39"/>
      <c r="OWK47" s="39"/>
      <c r="OWL47" s="39"/>
      <c r="OWM47" s="39"/>
      <c r="OWN47" s="39"/>
      <c r="OWO47" s="39"/>
      <c r="OWP47" s="39"/>
      <c r="OWQ47" s="39"/>
      <c r="OWR47" s="39"/>
      <c r="OWS47" s="39"/>
      <c r="OWT47" s="39"/>
      <c r="OWU47" s="39"/>
      <c r="OWV47" s="39"/>
      <c r="OWW47" s="39"/>
      <c r="OWX47" s="39"/>
      <c r="OWY47" s="39"/>
      <c r="OWZ47" s="39"/>
      <c r="OXA47" s="39"/>
      <c r="OXB47" s="39"/>
      <c r="OXC47" s="39"/>
      <c r="OXD47" s="39"/>
      <c r="OXE47" s="39"/>
      <c r="OXF47" s="39"/>
      <c r="OXG47" s="39"/>
      <c r="OXH47" s="39"/>
      <c r="OXI47" s="39"/>
      <c r="OXJ47" s="39"/>
      <c r="OXK47" s="39"/>
      <c r="OXL47" s="39"/>
      <c r="OXM47" s="39"/>
      <c r="OXN47" s="39"/>
      <c r="OXO47" s="39"/>
      <c r="OXP47" s="39"/>
      <c r="OXQ47" s="39"/>
      <c r="OXR47" s="39"/>
      <c r="OXS47" s="39"/>
      <c r="OXT47" s="39"/>
      <c r="OXU47" s="39"/>
      <c r="OXV47" s="39"/>
      <c r="OXW47" s="39"/>
      <c r="OXX47" s="39"/>
      <c r="OXY47" s="39"/>
      <c r="OXZ47" s="39"/>
      <c r="OYA47" s="39"/>
      <c r="OYB47" s="39"/>
      <c r="OYC47" s="39"/>
      <c r="OYD47" s="39"/>
      <c r="OYE47" s="39"/>
      <c r="OYF47" s="39"/>
      <c r="OYG47" s="39"/>
      <c r="OYH47" s="39"/>
      <c r="OYI47" s="39"/>
      <c r="OYJ47" s="39"/>
      <c r="OYK47" s="39"/>
      <c r="OYL47" s="39"/>
      <c r="OYM47" s="39"/>
      <c r="OYN47" s="39"/>
      <c r="OYO47" s="39"/>
      <c r="OYP47" s="39"/>
      <c r="OYQ47" s="39"/>
      <c r="OYR47" s="39"/>
      <c r="OYS47" s="39"/>
      <c r="OYT47" s="39"/>
      <c r="OYU47" s="39"/>
      <c r="OYV47" s="39"/>
      <c r="OYW47" s="39"/>
      <c r="OYX47" s="39"/>
      <c r="OYY47" s="39"/>
      <c r="OYZ47" s="39"/>
      <c r="OZA47" s="39"/>
      <c r="OZB47" s="39"/>
      <c r="OZC47" s="39"/>
      <c r="OZD47" s="39"/>
      <c r="OZE47" s="39"/>
      <c r="OZF47" s="39"/>
      <c r="OZG47" s="39"/>
      <c r="OZH47" s="39"/>
      <c r="OZI47" s="39"/>
      <c r="OZJ47" s="39"/>
      <c r="OZK47" s="39"/>
      <c r="OZL47" s="39"/>
      <c r="OZM47" s="39"/>
      <c r="OZN47" s="39"/>
      <c r="OZO47" s="39"/>
      <c r="OZP47" s="39"/>
      <c r="OZQ47" s="39"/>
      <c r="OZR47" s="39"/>
      <c r="OZS47" s="39"/>
      <c r="OZT47" s="39"/>
      <c r="OZU47" s="39"/>
      <c r="OZV47" s="39"/>
      <c r="OZW47" s="39"/>
      <c r="OZX47" s="39"/>
      <c r="OZY47" s="39"/>
      <c r="OZZ47" s="39"/>
      <c r="PAA47" s="39"/>
      <c r="PAB47" s="39"/>
      <c r="PAC47" s="39"/>
      <c r="PAD47" s="39"/>
      <c r="PAE47" s="39"/>
      <c r="PAF47" s="39"/>
      <c r="PAG47" s="39"/>
      <c r="PAH47" s="39"/>
      <c r="PAI47" s="39"/>
      <c r="PAJ47" s="39"/>
      <c r="PAK47" s="39"/>
      <c r="PAL47" s="39"/>
      <c r="PAM47" s="39"/>
      <c r="PAN47" s="39"/>
      <c r="PAO47" s="39"/>
      <c r="PAP47" s="39"/>
      <c r="PAQ47" s="39"/>
      <c r="PAR47" s="39"/>
      <c r="PAS47" s="39"/>
      <c r="PAT47" s="39"/>
      <c r="PAU47" s="39"/>
      <c r="PAV47" s="39"/>
      <c r="PAW47" s="39"/>
      <c r="PAX47" s="39"/>
      <c r="PAY47" s="39"/>
      <c r="PAZ47" s="39"/>
      <c r="PBA47" s="39"/>
      <c r="PBB47" s="39"/>
      <c r="PBC47" s="39"/>
      <c r="PBD47" s="39"/>
      <c r="PBE47" s="39"/>
      <c r="PBF47" s="39"/>
      <c r="PBG47" s="39"/>
      <c r="PBH47" s="39"/>
      <c r="PBI47" s="39"/>
      <c r="PBJ47" s="39"/>
      <c r="PBK47" s="39"/>
      <c r="PBL47" s="39"/>
      <c r="PBM47" s="39"/>
      <c r="PBN47" s="39"/>
      <c r="PBO47" s="39"/>
      <c r="PBP47" s="39"/>
      <c r="PBQ47" s="39"/>
      <c r="PBR47" s="39"/>
      <c r="PBS47" s="39"/>
      <c r="PBT47" s="39"/>
      <c r="PBU47" s="39"/>
      <c r="PBV47" s="39"/>
      <c r="PBW47" s="39"/>
      <c r="PBX47" s="39"/>
      <c r="PBY47" s="39"/>
      <c r="PBZ47" s="39"/>
      <c r="PCA47" s="39"/>
      <c r="PCB47" s="39"/>
      <c r="PCC47" s="39"/>
      <c r="PCD47" s="39"/>
      <c r="PCE47" s="39"/>
      <c r="PCF47" s="39"/>
      <c r="PCG47" s="39"/>
      <c r="PCH47" s="39"/>
      <c r="PCI47" s="39"/>
      <c r="PCJ47" s="39"/>
      <c r="PCK47" s="39"/>
      <c r="PCL47" s="39"/>
      <c r="PCM47" s="39"/>
      <c r="PCN47" s="39"/>
      <c r="PCO47" s="39"/>
      <c r="PCP47" s="39"/>
      <c r="PCQ47" s="39"/>
      <c r="PCR47" s="39"/>
      <c r="PCS47" s="39"/>
      <c r="PCT47" s="39"/>
      <c r="PCU47" s="39"/>
      <c r="PCV47" s="39"/>
      <c r="PCW47" s="39"/>
      <c r="PCX47" s="39"/>
      <c r="PCY47" s="39"/>
      <c r="PCZ47" s="39"/>
      <c r="PDA47" s="39"/>
      <c r="PDB47" s="39"/>
      <c r="PDC47" s="39"/>
      <c r="PDD47" s="39"/>
      <c r="PDE47" s="39"/>
      <c r="PDF47" s="39"/>
      <c r="PDG47" s="39"/>
      <c r="PDH47" s="39"/>
      <c r="PDI47" s="39"/>
      <c r="PDJ47" s="39"/>
      <c r="PDK47" s="39"/>
      <c r="PDL47" s="39"/>
      <c r="PDM47" s="39"/>
      <c r="PDN47" s="39"/>
      <c r="PDO47" s="39"/>
      <c r="PDP47" s="39"/>
      <c r="PDQ47" s="39"/>
      <c r="PDR47" s="39"/>
      <c r="PDS47" s="39"/>
      <c r="PDT47" s="39"/>
      <c r="PDU47" s="39"/>
      <c r="PDV47" s="39"/>
      <c r="PDW47" s="39"/>
      <c r="PDX47" s="39"/>
      <c r="PDY47" s="39"/>
      <c r="PDZ47" s="39"/>
      <c r="PEA47" s="39"/>
      <c r="PEB47" s="39"/>
      <c r="PEC47" s="39"/>
      <c r="PED47" s="39"/>
      <c r="PEE47" s="39"/>
      <c r="PEF47" s="39"/>
      <c r="PEG47" s="39"/>
      <c r="PEH47" s="39"/>
      <c r="PEI47" s="39"/>
      <c r="PEJ47" s="39"/>
      <c r="PEK47" s="39"/>
      <c r="PEL47" s="39"/>
      <c r="PEM47" s="39"/>
      <c r="PEN47" s="39"/>
      <c r="PEO47" s="39"/>
      <c r="PEP47" s="39"/>
      <c r="PEQ47" s="39"/>
      <c r="PER47" s="39"/>
      <c r="PES47" s="39"/>
      <c r="PET47" s="39"/>
      <c r="PEU47" s="39"/>
      <c r="PEV47" s="39"/>
      <c r="PEW47" s="39"/>
      <c r="PEX47" s="39"/>
      <c r="PEY47" s="39"/>
      <c r="PEZ47" s="39"/>
      <c r="PFA47" s="39"/>
      <c r="PFB47" s="39"/>
      <c r="PFC47" s="39"/>
      <c r="PFD47" s="39"/>
      <c r="PFE47" s="39"/>
      <c r="PFF47" s="39"/>
      <c r="PFG47" s="39"/>
      <c r="PFH47" s="39"/>
      <c r="PFI47" s="39"/>
      <c r="PFJ47" s="39"/>
      <c r="PFK47" s="39"/>
      <c r="PFL47" s="39"/>
      <c r="PFM47" s="39"/>
      <c r="PFN47" s="39"/>
      <c r="PFO47" s="39"/>
      <c r="PFP47" s="39"/>
      <c r="PFQ47" s="39"/>
      <c r="PFR47" s="39"/>
      <c r="PFS47" s="39"/>
      <c r="PFT47" s="39"/>
      <c r="PFU47" s="39"/>
      <c r="PFV47" s="39"/>
      <c r="PFW47" s="39"/>
      <c r="PFX47" s="39"/>
      <c r="PFY47" s="39"/>
      <c r="PFZ47" s="39"/>
      <c r="PGA47" s="39"/>
      <c r="PGB47" s="39"/>
      <c r="PGC47" s="39"/>
      <c r="PGD47" s="39"/>
      <c r="PGE47" s="39"/>
      <c r="PGF47" s="39"/>
      <c r="PGG47" s="39"/>
      <c r="PGH47" s="39"/>
      <c r="PGI47" s="39"/>
      <c r="PGJ47" s="39"/>
      <c r="PGK47" s="39"/>
      <c r="PGL47" s="39"/>
      <c r="PGM47" s="39"/>
      <c r="PGN47" s="39"/>
      <c r="PGO47" s="39"/>
      <c r="PGP47" s="39"/>
      <c r="PGQ47" s="39"/>
      <c r="PGR47" s="39"/>
      <c r="PGS47" s="39"/>
      <c r="PGT47" s="39"/>
      <c r="PGU47" s="39"/>
      <c r="PGV47" s="39"/>
      <c r="PGW47" s="39"/>
      <c r="PGX47" s="39"/>
      <c r="PGY47" s="39"/>
      <c r="PGZ47" s="39"/>
      <c r="PHA47" s="39"/>
      <c r="PHB47" s="39"/>
      <c r="PHC47" s="39"/>
      <c r="PHD47" s="39"/>
      <c r="PHE47" s="39"/>
      <c r="PHF47" s="39"/>
      <c r="PHG47" s="39"/>
      <c r="PHH47" s="39"/>
      <c r="PHI47" s="39"/>
      <c r="PHJ47" s="39"/>
      <c r="PHK47" s="39"/>
      <c r="PHL47" s="39"/>
      <c r="PHM47" s="39"/>
      <c r="PHN47" s="39"/>
      <c r="PHO47" s="39"/>
      <c r="PHP47" s="39"/>
      <c r="PHQ47" s="39"/>
      <c r="PHR47" s="39"/>
      <c r="PHS47" s="39"/>
      <c r="PHT47" s="39"/>
      <c r="PHU47" s="39"/>
      <c r="PHV47" s="39"/>
      <c r="PHW47" s="39"/>
      <c r="PHX47" s="39"/>
      <c r="PHY47" s="39"/>
      <c r="PHZ47" s="39"/>
      <c r="PIA47" s="39"/>
      <c r="PIB47" s="39"/>
      <c r="PIC47" s="39"/>
      <c r="PID47" s="39"/>
      <c r="PIE47" s="39"/>
      <c r="PIF47" s="39"/>
      <c r="PIG47" s="39"/>
      <c r="PIH47" s="39"/>
      <c r="PII47" s="39"/>
      <c r="PIJ47" s="39"/>
      <c r="PIK47" s="39"/>
      <c r="PIL47" s="39"/>
      <c r="PIM47" s="39"/>
      <c r="PIN47" s="39"/>
      <c r="PIO47" s="39"/>
      <c r="PIP47" s="39"/>
      <c r="PIQ47" s="39"/>
      <c r="PIR47" s="39"/>
      <c r="PIS47" s="39"/>
      <c r="PIT47" s="39"/>
      <c r="PIU47" s="39"/>
      <c r="PIV47" s="39"/>
      <c r="PIW47" s="39"/>
      <c r="PIX47" s="39"/>
      <c r="PIY47" s="39"/>
      <c r="PIZ47" s="39"/>
      <c r="PJA47" s="39"/>
      <c r="PJB47" s="39"/>
      <c r="PJC47" s="39"/>
      <c r="PJD47" s="39"/>
      <c r="PJE47" s="39"/>
      <c r="PJF47" s="39"/>
      <c r="PJG47" s="39"/>
      <c r="PJH47" s="39"/>
      <c r="PJI47" s="39"/>
      <c r="PJJ47" s="39"/>
      <c r="PJK47" s="39"/>
      <c r="PJL47" s="39"/>
      <c r="PJM47" s="39"/>
      <c r="PJN47" s="39"/>
      <c r="PJO47" s="39"/>
      <c r="PJP47" s="39"/>
      <c r="PJQ47" s="39"/>
      <c r="PJR47" s="39"/>
      <c r="PJS47" s="39"/>
      <c r="PJT47" s="39"/>
      <c r="PJU47" s="39"/>
      <c r="PJV47" s="39"/>
      <c r="PJW47" s="39"/>
      <c r="PJX47" s="39"/>
      <c r="PJY47" s="39"/>
      <c r="PJZ47" s="39"/>
      <c r="PKA47" s="39"/>
      <c r="PKB47" s="39"/>
      <c r="PKC47" s="39"/>
      <c r="PKD47" s="39"/>
      <c r="PKE47" s="39"/>
      <c r="PKF47" s="39"/>
      <c r="PKG47" s="39"/>
      <c r="PKH47" s="39"/>
      <c r="PKI47" s="39"/>
      <c r="PKJ47" s="39"/>
      <c r="PKK47" s="39"/>
      <c r="PKL47" s="39"/>
      <c r="PKM47" s="39"/>
      <c r="PKN47" s="39"/>
      <c r="PKO47" s="39"/>
      <c r="PKP47" s="39"/>
      <c r="PKQ47" s="39"/>
      <c r="PKR47" s="39"/>
      <c r="PKS47" s="39"/>
      <c r="PKT47" s="39"/>
      <c r="PKU47" s="39"/>
      <c r="PKV47" s="39"/>
      <c r="PKW47" s="39"/>
      <c r="PKX47" s="39"/>
      <c r="PKY47" s="39"/>
      <c r="PKZ47" s="39"/>
      <c r="PLA47" s="39"/>
      <c r="PLB47" s="39"/>
      <c r="PLC47" s="39"/>
      <c r="PLD47" s="39"/>
      <c r="PLE47" s="39"/>
      <c r="PLF47" s="39"/>
      <c r="PLG47" s="39"/>
      <c r="PLH47" s="39"/>
      <c r="PLI47" s="39"/>
      <c r="PLJ47" s="39"/>
      <c r="PLK47" s="39"/>
      <c r="PLL47" s="39"/>
      <c r="PLM47" s="39"/>
      <c r="PLN47" s="39"/>
      <c r="PLO47" s="39"/>
      <c r="PLP47" s="39"/>
      <c r="PLQ47" s="39"/>
      <c r="PLR47" s="39"/>
      <c r="PLS47" s="39"/>
      <c r="PLT47" s="39"/>
      <c r="PLU47" s="39"/>
      <c r="PLV47" s="39"/>
      <c r="PLW47" s="39"/>
      <c r="PLX47" s="39"/>
      <c r="PLY47" s="39"/>
      <c r="PLZ47" s="39"/>
      <c r="PMA47" s="39"/>
      <c r="PMB47" s="39"/>
      <c r="PMC47" s="39"/>
      <c r="PMD47" s="39"/>
      <c r="PME47" s="39"/>
      <c r="PMF47" s="39"/>
      <c r="PMG47" s="39"/>
      <c r="PMH47" s="39"/>
      <c r="PMI47" s="39"/>
      <c r="PMJ47" s="39"/>
      <c r="PMK47" s="39"/>
      <c r="PML47" s="39"/>
      <c r="PMM47" s="39"/>
      <c r="PMN47" s="39"/>
      <c r="PMO47" s="39"/>
      <c r="PMP47" s="39"/>
      <c r="PMQ47" s="39"/>
      <c r="PMR47" s="39"/>
      <c r="PMS47" s="39"/>
      <c r="PMT47" s="39"/>
      <c r="PMU47" s="39"/>
      <c r="PMV47" s="39"/>
      <c r="PMW47" s="39"/>
      <c r="PMX47" s="39"/>
      <c r="PMY47" s="39"/>
      <c r="PMZ47" s="39"/>
      <c r="PNA47" s="39"/>
      <c r="PNB47" s="39"/>
      <c r="PNC47" s="39"/>
      <c r="PND47" s="39"/>
      <c r="PNE47" s="39"/>
      <c r="PNF47" s="39"/>
      <c r="PNG47" s="39"/>
      <c r="PNH47" s="39"/>
      <c r="PNI47" s="39"/>
      <c r="PNJ47" s="39"/>
      <c r="PNK47" s="39"/>
      <c r="PNL47" s="39"/>
      <c r="PNM47" s="39"/>
      <c r="PNN47" s="39"/>
      <c r="PNO47" s="39"/>
      <c r="PNP47" s="39"/>
      <c r="PNQ47" s="39"/>
      <c r="PNR47" s="39"/>
      <c r="PNS47" s="39"/>
      <c r="PNT47" s="39"/>
      <c r="PNU47" s="39"/>
      <c r="PNV47" s="39"/>
      <c r="PNW47" s="39"/>
      <c r="PNX47" s="39"/>
      <c r="PNY47" s="39"/>
      <c r="PNZ47" s="39"/>
      <c r="POA47" s="39"/>
      <c r="POB47" s="39"/>
      <c r="POC47" s="39"/>
      <c r="POD47" s="39"/>
      <c r="POE47" s="39"/>
      <c r="POF47" s="39"/>
      <c r="POG47" s="39"/>
      <c r="POH47" s="39"/>
      <c r="POI47" s="39"/>
      <c r="POJ47" s="39"/>
      <c r="POK47" s="39"/>
      <c r="POL47" s="39"/>
      <c r="POM47" s="39"/>
      <c r="PON47" s="39"/>
      <c r="POO47" s="39"/>
      <c r="POP47" s="39"/>
      <c r="POQ47" s="39"/>
      <c r="POR47" s="39"/>
      <c r="POS47" s="39"/>
      <c r="POT47" s="39"/>
      <c r="POU47" s="39"/>
      <c r="POV47" s="39"/>
      <c r="POW47" s="39"/>
      <c r="POX47" s="39"/>
      <c r="POY47" s="39"/>
      <c r="POZ47" s="39"/>
      <c r="PPA47" s="39"/>
      <c r="PPB47" s="39"/>
      <c r="PPC47" s="39"/>
      <c r="PPD47" s="39"/>
      <c r="PPE47" s="39"/>
      <c r="PPF47" s="39"/>
      <c r="PPG47" s="39"/>
      <c r="PPH47" s="39"/>
      <c r="PPI47" s="39"/>
      <c r="PPJ47" s="39"/>
      <c r="PPK47" s="39"/>
      <c r="PPL47" s="39"/>
      <c r="PPM47" s="39"/>
      <c r="PPN47" s="39"/>
      <c r="PPO47" s="39"/>
      <c r="PPP47" s="39"/>
      <c r="PPQ47" s="39"/>
      <c r="PPR47" s="39"/>
      <c r="PPS47" s="39"/>
      <c r="PPT47" s="39"/>
      <c r="PPU47" s="39"/>
      <c r="PPV47" s="39"/>
      <c r="PPW47" s="39"/>
      <c r="PPX47" s="39"/>
      <c r="PPY47" s="39"/>
      <c r="PPZ47" s="39"/>
      <c r="PQA47" s="39"/>
      <c r="PQB47" s="39"/>
      <c r="PQC47" s="39"/>
      <c r="PQD47" s="39"/>
      <c r="PQE47" s="39"/>
      <c r="PQF47" s="39"/>
      <c r="PQG47" s="39"/>
      <c r="PQH47" s="39"/>
      <c r="PQI47" s="39"/>
      <c r="PQJ47" s="39"/>
      <c r="PQK47" s="39"/>
      <c r="PQL47" s="39"/>
      <c r="PQM47" s="39"/>
      <c r="PQN47" s="39"/>
      <c r="PQO47" s="39"/>
      <c r="PQP47" s="39"/>
      <c r="PQQ47" s="39"/>
      <c r="PQR47" s="39"/>
      <c r="PQS47" s="39"/>
      <c r="PQT47" s="39"/>
      <c r="PQU47" s="39"/>
      <c r="PQV47" s="39"/>
      <c r="PQW47" s="39"/>
      <c r="PQX47" s="39"/>
      <c r="PQY47" s="39"/>
      <c r="PQZ47" s="39"/>
      <c r="PRA47" s="39"/>
      <c r="PRB47" s="39"/>
      <c r="PRC47" s="39"/>
      <c r="PRD47" s="39"/>
      <c r="PRE47" s="39"/>
      <c r="PRF47" s="39"/>
      <c r="PRG47" s="39"/>
      <c r="PRH47" s="39"/>
      <c r="PRI47" s="39"/>
      <c r="PRJ47" s="39"/>
      <c r="PRK47" s="39"/>
      <c r="PRL47" s="39"/>
      <c r="PRM47" s="39"/>
      <c r="PRN47" s="39"/>
      <c r="PRO47" s="39"/>
      <c r="PRP47" s="39"/>
      <c r="PRQ47" s="39"/>
      <c r="PRR47" s="39"/>
      <c r="PRS47" s="39"/>
      <c r="PRT47" s="39"/>
      <c r="PRU47" s="39"/>
      <c r="PRV47" s="39"/>
      <c r="PRW47" s="39"/>
      <c r="PRX47" s="39"/>
      <c r="PRY47" s="39"/>
      <c r="PRZ47" s="39"/>
      <c r="PSA47" s="39"/>
      <c r="PSB47" s="39"/>
      <c r="PSC47" s="39"/>
      <c r="PSD47" s="39"/>
      <c r="PSE47" s="39"/>
      <c r="PSF47" s="39"/>
      <c r="PSG47" s="39"/>
      <c r="PSH47" s="39"/>
      <c r="PSI47" s="39"/>
      <c r="PSJ47" s="39"/>
      <c r="PSK47" s="39"/>
      <c r="PSL47" s="39"/>
      <c r="PSM47" s="39"/>
      <c r="PSN47" s="39"/>
      <c r="PSO47" s="39"/>
      <c r="PSP47" s="39"/>
      <c r="PSQ47" s="39"/>
      <c r="PSR47" s="39"/>
      <c r="PSS47" s="39"/>
      <c r="PST47" s="39"/>
      <c r="PSU47" s="39"/>
      <c r="PSV47" s="39"/>
      <c r="PSW47" s="39"/>
      <c r="PSX47" s="39"/>
      <c r="PSY47" s="39"/>
      <c r="PSZ47" s="39"/>
      <c r="PTA47" s="39"/>
      <c r="PTB47" s="39"/>
      <c r="PTC47" s="39"/>
      <c r="PTD47" s="39"/>
      <c r="PTE47" s="39"/>
      <c r="PTF47" s="39"/>
      <c r="PTG47" s="39"/>
      <c r="PTH47" s="39"/>
      <c r="PTI47" s="39"/>
      <c r="PTJ47" s="39"/>
      <c r="PTK47" s="39"/>
      <c r="PTL47" s="39"/>
      <c r="PTM47" s="39"/>
      <c r="PTN47" s="39"/>
      <c r="PTO47" s="39"/>
      <c r="PTP47" s="39"/>
      <c r="PTQ47" s="39"/>
      <c r="PTR47" s="39"/>
      <c r="PTS47" s="39"/>
      <c r="PTT47" s="39"/>
      <c r="PTU47" s="39"/>
      <c r="PTV47" s="39"/>
      <c r="PTW47" s="39"/>
      <c r="PTX47" s="39"/>
      <c r="PTY47" s="39"/>
      <c r="PTZ47" s="39"/>
      <c r="PUA47" s="39"/>
      <c r="PUB47" s="39"/>
      <c r="PUC47" s="39"/>
      <c r="PUD47" s="39"/>
      <c r="PUE47" s="39"/>
      <c r="PUF47" s="39"/>
      <c r="PUG47" s="39"/>
      <c r="PUH47" s="39"/>
      <c r="PUI47" s="39"/>
      <c r="PUJ47" s="39"/>
      <c r="PUK47" s="39"/>
      <c r="PUL47" s="39"/>
      <c r="PUM47" s="39"/>
      <c r="PUN47" s="39"/>
      <c r="PUO47" s="39"/>
      <c r="PUP47" s="39"/>
      <c r="PUQ47" s="39"/>
      <c r="PUR47" s="39"/>
      <c r="PUS47" s="39"/>
      <c r="PUT47" s="39"/>
      <c r="PUU47" s="39"/>
      <c r="PUV47" s="39"/>
      <c r="PUW47" s="39"/>
      <c r="PUX47" s="39"/>
      <c r="PUY47" s="39"/>
      <c r="PUZ47" s="39"/>
      <c r="PVA47" s="39"/>
      <c r="PVB47" s="39"/>
      <c r="PVC47" s="39"/>
      <c r="PVD47" s="39"/>
      <c r="PVE47" s="39"/>
      <c r="PVF47" s="39"/>
      <c r="PVG47" s="39"/>
      <c r="PVH47" s="39"/>
      <c r="PVI47" s="39"/>
      <c r="PVJ47" s="39"/>
      <c r="PVK47" s="39"/>
      <c r="PVL47" s="39"/>
      <c r="PVM47" s="39"/>
      <c r="PVN47" s="39"/>
      <c r="PVO47" s="39"/>
      <c r="PVP47" s="39"/>
      <c r="PVQ47" s="39"/>
      <c r="PVR47" s="39"/>
      <c r="PVS47" s="39"/>
      <c r="PVT47" s="39"/>
      <c r="PVU47" s="39"/>
      <c r="PVV47" s="39"/>
      <c r="PVW47" s="39"/>
      <c r="PVX47" s="39"/>
      <c r="PVY47" s="39"/>
      <c r="PVZ47" s="39"/>
      <c r="PWA47" s="39"/>
      <c r="PWB47" s="39"/>
      <c r="PWC47" s="39"/>
      <c r="PWD47" s="39"/>
      <c r="PWE47" s="39"/>
      <c r="PWF47" s="39"/>
      <c r="PWG47" s="39"/>
      <c r="PWH47" s="39"/>
      <c r="PWI47" s="39"/>
      <c r="PWJ47" s="39"/>
      <c r="PWK47" s="39"/>
      <c r="PWL47" s="39"/>
      <c r="PWM47" s="39"/>
      <c r="PWN47" s="39"/>
      <c r="PWO47" s="39"/>
      <c r="PWP47" s="39"/>
      <c r="PWQ47" s="39"/>
      <c r="PWR47" s="39"/>
      <c r="PWS47" s="39"/>
      <c r="PWT47" s="39"/>
      <c r="PWU47" s="39"/>
      <c r="PWV47" s="39"/>
      <c r="PWW47" s="39"/>
      <c r="PWX47" s="39"/>
      <c r="PWY47" s="39"/>
      <c r="PWZ47" s="39"/>
      <c r="PXA47" s="39"/>
      <c r="PXB47" s="39"/>
      <c r="PXC47" s="39"/>
      <c r="PXD47" s="39"/>
      <c r="PXE47" s="39"/>
      <c r="PXF47" s="39"/>
      <c r="PXG47" s="39"/>
      <c r="PXH47" s="39"/>
      <c r="PXI47" s="39"/>
      <c r="PXJ47" s="39"/>
      <c r="PXK47" s="39"/>
      <c r="PXL47" s="39"/>
      <c r="PXM47" s="39"/>
      <c r="PXN47" s="39"/>
      <c r="PXO47" s="39"/>
      <c r="PXP47" s="39"/>
      <c r="PXQ47" s="39"/>
      <c r="PXR47" s="39"/>
      <c r="PXS47" s="39"/>
      <c r="PXT47" s="39"/>
      <c r="PXU47" s="39"/>
      <c r="PXV47" s="39"/>
      <c r="PXW47" s="39"/>
      <c r="PXX47" s="39"/>
      <c r="PXY47" s="39"/>
      <c r="PXZ47" s="39"/>
      <c r="PYA47" s="39"/>
      <c r="PYB47" s="39"/>
      <c r="PYC47" s="39"/>
      <c r="PYD47" s="39"/>
      <c r="PYE47" s="39"/>
      <c r="PYF47" s="39"/>
      <c r="PYG47" s="39"/>
      <c r="PYH47" s="39"/>
      <c r="PYI47" s="39"/>
      <c r="PYJ47" s="39"/>
      <c r="PYK47" s="39"/>
      <c r="PYL47" s="39"/>
      <c r="PYM47" s="39"/>
      <c r="PYN47" s="39"/>
      <c r="PYO47" s="39"/>
      <c r="PYP47" s="39"/>
      <c r="PYQ47" s="39"/>
      <c r="PYR47" s="39"/>
      <c r="PYS47" s="39"/>
      <c r="PYT47" s="39"/>
      <c r="PYU47" s="39"/>
      <c r="PYV47" s="39"/>
      <c r="PYW47" s="39"/>
      <c r="PYX47" s="39"/>
      <c r="PYY47" s="39"/>
      <c r="PYZ47" s="39"/>
      <c r="PZA47" s="39"/>
      <c r="PZB47" s="39"/>
      <c r="PZC47" s="39"/>
      <c r="PZD47" s="39"/>
      <c r="PZE47" s="39"/>
      <c r="PZF47" s="39"/>
      <c r="PZG47" s="39"/>
      <c r="PZH47" s="39"/>
      <c r="PZI47" s="39"/>
      <c r="PZJ47" s="39"/>
      <c r="PZK47" s="39"/>
      <c r="PZL47" s="39"/>
      <c r="PZM47" s="39"/>
      <c r="PZN47" s="39"/>
      <c r="PZO47" s="39"/>
      <c r="PZP47" s="39"/>
      <c r="PZQ47" s="39"/>
      <c r="PZR47" s="39"/>
      <c r="PZS47" s="39"/>
      <c r="PZT47" s="39"/>
      <c r="PZU47" s="39"/>
      <c r="PZV47" s="39"/>
      <c r="PZW47" s="39"/>
      <c r="PZX47" s="39"/>
      <c r="PZY47" s="39"/>
      <c r="PZZ47" s="39"/>
      <c r="QAA47" s="39"/>
      <c r="QAB47" s="39"/>
      <c r="QAC47" s="39"/>
      <c r="QAD47" s="39"/>
      <c r="QAE47" s="39"/>
      <c r="QAF47" s="39"/>
      <c r="QAG47" s="39"/>
      <c r="QAH47" s="39"/>
      <c r="QAI47" s="39"/>
      <c r="QAJ47" s="39"/>
      <c r="QAK47" s="39"/>
      <c r="QAL47" s="39"/>
      <c r="QAM47" s="39"/>
      <c r="QAN47" s="39"/>
      <c r="QAO47" s="39"/>
      <c r="QAP47" s="39"/>
      <c r="QAQ47" s="39"/>
      <c r="QAR47" s="39"/>
      <c r="QAS47" s="39"/>
      <c r="QAT47" s="39"/>
      <c r="QAU47" s="39"/>
      <c r="QAV47" s="39"/>
      <c r="QAW47" s="39"/>
      <c r="QAX47" s="39"/>
      <c r="QAY47" s="39"/>
      <c r="QAZ47" s="39"/>
      <c r="QBA47" s="39"/>
      <c r="QBB47" s="39"/>
      <c r="QBC47" s="39"/>
      <c r="QBD47" s="39"/>
      <c r="QBE47" s="39"/>
      <c r="QBF47" s="39"/>
      <c r="QBG47" s="39"/>
      <c r="QBH47" s="39"/>
      <c r="QBI47" s="39"/>
      <c r="QBJ47" s="39"/>
      <c r="QBK47" s="39"/>
      <c r="QBL47" s="39"/>
      <c r="QBM47" s="39"/>
      <c r="QBN47" s="39"/>
      <c r="QBO47" s="39"/>
      <c r="QBP47" s="39"/>
      <c r="QBQ47" s="39"/>
      <c r="QBR47" s="39"/>
      <c r="QBS47" s="39"/>
      <c r="QBT47" s="39"/>
      <c r="QBU47" s="39"/>
      <c r="QBV47" s="39"/>
      <c r="QBW47" s="39"/>
      <c r="QBX47" s="39"/>
      <c r="QBY47" s="39"/>
      <c r="QBZ47" s="39"/>
      <c r="QCA47" s="39"/>
      <c r="QCB47" s="39"/>
      <c r="QCC47" s="39"/>
      <c r="QCD47" s="39"/>
      <c r="QCE47" s="39"/>
      <c r="QCF47" s="39"/>
      <c r="QCG47" s="39"/>
      <c r="QCH47" s="39"/>
      <c r="QCI47" s="39"/>
      <c r="QCJ47" s="39"/>
      <c r="QCK47" s="39"/>
      <c r="QCL47" s="39"/>
      <c r="QCM47" s="39"/>
      <c r="QCN47" s="39"/>
      <c r="QCO47" s="39"/>
      <c r="QCP47" s="39"/>
      <c r="QCQ47" s="39"/>
      <c r="QCR47" s="39"/>
      <c r="QCS47" s="39"/>
      <c r="QCT47" s="39"/>
      <c r="QCU47" s="39"/>
      <c r="QCV47" s="39"/>
      <c r="QCW47" s="39"/>
      <c r="QCX47" s="39"/>
      <c r="QCY47" s="39"/>
      <c r="QCZ47" s="39"/>
      <c r="QDA47" s="39"/>
      <c r="QDB47" s="39"/>
      <c r="QDC47" s="39"/>
      <c r="QDD47" s="39"/>
      <c r="QDE47" s="39"/>
      <c r="QDF47" s="39"/>
      <c r="QDG47" s="39"/>
      <c r="QDH47" s="39"/>
      <c r="QDI47" s="39"/>
      <c r="QDJ47" s="39"/>
      <c r="QDK47" s="39"/>
      <c r="QDL47" s="39"/>
      <c r="QDM47" s="39"/>
      <c r="QDN47" s="39"/>
      <c r="QDO47" s="39"/>
      <c r="QDP47" s="39"/>
      <c r="QDQ47" s="39"/>
      <c r="QDR47" s="39"/>
      <c r="QDS47" s="39"/>
      <c r="QDT47" s="39"/>
      <c r="QDU47" s="39"/>
      <c r="QDV47" s="39"/>
      <c r="QDW47" s="39"/>
      <c r="QDX47" s="39"/>
      <c r="QDY47" s="39"/>
      <c r="QDZ47" s="39"/>
      <c r="QEA47" s="39"/>
      <c r="QEB47" s="39"/>
      <c r="QEC47" s="39"/>
      <c r="QED47" s="39"/>
      <c r="QEE47" s="39"/>
      <c r="QEF47" s="39"/>
      <c r="QEG47" s="39"/>
      <c r="QEH47" s="39"/>
      <c r="QEI47" s="39"/>
      <c r="QEJ47" s="39"/>
      <c r="QEK47" s="39"/>
      <c r="QEL47" s="39"/>
      <c r="QEM47" s="39"/>
      <c r="QEN47" s="39"/>
      <c r="QEO47" s="39"/>
      <c r="QEP47" s="39"/>
      <c r="QEQ47" s="39"/>
      <c r="QER47" s="39"/>
      <c r="QES47" s="39"/>
      <c r="QET47" s="39"/>
      <c r="QEU47" s="39"/>
      <c r="QEV47" s="39"/>
      <c r="QEW47" s="39"/>
      <c r="QEX47" s="39"/>
      <c r="QEY47" s="39"/>
      <c r="QEZ47" s="39"/>
      <c r="QFA47" s="39"/>
      <c r="QFB47" s="39"/>
      <c r="QFC47" s="39"/>
      <c r="QFD47" s="39"/>
      <c r="QFE47" s="39"/>
      <c r="QFF47" s="39"/>
      <c r="QFG47" s="39"/>
      <c r="QFH47" s="39"/>
      <c r="QFI47" s="39"/>
      <c r="QFJ47" s="39"/>
      <c r="QFK47" s="39"/>
      <c r="QFL47" s="39"/>
      <c r="QFM47" s="39"/>
      <c r="QFN47" s="39"/>
      <c r="QFO47" s="39"/>
      <c r="QFP47" s="39"/>
      <c r="QFQ47" s="39"/>
      <c r="QFR47" s="39"/>
      <c r="QFS47" s="39"/>
      <c r="QFT47" s="39"/>
      <c r="QFU47" s="39"/>
      <c r="QFV47" s="39"/>
      <c r="QFW47" s="39"/>
      <c r="QFX47" s="39"/>
      <c r="QFY47" s="39"/>
      <c r="QFZ47" s="39"/>
      <c r="QGA47" s="39"/>
      <c r="QGB47" s="39"/>
      <c r="QGC47" s="39"/>
      <c r="QGD47" s="39"/>
      <c r="QGE47" s="39"/>
      <c r="QGF47" s="39"/>
      <c r="QGG47" s="39"/>
      <c r="QGH47" s="39"/>
      <c r="QGI47" s="39"/>
      <c r="QGJ47" s="39"/>
      <c r="QGK47" s="39"/>
      <c r="QGL47" s="39"/>
      <c r="QGM47" s="39"/>
      <c r="QGN47" s="39"/>
      <c r="QGO47" s="39"/>
      <c r="QGP47" s="39"/>
      <c r="QGQ47" s="39"/>
      <c r="QGR47" s="39"/>
      <c r="QGS47" s="39"/>
      <c r="QGT47" s="39"/>
      <c r="QGU47" s="39"/>
      <c r="QGV47" s="39"/>
      <c r="QGW47" s="39"/>
      <c r="QGX47" s="39"/>
      <c r="QGY47" s="39"/>
      <c r="QGZ47" s="39"/>
      <c r="QHA47" s="39"/>
      <c r="QHB47" s="39"/>
      <c r="QHC47" s="39"/>
      <c r="QHD47" s="39"/>
      <c r="QHE47" s="39"/>
      <c r="QHF47" s="39"/>
      <c r="QHG47" s="39"/>
      <c r="QHH47" s="39"/>
      <c r="QHI47" s="39"/>
      <c r="QHJ47" s="39"/>
      <c r="QHK47" s="39"/>
      <c r="QHL47" s="39"/>
      <c r="QHM47" s="39"/>
      <c r="QHN47" s="39"/>
      <c r="QHO47" s="39"/>
      <c r="QHP47" s="39"/>
      <c r="QHQ47" s="39"/>
      <c r="QHR47" s="39"/>
      <c r="QHS47" s="39"/>
      <c r="QHT47" s="39"/>
      <c r="QHU47" s="39"/>
      <c r="QHV47" s="39"/>
      <c r="QHW47" s="39"/>
      <c r="QHX47" s="39"/>
      <c r="QHY47" s="39"/>
      <c r="QHZ47" s="39"/>
      <c r="QIA47" s="39"/>
      <c r="QIB47" s="39"/>
      <c r="QIC47" s="39"/>
      <c r="QID47" s="39"/>
      <c r="QIE47" s="39"/>
      <c r="QIF47" s="39"/>
      <c r="QIG47" s="39"/>
      <c r="QIH47" s="39"/>
      <c r="QII47" s="39"/>
      <c r="QIJ47" s="39"/>
      <c r="QIK47" s="39"/>
      <c r="QIL47" s="39"/>
      <c r="QIM47" s="39"/>
      <c r="QIN47" s="39"/>
      <c r="QIO47" s="39"/>
      <c r="QIP47" s="39"/>
      <c r="QIQ47" s="39"/>
      <c r="QIR47" s="39"/>
      <c r="QIS47" s="39"/>
      <c r="QIT47" s="39"/>
      <c r="QIU47" s="39"/>
      <c r="QIV47" s="39"/>
      <c r="QIW47" s="39"/>
      <c r="QIX47" s="39"/>
      <c r="QIY47" s="39"/>
      <c r="QIZ47" s="39"/>
      <c r="QJA47" s="39"/>
      <c r="QJB47" s="39"/>
      <c r="QJC47" s="39"/>
      <c r="QJD47" s="39"/>
      <c r="QJE47" s="39"/>
      <c r="QJF47" s="39"/>
      <c r="QJG47" s="39"/>
      <c r="QJH47" s="39"/>
      <c r="QJI47" s="39"/>
      <c r="QJJ47" s="39"/>
      <c r="QJK47" s="39"/>
      <c r="QJL47" s="39"/>
      <c r="QJM47" s="39"/>
      <c r="QJN47" s="39"/>
      <c r="QJO47" s="39"/>
      <c r="QJP47" s="39"/>
      <c r="QJQ47" s="39"/>
      <c r="QJR47" s="39"/>
      <c r="QJS47" s="39"/>
      <c r="QJT47" s="39"/>
      <c r="QJU47" s="39"/>
      <c r="QJV47" s="39"/>
      <c r="QJW47" s="39"/>
      <c r="QJX47" s="39"/>
      <c r="QJY47" s="39"/>
      <c r="QJZ47" s="39"/>
      <c r="QKA47" s="39"/>
      <c r="QKB47" s="39"/>
      <c r="QKC47" s="39"/>
      <c r="QKD47" s="39"/>
      <c r="QKE47" s="39"/>
      <c r="QKF47" s="39"/>
      <c r="QKG47" s="39"/>
      <c r="QKH47" s="39"/>
      <c r="QKI47" s="39"/>
      <c r="QKJ47" s="39"/>
      <c r="QKK47" s="39"/>
      <c r="QKL47" s="39"/>
      <c r="QKM47" s="39"/>
      <c r="QKN47" s="39"/>
      <c r="QKO47" s="39"/>
      <c r="QKP47" s="39"/>
      <c r="QKQ47" s="39"/>
      <c r="QKR47" s="39"/>
      <c r="QKS47" s="39"/>
      <c r="QKT47" s="39"/>
      <c r="QKU47" s="39"/>
      <c r="QKV47" s="39"/>
      <c r="QKW47" s="39"/>
      <c r="QKX47" s="39"/>
      <c r="QKY47" s="39"/>
      <c r="QKZ47" s="39"/>
      <c r="QLA47" s="39"/>
      <c r="QLB47" s="39"/>
      <c r="QLC47" s="39"/>
      <c r="QLD47" s="39"/>
      <c r="QLE47" s="39"/>
      <c r="QLF47" s="39"/>
      <c r="QLG47" s="39"/>
      <c r="QLH47" s="39"/>
      <c r="QLI47" s="39"/>
      <c r="QLJ47" s="39"/>
      <c r="QLK47" s="39"/>
      <c r="QLL47" s="39"/>
      <c r="QLM47" s="39"/>
      <c r="QLN47" s="39"/>
      <c r="QLO47" s="39"/>
      <c r="QLP47" s="39"/>
      <c r="QLQ47" s="39"/>
      <c r="QLR47" s="39"/>
      <c r="QLS47" s="39"/>
      <c r="QLT47" s="39"/>
      <c r="QLU47" s="39"/>
      <c r="QLV47" s="39"/>
      <c r="QLW47" s="39"/>
      <c r="QLX47" s="39"/>
      <c r="QLY47" s="39"/>
      <c r="QLZ47" s="39"/>
      <c r="QMA47" s="39"/>
      <c r="QMB47" s="39"/>
      <c r="QMC47" s="39"/>
      <c r="QMD47" s="39"/>
      <c r="QME47" s="39"/>
      <c r="QMF47" s="39"/>
      <c r="QMG47" s="39"/>
      <c r="QMH47" s="39"/>
      <c r="QMI47" s="39"/>
      <c r="QMJ47" s="39"/>
      <c r="QMK47" s="39"/>
      <c r="QML47" s="39"/>
      <c r="QMM47" s="39"/>
      <c r="QMN47" s="39"/>
      <c r="QMO47" s="39"/>
      <c r="QMP47" s="39"/>
      <c r="QMQ47" s="39"/>
      <c r="QMR47" s="39"/>
      <c r="QMS47" s="39"/>
      <c r="QMT47" s="39"/>
      <c r="QMU47" s="39"/>
      <c r="QMV47" s="39"/>
      <c r="QMW47" s="39"/>
      <c r="QMX47" s="39"/>
      <c r="QMY47" s="39"/>
      <c r="QMZ47" s="39"/>
      <c r="QNA47" s="39"/>
      <c r="QNB47" s="39"/>
      <c r="QNC47" s="39"/>
      <c r="QND47" s="39"/>
      <c r="QNE47" s="39"/>
      <c r="QNF47" s="39"/>
      <c r="QNG47" s="39"/>
      <c r="QNH47" s="39"/>
      <c r="QNI47" s="39"/>
      <c r="QNJ47" s="39"/>
      <c r="QNK47" s="39"/>
      <c r="QNL47" s="39"/>
      <c r="QNM47" s="39"/>
      <c r="QNN47" s="39"/>
      <c r="QNO47" s="39"/>
      <c r="QNP47" s="39"/>
      <c r="QNQ47" s="39"/>
      <c r="QNR47" s="39"/>
      <c r="QNS47" s="39"/>
      <c r="QNT47" s="39"/>
      <c r="QNU47" s="39"/>
      <c r="QNV47" s="39"/>
      <c r="QNW47" s="39"/>
      <c r="QNX47" s="39"/>
      <c r="QNY47" s="39"/>
      <c r="QNZ47" s="39"/>
      <c r="QOA47" s="39"/>
      <c r="QOB47" s="39"/>
      <c r="QOC47" s="39"/>
      <c r="QOD47" s="39"/>
      <c r="QOE47" s="39"/>
      <c r="QOF47" s="39"/>
      <c r="QOG47" s="39"/>
      <c r="QOH47" s="39"/>
      <c r="QOI47" s="39"/>
      <c r="QOJ47" s="39"/>
      <c r="QOK47" s="39"/>
      <c r="QOL47" s="39"/>
      <c r="QOM47" s="39"/>
      <c r="QON47" s="39"/>
      <c r="QOO47" s="39"/>
      <c r="QOP47" s="39"/>
      <c r="QOQ47" s="39"/>
      <c r="QOR47" s="39"/>
      <c r="QOS47" s="39"/>
      <c r="QOT47" s="39"/>
      <c r="QOU47" s="39"/>
      <c r="QOV47" s="39"/>
      <c r="QOW47" s="39"/>
      <c r="QOX47" s="39"/>
      <c r="QOY47" s="39"/>
      <c r="QOZ47" s="39"/>
      <c r="QPA47" s="39"/>
      <c r="QPB47" s="39"/>
      <c r="QPC47" s="39"/>
      <c r="QPD47" s="39"/>
      <c r="QPE47" s="39"/>
      <c r="QPF47" s="39"/>
      <c r="QPG47" s="39"/>
      <c r="QPH47" s="39"/>
      <c r="QPI47" s="39"/>
      <c r="QPJ47" s="39"/>
      <c r="QPK47" s="39"/>
      <c r="QPL47" s="39"/>
      <c r="QPM47" s="39"/>
      <c r="QPN47" s="39"/>
      <c r="QPO47" s="39"/>
      <c r="QPP47" s="39"/>
      <c r="QPQ47" s="39"/>
      <c r="QPR47" s="39"/>
      <c r="QPS47" s="39"/>
      <c r="QPT47" s="39"/>
      <c r="QPU47" s="39"/>
      <c r="QPV47" s="39"/>
      <c r="QPW47" s="39"/>
      <c r="QPX47" s="39"/>
      <c r="QPY47" s="39"/>
      <c r="QPZ47" s="39"/>
      <c r="QQA47" s="39"/>
      <c r="QQB47" s="39"/>
      <c r="QQC47" s="39"/>
      <c r="QQD47" s="39"/>
      <c r="QQE47" s="39"/>
      <c r="QQF47" s="39"/>
      <c r="QQG47" s="39"/>
      <c r="QQH47" s="39"/>
      <c r="QQI47" s="39"/>
      <c r="QQJ47" s="39"/>
      <c r="QQK47" s="39"/>
      <c r="QQL47" s="39"/>
      <c r="QQM47" s="39"/>
      <c r="QQN47" s="39"/>
      <c r="QQO47" s="39"/>
      <c r="QQP47" s="39"/>
      <c r="QQQ47" s="39"/>
      <c r="QQR47" s="39"/>
      <c r="QQS47" s="39"/>
      <c r="QQT47" s="39"/>
      <c r="QQU47" s="39"/>
      <c r="QQV47" s="39"/>
      <c r="QQW47" s="39"/>
      <c r="QQX47" s="39"/>
      <c r="QQY47" s="39"/>
      <c r="QQZ47" s="39"/>
      <c r="QRA47" s="39"/>
      <c r="QRB47" s="39"/>
      <c r="QRC47" s="39"/>
      <c r="QRD47" s="39"/>
      <c r="QRE47" s="39"/>
      <c r="QRF47" s="39"/>
      <c r="QRG47" s="39"/>
      <c r="QRH47" s="39"/>
      <c r="QRI47" s="39"/>
      <c r="QRJ47" s="39"/>
      <c r="QRK47" s="39"/>
      <c r="QRL47" s="39"/>
      <c r="QRM47" s="39"/>
      <c r="QRN47" s="39"/>
      <c r="QRO47" s="39"/>
      <c r="QRP47" s="39"/>
      <c r="QRQ47" s="39"/>
      <c r="QRR47" s="39"/>
      <c r="QRS47" s="39"/>
      <c r="QRT47" s="39"/>
      <c r="QRU47" s="39"/>
      <c r="QRV47" s="39"/>
      <c r="QRW47" s="39"/>
      <c r="QRX47" s="39"/>
      <c r="QRY47" s="39"/>
      <c r="QRZ47" s="39"/>
      <c r="QSA47" s="39"/>
      <c r="QSB47" s="39"/>
      <c r="QSC47" s="39"/>
      <c r="QSD47" s="39"/>
      <c r="QSE47" s="39"/>
      <c r="QSF47" s="39"/>
      <c r="QSG47" s="39"/>
      <c r="QSH47" s="39"/>
      <c r="QSI47" s="39"/>
      <c r="QSJ47" s="39"/>
      <c r="QSK47" s="39"/>
      <c r="QSL47" s="39"/>
      <c r="QSM47" s="39"/>
      <c r="QSN47" s="39"/>
      <c r="QSO47" s="39"/>
      <c r="QSP47" s="39"/>
      <c r="QSQ47" s="39"/>
      <c r="QSR47" s="39"/>
      <c r="QSS47" s="39"/>
      <c r="QST47" s="39"/>
      <c r="QSU47" s="39"/>
      <c r="QSV47" s="39"/>
      <c r="QSW47" s="39"/>
      <c r="QSX47" s="39"/>
      <c r="QSY47" s="39"/>
      <c r="QSZ47" s="39"/>
      <c r="QTA47" s="39"/>
      <c r="QTB47" s="39"/>
      <c r="QTC47" s="39"/>
      <c r="QTD47" s="39"/>
      <c r="QTE47" s="39"/>
      <c r="QTF47" s="39"/>
      <c r="QTG47" s="39"/>
      <c r="QTH47" s="39"/>
      <c r="QTI47" s="39"/>
      <c r="QTJ47" s="39"/>
      <c r="QTK47" s="39"/>
      <c r="QTL47" s="39"/>
      <c r="QTM47" s="39"/>
      <c r="QTN47" s="39"/>
      <c r="QTO47" s="39"/>
      <c r="QTP47" s="39"/>
      <c r="QTQ47" s="39"/>
      <c r="QTR47" s="39"/>
      <c r="QTS47" s="39"/>
      <c r="QTT47" s="39"/>
      <c r="QTU47" s="39"/>
      <c r="QTV47" s="39"/>
      <c r="QTW47" s="39"/>
      <c r="QTX47" s="39"/>
      <c r="QTY47" s="39"/>
      <c r="QTZ47" s="39"/>
      <c r="QUA47" s="39"/>
      <c r="QUB47" s="39"/>
      <c r="QUC47" s="39"/>
      <c r="QUD47" s="39"/>
      <c r="QUE47" s="39"/>
      <c r="QUF47" s="39"/>
      <c r="QUG47" s="39"/>
      <c r="QUH47" s="39"/>
      <c r="QUI47" s="39"/>
      <c r="QUJ47" s="39"/>
      <c r="QUK47" s="39"/>
      <c r="QUL47" s="39"/>
      <c r="QUM47" s="39"/>
      <c r="QUN47" s="39"/>
      <c r="QUO47" s="39"/>
      <c r="QUP47" s="39"/>
      <c r="QUQ47" s="39"/>
      <c r="QUR47" s="39"/>
      <c r="QUS47" s="39"/>
      <c r="QUT47" s="39"/>
      <c r="QUU47" s="39"/>
      <c r="QUV47" s="39"/>
      <c r="QUW47" s="39"/>
      <c r="QUX47" s="39"/>
      <c r="QUY47" s="39"/>
      <c r="QUZ47" s="39"/>
      <c r="QVA47" s="39"/>
      <c r="QVB47" s="39"/>
      <c r="QVC47" s="39"/>
      <c r="QVD47" s="39"/>
      <c r="QVE47" s="39"/>
      <c r="QVF47" s="39"/>
      <c r="QVG47" s="39"/>
      <c r="QVH47" s="39"/>
      <c r="QVI47" s="39"/>
      <c r="QVJ47" s="39"/>
      <c r="QVK47" s="39"/>
      <c r="QVL47" s="39"/>
      <c r="QVM47" s="39"/>
      <c r="QVN47" s="39"/>
      <c r="QVO47" s="39"/>
      <c r="QVP47" s="39"/>
      <c r="QVQ47" s="39"/>
      <c r="QVR47" s="39"/>
      <c r="QVS47" s="39"/>
      <c r="QVT47" s="39"/>
      <c r="QVU47" s="39"/>
      <c r="QVV47" s="39"/>
      <c r="QVW47" s="39"/>
      <c r="QVX47" s="39"/>
      <c r="QVY47" s="39"/>
      <c r="QVZ47" s="39"/>
      <c r="QWA47" s="39"/>
      <c r="QWB47" s="39"/>
      <c r="QWC47" s="39"/>
      <c r="QWD47" s="39"/>
      <c r="QWE47" s="39"/>
      <c r="QWF47" s="39"/>
      <c r="QWG47" s="39"/>
      <c r="QWH47" s="39"/>
      <c r="QWI47" s="39"/>
      <c r="QWJ47" s="39"/>
      <c r="QWK47" s="39"/>
      <c r="QWL47" s="39"/>
      <c r="QWM47" s="39"/>
      <c r="QWN47" s="39"/>
      <c r="QWO47" s="39"/>
      <c r="QWP47" s="39"/>
      <c r="QWQ47" s="39"/>
      <c r="QWR47" s="39"/>
      <c r="QWS47" s="39"/>
      <c r="QWT47" s="39"/>
      <c r="QWU47" s="39"/>
      <c r="QWV47" s="39"/>
      <c r="QWW47" s="39"/>
      <c r="QWX47" s="39"/>
      <c r="QWY47" s="39"/>
      <c r="QWZ47" s="39"/>
      <c r="QXA47" s="39"/>
      <c r="QXB47" s="39"/>
      <c r="QXC47" s="39"/>
      <c r="QXD47" s="39"/>
      <c r="QXE47" s="39"/>
      <c r="QXF47" s="39"/>
      <c r="QXG47" s="39"/>
      <c r="QXH47" s="39"/>
      <c r="QXI47" s="39"/>
      <c r="QXJ47" s="39"/>
      <c r="QXK47" s="39"/>
      <c r="QXL47" s="39"/>
      <c r="QXM47" s="39"/>
      <c r="QXN47" s="39"/>
      <c r="QXO47" s="39"/>
      <c r="QXP47" s="39"/>
      <c r="QXQ47" s="39"/>
      <c r="QXR47" s="39"/>
      <c r="QXS47" s="39"/>
      <c r="QXT47" s="39"/>
      <c r="QXU47" s="39"/>
      <c r="QXV47" s="39"/>
      <c r="QXW47" s="39"/>
      <c r="QXX47" s="39"/>
      <c r="QXY47" s="39"/>
      <c r="QXZ47" s="39"/>
      <c r="QYA47" s="39"/>
      <c r="QYB47" s="39"/>
      <c r="QYC47" s="39"/>
      <c r="QYD47" s="39"/>
      <c r="QYE47" s="39"/>
      <c r="QYF47" s="39"/>
      <c r="QYG47" s="39"/>
      <c r="QYH47" s="39"/>
      <c r="QYI47" s="39"/>
      <c r="QYJ47" s="39"/>
      <c r="QYK47" s="39"/>
      <c r="QYL47" s="39"/>
      <c r="QYM47" s="39"/>
      <c r="QYN47" s="39"/>
      <c r="QYO47" s="39"/>
      <c r="QYP47" s="39"/>
      <c r="QYQ47" s="39"/>
      <c r="QYR47" s="39"/>
      <c r="QYS47" s="39"/>
      <c r="QYT47" s="39"/>
      <c r="QYU47" s="39"/>
      <c r="QYV47" s="39"/>
      <c r="QYW47" s="39"/>
      <c r="QYX47" s="39"/>
      <c r="QYY47" s="39"/>
      <c r="QYZ47" s="39"/>
      <c r="QZA47" s="39"/>
      <c r="QZB47" s="39"/>
      <c r="QZC47" s="39"/>
      <c r="QZD47" s="39"/>
      <c r="QZE47" s="39"/>
      <c r="QZF47" s="39"/>
      <c r="QZG47" s="39"/>
      <c r="QZH47" s="39"/>
      <c r="QZI47" s="39"/>
      <c r="QZJ47" s="39"/>
      <c r="QZK47" s="39"/>
      <c r="QZL47" s="39"/>
      <c r="QZM47" s="39"/>
      <c r="QZN47" s="39"/>
      <c r="QZO47" s="39"/>
      <c r="QZP47" s="39"/>
      <c r="QZQ47" s="39"/>
      <c r="QZR47" s="39"/>
      <c r="QZS47" s="39"/>
      <c r="QZT47" s="39"/>
      <c r="QZU47" s="39"/>
      <c r="QZV47" s="39"/>
      <c r="QZW47" s="39"/>
      <c r="QZX47" s="39"/>
      <c r="QZY47" s="39"/>
      <c r="QZZ47" s="39"/>
      <c r="RAA47" s="39"/>
      <c r="RAB47" s="39"/>
      <c r="RAC47" s="39"/>
      <c r="RAD47" s="39"/>
      <c r="RAE47" s="39"/>
      <c r="RAF47" s="39"/>
      <c r="RAG47" s="39"/>
      <c r="RAH47" s="39"/>
      <c r="RAI47" s="39"/>
      <c r="RAJ47" s="39"/>
      <c r="RAK47" s="39"/>
      <c r="RAL47" s="39"/>
      <c r="RAM47" s="39"/>
      <c r="RAN47" s="39"/>
      <c r="RAO47" s="39"/>
      <c r="RAP47" s="39"/>
      <c r="RAQ47" s="39"/>
      <c r="RAR47" s="39"/>
      <c r="RAS47" s="39"/>
      <c r="RAT47" s="39"/>
      <c r="RAU47" s="39"/>
      <c r="RAV47" s="39"/>
      <c r="RAW47" s="39"/>
      <c r="RAX47" s="39"/>
      <c r="RAY47" s="39"/>
      <c r="RAZ47" s="39"/>
      <c r="RBA47" s="39"/>
      <c r="RBB47" s="39"/>
      <c r="RBC47" s="39"/>
      <c r="RBD47" s="39"/>
      <c r="RBE47" s="39"/>
      <c r="RBF47" s="39"/>
      <c r="RBG47" s="39"/>
      <c r="RBH47" s="39"/>
      <c r="RBI47" s="39"/>
      <c r="RBJ47" s="39"/>
      <c r="RBK47" s="39"/>
      <c r="RBL47" s="39"/>
      <c r="RBM47" s="39"/>
      <c r="RBN47" s="39"/>
      <c r="RBO47" s="39"/>
      <c r="RBP47" s="39"/>
      <c r="RBQ47" s="39"/>
      <c r="RBR47" s="39"/>
      <c r="RBS47" s="39"/>
      <c r="RBT47" s="39"/>
      <c r="RBU47" s="39"/>
      <c r="RBV47" s="39"/>
      <c r="RBW47" s="39"/>
      <c r="RBX47" s="39"/>
      <c r="RBY47" s="39"/>
      <c r="RBZ47" s="39"/>
      <c r="RCA47" s="39"/>
      <c r="RCB47" s="39"/>
      <c r="RCC47" s="39"/>
      <c r="RCD47" s="39"/>
      <c r="RCE47" s="39"/>
      <c r="RCF47" s="39"/>
      <c r="RCG47" s="39"/>
      <c r="RCH47" s="39"/>
      <c r="RCI47" s="39"/>
      <c r="RCJ47" s="39"/>
      <c r="RCK47" s="39"/>
      <c r="RCL47" s="39"/>
      <c r="RCM47" s="39"/>
      <c r="RCN47" s="39"/>
      <c r="RCO47" s="39"/>
      <c r="RCP47" s="39"/>
      <c r="RCQ47" s="39"/>
      <c r="RCR47" s="39"/>
      <c r="RCS47" s="39"/>
      <c r="RCT47" s="39"/>
      <c r="RCU47" s="39"/>
      <c r="RCV47" s="39"/>
      <c r="RCW47" s="39"/>
      <c r="RCX47" s="39"/>
      <c r="RCY47" s="39"/>
      <c r="RCZ47" s="39"/>
      <c r="RDA47" s="39"/>
      <c r="RDB47" s="39"/>
      <c r="RDC47" s="39"/>
      <c r="RDD47" s="39"/>
      <c r="RDE47" s="39"/>
      <c r="RDF47" s="39"/>
      <c r="RDG47" s="39"/>
      <c r="RDH47" s="39"/>
      <c r="RDI47" s="39"/>
      <c r="RDJ47" s="39"/>
      <c r="RDK47" s="39"/>
      <c r="RDL47" s="39"/>
      <c r="RDM47" s="39"/>
      <c r="RDN47" s="39"/>
      <c r="RDO47" s="39"/>
      <c r="RDP47" s="39"/>
      <c r="RDQ47" s="39"/>
      <c r="RDR47" s="39"/>
      <c r="RDS47" s="39"/>
      <c r="RDT47" s="39"/>
      <c r="RDU47" s="39"/>
      <c r="RDV47" s="39"/>
      <c r="RDW47" s="39"/>
      <c r="RDX47" s="39"/>
      <c r="RDY47" s="39"/>
      <c r="RDZ47" s="39"/>
      <c r="REA47" s="39"/>
      <c r="REB47" s="39"/>
      <c r="REC47" s="39"/>
      <c r="RED47" s="39"/>
      <c r="REE47" s="39"/>
      <c r="REF47" s="39"/>
      <c r="REG47" s="39"/>
      <c r="REH47" s="39"/>
      <c r="REI47" s="39"/>
      <c r="REJ47" s="39"/>
      <c r="REK47" s="39"/>
      <c r="REL47" s="39"/>
      <c r="REM47" s="39"/>
      <c r="REN47" s="39"/>
      <c r="REO47" s="39"/>
      <c r="REP47" s="39"/>
      <c r="REQ47" s="39"/>
      <c r="RER47" s="39"/>
      <c r="RES47" s="39"/>
      <c r="RET47" s="39"/>
      <c r="REU47" s="39"/>
      <c r="REV47" s="39"/>
      <c r="REW47" s="39"/>
      <c r="REX47" s="39"/>
      <c r="REY47" s="39"/>
      <c r="REZ47" s="39"/>
      <c r="RFA47" s="39"/>
      <c r="RFB47" s="39"/>
      <c r="RFC47" s="39"/>
      <c r="RFD47" s="39"/>
      <c r="RFE47" s="39"/>
      <c r="RFF47" s="39"/>
      <c r="RFG47" s="39"/>
      <c r="RFH47" s="39"/>
      <c r="RFI47" s="39"/>
      <c r="RFJ47" s="39"/>
      <c r="RFK47" s="39"/>
      <c r="RFL47" s="39"/>
      <c r="RFM47" s="39"/>
      <c r="RFN47" s="39"/>
      <c r="RFO47" s="39"/>
      <c r="RFP47" s="39"/>
      <c r="RFQ47" s="39"/>
      <c r="RFR47" s="39"/>
      <c r="RFS47" s="39"/>
      <c r="RFT47" s="39"/>
      <c r="RFU47" s="39"/>
      <c r="RFV47" s="39"/>
      <c r="RFW47" s="39"/>
      <c r="RFX47" s="39"/>
      <c r="RFY47" s="39"/>
      <c r="RFZ47" s="39"/>
      <c r="RGA47" s="39"/>
      <c r="RGB47" s="39"/>
      <c r="RGC47" s="39"/>
      <c r="RGD47" s="39"/>
      <c r="RGE47" s="39"/>
      <c r="RGF47" s="39"/>
      <c r="RGG47" s="39"/>
      <c r="RGH47" s="39"/>
      <c r="RGI47" s="39"/>
      <c r="RGJ47" s="39"/>
      <c r="RGK47" s="39"/>
      <c r="RGL47" s="39"/>
      <c r="RGM47" s="39"/>
      <c r="RGN47" s="39"/>
      <c r="RGO47" s="39"/>
      <c r="RGP47" s="39"/>
      <c r="RGQ47" s="39"/>
      <c r="RGR47" s="39"/>
      <c r="RGS47" s="39"/>
      <c r="RGT47" s="39"/>
      <c r="RGU47" s="39"/>
      <c r="RGV47" s="39"/>
      <c r="RGW47" s="39"/>
      <c r="RGX47" s="39"/>
      <c r="RGY47" s="39"/>
      <c r="RGZ47" s="39"/>
      <c r="RHA47" s="39"/>
      <c r="RHB47" s="39"/>
      <c r="RHC47" s="39"/>
      <c r="RHD47" s="39"/>
      <c r="RHE47" s="39"/>
      <c r="RHF47" s="39"/>
      <c r="RHG47" s="39"/>
      <c r="RHH47" s="39"/>
      <c r="RHI47" s="39"/>
      <c r="RHJ47" s="39"/>
      <c r="RHK47" s="39"/>
      <c r="RHL47" s="39"/>
      <c r="RHM47" s="39"/>
      <c r="RHN47" s="39"/>
      <c r="RHO47" s="39"/>
      <c r="RHP47" s="39"/>
      <c r="RHQ47" s="39"/>
      <c r="RHR47" s="39"/>
      <c r="RHS47" s="39"/>
      <c r="RHT47" s="39"/>
      <c r="RHU47" s="39"/>
      <c r="RHV47" s="39"/>
      <c r="RHW47" s="39"/>
      <c r="RHX47" s="39"/>
      <c r="RHY47" s="39"/>
      <c r="RHZ47" s="39"/>
      <c r="RIA47" s="39"/>
      <c r="RIB47" s="39"/>
      <c r="RIC47" s="39"/>
      <c r="RID47" s="39"/>
      <c r="RIE47" s="39"/>
      <c r="RIF47" s="39"/>
      <c r="RIG47" s="39"/>
      <c r="RIH47" s="39"/>
      <c r="RII47" s="39"/>
      <c r="RIJ47" s="39"/>
      <c r="RIK47" s="39"/>
      <c r="RIL47" s="39"/>
      <c r="RIM47" s="39"/>
      <c r="RIN47" s="39"/>
      <c r="RIO47" s="39"/>
      <c r="RIP47" s="39"/>
      <c r="RIQ47" s="39"/>
      <c r="RIR47" s="39"/>
      <c r="RIS47" s="39"/>
      <c r="RIT47" s="39"/>
      <c r="RIU47" s="39"/>
      <c r="RIV47" s="39"/>
      <c r="RIW47" s="39"/>
      <c r="RIX47" s="39"/>
      <c r="RIY47" s="39"/>
      <c r="RIZ47" s="39"/>
      <c r="RJA47" s="39"/>
      <c r="RJB47" s="39"/>
      <c r="RJC47" s="39"/>
      <c r="RJD47" s="39"/>
      <c r="RJE47" s="39"/>
      <c r="RJF47" s="39"/>
      <c r="RJG47" s="39"/>
      <c r="RJH47" s="39"/>
      <c r="RJI47" s="39"/>
      <c r="RJJ47" s="39"/>
      <c r="RJK47" s="39"/>
      <c r="RJL47" s="39"/>
      <c r="RJM47" s="39"/>
      <c r="RJN47" s="39"/>
      <c r="RJO47" s="39"/>
      <c r="RJP47" s="39"/>
      <c r="RJQ47" s="39"/>
      <c r="RJR47" s="39"/>
      <c r="RJS47" s="39"/>
      <c r="RJT47" s="39"/>
      <c r="RJU47" s="39"/>
      <c r="RJV47" s="39"/>
      <c r="RJW47" s="39"/>
      <c r="RJX47" s="39"/>
      <c r="RJY47" s="39"/>
      <c r="RJZ47" s="39"/>
      <c r="RKA47" s="39"/>
      <c r="RKB47" s="39"/>
      <c r="RKC47" s="39"/>
      <c r="RKD47" s="39"/>
      <c r="RKE47" s="39"/>
      <c r="RKF47" s="39"/>
      <c r="RKG47" s="39"/>
      <c r="RKH47" s="39"/>
      <c r="RKI47" s="39"/>
      <c r="RKJ47" s="39"/>
      <c r="RKK47" s="39"/>
      <c r="RKL47" s="39"/>
      <c r="RKM47" s="39"/>
      <c r="RKN47" s="39"/>
      <c r="RKO47" s="39"/>
      <c r="RKP47" s="39"/>
      <c r="RKQ47" s="39"/>
      <c r="RKR47" s="39"/>
      <c r="RKS47" s="39"/>
      <c r="RKT47" s="39"/>
      <c r="RKU47" s="39"/>
      <c r="RKV47" s="39"/>
      <c r="RKW47" s="39"/>
      <c r="RKX47" s="39"/>
      <c r="RKY47" s="39"/>
      <c r="RKZ47" s="39"/>
      <c r="RLA47" s="39"/>
      <c r="RLB47" s="39"/>
      <c r="RLC47" s="39"/>
      <c r="RLD47" s="39"/>
      <c r="RLE47" s="39"/>
      <c r="RLF47" s="39"/>
      <c r="RLG47" s="39"/>
      <c r="RLH47" s="39"/>
      <c r="RLI47" s="39"/>
      <c r="RLJ47" s="39"/>
      <c r="RLK47" s="39"/>
      <c r="RLL47" s="39"/>
      <c r="RLM47" s="39"/>
      <c r="RLN47" s="39"/>
      <c r="RLO47" s="39"/>
      <c r="RLP47" s="39"/>
      <c r="RLQ47" s="39"/>
      <c r="RLR47" s="39"/>
      <c r="RLS47" s="39"/>
      <c r="RLT47" s="39"/>
      <c r="RLU47" s="39"/>
      <c r="RLV47" s="39"/>
      <c r="RLW47" s="39"/>
      <c r="RLX47" s="39"/>
      <c r="RLY47" s="39"/>
      <c r="RLZ47" s="39"/>
      <c r="RMA47" s="39"/>
      <c r="RMB47" s="39"/>
      <c r="RMC47" s="39"/>
      <c r="RMD47" s="39"/>
      <c r="RME47" s="39"/>
      <c r="RMF47" s="39"/>
      <c r="RMG47" s="39"/>
      <c r="RMH47" s="39"/>
      <c r="RMI47" s="39"/>
      <c r="RMJ47" s="39"/>
      <c r="RMK47" s="39"/>
      <c r="RML47" s="39"/>
      <c r="RMM47" s="39"/>
      <c r="RMN47" s="39"/>
      <c r="RMO47" s="39"/>
      <c r="RMP47" s="39"/>
      <c r="RMQ47" s="39"/>
      <c r="RMR47" s="39"/>
      <c r="RMS47" s="39"/>
      <c r="RMT47" s="39"/>
      <c r="RMU47" s="39"/>
      <c r="RMV47" s="39"/>
      <c r="RMW47" s="39"/>
      <c r="RMX47" s="39"/>
      <c r="RMY47" s="39"/>
      <c r="RMZ47" s="39"/>
      <c r="RNA47" s="39"/>
      <c r="RNB47" s="39"/>
      <c r="RNC47" s="39"/>
      <c r="RND47" s="39"/>
      <c r="RNE47" s="39"/>
      <c r="RNF47" s="39"/>
      <c r="RNG47" s="39"/>
      <c r="RNH47" s="39"/>
      <c r="RNI47" s="39"/>
      <c r="RNJ47" s="39"/>
      <c r="RNK47" s="39"/>
      <c r="RNL47" s="39"/>
      <c r="RNM47" s="39"/>
      <c r="RNN47" s="39"/>
      <c r="RNO47" s="39"/>
      <c r="RNP47" s="39"/>
      <c r="RNQ47" s="39"/>
      <c r="RNR47" s="39"/>
      <c r="RNS47" s="39"/>
      <c r="RNT47" s="39"/>
      <c r="RNU47" s="39"/>
      <c r="RNV47" s="39"/>
      <c r="RNW47" s="39"/>
      <c r="RNX47" s="39"/>
      <c r="RNY47" s="39"/>
      <c r="RNZ47" s="39"/>
      <c r="ROA47" s="39"/>
      <c r="ROB47" s="39"/>
      <c r="ROC47" s="39"/>
      <c r="ROD47" s="39"/>
      <c r="ROE47" s="39"/>
      <c r="ROF47" s="39"/>
      <c r="ROG47" s="39"/>
      <c r="ROH47" s="39"/>
      <c r="ROI47" s="39"/>
      <c r="ROJ47" s="39"/>
      <c r="ROK47" s="39"/>
      <c r="ROL47" s="39"/>
      <c r="ROM47" s="39"/>
      <c r="RON47" s="39"/>
      <c r="ROO47" s="39"/>
      <c r="ROP47" s="39"/>
      <c r="ROQ47" s="39"/>
      <c r="ROR47" s="39"/>
      <c r="ROS47" s="39"/>
      <c r="ROT47" s="39"/>
      <c r="ROU47" s="39"/>
      <c r="ROV47" s="39"/>
      <c r="ROW47" s="39"/>
      <c r="ROX47" s="39"/>
      <c r="ROY47" s="39"/>
      <c r="ROZ47" s="39"/>
      <c r="RPA47" s="39"/>
      <c r="RPB47" s="39"/>
      <c r="RPC47" s="39"/>
      <c r="RPD47" s="39"/>
      <c r="RPE47" s="39"/>
      <c r="RPF47" s="39"/>
      <c r="RPG47" s="39"/>
      <c r="RPH47" s="39"/>
      <c r="RPI47" s="39"/>
      <c r="RPJ47" s="39"/>
      <c r="RPK47" s="39"/>
      <c r="RPL47" s="39"/>
      <c r="RPM47" s="39"/>
      <c r="RPN47" s="39"/>
      <c r="RPO47" s="39"/>
      <c r="RPP47" s="39"/>
      <c r="RPQ47" s="39"/>
      <c r="RPR47" s="39"/>
      <c r="RPS47" s="39"/>
      <c r="RPT47" s="39"/>
      <c r="RPU47" s="39"/>
      <c r="RPV47" s="39"/>
      <c r="RPW47" s="39"/>
      <c r="RPX47" s="39"/>
      <c r="RPY47" s="39"/>
      <c r="RPZ47" s="39"/>
      <c r="RQA47" s="39"/>
      <c r="RQB47" s="39"/>
      <c r="RQC47" s="39"/>
      <c r="RQD47" s="39"/>
      <c r="RQE47" s="39"/>
      <c r="RQF47" s="39"/>
      <c r="RQG47" s="39"/>
      <c r="RQH47" s="39"/>
      <c r="RQI47" s="39"/>
      <c r="RQJ47" s="39"/>
      <c r="RQK47" s="39"/>
      <c r="RQL47" s="39"/>
      <c r="RQM47" s="39"/>
      <c r="RQN47" s="39"/>
      <c r="RQO47" s="39"/>
      <c r="RQP47" s="39"/>
      <c r="RQQ47" s="39"/>
      <c r="RQR47" s="39"/>
      <c r="RQS47" s="39"/>
      <c r="RQT47" s="39"/>
      <c r="RQU47" s="39"/>
      <c r="RQV47" s="39"/>
      <c r="RQW47" s="39"/>
      <c r="RQX47" s="39"/>
      <c r="RQY47" s="39"/>
      <c r="RQZ47" s="39"/>
      <c r="RRA47" s="39"/>
      <c r="RRB47" s="39"/>
      <c r="RRC47" s="39"/>
      <c r="RRD47" s="39"/>
      <c r="RRE47" s="39"/>
      <c r="RRF47" s="39"/>
      <c r="RRG47" s="39"/>
      <c r="RRH47" s="39"/>
      <c r="RRI47" s="39"/>
      <c r="RRJ47" s="39"/>
      <c r="RRK47" s="39"/>
      <c r="RRL47" s="39"/>
      <c r="RRM47" s="39"/>
      <c r="RRN47" s="39"/>
      <c r="RRO47" s="39"/>
      <c r="RRP47" s="39"/>
      <c r="RRQ47" s="39"/>
      <c r="RRR47" s="39"/>
      <c r="RRS47" s="39"/>
      <c r="RRT47" s="39"/>
      <c r="RRU47" s="39"/>
      <c r="RRV47" s="39"/>
      <c r="RRW47" s="39"/>
      <c r="RRX47" s="39"/>
      <c r="RRY47" s="39"/>
      <c r="RRZ47" s="39"/>
      <c r="RSA47" s="39"/>
      <c r="RSB47" s="39"/>
      <c r="RSC47" s="39"/>
      <c r="RSD47" s="39"/>
      <c r="RSE47" s="39"/>
      <c r="RSF47" s="39"/>
      <c r="RSG47" s="39"/>
      <c r="RSH47" s="39"/>
      <c r="RSI47" s="39"/>
      <c r="RSJ47" s="39"/>
      <c r="RSK47" s="39"/>
      <c r="RSL47" s="39"/>
      <c r="RSM47" s="39"/>
      <c r="RSN47" s="39"/>
      <c r="RSO47" s="39"/>
      <c r="RSP47" s="39"/>
      <c r="RSQ47" s="39"/>
      <c r="RSR47" s="39"/>
      <c r="RSS47" s="39"/>
      <c r="RST47" s="39"/>
      <c r="RSU47" s="39"/>
      <c r="RSV47" s="39"/>
      <c r="RSW47" s="39"/>
      <c r="RSX47" s="39"/>
      <c r="RSY47" s="39"/>
      <c r="RSZ47" s="39"/>
      <c r="RTA47" s="39"/>
      <c r="RTB47" s="39"/>
      <c r="RTC47" s="39"/>
      <c r="RTD47" s="39"/>
      <c r="RTE47" s="39"/>
      <c r="RTF47" s="39"/>
      <c r="RTG47" s="39"/>
      <c r="RTH47" s="39"/>
      <c r="RTI47" s="39"/>
      <c r="RTJ47" s="39"/>
      <c r="RTK47" s="39"/>
      <c r="RTL47" s="39"/>
      <c r="RTM47" s="39"/>
      <c r="RTN47" s="39"/>
      <c r="RTO47" s="39"/>
      <c r="RTP47" s="39"/>
      <c r="RTQ47" s="39"/>
      <c r="RTR47" s="39"/>
      <c r="RTS47" s="39"/>
      <c r="RTT47" s="39"/>
      <c r="RTU47" s="39"/>
      <c r="RTV47" s="39"/>
      <c r="RTW47" s="39"/>
      <c r="RTX47" s="39"/>
      <c r="RTY47" s="39"/>
      <c r="RTZ47" s="39"/>
      <c r="RUA47" s="39"/>
      <c r="RUB47" s="39"/>
      <c r="RUC47" s="39"/>
      <c r="RUD47" s="39"/>
      <c r="RUE47" s="39"/>
      <c r="RUF47" s="39"/>
      <c r="RUG47" s="39"/>
      <c r="RUH47" s="39"/>
      <c r="RUI47" s="39"/>
      <c r="RUJ47" s="39"/>
      <c r="RUK47" s="39"/>
      <c r="RUL47" s="39"/>
      <c r="RUM47" s="39"/>
      <c r="RUN47" s="39"/>
      <c r="RUO47" s="39"/>
      <c r="RUP47" s="39"/>
      <c r="RUQ47" s="39"/>
      <c r="RUR47" s="39"/>
      <c r="RUS47" s="39"/>
      <c r="RUT47" s="39"/>
      <c r="RUU47" s="39"/>
      <c r="RUV47" s="39"/>
      <c r="RUW47" s="39"/>
      <c r="RUX47" s="39"/>
      <c r="RUY47" s="39"/>
      <c r="RUZ47" s="39"/>
      <c r="RVA47" s="39"/>
      <c r="RVB47" s="39"/>
      <c r="RVC47" s="39"/>
      <c r="RVD47" s="39"/>
      <c r="RVE47" s="39"/>
      <c r="RVF47" s="39"/>
      <c r="RVG47" s="39"/>
      <c r="RVH47" s="39"/>
      <c r="RVI47" s="39"/>
      <c r="RVJ47" s="39"/>
      <c r="RVK47" s="39"/>
      <c r="RVL47" s="39"/>
      <c r="RVM47" s="39"/>
      <c r="RVN47" s="39"/>
      <c r="RVO47" s="39"/>
      <c r="RVP47" s="39"/>
      <c r="RVQ47" s="39"/>
      <c r="RVR47" s="39"/>
      <c r="RVS47" s="39"/>
      <c r="RVT47" s="39"/>
      <c r="RVU47" s="39"/>
      <c r="RVV47" s="39"/>
      <c r="RVW47" s="39"/>
      <c r="RVX47" s="39"/>
      <c r="RVY47" s="39"/>
      <c r="RVZ47" s="39"/>
      <c r="RWA47" s="39"/>
      <c r="RWB47" s="39"/>
      <c r="RWC47" s="39"/>
      <c r="RWD47" s="39"/>
      <c r="RWE47" s="39"/>
      <c r="RWF47" s="39"/>
      <c r="RWG47" s="39"/>
      <c r="RWH47" s="39"/>
      <c r="RWI47" s="39"/>
      <c r="RWJ47" s="39"/>
      <c r="RWK47" s="39"/>
      <c r="RWL47" s="39"/>
      <c r="RWM47" s="39"/>
      <c r="RWN47" s="39"/>
      <c r="RWO47" s="39"/>
      <c r="RWP47" s="39"/>
      <c r="RWQ47" s="39"/>
      <c r="RWR47" s="39"/>
      <c r="RWS47" s="39"/>
      <c r="RWT47" s="39"/>
      <c r="RWU47" s="39"/>
      <c r="RWV47" s="39"/>
      <c r="RWW47" s="39"/>
      <c r="RWX47" s="39"/>
      <c r="RWY47" s="39"/>
      <c r="RWZ47" s="39"/>
      <c r="RXA47" s="39"/>
      <c r="RXB47" s="39"/>
      <c r="RXC47" s="39"/>
      <c r="RXD47" s="39"/>
      <c r="RXE47" s="39"/>
      <c r="RXF47" s="39"/>
      <c r="RXG47" s="39"/>
      <c r="RXH47" s="39"/>
      <c r="RXI47" s="39"/>
      <c r="RXJ47" s="39"/>
      <c r="RXK47" s="39"/>
      <c r="RXL47" s="39"/>
      <c r="RXM47" s="39"/>
      <c r="RXN47" s="39"/>
      <c r="RXO47" s="39"/>
      <c r="RXP47" s="39"/>
      <c r="RXQ47" s="39"/>
      <c r="RXR47" s="39"/>
      <c r="RXS47" s="39"/>
      <c r="RXT47" s="39"/>
      <c r="RXU47" s="39"/>
      <c r="RXV47" s="39"/>
      <c r="RXW47" s="39"/>
      <c r="RXX47" s="39"/>
      <c r="RXY47" s="39"/>
      <c r="RXZ47" s="39"/>
      <c r="RYA47" s="39"/>
      <c r="RYB47" s="39"/>
      <c r="RYC47" s="39"/>
      <c r="RYD47" s="39"/>
      <c r="RYE47" s="39"/>
      <c r="RYF47" s="39"/>
      <c r="RYG47" s="39"/>
      <c r="RYH47" s="39"/>
      <c r="RYI47" s="39"/>
      <c r="RYJ47" s="39"/>
      <c r="RYK47" s="39"/>
      <c r="RYL47" s="39"/>
      <c r="RYM47" s="39"/>
      <c r="RYN47" s="39"/>
      <c r="RYO47" s="39"/>
      <c r="RYP47" s="39"/>
      <c r="RYQ47" s="39"/>
      <c r="RYR47" s="39"/>
      <c r="RYS47" s="39"/>
      <c r="RYT47" s="39"/>
      <c r="RYU47" s="39"/>
      <c r="RYV47" s="39"/>
      <c r="RYW47" s="39"/>
      <c r="RYX47" s="39"/>
      <c r="RYY47" s="39"/>
      <c r="RYZ47" s="39"/>
      <c r="RZA47" s="39"/>
      <c r="RZB47" s="39"/>
      <c r="RZC47" s="39"/>
      <c r="RZD47" s="39"/>
      <c r="RZE47" s="39"/>
      <c r="RZF47" s="39"/>
      <c r="RZG47" s="39"/>
      <c r="RZH47" s="39"/>
      <c r="RZI47" s="39"/>
      <c r="RZJ47" s="39"/>
      <c r="RZK47" s="39"/>
      <c r="RZL47" s="39"/>
      <c r="RZM47" s="39"/>
      <c r="RZN47" s="39"/>
      <c r="RZO47" s="39"/>
      <c r="RZP47" s="39"/>
      <c r="RZQ47" s="39"/>
      <c r="RZR47" s="39"/>
      <c r="RZS47" s="39"/>
      <c r="RZT47" s="39"/>
      <c r="RZU47" s="39"/>
      <c r="RZV47" s="39"/>
      <c r="RZW47" s="39"/>
      <c r="RZX47" s="39"/>
      <c r="RZY47" s="39"/>
      <c r="RZZ47" s="39"/>
      <c r="SAA47" s="39"/>
      <c r="SAB47" s="39"/>
      <c r="SAC47" s="39"/>
      <c r="SAD47" s="39"/>
      <c r="SAE47" s="39"/>
      <c r="SAF47" s="39"/>
      <c r="SAG47" s="39"/>
      <c r="SAH47" s="39"/>
      <c r="SAI47" s="39"/>
      <c r="SAJ47" s="39"/>
      <c r="SAK47" s="39"/>
      <c r="SAL47" s="39"/>
      <c r="SAM47" s="39"/>
      <c r="SAN47" s="39"/>
      <c r="SAO47" s="39"/>
      <c r="SAP47" s="39"/>
      <c r="SAQ47" s="39"/>
      <c r="SAR47" s="39"/>
      <c r="SAS47" s="39"/>
      <c r="SAT47" s="39"/>
      <c r="SAU47" s="39"/>
      <c r="SAV47" s="39"/>
      <c r="SAW47" s="39"/>
      <c r="SAX47" s="39"/>
      <c r="SAY47" s="39"/>
      <c r="SAZ47" s="39"/>
      <c r="SBA47" s="39"/>
      <c r="SBB47" s="39"/>
      <c r="SBC47" s="39"/>
      <c r="SBD47" s="39"/>
      <c r="SBE47" s="39"/>
      <c r="SBF47" s="39"/>
      <c r="SBG47" s="39"/>
      <c r="SBH47" s="39"/>
      <c r="SBI47" s="39"/>
      <c r="SBJ47" s="39"/>
      <c r="SBK47" s="39"/>
      <c r="SBL47" s="39"/>
      <c r="SBM47" s="39"/>
      <c r="SBN47" s="39"/>
      <c r="SBO47" s="39"/>
      <c r="SBP47" s="39"/>
      <c r="SBQ47" s="39"/>
      <c r="SBR47" s="39"/>
      <c r="SBS47" s="39"/>
      <c r="SBT47" s="39"/>
      <c r="SBU47" s="39"/>
      <c r="SBV47" s="39"/>
      <c r="SBW47" s="39"/>
      <c r="SBX47" s="39"/>
      <c r="SBY47" s="39"/>
      <c r="SBZ47" s="39"/>
      <c r="SCA47" s="39"/>
      <c r="SCB47" s="39"/>
      <c r="SCC47" s="39"/>
      <c r="SCD47" s="39"/>
      <c r="SCE47" s="39"/>
      <c r="SCF47" s="39"/>
      <c r="SCG47" s="39"/>
      <c r="SCH47" s="39"/>
      <c r="SCI47" s="39"/>
      <c r="SCJ47" s="39"/>
      <c r="SCK47" s="39"/>
      <c r="SCL47" s="39"/>
      <c r="SCM47" s="39"/>
      <c r="SCN47" s="39"/>
      <c r="SCO47" s="39"/>
      <c r="SCP47" s="39"/>
      <c r="SCQ47" s="39"/>
      <c r="SCR47" s="39"/>
      <c r="SCS47" s="39"/>
      <c r="SCT47" s="39"/>
      <c r="SCU47" s="39"/>
      <c r="SCV47" s="39"/>
      <c r="SCW47" s="39"/>
      <c r="SCX47" s="39"/>
      <c r="SCY47" s="39"/>
      <c r="SCZ47" s="39"/>
      <c r="SDA47" s="39"/>
      <c r="SDB47" s="39"/>
      <c r="SDC47" s="39"/>
      <c r="SDD47" s="39"/>
      <c r="SDE47" s="39"/>
      <c r="SDF47" s="39"/>
      <c r="SDG47" s="39"/>
      <c r="SDH47" s="39"/>
      <c r="SDI47" s="39"/>
      <c r="SDJ47" s="39"/>
      <c r="SDK47" s="39"/>
      <c r="SDL47" s="39"/>
      <c r="SDM47" s="39"/>
      <c r="SDN47" s="39"/>
      <c r="SDO47" s="39"/>
      <c r="SDP47" s="39"/>
      <c r="SDQ47" s="39"/>
      <c r="SDR47" s="39"/>
      <c r="SDS47" s="39"/>
      <c r="SDT47" s="39"/>
      <c r="SDU47" s="39"/>
      <c r="SDV47" s="39"/>
      <c r="SDW47" s="39"/>
      <c r="SDX47" s="39"/>
      <c r="SDY47" s="39"/>
      <c r="SDZ47" s="39"/>
      <c r="SEA47" s="39"/>
      <c r="SEB47" s="39"/>
      <c r="SEC47" s="39"/>
      <c r="SED47" s="39"/>
      <c r="SEE47" s="39"/>
      <c r="SEF47" s="39"/>
      <c r="SEG47" s="39"/>
      <c r="SEH47" s="39"/>
      <c r="SEI47" s="39"/>
      <c r="SEJ47" s="39"/>
      <c r="SEK47" s="39"/>
      <c r="SEL47" s="39"/>
      <c r="SEM47" s="39"/>
      <c r="SEN47" s="39"/>
      <c r="SEO47" s="39"/>
      <c r="SEP47" s="39"/>
      <c r="SEQ47" s="39"/>
      <c r="SER47" s="39"/>
      <c r="SES47" s="39"/>
      <c r="SET47" s="39"/>
      <c r="SEU47" s="39"/>
      <c r="SEV47" s="39"/>
      <c r="SEW47" s="39"/>
      <c r="SEX47" s="39"/>
      <c r="SEY47" s="39"/>
      <c r="SEZ47" s="39"/>
      <c r="SFA47" s="39"/>
      <c r="SFB47" s="39"/>
      <c r="SFC47" s="39"/>
      <c r="SFD47" s="39"/>
      <c r="SFE47" s="39"/>
      <c r="SFF47" s="39"/>
      <c r="SFG47" s="39"/>
      <c r="SFH47" s="39"/>
      <c r="SFI47" s="39"/>
      <c r="SFJ47" s="39"/>
      <c r="SFK47" s="39"/>
      <c r="SFL47" s="39"/>
      <c r="SFM47" s="39"/>
      <c r="SFN47" s="39"/>
      <c r="SFO47" s="39"/>
      <c r="SFP47" s="39"/>
      <c r="SFQ47" s="39"/>
      <c r="SFR47" s="39"/>
      <c r="SFS47" s="39"/>
      <c r="SFT47" s="39"/>
      <c r="SFU47" s="39"/>
      <c r="SFV47" s="39"/>
      <c r="SFW47" s="39"/>
      <c r="SFX47" s="39"/>
      <c r="SFY47" s="39"/>
      <c r="SFZ47" s="39"/>
      <c r="SGA47" s="39"/>
      <c r="SGB47" s="39"/>
      <c r="SGC47" s="39"/>
      <c r="SGD47" s="39"/>
      <c r="SGE47" s="39"/>
      <c r="SGF47" s="39"/>
      <c r="SGG47" s="39"/>
      <c r="SGH47" s="39"/>
      <c r="SGI47" s="39"/>
      <c r="SGJ47" s="39"/>
      <c r="SGK47" s="39"/>
      <c r="SGL47" s="39"/>
      <c r="SGM47" s="39"/>
      <c r="SGN47" s="39"/>
      <c r="SGO47" s="39"/>
      <c r="SGP47" s="39"/>
      <c r="SGQ47" s="39"/>
      <c r="SGR47" s="39"/>
      <c r="SGS47" s="39"/>
      <c r="SGT47" s="39"/>
      <c r="SGU47" s="39"/>
      <c r="SGV47" s="39"/>
      <c r="SGW47" s="39"/>
      <c r="SGX47" s="39"/>
      <c r="SGY47" s="39"/>
      <c r="SGZ47" s="39"/>
      <c r="SHA47" s="39"/>
      <c r="SHB47" s="39"/>
      <c r="SHC47" s="39"/>
      <c r="SHD47" s="39"/>
      <c r="SHE47" s="39"/>
      <c r="SHF47" s="39"/>
      <c r="SHG47" s="39"/>
      <c r="SHH47" s="39"/>
      <c r="SHI47" s="39"/>
      <c r="SHJ47" s="39"/>
      <c r="SHK47" s="39"/>
      <c r="SHL47" s="39"/>
      <c r="SHM47" s="39"/>
      <c r="SHN47" s="39"/>
      <c r="SHO47" s="39"/>
      <c r="SHP47" s="39"/>
      <c r="SHQ47" s="39"/>
      <c r="SHR47" s="39"/>
      <c r="SHS47" s="39"/>
      <c r="SHT47" s="39"/>
      <c r="SHU47" s="39"/>
      <c r="SHV47" s="39"/>
      <c r="SHW47" s="39"/>
      <c r="SHX47" s="39"/>
      <c r="SHY47" s="39"/>
      <c r="SHZ47" s="39"/>
      <c r="SIA47" s="39"/>
      <c r="SIB47" s="39"/>
      <c r="SIC47" s="39"/>
      <c r="SID47" s="39"/>
      <c r="SIE47" s="39"/>
      <c r="SIF47" s="39"/>
      <c r="SIG47" s="39"/>
      <c r="SIH47" s="39"/>
      <c r="SII47" s="39"/>
      <c r="SIJ47" s="39"/>
      <c r="SIK47" s="39"/>
      <c r="SIL47" s="39"/>
      <c r="SIM47" s="39"/>
      <c r="SIN47" s="39"/>
      <c r="SIO47" s="39"/>
      <c r="SIP47" s="39"/>
      <c r="SIQ47" s="39"/>
      <c r="SIR47" s="39"/>
      <c r="SIS47" s="39"/>
      <c r="SIT47" s="39"/>
      <c r="SIU47" s="39"/>
      <c r="SIV47" s="39"/>
      <c r="SIW47" s="39"/>
      <c r="SIX47" s="39"/>
      <c r="SIY47" s="39"/>
      <c r="SIZ47" s="39"/>
      <c r="SJA47" s="39"/>
      <c r="SJB47" s="39"/>
      <c r="SJC47" s="39"/>
      <c r="SJD47" s="39"/>
      <c r="SJE47" s="39"/>
      <c r="SJF47" s="39"/>
      <c r="SJG47" s="39"/>
      <c r="SJH47" s="39"/>
      <c r="SJI47" s="39"/>
      <c r="SJJ47" s="39"/>
      <c r="SJK47" s="39"/>
      <c r="SJL47" s="39"/>
      <c r="SJM47" s="39"/>
      <c r="SJN47" s="39"/>
      <c r="SJO47" s="39"/>
      <c r="SJP47" s="39"/>
      <c r="SJQ47" s="39"/>
      <c r="SJR47" s="39"/>
      <c r="SJS47" s="39"/>
      <c r="SJT47" s="39"/>
      <c r="SJU47" s="39"/>
      <c r="SJV47" s="39"/>
      <c r="SJW47" s="39"/>
      <c r="SJX47" s="39"/>
      <c r="SJY47" s="39"/>
      <c r="SJZ47" s="39"/>
      <c r="SKA47" s="39"/>
      <c r="SKB47" s="39"/>
      <c r="SKC47" s="39"/>
      <c r="SKD47" s="39"/>
      <c r="SKE47" s="39"/>
      <c r="SKF47" s="39"/>
      <c r="SKG47" s="39"/>
      <c r="SKH47" s="39"/>
      <c r="SKI47" s="39"/>
      <c r="SKJ47" s="39"/>
      <c r="SKK47" s="39"/>
      <c r="SKL47" s="39"/>
      <c r="SKM47" s="39"/>
      <c r="SKN47" s="39"/>
      <c r="SKO47" s="39"/>
      <c r="SKP47" s="39"/>
      <c r="SKQ47" s="39"/>
      <c r="SKR47" s="39"/>
      <c r="SKS47" s="39"/>
      <c r="SKT47" s="39"/>
      <c r="SKU47" s="39"/>
      <c r="SKV47" s="39"/>
      <c r="SKW47" s="39"/>
      <c r="SKX47" s="39"/>
      <c r="SKY47" s="39"/>
      <c r="SKZ47" s="39"/>
      <c r="SLA47" s="39"/>
      <c r="SLB47" s="39"/>
      <c r="SLC47" s="39"/>
      <c r="SLD47" s="39"/>
      <c r="SLE47" s="39"/>
      <c r="SLF47" s="39"/>
      <c r="SLG47" s="39"/>
      <c r="SLH47" s="39"/>
      <c r="SLI47" s="39"/>
      <c r="SLJ47" s="39"/>
      <c r="SLK47" s="39"/>
      <c r="SLL47" s="39"/>
      <c r="SLM47" s="39"/>
      <c r="SLN47" s="39"/>
      <c r="SLO47" s="39"/>
      <c r="SLP47" s="39"/>
      <c r="SLQ47" s="39"/>
      <c r="SLR47" s="39"/>
      <c r="SLS47" s="39"/>
      <c r="SLT47" s="39"/>
      <c r="SLU47" s="39"/>
      <c r="SLV47" s="39"/>
      <c r="SLW47" s="39"/>
      <c r="SLX47" s="39"/>
      <c r="SLY47" s="39"/>
      <c r="SLZ47" s="39"/>
      <c r="SMA47" s="39"/>
      <c r="SMB47" s="39"/>
      <c r="SMC47" s="39"/>
      <c r="SMD47" s="39"/>
      <c r="SME47" s="39"/>
      <c r="SMF47" s="39"/>
      <c r="SMG47" s="39"/>
      <c r="SMH47" s="39"/>
      <c r="SMI47" s="39"/>
      <c r="SMJ47" s="39"/>
      <c r="SMK47" s="39"/>
      <c r="SML47" s="39"/>
      <c r="SMM47" s="39"/>
      <c r="SMN47" s="39"/>
      <c r="SMO47" s="39"/>
      <c r="SMP47" s="39"/>
      <c r="SMQ47" s="39"/>
      <c r="SMR47" s="39"/>
      <c r="SMS47" s="39"/>
      <c r="SMT47" s="39"/>
      <c r="SMU47" s="39"/>
      <c r="SMV47" s="39"/>
      <c r="SMW47" s="39"/>
      <c r="SMX47" s="39"/>
      <c r="SMY47" s="39"/>
      <c r="SMZ47" s="39"/>
      <c r="SNA47" s="39"/>
      <c r="SNB47" s="39"/>
      <c r="SNC47" s="39"/>
      <c r="SND47" s="39"/>
      <c r="SNE47" s="39"/>
      <c r="SNF47" s="39"/>
      <c r="SNG47" s="39"/>
      <c r="SNH47" s="39"/>
      <c r="SNI47" s="39"/>
      <c r="SNJ47" s="39"/>
      <c r="SNK47" s="39"/>
      <c r="SNL47" s="39"/>
      <c r="SNM47" s="39"/>
      <c r="SNN47" s="39"/>
      <c r="SNO47" s="39"/>
      <c r="SNP47" s="39"/>
      <c r="SNQ47" s="39"/>
      <c r="SNR47" s="39"/>
      <c r="SNS47" s="39"/>
      <c r="SNT47" s="39"/>
      <c r="SNU47" s="39"/>
      <c r="SNV47" s="39"/>
      <c r="SNW47" s="39"/>
      <c r="SNX47" s="39"/>
      <c r="SNY47" s="39"/>
      <c r="SNZ47" s="39"/>
      <c r="SOA47" s="39"/>
      <c r="SOB47" s="39"/>
      <c r="SOC47" s="39"/>
      <c r="SOD47" s="39"/>
      <c r="SOE47" s="39"/>
      <c r="SOF47" s="39"/>
      <c r="SOG47" s="39"/>
      <c r="SOH47" s="39"/>
      <c r="SOI47" s="39"/>
      <c r="SOJ47" s="39"/>
      <c r="SOK47" s="39"/>
      <c r="SOL47" s="39"/>
      <c r="SOM47" s="39"/>
      <c r="SON47" s="39"/>
      <c r="SOO47" s="39"/>
      <c r="SOP47" s="39"/>
      <c r="SOQ47" s="39"/>
      <c r="SOR47" s="39"/>
      <c r="SOS47" s="39"/>
      <c r="SOT47" s="39"/>
      <c r="SOU47" s="39"/>
      <c r="SOV47" s="39"/>
      <c r="SOW47" s="39"/>
      <c r="SOX47" s="39"/>
      <c r="SOY47" s="39"/>
      <c r="SOZ47" s="39"/>
      <c r="SPA47" s="39"/>
      <c r="SPB47" s="39"/>
      <c r="SPC47" s="39"/>
      <c r="SPD47" s="39"/>
      <c r="SPE47" s="39"/>
      <c r="SPF47" s="39"/>
      <c r="SPG47" s="39"/>
      <c r="SPH47" s="39"/>
      <c r="SPI47" s="39"/>
      <c r="SPJ47" s="39"/>
      <c r="SPK47" s="39"/>
      <c r="SPL47" s="39"/>
      <c r="SPM47" s="39"/>
      <c r="SPN47" s="39"/>
      <c r="SPO47" s="39"/>
      <c r="SPP47" s="39"/>
      <c r="SPQ47" s="39"/>
      <c r="SPR47" s="39"/>
      <c r="SPS47" s="39"/>
      <c r="SPT47" s="39"/>
      <c r="SPU47" s="39"/>
      <c r="SPV47" s="39"/>
      <c r="SPW47" s="39"/>
      <c r="SPX47" s="39"/>
      <c r="SPY47" s="39"/>
      <c r="SPZ47" s="39"/>
      <c r="SQA47" s="39"/>
      <c r="SQB47" s="39"/>
      <c r="SQC47" s="39"/>
      <c r="SQD47" s="39"/>
      <c r="SQE47" s="39"/>
      <c r="SQF47" s="39"/>
      <c r="SQG47" s="39"/>
      <c r="SQH47" s="39"/>
      <c r="SQI47" s="39"/>
      <c r="SQJ47" s="39"/>
      <c r="SQK47" s="39"/>
      <c r="SQL47" s="39"/>
      <c r="SQM47" s="39"/>
      <c r="SQN47" s="39"/>
      <c r="SQO47" s="39"/>
      <c r="SQP47" s="39"/>
      <c r="SQQ47" s="39"/>
      <c r="SQR47" s="39"/>
      <c r="SQS47" s="39"/>
      <c r="SQT47" s="39"/>
      <c r="SQU47" s="39"/>
      <c r="SQV47" s="39"/>
      <c r="SQW47" s="39"/>
      <c r="SQX47" s="39"/>
      <c r="SQY47" s="39"/>
      <c r="SQZ47" s="39"/>
      <c r="SRA47" s="39"/>
      <c r="SRB47" s="39"/>
      <c r="SRC47" s="39"/>
      <c r="SRD47" s="39"/>
      <c r="SRE47" s="39"/>
      <c r="SRF47" s="39"/>
      <c r="SRG47" s="39"/>
      <c r="SRH47" s="39"/>
      <c r="SRI47" s="39"/>
      <c r="SRJ47" s="39"/>
      <c r="SRK47" s="39"/>
      <c r="SRL47" s="39"/>
      <c r="SRM47" s="39"/>
      <c r="SRN47" s="39"/>
      <c r="SRO47" s="39"/>
      <c r="SRP47" s="39"/>
      <c r="SRQ47" s="39"/>
      <c r="SRR47" s="39"/>
      <c r="SRS47" s="39"/>
      <c r="SRT47" s="39"/>
      <c r="SRU47" s="39"/>
      <c r="SRV47" s="39"/>
      <c r="SRW47" s="39"/>
      <c r="SRX47" s="39"/>
      <c r="SRY47" s="39"/>
      <c r="SRZ47" s="39"/>
      <c r="SSA47" s="39"/>
      <c r="SSB47" s="39"/>
      <c r="SSC47" s="39"/>
      <c r="SSD47" s="39"/>
      <c r="SSE47" s="39"/>
      <c r="SSF47" s="39"/>
      <c r="SSG47" s="39"/>
      <c r="SSH47" s="39"/>
      <c r="SSI47" s="39"/>
      <c r="SSJ47" s="39"/>
      <c r="SSK47" s="39"/>
      <c r="SSL47" s="39"/>
      <c r="SSM47" s="39"/>
      <c r="SSN47" s="39"/>
      <c r="SSO47" s="39"/>
      <c r="SSP47" s="39"/>
      <c r="SSQ47" s="39"/>
      <c r="SSR47" s="39"/>
      <c r="SSS47" s="39"/>
      <c r="SST47" s="39"/>
      <c r="SSU47" s="39"/>
      <c r="SSV47" s="39"/>
      <c r="SSW47" s="39"/>
      <c r="SSX47" s="39"/>
      <c r="SSY47" s="39"/>
      <c r="SSZ47" s="39"/>
      <c r="STA47" s="39"/>
      <c r="STB47" s="39"/>
      <c r="STC47" s="39"/>
      <c r="STD47" s="39"/>
      <c r="STE47" s="39"/>
      <c r="STF47" s="39"/>
      <c r="STG47" s="39"/>
      <c r="STH47" s="39"/>
      <c r="STI47" s="39"/>
      <c r="STJ47" s="39"/>
      <c r="STK47" s="39"/>
      <c r="STL47" s="39"/>
      <c r="STM47" s="39"/>
      <c r="STN47" s="39"/>
      <c r="STO47" s="39"/>
      <c r="STP47" s="39"/>
      <c r="STQ47" s="39"/>
      <c r="STR47" s="39"/>
      <c r="STS47" s="39"/>
      <c r="STT47" s="39"/>
      <c r="STU47" s="39"/>
      <c r="STV47" s="39"/>
      <c r="STW47" s="39"/>
      <c r="STX47" s="39"/>
      <c r="STY47" s="39"/>
      <c r="STZ47" s="39"/>
      <c r="SUA47" s="39"/>
      <c r="SUB47" s="39"/>
      <c r="SUC47" s="39"/>
      <c r="SUD47" s="39"/>
      <c r="SUE47" s="39"/>
      <c r="SUF47" s="39"/>
      <c r="SUG47" s="39"/>
      <c r="SUH47" s="39"/>
      <c r="SUI47" s="39"/>
      <c r="SUJ47" s="39"/>
      <c r="SUK47" s="39"/>
      <c r="SUL47" s="39"/>
      <c r="SUM47" s="39"/>
      <c r="SUN47" s="39"/>
      <c r="SUO47" s="39"/>
      <c r="SUP47" s="39"/>
      <c r="SUQ47" s="39"/>
      <c r="SUR47" s="39"/>
      <c r="SUS47" s="39"/>
      <c r="SUT47" s="39"/>
      <c r="SUU47" s="39"/>
      <c r="SUV47" s="39"/>
      <c r="SUW47" s="39"/>
      <c r="SUX47" s="39"/>
      <c r="SUY47" s="39"/>
      <c r="SUZ47" s="39"/>
      <c r="SVA47" s="39"/>
      <c r="SVB47" s="39"/>
      <c r="SVC47" s="39"/>
      <c r="SVD47" s="39"/>
      <c r="SVE47" s="39"/>
      <c r="SVF47" s="39"/>
      <c r="SVG47" s="39"/>
      <c r="SVH47" s="39"/>
      <c r="SVI47" s="39"/>
      <c r="SVJ47" s="39"/>
      <c r="SVK47" s="39"/>
      <c r="SVL47" s="39"/>
      <c r="SVM47" s="39"/>
      <c r="SVN47" s="39"/>
      <c r="SVO47" s="39"/>
      <c r="SVP47" s="39"/>
      <c r="SVQ47" s="39"/>
      <c r="SVR47" s="39"/>
      <c r="SVS47" s="39"/>
      <c r="SVT47" s="39"/>
      <c r="SVU47" s="39"/>
      <c r="SVV47" s="39"/>
      <c r="SVW47" s="39"/>
      <c r="SVX47" s="39"/>
      <c r="SVY47" s="39"/>
      <c r="SVZ47" s="39"/>
      <c r="SWA47" s="39"/>
      <c r="SWB47" s="39"/>
      <c r="SWC47" s="39"/>
      <c r="SWD47" s="39"/>
      <c r="SWE47" s="39"/>
      <c r="SWF47" s="39"/>
      <c r="SWG47" s="39"/>
      <c r="SWH47" s="39"/>
      <c r="SWI47" s="39"/>
      <c r="SWJ47" s="39"/>
      <c r="SWK47" s="39"/>
      <c r="SWL47" s="39"/>
      <c r="SWM47" s="39"/>
      <c r="SWN47" s="39"/>
      <c r="SWO47" s="39"/>
      <c r="SWP47" s="39"/>
      <c r="SWQ47" s="39"/>
      <c r="SWR47" s="39"/>
      <c r="SWS47" s="39"/>
      <c r="SWT47" s="39"/>
      <c r="SWU47" s="39"/>
      <c r="SWV47" s="39"/>
      <c r="SWW47" s="39"/>
      <c r="SWX47" s="39"/>
      <c r="SWY47" s="39"/>
      <c r="SWZ47" s="39"/>
      <c r="SXA47" s="39"/>
      <c r="SXB47" s="39"/>
      <c r="SXC47" s="39"/>
      <c r="SXD47" s="39"/>
      <c r="SXE47" s="39"/>
      <c r="SXF47" s="39"/>
      <c r="SXG47" s="39"/>
      <c r="SXH47" s="39"/>
      <c r="SXI47" s="39"/>
      <c r="SXJ47" s="39"/>
      <c r="SXK47" s="39"/>
      <c r="SXL47" s="39"/>
      <c r="SXM47" s="39"/>
      <c r="SXN47" s="39"/>
      <c r="SXO47" s="39"/>
      <c r="SXP47" s="39"/>
      <c r="SXQ47" s="39"/>
      <c r="SXR47" s="39"/>
      <c r="SXS47" s="39"/>
      <c r="SXT47" s="39"/>
      <c r="SXU47" s="39"/>
      <c r="SXV47" s="39"/>
      <c r="SXW47" s="39"/>
      <c r="SXX47" s="39"/>
      <c r="SXY47" s="39"/>
      <c r="SXZ47" s="39"/>
      <c r="SYA47" s="39"/>
      <c r="SYB47" s="39"/>
      <c r="SYC47" s="39"/>
      <c r="SYD47" s="39"/>
      <c r="SYE47" s="39"/>
      <c r="SYF47" s="39"/>
      <c r="SYG47" s="39"/>
      <c r="SYH47" s="39"/>
      <c r="SYI47" s="39"/>
      <c r="SYJ47" s="39"/>
      <c r="SYK47" s="39"/>
      <c r="SYL47" s="39"/>
      <c r="SYM47" s="39"/>
      <c r="SYN47" s="39"/>
      <c r="SYO47" s="39"/>
      <c r="SYP47" s="39"/>
      <c r="SYQ47" s="39"/>
      <c r="SYR47" s="39"/>
      <c r="SYS47" s="39"/>
      <c r="SYT47" s="39"/>
      <c r="SYU47" s="39"/>
      <c r="SYV47" s="39"/>
      <c r="SYW47" s="39"/>
      <c r="SYX47" s="39"/>
      <c r="SYY47" s="39"/>
      <c r="SYZ47" s="39"/>
      <c r="SZA47" s="39"/>
      <c r="SZB47" s="39"/>
      <c r="SZC47" s="39"/>
      <c r="SZD47" s="39"/>
      <c r="SZE47" s="39"/>
      <c r="SZF47" s="39"/>
      <c r="SZG47" s="39"/>
      <c r="SZH47" s="39"/>
      <c r="SZI47" s="39"/>
      <c r="SZJ47" s="39"/>
      <c r="SZK47" s="39"/>
      <c r="SZL47" s="39"/>
      <c r="SZM47" s="39"/>
      <c r="SZN47" s="39"/>
      <c r="SZO47" s="39"/>
      <c r="SZP47" s="39"/>
      <c r="SZQ47" s="39"/>
      <c r="SZR47" s="39"/>
      <c r="SZS47" s="39"/>
      <c r="SZT47" s="39"/>
      <c r="SZU47" s="39"/>
      <c r="SZV47" s="39"/>
      <c r="SZW47" s="39"/>
      <c r="SZX47" s="39"/>
      <c r="SZY47" s="39"/>
      <c r="SZZ47" s="39"/>
      <c r="TAA47" s="39"/>
      <c r="TAB47" s="39"/>
      <c r="TAC47" s="39"/>
      <c r="TAD47" s="39"/>
      <c r="TAE47" s="39"/>
      <c r="TAF47" s="39"/>
      <c r="TAG47" s="39"/>
      <c r="TAH47" s="39"/>
      <c r="TAI47" s="39"/>
      <c r="TAJ47" s="39"/>
      <c r="TAK47" s="39"/>
      <c r="TAL47" s="39"/>
      <c r="TAM47" s="39"/>
      <c r="TAN47" s="39"/>
      <c r="TAO47" s="39"/>
      <c r="TAP47" s="39"/>
      <c r="TAQ47" s="39"/>
      <c r="TAR47" s="39"/>
      <c r="TAS47" s="39"/>
      <c r="TAT47" s="39"/>
      <c r="TAU47" s="39"/>
      <c r="TAV47" s="39"/>
      <c r="TAW47" s="39"/>
      <c r="TAX47" s="39"/>
      <c r="TAY47" s="39"/>
      <c r="TAZ47" s="39"/>
      <c r="TBA47" s="39"/>
      <c r="TBB47" s="39"/>
      <c r="TBC47" s="39"/>
      <c r="TBD47" s="39"/>
      <c r="TBE47" s="39"/>
      <c r="TBF47" s="39"/>
      <c r="TBG47" s="39"/>
      <c r="TBH47" s="39"/>
      <c r="TBI47" s="39"/>
      <c r="TBJ47" s="39"/>
      <c r="TBK47" s="39"/>
      <c r="TBL47" s="39"/>
      <c r="TBM47" s="39"/>
      <c r="TBN47" s="39"/>
      <c r="TBO47" s="39"/>
      <c r="TBP47" s="39"/>
      <c r="TBQ47" s="39"/>
      <c r="TBR47" s="39"/>
      <c r="TBS47" s="39"/>
      <c r="TBT47" s="39"/>
      <c r="TBU47" s="39"/>
      <c r="TBV47" s="39"/>
      <c r="TBW47" s="39"/>
      <c r="TBX47" s="39"/>
      <c r="TBY47" s="39"/>
      <c r="TBZ47" s="39"/>
      <c r="TCA47" s="39"/>
      <c r="TCB47" s="39"/>
      <c r="TCC47" s="39"/>
      <c r="TCD47" s="39"/>
      <c r="TCE47" s="39"/>
      <c r="TCF47" s="39"/>
      <c r="TCG47" s="39"/>
      <c r="TCH47" s="39"/>
      <c r="TCI47" s="39"/>
      <c r="TCJ47" s="39"/>
      <c r="TCK47" s="39"/>
      <c r="TCL47" s="39"/>
      <c r="TCM47" s="39"/>
      <c r="TCN47" s="39"/>
      <c r="TCO47" s="39"/>
      <c r="TCP47" s="39"/>
      <c r="TCQ47" s="39"/>
      <c r="TCR47" s="39"/>
      <c r="TCS47" s="39"/>
      <c r="TCT47" s="39"/>
      <c r="TCU47" s="39"/>
      <c r="TCV47" s="39"/>
      <c r="TCW47" s="39"/>
      <c r="TCX47" s="39"/>
      <c r="TCY47" s="39"/>
      <c r="TCZ47" s="39"/>
      <c r="TDA47" s="39"/>
      <c r="TDB47" s="39"/>
      <c r="TDC47" s="39"/>
      <c r="TDD47" s="39"/>
      <c r="TDE47" s="39"/>
      <c r="TDF47" s="39"/>
      <c r="TDG47" s="39"/>
      <c r="TDH47" s="39"/>
      <c r="TDI47" s="39"/>
      <c r="TDJ47" s="39"/>
      <c r="TDK47" s="39"/>
      <c r="TDL47" s="39"/>
      <c r="TDM47" s="39"/>
      <c r="TDN47" s="39"/>
      <c r="TDO47" s="39"/>
      <c r="TDP47" s="39"/>
      <c r="TDQ47" s="39"/>
      <c r="TDR47" s="39"/>
      <c r="TDS47" s="39"/>
      <c r="TDT47" s="39"/>
      <c r="TDU47" s="39"/>
      <c r="TDV47" s="39"/>
      <c r="TDW47" s="39"/>
      <c r="TDX47" s="39"/>
      <c r="TDY47" s="39"/>
      <c r="TDZ47" s="39"/>
      <c r="TEA47" s="39"/>
      <c r="TEB47" s="39"/>
      <c r="TEC47" s="39"/>
      <c r="TED47" s="39"/>
      <c r="TEE47" s="39"/>
      <c r="TEF47" s="39"/>
      <c r="TEG47" s="39"/>
      <c r="TEH47" s="39"/>
      <c r="TEI47" s="39"/>
      <c r="TEJ47" s="39"/>
      <c r="TEK47" s="39"/>
      <c r="TEL47" s="39"/>
      <c r="TEM47" s="39"/>
      <c r="TEN47" s="39"/>
      <c r="TEO47" s="39"/>
      <c r="TEP47" s="39"/>
      <c r="TEQ47" s="39"/>
      <c r="TER47" s="39"/>
      <c r="TES47" s="39"/>
      <c r="TET47" s="39"/>
      <c r="TEU47" s="39"/>
      <c r="TEV47" s="39"/>
      <c r="TEW47" s="39"/>
      <c r="TEX47" s="39"/>
      <c r="TEY47" s="39"/>
      <c r="TEZ47" s="39"/>
      <c r="TFA47" s="39"/>
      <c r="TFB47" s="39"/>
      <c r="TFC47" s="39"/>
      <c r="TFD47" s="39"/>
      <c r="TFE47" s="39"/>
      <c r="TFF47" s="39"/>
      <c r="TFG47" s="39"/>
      <c r="TFH47" s="39"/>
      <c r="TFI47" s="39"/>
      <c r="TFJ47" s="39"/>
      <c r="TFK47" s="39"/>
      <c r="TFL47" s="39"/>
      <c r="TFM47" s="39"/>
      <c r="TFN47" s="39"/>
      <c r="TFO47" s="39"/>
      <c r="TFP47" s="39"/>
      <c r="TFQ47" s="39"/>
      <c r="TFR47" s="39"/>
      <c r="TFS47" s="39"/>
      <c r="TFT47" s="39"/>
      <c r="TFU47" s="39"/>
      <c r="TFV47" s="39"/>
      <c r="TFW47" s="39"/>
      <c r="TFX47" s="39"/>
      <c r="TFY47" s="39"/>
      <c r="TFZ47" s="39"/>
      <c r="TGA47" s="39"/>
      <c r="TGB47" s="39"/>
      <c r="TGC47" s="39"/>
      <c r="TGD47" s="39"/>
      <c r="TGE47" s="39"/>
      <c r="TGF47" s="39"/>
      <c r="TGG47" s="39"/>
      <c r="TGH47" s="39"/>
      <c r="TGI47" s="39"/>
      <c r="TGJ47" s="39"/>
      <c r="TGK47" s="39"/>
      <c r="TGL47" s="39"/>
      <c r="TGM47" s="39"/>
      <c r="TGN47" s="39"/>
      <c r="TGO47" s="39"/>
      <c r="TGP47" s="39"/>
      <c r="TGQ47" s="39"/>
      <c r="TGR47" s="39"/>
      <c r="TGS47" s="39"/>
      <c r="TGT47" s="39"/>
      <c r="TGU47" s="39"/>
      <c r="TGV47" s="39"/>
      <c r="TGW47" s="39"/>
      <c r="TGX47" s="39"/>
      <c r="TGY47" s="39"/>
      <c r="TGZ47" s="39"/>
      <c r="THA47" s="39"/>
      <c r="THB47" s="39"/>
      <c r="THC47" s="39"/>
      <c r="THD47" s="39"/>
      <c r="THE47" s="39"/>
      <c r="THF47" s="39"/>
      <c r="THG47" s="39"/>
      <c r="THH47" s="39"/>
      <c r="THI47" s="39"/>
      <c r="THJ47" s="39"/>
      <c r="THK47" s="39"/>
      <c r="THL47" s="39"/>
      <c r="THM47" s="39"/>
      <c r="THN47" s="39"/>
      <c r="THO47" s="39"/>
      <c r="THP47" s="39"/>
      <c r="THQ47" s="39"/>
      <c r="THR47" s="39"/>
      <c r="THS47" s="39"/>
      <c r="THT47" s="39"/>
      <c r="THU47" s="39"/>
      <c r="THV47" s="39"/>
      <c r="THW47" s="39"/>
      <c r="THX47" s="39"/>
      <c r="THY47" s="39"/>
      <c r="THZ47" s="39"/>
      <c r="TIA47" s="39"/>
      <c r="TIB47" s="39"/>
      <c r="TIC47" s="39"/>
      <c r="TID47" s="39"/>
      <c r="TIE47" s="39"/>
      <c r="TIF47" s="39"/>
      <c r="TIG47" s="39"/>
      <c r="TIH47" s="39"/>
      <c r="TII47" s="39"/>
      <c r="TIJ47" s="39"/>
      <c r="TIK47" s="39"/>
      <c r="TIL47" s="39"/>
      <c r="TIM47" s="39"/>
      <c r="TIN47" s="39"/>
      <c r="TIO47" s="39"/>
      <c r="TIP47" s="39"/>
      <c r="TIQ47" s="39"/>
      <c r="TIR47" s="39"/>
      <c r="TIS47" s="39"/>
      <c r="TIT47" s="39"/>
      <c r="TIU47" s="39"/>
      <c r="TIV47" s="39"/>
      <c r="TIW47" s="39"/>
      <c r="TIX47" s="39"/>
      <c r="TIY47" s="39"/>
      <c r="TIZ47" s="39"/>
      <c r="TJA47" s="39"/>
      <c r="TJB47" s="39"/>
      <c r="TJC47" s="39"/>
      <c r="TJD47" s="39"/>
      <c r="TJE47" s="39"/>
      <c r="TJF47" s="39"/>
      <c r="TJG47" s="39"/>
      <c r="TJH47" s="39"/>
      <c r="TJI47" s="39"/>
      <c r="TJJ47" s="39"/>
      <c r="TJK47" s="39"/>
      <c r="TJL47" s="39"/>
      <c r="TJM47" s="39"/>
      <c r="TJN47" s="39"/>
      <c r="TJO47" s="39"/>
      <c r="TJP47" s="39"/>
      <c r="TJQ47" s="39"/>
      <c r="TJR47" s="39"/>
      <c r="TJS47" s="39"/>
      <c r="TJT47" s="39"/>
      <c r="TJU47" s="39"/>
      <c r="TJV47" s="39"/>
      <c r="TJW47" s="39"/>
      <c r="TJX47" s="39"/>
      <c r="TJY47" s="39"/>
      <c r="TJZ47" s="39"/>
      <c r="TKA47" s="39"/>
      <c r="TKB47" s="39"/>
      <c r="TKC47" s="39"/>
      <c r="TKD47" s="39"/>
      <c r="TKE47" s="39"/>
      <c r="TKF47" s="39"/>
      <c r="TKG47" s="39"/>
      <c r="TKH47" s="39"/>
      <c r="TKI47" s="39"/>
      <c r="TKJ47" s="39"/>
      <c r="TKK47" s="39"/>
      <c r="TKL47" s="39"/>
      <c r="TKM47" s="39"/>
      <c r="TKN47" s="39"/>
      <c r="TKO47" s="39"/>
      <c r="TKP47" s="39"/>
      <c r="TKQ47" s="39"/>
      <c r="TKR47" s="39"/>
      <c r="TKS47" s="39"/>
      <c r="TKT47" s="39"/>
      <c r="TKU47" s="39"/>
      <c r="TKV47" s="39"/>
      <c r="TKW47" s="39"/>
      <c r="TKX47" s="39"/>
      <c r="TKY47" s="39"/>
      <c r="TKZ47" s="39"/>
      <c r="TLA47" s="39"/>
      <c r="TLB47" s="39"/>
      <c r="TLC47" s="39"/>
      <c r="TLD47" s="39"/>
      <c r="TLE47" s="39"/>
      <c r="TLF47" s="39"/>
      <c r="TLG47" s="39"/>
      <c r="TLH47" s="39"/>
      <c r="TLI47" s="39"/>
      <c r="TLJ47" s="39"/>
      <c r="TLK47" s="39"/>
      <c r="TLL47" s="39"/>
      <c r="TLM47" s="39"/>
      <c r="TLN47" s="39"/>
      <c r="TLO47" s="39"/>
      <c r="TLP47" s="39"/>
      <c r="TLQ47" s="39"/>
      <c r="TLR47" s="39"/>
      <c r="TLS47" s="39"/>
      <c r="TLT47" s="39"/>
      <c r="TLU47" s="39"/>
      <c r="TLV47" s="39"/>
      <c r="TLW47" s="39"/>
      <c r="TLX47" s="39"/>
      <c r="TLY47" s="39"/>
      <c r="TLZ47" s="39"/>
      <c r="TMA47" s="39"/>
      <c r="TMB47" s="39"/>
      <c r="TMC47" s="39"/>
      <c r="TMD47" s="39"/>
      <c r="TME47" s="39"/>
      <c r="TMF47" s="39"/>
      <c r="TMG47" s="39"/>
      <c r="TMH47" s="39"/>
      <c r="TMI47" s="39"/>
      <c r="TMJ47" s="39"/>
      <c r="TMK47" s="39"/>
      <c r="TML47" s="39"/>
      <c r="TMM47" s="39"/>
      <c r="TMN47" s="39"/>
      <c r="TMO47" s="39"/>
      <c r="TMP47" s="39"/>
      <c r="TMQ47" s="39"/>
      <c r="TMR47" s="39"/>
      <c r="TMS47" s="39"/>
      <c r="TMT47" s="39"/>
      <c r="TMU47" s="39"/>
      <c r="TMV47" s="39"/>
      <c r="TMW47" s="39"/>
      <c r="TMX47" s="39"/>
      <c r="TMY47" s="39"/>
      <c r="TMZ47" s="39"/>
      <c r="TNA47" s="39"/>
      <c r="TNB47" s="39"/>
      <c r="TNC47" s="39"/>
      <c r="TND47" s="39"/>
      <c r="TNE47" s="39"/>
      <c r="TNF47" s="39"/>
      <c r="TNG47" s="39"/>
      <c r="TNH47" s="39"/>
      <c r="TNI47" s="39"/>
      <c r="TNJ47" s="39"/>
      <c r="TNK47" s="39"/>
      <c r="TNL47" s="39"/>
      <c r="TNM47" s="39"/>
      <c r="TNN47" s="39"/>
      <c r="TNO47" s="39"/>
      <c r="TNP47" s="39"/>
      <c r="TNQ47" s="39"/>
      <c r="TNR47" s="39"/>
      <c r="TNS47" s="39"/>
      <c r="TNT47" s="39"/>
      <c r="TNU47" s="39"/>
      <c r="TNV47" s="39"/>
      <c r="TNW47" s="39"/>
      <c r="TNX47" s="39"/>
      <c r="TNY47" s="39"/>
      <c r="TNZ47" s="39"/>
      <c r="TOA47" s="39"/>
      <c r="TOB47" s="39"/>
      <c r="TOC47" s="39"/>
      <c r="TOD47" s="39"/>
      <c r="TOE47" s="39"/>
      <c r="TOF47" s="39"/>
      <c r="TOG47" s="39"/>
      <c r="TOH47" s="39"/>
      <c r="TOI47" s="39"/>
      <c r="TOJ47" s="39"/>
      <c r="TOK47" s="39"/>
      <c r="TOL47" s="39"/>
      <c r="TOM47" s="39"/>
      <c r="TON47" s="39"/>
      <c r="TOO47" s="39"/>
      <c r="TOP47" s="39"/>
      <c r="TOQ47" s="39"/>
      <c r="TOR47" s="39"/>
      <c r="TOS47" s="39"/>
      <c r="TOT47" s="39"/>
      <c r="TOU47" s="39"/>
      <c r="TOV47" s="39"/>
      <c r="TOW47" s="39"/>
      <c r="TOX47" s="39"/>
      <c r="TOY47" s="39"/>
      <c r="TOZ47" s="39"/>
      <c r="TPA47" s="39"/>
      <c r="TPB47" s="39"/>
      <c r="TPC47" s="39"/>
      <c r="TPD47" s="39"/>
      <c r="TPE47" s="39"/>
      <c r="TPF47" s="39"/>
      <c r="TPG47" s="39"/>
      <c r="TPH47" s="39"/>
      <c r="TPI47" s="39"/>
      <c r="TPJ47" s="39"/>
      <c r="TPK47" s="39"/>
      <c r="TPL47" s="39"/>
      <c r="TPM47" s="39"/>
      <c r="TPN47" s="39"/>
      <c r="TPO47" s="39"/>
      <c r="TPP47" s="39"/>
      <c r="TPQ47" s="39"/>
      <c r="TPR47" s="39"/>
      <c r="TPS47" s="39"/>
      <c r="TPT47" s="39"/>
      <c r="TPU47" s="39"/>
      <c r="TPV47" s="39"/>
      <c r="TPW47" s="39"/>
      <c r="TPX47" s="39"/>
      <c r="TPY47" s="39"/>
      <c r="TPZ47" s="39"/>
      <c r="TQA47" s="39"/>
      <c r="TQB47" s="39"/>
      <c r="TQC47" s="39"/>
      <c r="TQD47" s="39"/>
      <c r="TQE47" s="39"/>
      <c r="TQF47" s="39"/>
      <c r="TQG47" s="39"/>
      <c r="TQH47" s="39"/>
      <c r="TQI47" s="39"/>
      <c r="TQJ47" s="39"/>
      <c r="TQK47" s="39"/>
      <c r="TQL47" s="39"/>
      <c r="TQM47" s="39"/>
      <c r="TQN47" s="39"/>
      <c r="TQO47" s="39"/>
      <c r="TQP47" s="39"/>
      <c r="TQQ47" s="39"/>
      <c r="TQR47" s="39"/>
      <c r="TQS47" s="39"/>
      <c r="TQT47" s="39"/>
      <c r="TQU47" s="39"/>
      <c r="TQV47" s="39"/>
      <c r="TQW47" s="39"/>
      <c r="TQX47" s="39"/>
      <c r="TQY47" s="39"/>
      <c r="TQZ47" s="39"/>
      <c r="TRA47" s="39"/>
      <c r="TRB47" s="39"/>
      <c r="TRC47" s="39"/>
      <c r="TRD47" s="39"/>
      <c r="TRE47" s="39"/>
      <c r="TRF47" s="39"/>
      <c r="TRG47" s="39"/>
      <c r="TRH47" s="39"/>
      <c r="TRI47" s="39"/>
      <c r="TRJ47" s="39"/>
      <c r="TRK47" s="39"/>
      <c r="TRL47" s="39"/>
      <c r="TRM47" s="39"/>
      <c r="TRN47" s="39"/>
      <c r="TRO47" s="39"/>
      <c r="TRP47" s="39"/>
      <c r="TRQ47" s="39"/>
      <c r="TRR47" s="39"/>
      <c r="TRS47" s="39"/>
      <c r="TRT47" s="39"/>
      <c r="TRU47" s="39"/>
      <c r="TRV47" s="39"/>
      <c r="TRW47" s="39"/>
      <c r="TRX47" s="39"/>
      <c r="TRY47" s="39"/>
      <c r="TRZ47" s="39"/>
      <c r="TSA47" s="39"/>
      <c r="TSB47" s="39"/>
      <c r="TSC47" s="39"/>
      <c r="TSD47" s="39"/>
      <c r="TSE47" s="39"/>
      <c r="TSF47" s="39"/>
      <c r="TSG47" s="39"/>
      <c r="TSH47" s="39"/>
      <c r="TSI47" s="39"/>
      <c r="TSJ47" s="39"/>
      <c r="TSK47" s="39"/>
      <c r="TSL47" s="39"/>
      <c r="TSM47" s="39"/>
      <c r="TSN47" s="39"/>
      <c r="TSO47" s="39"/>
      <c r="TSP47" s="39"/>
      <c r="TSQ47" s="39"/>
      <c r="TSR47" s="39"/>
      <c r="TSS47" s="39"/>
      <c r="TST47" s="39"/>
      <c r="TSU47" s="39"/>
      <c r="TSV47" s="39"/>
      <c r="TSW47" s="39"/>
      <c r="TSX47" s="39"/>
      <c r="TSY47" s="39"/>
      <c r="TSZ47" s="39"/>
      <c r="TTA47" s="39"/>
      <c r="TTB47" s="39"/>
      <c r="TTC47" s="39"/>
      <c r="TTD47" s="39"/>
      <c r="TTE47" s="39"/>
      <c r="TTF47" s="39"/>
      <c r="TTG47" s="39"/>
      <c r="TTH47" s="39"/>
      <c r="TTI47" s="39"/>
      <c r="TTJ47" s="39"/>
      <c r="TTK47" s="39"/>
      <c r="TTL47" s="39"/>
      <c r="TTM47" s="39"/>
      <c r="TTN47" s="39"/>
      <c r="TTO47" s="39"/>
      <c r="TTP47" s="39"/>
      <c r="TTQ47" s="39"/>
      <c r="TTR47" s="39"/>
      <c r="TTS47" s="39"/>
      <c r="TTT47" s="39"/>
      <c r="TTU47" s="39"/>
      <c r="TTV47" s="39"/>
      <c r="TTW47" s="39"/>
      <c r="TTX47" s="39"/>
      <c r="TTY47" s="39"/>
      <c r="TTZ47" s="39"/>
      <c r="TUA47" s="39"/>
      <c r="TUB47" s="39"/>
      <c r="TUC47" s="39"/>
      <c r="TUD47" s="39"/>
      <c r="TUE47" s="39"/>
      <c r="TUF47" s="39"/>
      <c r="TUG47" s="39"/>
      <c r="TUH47" s="39"/>
      <c r="TUI47" s="39"/>
      <c r="TUJ47" s="39"/>
      <c r="TUK47" s="39"/>
      <c r="TUL47" s="39"/>
      <c r="TUM47" s="39"/>
      <c r="TUN47" s="39"/>
      <c r="TUO47" s="39"/>
      <c r="TUP47" s="39"/>
      <c r="TUQ47" s="39"/>
      <c r="TUR47" s="39"/>
      <c r="TUS47" s="39"/>
      <c r="TUT47" s="39"/>
      <c r="TUU47" s="39"/>
      <c r="TUV47" s="39"/>
      <c r="TUW47" s="39"/>
      <c r="TUX47" s="39"/>
      <c r="TUY47" s="39"/>
      <c r="TUZ47" s="39"/>
      <c r="TVA47" s="39"/>
      <c r="TVB47" s="39"/>
      <c r="TVC47" s="39"/>
      <c r="TVD47" s="39"/>
      <c r="TVE47" s="39"/>
      <c r="TVF47" s="39"/>
      <c r="TVG47" s="39"/>
      <c r="TVH47" s="39"/>
      <c r="TVI47" s="39"/>
      <c r="TVJ47" s="39"/>
      <c r="TVK47" s="39"/>
      <c r="TVL47" s="39"/>
      <c r="TVM47" s="39"/>
      <c r="TVN47" s="39"/>
      <c r="TVO47" s="39"/>
      <c r="TVP47" s="39"/>
      <c r="TVQ47" s="39"/>
      <c r="TVR47" s="39"/>
      <c r="TVS47" s="39"/>
      <c r="TVT47" s="39"/>
      <c r="TVU47" s="39"/>
      <c r="TVV47" s="39"/>
      <c r="TVW47" s="39"/>
      <c r="TVX47" s="39"/>
      <c r="TVY47" s="39"/>
      <c r="TVZ47" s="39"/>
      <c r="TWA47" s="39"/>
      <c r="TWB47" s="39"/>
      <c r="TWC47" s="39"/>
      <c r="TWD47" s="39"/>
      <c r="TWE47" s="39"/>
      <c r="TWF47" s="39"/>
      <c r="TWG47" s="39"/>
      <c r="TWH47" s="39"/>
      <c r="TWI47" s="39"/>
      <c r="TWJ47" s="39"/>
      <c r="TWK47" s="39"/>
      <c r="TWL47" s="39"/>
      <c r="TWM47" s="39"/>
      <c r="TWN47" s="39"/>
      <c r="TWO47" s="39"/>
      <c r="TWP47" s="39"/>
      <c r="TWQ47" s="39"/>
      <c r="TWR47" s="39"/>
      <c r="TWS47" s="39"/>
      <c r="TWT47" s="39"/>
      <c r="TWU47" s="39"/>
      <c r="TWV47" s="39"/>
      <c r="TWW47" s="39"/>
      <c r="TWX47" s="39"/>
      <c r="TWY47" s="39"/>
      <c r="TWZ47" s="39"/>
      <c r="TXA47" s="39"/>
      <c r="TXB47" s="39"/>
      <c r="TXC47" s="39"/>
      <c r="TXD47" s="39"/>
      <c r="TXE47" s="39"/>
      <c r="TXF47" s="39"/>
      <c r="TXG47" s="39"/>
      <c r="TXH47" s="39"/>
      <c r="TXI47" s="39"/>
      <c r="TXJ47" s="39"/>
      <c r="TXK47" s="39"/>
      <c r="TXL47" s="39"/>
      <c r="TXM47" s="39"/>
      <c r="TXN47" s="39"/>
      <c r="TXO47" s="39"/>
      <c r="TXP47" s="39"/>
      <c r="TXQ47" s="39"/>
      <c r="TXR47" s="39"/>
      <c r="TXS47" s="39"/>
      <c r="TXT47" s="39"/>
      <c r="TXU47" s="39"/>
      <c r="TXV47" s="39"/>
      <c r="TXW47" s="39"/>
      <c r="TXX47" s="39"/>
      <c r="TXY47" s="39"/>
      <c r="TXZ47" s="39"/>
      <c r="TYA47" s="39"/>
      <c r="TYB47" s="39"/>
      <c r="TYC47" s="39"/>
      <c r="TYD47" s="39"/>
      <c r="TYE47" s="39"/>
      <c r="TYF47" s="39"/>
      <c r="TYG47" s="39"/>
      <c r="TYH47" s="39"/>
      <c r="TYI47" s="39"/>
      <c r="TYJ47" s="39"/>
      <c r="TYK47" s="39"/>
      <c r="TYL47" s="39"/>
      <c r="TYM47" s="39"/>
      <c r="TYN47" s="39"/>
      <c r="TYO47" s="39"/>
      <c r="TYP47" s="39"/>
      <c r="TYQ47" s="39"/>
      <c r="TYR47" s="39"/>
      <c r="TYS47" s="39"/>
      <c r="TYT47" s="39"/>
      <c r="TYU47" s="39"/>
      <c r="TYV47" s="39"/>
      <c r="TYW47" s="39"/>
      <c r="TYX47" s="39"/>
      <c r="TYY47" s="39"/>
      <c r="TYZ47" s="39"/>
      <c r="TZA47" s="39"/>
      <c r="TZB47" s="39"/>
      <c r="TZC47" s="39"/>
      <c r="TZD47" s="39"/>
      <c r="TZE47" s="39"/>
      <c r="TZF47" s="39"/>
      <c r="TZG47" s="39"/>
      <c r="TZH47" s="39"/>
      <c r="TZI47" s="39"/>
      <c r="TZJ47" s="39"/>
      <c r="TZK47" s="39"/>
      <c r="TZL47" s="39"/>
      <c r="TZM47" s="39"/>
      <c r="TZN47" s="39"/>
      <c r="TZO47" s="39"/>
      <c r="TZP47" s="39"/>
      <c r="TZQ47" s="39"/>
      <c r="TZR47" s="39"/>
      <c r="TZS47" s="39"/>
      <c r="TZT47" s="39"/>
      <c r="TZU47" s="39"/>
      <c r="TZV47" s="39"/>
      <c r="TZW47" s="39"/>
      <c r="TZX47" s="39"/>
      <c r="TZY47" s="39"/>
      <c r="TZZ47" s="39"/>
      <c r="UAA47" s="39"/>
      <c r="UAB47" s="39"/>
      <c r="UAC47" s="39"/>
      <c r="UAD47" s="39"/>
      <c r="UAE47" s="39"/>
      <c r="UAF47" s="39"/>
      <c r="UAG47" s="39"/>
      <c r="UAH47" s="39"/>
      <c r="UAI47" s="39"/>
      <c r="UAJ47" s="39"/>
      <c r="UAK47" s="39"/>
      <c r="UAL47" s="39"/>
      <c r="UAM47" s="39"/>
      <c r="UAN47" s="39"/>
      <c r="UAO47" s="39"/>
      <c r="UAP47" s="39"/>
      <c r="UAQ47" s="39"/>
      <c r="UAR47" s="39"/>
      <c r="UAS47" s="39"/>
      <c r="UAT47" s="39"/>
      <c r="UAU47" s="39"/>
      <c r="UAV47" s="39"/>
      <c r="UAW47" s="39"/>
      <c r="UAX47" s="39"/>
      <c r="UAY47" s="39"/>
      <c r="UAZ47" s="39"/>
      <c r="UBA47" s="39"/>
      <c r="UBB47" s="39"/>
      <c r="UBC47" s="39"/>
      <c r="UBD47" s="39"/>
      <c r="UBE47" s="39"/>
      <c r="UBF47" s="39"/>
      <c r="UBG47" s="39"/>
      <c r="UBH47" s="39"/>
      <c r="UBI47" s="39"/>
      <c r="UBJ47" s="39"/>
      <c r="UBK47" s="39"/>
      <c r="UBL47" s="39"/>
      <c r="UBM47" s="39"/>
      <c r="UBN47" s="39"/>
      <c r="UBO47" s="39"/>
      <c r="UBP47" s="39"/>
      <c r="UBQ47" s="39"/>
      <c r="UBR47" s="39"/>
      <c r="UBS47" s="39"/>
      <c r="UBT47" s="39"/>
      <c r="UBU47" s="39"/>
      <c r="UBV47" s="39"/>
      <c r="UBW47" s="39"/>
      <c r="UBX47" s="39"/>
      <c r="UBY47" s="39"/>
      <c r="UBZ47" s="39"/>
      <c r="UCA47" s="39"/>
      <c r="UCB47" s="39"/>
      <c r="UCC47" s="39"/>
      <c r="UCD47" s="39"/>
      <c r="UCE47" s="39"/>
      <c r="UCF47" s="39"/>
      <c r="UCG47" s="39"/>
      <c r="UCH47" s="39"/>
      <c r="UCI47" s="39"/>
      <c r="UCJ47" s="39"/>
      <c r="UCK47" s="39"/>
      <c r="UCL47" s="39"/>
      <c r="UCM47" s="39"/>
      <c r="UCN47" s="39"/>
      <c r="UCO47" s="39"/>
      <c r="UCP47" s="39"/>
      <c r="UCQ47" s="39"/>
      <c r="UCR47" s="39"/>
      <c r="UCS47" s="39"/>
      <c r="UCT47" s="39"/>
      <c r="UCU47" s="39"/>
      <c r="UCV47" s="39"/>
      <c r="UCW47" s="39"/>
      <c r="UCX47" s="39"/>
      <c r="UCY47" s="39"/>
      <c r="UCZ47" s="39"/>
      <c r="UDA47" s="39"/>
      <c r="UDB47" s="39"/>
      <c r="UDC47" s="39"/>
      <c r="UDD47" s="39"/>
      <c r="UDE47" s="39"/>
      <c r="UDF47" s="39"/>
      <c r="UDG47" s="39"/>
      <c r="UDH47" s="39"/>
      <c r="UDI47" s="39"/>
      <c r="UDJ47" s="39"/>
      <c r="UDK47" s="39"/>
      <c r="UDL47" s="39"/>
      <c r="UDM47" s="39"/>
      <c r="UDN47" s="39"/>
      <c r="UDO47" s="39"/>
      <c r="UDP47" s="39"/>
      <c r="UDQ47" s="39"/>
      <c r="UDR47" s="39"/>
      <c r="UDS47" s="39"/>
      <c r="UDT47" s="39"/>
      <c r="UDU47" s="39"/>
      <c r="UDV47" s="39"/>
      <c r="UDW47" s="39"/>
      <c r="UDX47" s="39"/>
      <c r="UDY47" s="39"/>
      <c r="UDZ47" s="39"/>
      <c r="UEA47" s="39"/>
      <c r="UEB47" s="39"/>
      <c r="UEC47" s="39"/>
      <c r="UED47" s="39"/>
      <c r="UEE47" s="39"/>
      <c r="UEF47" s="39"/>
      <c r="UEG47" s="39"/>
      <c r="UEH47" s="39"/>
      <c r="UEI47" s="39"/>
      <c r="UEJ47" s="39"/>
      <c r="UEK47" s="39"/>
      <c r="UEL47" s="39"/>
      <c r="UEM47" s="39"/>
      <c r="UEN47" s="39"/>
      <c r="UEO47" s="39"/>
      <c r="UEP47" s="39"/>
      <c r="UEQ47" s="39"/>
      <c r="UER47" s="39"/>
      <c r="UES47" s="39"/>
      <c r="UET47" s="39"/>
      <c r="UEU47" s="39"/>
      <c r="UEV47" s="39"/>
      <c r="UEW47" s="39"/>
      <c r="UEX47" s="39"/>
      <c r="UEY47" s="39"/>
      <c r="UEZ47" s="39"/>
      <c r="UFA47" s="39"/>
      <c r="UFB47" s="39"/>
      <c r="UFC47" s="39"/>
      <c r="UFD47" s="39"/>
      <c r="UFE47" s="39"/>
      <c r="UFF47" s="39"/>
      <c r="UFG47" s="39"/>
      <c r="UFH47" s="39"/>
      <c r="UFI47" s="39"/>
      <c r="UFJ47" s="39"/>
      <c r="UFK47" s="39"/>
      <c r="UFL47" s="39"/>
      <c r="UFM47" s="39"/>
      <c r="UFN47" s="39"/>
      <c r="UFO47" s="39"/>
      <c r="UFP47" s="39"/>
      <c r="UFQ47" s="39"/>
      <c r="UFR47" s="39"/>
      <c r="UFS47" s="39"/>
      <c r="UFT47" s="39"/>
      <c r="UFU47" s="39"/>
      <c r="UFV47" s="39"/>
      <c r="UFW47" s="39"/>
      <c r="UFX47" s="39"/>
      <c r="UFY47" s="39"/>
      <c r="UFZ47" s="39"/>
      <c r="UGA47" s="39"/>
      <c r="UGB47" s="39"/>
      <c r="UGC47" s="39"/>
      <c r="UGD47" s="39"/>
      <c r="UGE47" s="39"/>
      <c r="UGF47" s="39"/>
      <c r="UGG47" s="39"/>
      <c r="UGH47" s="39"/>
      <c r="UGI47" s="39"/>
      <c r="UGJ47" s="39"/>
      <c r="UGK47" s="39"/>
      <c r="UGL47" s="39"/>
      <c r="UGM47" s="39"/>
      <c r="UGN47" s="39"/>
      <c r="UGO47" s="39"/>
      <c r="UGP47" s="39"/>
      <c r="UGQ47" s="39"/>
      <c r="UGR47" s="39"/>
      <c r="UGS47" s="39"/>
      <c r="UGT47" s="39"/>
      <c r="UGU47" s="39"/>
      <c r="UGV47" s="39"/>
      <c r="UGW47" s="39"/>
      <c r="UGX47" s="39"/>
      <c r="UGY47" s="39"/>
      <c r="UGZ47" s="39"/>
      <c r="UHA47" s="39"/>
      <c r="UHB47" s="39"/>
      <c r="UHC47" s="39"/>
      <c r="UHD47" s="39"/>
      <c r="UHE47" s="39"/>
      <c r="UHF47" s="39"/>
      <c r="UHG47" s="39"/>
      <c r="UHH47" s="39"/>
      <c r="UHI47" s="39"/>
      <c r="UHJ47" s="39"/>
      <c r="UHK47" s="39"/>
      <c r="UHL47" s="39"/>
      <c r="UHM47" s="39"/>
      <c r="UHN47" s="39"/>
      <c r="UHO47" s="39"/>
      <c r="UHP47" s="39"/>
      <c r="UHQ47" s="39"/>
      <c r="UHR47" s="39"/>
      <c r="UHS47" s="39"/>
      <c r="UHT47" s="39"/>
      <c r="UHU47" s="39"/>
      <c r="UHV47" s="39"/>
      <c r="UHW47" s="39"/>
      <c r="UHX47" s="39"/>
      <c r="UHY47" s="39"/>
      <c r="UHZ47" s="39"/>
      <c r="UIA47" s="39"/>
      <c r="UIB47" s="39"/>
      <c r="UIC47" s="39"/>
      <c r="UID47" s="39"/>
      <c r="UIE47" s="39"/>
      <c r="UIF47" s="39"/>
      <c r="UIG47" s="39"/>
      <c r="UIH47" s="39"/>
      <c r="UII47" s="39"/>
      <c r="UIJ47" s="39"/>
      <c r="UIK47" s="39"/>
      <c r="UIL47" s="39"/>
      <c r="UIM47" s="39"/>
      <c r="UIN47" s="39"/>
      <c r="UIO47" s="39"/>
      <c r="UIP47" s="39"/>
      <c r="UIQ47" s="39"/>
      <c r="UIR47" s="39"/>
      <c r="UIS47" s="39"/>
      <c r="UIT47" s="39"/>
      <c r="UIU47" s="39"/>
      <c r="UIV47" s="39"/>
      <c r="UIW47" s="39"/>
      <c r="UIX47" s="39"/>
      <c r="UIY47" s="39"/>
      <c r="UIZ47" s="39"/>
      <c r="UJA47" s="39"/>
      <c r="UJB47" s="39"/>
      <c r="UJC47" s="39"/>
      <c r="UJD47" s="39"/>
      <c r="UJE47" s="39"/>
      <c r="UJF47" s="39"/>
      <c r="UJG47" s="39"/>
      <c r="UJH47" s="39"/>
      <c r="UJI47" s="39"/>
      <c r="UJJ47" s="39"/>
      <c r="UJK47" s="39"/>
      <c r="UJL47" s="39"/>
      <c r="UJM47" s="39"/>
      <c r="UJN47" s="39"/>
      <c r="UJO47" s="39"/>
      <c r="UJP47" s="39"/>
      <c r="UJQ47" s="39"/>
      <c r="UJR47" s="39"/>
      <c r="UJS47" s="39"/>
      <c r="UJT47" s="39"/>
      <c r="UJU47" s="39"/>
      <c r="UJV47" s="39"/>
      <c r="UJW47" s="39"/>
      <c r="UJX47" s="39"/>
      <c r="UJY47" s="39"/>
      <c r="UJZ47" s="39"/>
      <c r="UKA47" s="39"/>
      <c r="UKB47" s="39"/>
      <c r="UKC47" s="39"/>
      <c r="UKD47" s="39"/>
      <c r="UKE47" s="39"/>
      <c r="UKF47" s="39"/>
      <c r="UKG47" s="39"/>
      <c r="UKH47" s="39"/>
      <c r="UKI47" s="39"/>
      <c r="UKJ47" s="39"/>
      <c r="UKK47" s="39"/>
      <c r="UKL47" s="39"/>
      <c r="UKM47" s="39"/>
      <c r="UKN47" s="39"/>
      <c r="UKO47" s="39"/>
      <c r="UKP47" s="39"/>
      <c r="UKQ47" s="39"/>
      <c r="UKR47" s="39"/>
      <c r="UKS47" s="39"/>
      <c r="UKT47" s="39"/>
      <c r="UKU47" s="39"/>
      <c r="UKV47" s="39"/>
      <c r="UKW47" s="39"/>
      <c r="UKX47" s="39"/>
      <c r="UKY47" s="39"/>
      <c r="UKZ47" s="39"/>
      <c r="ULA47" s="39"/>
      <c r="ULB47" s="39"/>
      <c r="ULC47" s="39"/>
      <c r="ULD47" s="39"/>
      <c r="ULE47" s="39"/>
      <c r="ULF47" s="39"/>
      <c r="ULG47" s="39"/>
      <c r="ULH47" s="39"/>
      <c r="ULI47" s="39"/>
      <c r="ULJ47" s="39"/>
      <c r="ULK47" s="39"/>
      <c r="ULL47" s="39"/>
      <c r="ULM47" s="39"/>
      <c r="ULN47" s="39"/>
      <c r="ULO47" s="39"/>
      <c r="ULP47" s="39"/>
      <c r="ULQ47" s="39"/>
      <c r="ULR47" s="39"/>
      <c r="ULS47" s="39"/>
      <c r="ULT47" s="39"/>
      <c r="ULU47" s="39"/>
      <c r="ULV47" s="39"/>
      <c r="ULW47" s="39"/>
      <c r="ULX47" s="39"/>
      <c r="ULY47" s="39"/>
      <c r="ULZ47" s="39"/>
      <c r="UMA47" s="39"/>
      <c r="UMB47" s="39"/>
      <c r="UMC47" s="39"/>
      <c r="UMD47" s="39"/>
      <c r="UME47" s="39"/>
      <c r="UMF47" s="39"/>
      <c r="UMG47" s="39"/>
      <c r="UMH47" s="39"/>
      <c r="UMI47" s="39"/>
      <c r="UMJ47" s="39"/>
      <c r="UMK47" s="39"/>
      <c r="UML47" s="39"/>
      <c r="UMM47" s="39"/>
      <c r="UMN47" s="39"/>
      <c r="UMO47" s="39"/>
      <c r="UMP47" s="39"/>
      <c r="UMQ47" s="39"/>
      <c r="UMR47" s="39"/>
      <c r="UMS47" s="39"/>
      <c r="UMT47" s="39"/>
      <c r="UMU47" s="39"/>
      <c r="UMV47" s="39"/>
      <c r="UMW47" s="39"/>
      <c r="UMX47" s="39"/>
      <c r="UMY47" s="39"/>
      <c r="UMZ47" s="39"/>
      <c r="UNA47" s="39"/>
      <c r="UNB47" s="39"/>
      <c r="UNC47" s="39"/>
      <c r="UND47" s="39"/>
      <c r="UNE47" s="39"/>
      <c r="UNF47" s="39"/>
      <c r="UNG47" s="39"/>
      <c r="UNH47" s="39"/>
      <c r="UNI47" s="39"/>
      <c r="UNJ47" s="39"/>
      <c r="UNK47" s="39"/>
      <c r="UNL47" s="39"/>
      <c r="UNM47" s="39"/>
      <c r="UNN47" s="39"/>
      <c r="UNO47" s="39"/>
      <c r="UNP47" s="39"/>
      <c r="UNQ47" s="39"/>
      <c r="UNR47" s="39"/>
      <c r="UNS47" s="39"/>
      <c r="UNT47" s="39"/>
      <c r="UNU47" s="39"/>
      <c r="UNV47" s="39"/>
      <c r="UNW47" s="39"/>
      <c r="UNX47" s="39"/>
      <c r="UNY47" s="39"/>
      <c r="UNZ47" s="39"/>
      <c r="UOA47" s="39"/>
      <c r="UOB47" s="39"/>
      <c r="UOC47" s="39"/>
      <c r="UOD47" s="39"/>
      <c r="UOE47" s="39"/>
      <c r="UOF47" s="39"/>
      <c r="UOG47" s="39"/>
      <c r="UOH47" s="39"/>
      <c r="UOI47" s="39"/>
      <c r="UOJ47" s="39"/>
      <c r="UOK47" s="39"/>
      <c r="UOL47" s="39"/>
      <c r="UOM47" s="39"/>
      <c r="UON47" s="39"/>
      <c r="UOO47" s="39"/>
      <c r="UOP47" s="39"/>
      <c r="UOQ47" s="39"/>
      <c r="UOR47" s="39"/>
      <c r="UOS47" s="39"/>
      <c r="UOT47" s="39"/>
      <c r="UOU47" s="39"/>
      <c r="UOV47" s="39"/>
      <c r="UOW47" s="39"/>
      <c r="UOX47" s="39"/>
      <c r="UOY47" s="39"/>
      <c r="UOZ47" s="39"/>
      <c r="UPA47" s="39"/>
      <c r="UPB47" s="39"/>
      <c r="UPC47" s="39"/>
      <c r="UPD47" s="39"/>
      <c r="UPE47" s="39"/>
      <c r="UPF47" s="39"/>
      <c r="UPG47" s="39"/>
      <c r="UPH47" s="39"/>
      <c r="UPI47" s="39"/>
      <c r="UPJ47" s="39"/>
      <c r="UPK47" s="39"/>
      <c r="UPL47" s="39"/>
      <c r="UPM47" s="39"/>
      <c r="UPN47" s="39"/>
      <c r="UPO47" s="39"/>
      <c r="UPP47" s="39"/>
      <c r="UPQ47" s="39"/>
      <c r="UPR47" s="39"/>
      <c r="UPS47" s="39"/>
      <c r="UPT47" s="39"/>
      <c r="UPU47" s="39"/>
      <c r="UPV47" s="39"/>
      <c r="UPW47" s="39"/>
      <c r="UPX47" s="39"/>
      <c r="UPY47" s="39"/>
      <c r="UPZ47" s="39"/>
      <c r="UQA47" s="39"/>
      <c r="UQB47" s="39"/>
      <c r="UQC47" s="39"/>
      <c r="UQD47" s="39"/>
      <c r="UQE47" s="39"/>
      <c r="UQF47" s="39"/>
      <c r="UQG47" s="39"/>
      <c r="UQH47" s="39"/>
      <c r="UQI47" s="39"/>
      <c r="UQJ47" s="39"/>
      <c r="UQK47" s="39"/>
      <c r="UQL47" s="39"/>
      <c r="UQM47" s="39"/>
      <c r="UQN47" s="39"/>
      <c r="UQO47" s="39"/>
      <c r="UQP47" s="39"/>
      <c r="UQQ47" s="39"/>
      <c r="UQR47" s="39"/>
      <c r="UQS47" s="39"/>
      <c r="UQT47" s="39"/>
      <c r="UQU47" s="39"/>
      <c r="UQV47" s="39"/>
      <c r="UQW47" s="39"/>
      <c r="UQX47" s="39"/>
      <c r="UQY47" s="39"/>
      <c r="UQZ47" s="39"/>
      <c r="URA47" s="39"/>
      <c r="URB47" s="39"/>
      <c r="URC47" s="39"/>
      <c r="URD47" s="39"/>
      <c r="URE47" s="39"/>
      <c r="URF47" s="39"/>
      <c r="URG47" s="39"/>
      <c r="URH47" s="39"/>
      <c r="URI47" s="39"/>
      <c r="URJ47" s="39"/>
      <c r="URK47" s="39"/>
      <c r="URL47" s="39"/>
      <c r="URM47" s="39"/>
      <c r="URN47" s="39"/>
      <c r="URO47" s="39"/>
      <c r="URP47" s="39"/>
      <c r="URQ47" s="39"/>
      <c r="URR47" s="39"/>
      <c r="URS47" s="39"/>
      <c r="URT47" s="39"/>
      <c r="URU47" s="39"/>
      <c r="URV47" s="39"/>
      <c r="URW47" s="39"/>
      <c r="URX47" s="39"/>
      <c r="URY47" s="39"/>
      <c r="URZ47" s="39"/>
      <c r="USA47" s="39"/>
      <c r="USB47" s="39"/>
      <c r="USC47" s="39"/>
      <c r="USD47" s="39"/>
      <c r="USE47" s="39"/>
      <c r="USF47" s="39"/>
      <c r="USG47" s="39"/>
      <c r="USH47" s="39"/>
      <c r="USI47" s="39"/>
      <c r="USJ47" s="39"/>
      <c r="USK47" s="39"/>
      <c r="USL47" s="39"/>
      <c r="USM47" s="39"/>
      <c r="USN47" s="39"/>
      <c r="USO47" s="39"/>
      <c r="USP47" s="39"/>
      <c r="USQ47" s="39"/>
      <c r="USR47" s="39"/>
      <c r="USS47" s="39"/>
      <c r="UST47" s="39"/>
      <c r="USU47" s="39"/>
      <c r="USV47" s="39"/>
      <c r="USW47" s="39"/>
      <c r="USX47" s="39"/>
      <c r="USY47" s="39"/>
      <c r="USZ47" s="39"/>
      <c r="UTA47" s="39"/>
      <c r="UTB47" s="39"/>
      <c r="UTC47" s="39"/>
      <c r="UTD47" s="39"/>
      <c r="UTE47" s="39"/>
      <c r="UTF47" s="39"/>
      <c r="UTG47" s="39"/>
      <c r="UTH47" s="39"/>
      <c r="UTI47" s="39"/>
      <c r="UTJ47" s="39"/>
      <c r="UTK47" s="39"/>
      <c r="UTL47" s="39"/>
      <c r="UTM47" s="39"/>
      <c r="UTN47" s="39"/>
      <c r="UTO47" s="39"/>
      <c r="UTP47" s="39"/>
      <c r="UTQ47" s="39"/>
      <c r="UTR47" s="39"/>
      <c r="UTS47" s="39"/>
      <c r="UTT47" s="39"/>
      <c r="UTU47" s="39"/>
      <c r="UTV47" s="39"/>
      <c r="UTW47" s="39"/>
      <c r="UTX47" s="39"/>
      <c r="UTY47" s="39"/>
      <c r="UTZ47" s="39"/>
      <c r="UUA47" s="39"/>
      <c r="UUB47" s="39"/>
      <c r="UUC47" s="39"/>
      <c r="UUD47" s="39"/>
      <c r="UUE47" s="39"/>
      <c r="UUF47" s="39"/>
      <c r="UUG47" s="39"/>
      <c r="UUH47" s="39"/>
      <c r="UUI47" s="39"/>
      <c r="UUJ47" s="39"/>
      <c r="UUK47" s="39"/>
      <c r="UUL47" s="39"/>
      <c r="UUM47" s="39"/>
      <c r="UUN47" s="39"/>
      <c r="UUO47" s="39"/>
      <c r="UUP47" s="39"/>
      <c r="UUQ47" s="39"/>
      <c r="UUR47" s="39"/>
      <c r="UUS47" s="39"/>
      <c r="UUT47" s="39"/>
      <c r="UUU47" s="39"/>
      <c r="UUV47" s="39"/>
      <c r="UUW47" s="39"/>
      <c r="UUX47" s="39"/>
      <c r="UUY47" s="39"/>
      <c r="UUZ47" s="39"/>
      <c r="UVA47" s="39"/>
      <c r="UVB47" s="39"/>
      <c r="UVC47" s="39"/>
      <c r="UVD47" s="39"/>
      <c r="UVE47" s="39"/>
      <c r="UVF47" s="39"/>
      <c r="UVG47" s="39"/>
      <c r="UVH47" s="39"/>
      <c r="UVI47" s="39"/>
      <c r="UVJ47" s="39"/>
      <c r="UVK47" s="39"/>
      <c r="UVL47" s="39"/>
      <c r="UVM47" s="39"/>
      <c r="UVN47" s="39"/>
      <c r="UVO47" s="39"/>
      <c r="UVP47" s="39"/>
      <c r="UVQ47" s="39"/>
      <c r="UVR47" s="39"/>
      <c r="UVS47" s="39"/>
      <c r="UVT47" s="39"/>
      <c r="UVU47" s="39"/>
      <c r="UVV47" s="39"/>
      <c r="UVW47" s="39"/>
      <c r="UVX47" s="39"/>
      <c r="UVY47" s="39"/>
      <c r="UVZ47" s="39"/>
      <c r="UWA47" s="39"/>
      <c r="UWB47" s="39"/>
      <c r="UWC47" s="39"/>
      <c r="UWD47" s="39"/>
      <c r="UWE47" s="39"/>
      <c r="UWF47" s="39"/>
      <c r="UWG47" s="39"/>
      <c r="UWH47" s="39"/>
      <c r="UWI47" s="39"/>
      <c r="UWJ47" s="39"/>
      <c r="UWK47" s="39"/>
      <c r="UWL47" s="39"/>
      <c r="UWM47" s="39"/>
      <c r="UWN47" s="39"/>
      <c r="UWO47" s="39"/>
      <c r="UWP47" s="39"/>
      <c r="UWQ47" s="39"/>
      <c r="UWR47" s="39"/>
      <c r="UWS47" s="39"/>
      <c r="UWT47" s="39"/>
      <c r="UWU47" s="39"/>
      <c r="UWV47" s="39"/>
      <c r="UWW47" s="39"/>
      <c r="UWX47" s="39"/>
      <c r="UWY47" s="39"/>
      <c r="UWZ47" s="39"/>
      <c r="UXA47" s="39"/>
      <c r="UXB47" s="39"/>
      <c r="UXC47" s="39"/>
      <c r="UXD47" s="39"/>
      <c r="UXE47" s="39"/>
      <c r="UXF47" s="39"/>
      <c r="UXG47" s="39"/>
      <c r="UXH47" s="39"/>
      <c r="UXI47" s="39"/>
      <c r="UXJ47" s="39"/>
      <c r="UXK47" s="39"/>
      <c r="UXL47" s="39"/>
      <c r="UXM47" s="39"/>
      <c r="UXN47" s="39"/>
      <c r="UXO47" s="39"/>
      <c r="UXP47" s="39"/>
      <c r="UXQ47" s="39"/>
      <c r="UXR47" s="39"/>
      <c r="UXS47" s="39"/>
      <c r="UXT47" s="39"/>
      <c r="UXU47" s="39"/>
      <c r="UXV47" s="39"/>
      <c r="UXW47" s="39"/>
      <c r="UXX47" s="39"/>
      <c r="UXY47" s="39"/>
      <c r="UXZ47" s="39"/>
      <c r="UYA47" s="39"/>
      <c r="UYB47" s="39"/>
      <c r="UYC47" s="39"/>
      <c r="UYD47" s="39"/>
      <c r="UYE47" s="39"/>
      <c r="UYF47" s="39"/>
      <c r="UYG47" s="39"/>
      <c r="UYH47" s="39"/>
      <c r="UYI47" s="39"/>
      <c r="UYJ47" s="39"/>
      <c r="UYK47" s="39"/>
      <c r="UYL47" s="39"/>
      <c r="UYM47" s="39"/>
      <c r="UYN47" s="39"/>
      <c r="UYO47" s="39"/>
      <c r="UYP47" s="39"/>
      <c r="UYQ47" s="39"/>
      <c r="UYR47" s="39"/>
      <c r="UYS47" s="39"/>
      <c r="UYT47" s="39"/>
      <c r="UYU47" s="39"/>
      <c r="UYV47" s="39"/>
      <c r="UYW47" s="39"/>
      <c r="UYX47" s="39"/>
      <c r="UYY47" s="39"/>
      <c r="UYZ47" s="39"/>
      <c r="UZA47" s="39"/>
      <c r="UZB47" s="39"/>
      <c r="UZC47" s="39"/>
      <c r="UZD47" s="39"/>
      <c r="UZE47" s="39"/>
      <c r="UZF47" s="39"/>
      <c r="UZG47" s="39"/>
      <c r="UZH47" s="39"/>
      <c r="UZI47" s="39"/>
      <c r="UZJ47" s="39"/>
      <c r="UZK47" s="39"/>
      <c r="UZL47" s="39"/>
      <c r="UZM47" s="39"/>
      <c r="UZN47" s="39"/>
      <c r="UZO47" s="39"/>
      <c r="UZP47" s="39"/>
      <c r="UZQ47" s="39"/>
      <c r="UZR47" s="39"/>
      <c r="UZS47" s="39"/>
      <c r="UZT47" s="39"/>
      <c r="UZU47" s="39"/>
      <c r="UZV47" s="39"/>
      <c r="UZW47" s="39"/>
      <c r="UZX47" s="39"/>
      <c r="UZY47" s="39"/>
      <c r="UZZ47" s="39"/>
      <c r="VAA47" s="39"/>
      <c r="VAB47" s="39"/>
      <c r="VAC47" s="39"/>
      <c r="VAD47" s="39"/>
      <c r="VAE47" s="39"/>
      <c r="VAF47" s="39"/>
      <c r="VAG47" s="39"/>
      <c r="VAH47" s="39"/>
      <c r="VAI47" s="39"/>
      <c r="VAJ47" s="39"/>
      <c r="VAK47" s="39"/>
      <c r="VAL47" s="39"/>
      <c r="VAM47" s="39"/>
      <c r="VAN47" s="39"/>
      <c r="VAO47" s="39"/>
      <c r="VAP47" s="39"/>
      <c r="VAQ47" s="39"/>
      <c r="VAR47" s="39"/>
      <c r="VAS47" s="39"/>
      <c r="VAT47" s="39"/>
      <c r="VAU47" s="39"/>
      <c r="VAV47" s="39"/>
      <c r="VAW47" s="39"/>
      <c r="VAX47" s="39"/>
      <c r="VAY47" s="39"/>
      <c r="VAZ47" s="39"/>
      <c r="VBA47" s="39"/>
      <c r="VBB47" s="39"/>
      <c r="VBC47" s="39"/>
      <c r="VBD47" s="39"/>
      <c r="VBE47" s="39"/>
      <c r="VBF47" s="39"/>
      <c r="VBG47" s="39"/>
      <c r="VBH47" s="39"/>
      <c r="VBI47" s="39"/>
      <c r="VBJ47" s="39"/>
      <c r="VBK47" s="39"/>
      <c r="VBL47" s="39"/>
      <c r="VBM47" s="39"/>
      <c r="VBN47" s="39"/>
      <c r="VBO47" s="39"/>
      <c r="VBP47" s="39"/>
      <c r="VBQ47" s="39"/>
      <c r="VBR47" s="39"/>
      <c r="VBS47" s="39"/>
      <c r="VBT47" s="39"/>
      <c r="VBU47" s="39"/>
      <c r="VBV47" s="39"/>
      <c r="VBW47" s="39"/>
      <c r="VBX47" s="39"/>
      <c r="VBY47" s="39"/>
      <c r="VBZ47" s="39"/>
      <c r="VCA47" s="39"/>
      <c r="VCB47" s="39"/>
      <c r="VCC47" s="39"/>
      <c r="VCD47" s="39"/>
      <c r="VCE47" s="39"/>
      <c r="VCF47" s="39"/>
      <c r="VCG47" s="39"/>
      <c r="VCH47" s="39"/>
      <c r="VCI47" s="39"/>
      <c r="VCJ47" s="39"/>
      <c r="VCK47" s="39"/>
      <c r="VCL47" s="39"/>
      <c r="VCM47" s="39"/>
      <c r="VCN47" s="39"/>
      <c r="VCO47" s="39"/>
      <c r="VCP47" s="39"/>
      <c r="VCQ47" s="39"/>
      <c r="VCR47" s="39"/>
      <c r="VCS47" s="39"/>
      <c r="VCT47" s="39"/>
      <c r="VCU47" s="39"/>
      <c r="VCV47" s="39"/>
      <c r="VCW47" s="39"/>
      <c r="VCX47" s="39"/>
      <c r="VCY47" s="39"/>
      <c r="VCZ47" s="39"/>
      <c r="VDA47" s="39"/>
      <c r="VDB47" s="39"/>
      <c r="VDC47" s="39"/>
      <c r="VDD47" s="39"/>
      <c r="VDE47" s="39"/>
      <c r="VDF47" s="39"/>
      <c r="VDG47" s="39"/>
      <c r="VDH47" s="39"/>
      <c r="VDI47" s="39"/>
      <c r="VDJ47" s="39"/>
      <c r="VDK47" s="39"/>
      <c r="VDL47" s="39"/>
      <c r="VDM47" s="39"/>
      <c r="VDN47" s="39"/>
      <c r="VDO47" s="39"/>
      <c r="VDP47" s="39"/>
      <c r="VDQ47" s="39"/>
      <c r="VDR47" s="39"/>
      <c r="VDS47" s="39"/>
      <c r="VDT47" s="39"/>
      <c r="VDU47" s="39"/>
      <c r="VDV47" s="39"/>
      <c r="VDW47" s="39"/>
      <c r="VDX47" s="39"/>
      <c r="VDY47" s="39"/>
      <c r="VDZ47" s="39"/>
      <c r="VEA47" s="39"/>
      <c r="VEB47" s="39"/>
      <c r="VEC47" s="39"/>
      <c r="VED47" s="39"/>
      <c r="VEE47" s="39"/>
      <c r="VEF47" s="39"/>
      <c r="VEG47" s="39"/>
      <c r="VEH47" s="39"/>
      <c r="VEI47" s="39"/>
      <c r="VEJ47" s="39"/>
      <c r="VEK47" s="39"/>
      <c r="VEL47" s="39"/>
      <c r="VEM47" s="39"/>
      <c r="VEN47" s="39"/>
      <c r="VEO47" s="39"/>
      <c r="VEP47" s="39"/>
      <c r="VEQ47" s="39"/>
      <c r="VER47" s="39"/>
      <c r="VES47" s="39"/>
      <c r="VET47" s="39"/>
      <c r="VEU47" s="39"/>
      <c r="VEV47" s="39"/>
      <c r="VEW47" s="39"/>
      <c r="VEX47" s="39"/>
      <c r="VEY47" s="39"/>
      <c r="VEZ47" s="39"/>
      <c r="VFA47" s="39"/>
      <c r="VFB47" s="39"/>
      <c r="VFC47" s="39"/>
      <c r="VFD47" s="39"/>
      <c r="VFE47" s="39"/>
      <c r="VFF47" s="39"/>
      <c r="VFG47" s="39"/>
      <c r="VFH47" s="39"/>
      <c r="VFI47" s="39"/>
      <c r="VFJ47" s="39"/>
      <c r="VFK47" s="39"/>
      <c r="VFL47" s="39"/>
      <c r="VFM47" s="39"/>
      <c r="VFN47" s="39"/>
      <c r="VFO47" s="39"/>
      <c r="VFP47" s="39"/>
      <c r="VFQ47" s="39"/>
      <c r="VFR47" s="39"/>
      <c r="VFS47" s="39"/>
      <c r="VFT47" s="39"/>
      <c r="VFU47" s="39"/>
      <c r="VFV47" s="39"/>
      <c r="VFW47" s="39"/>
      <c r="VFX47" s="39"/>
      <c r="VFY47" s="39"/>
      <c r="VFZ47" s="39"/>
      <c r="VGA47" s="39"/>
      <c r="VGB47" s="39"/>
      <c r="VGC47" s="39"/>
      <c r="VGD47" s="39"/>
      <c r="VGE47" s="39"/>
      <c r="VGF47" s="39"/>
      <c r="VGG47" s="39"/>
      <c r="VGH47" s="39"/>
      <c r="VGI47" s="39"/>
      <c r="VGJ47" s="39"/>
      <c r="VGK47" s="39"/>
      <c r="VGL47" s="39"/>
      <c r="VGM47" s="39"/>
      <c r="VGN47" s="39"/>
      <c r="VGO47" s="39"/>
      <c r="VGP47" s="39"/>
      <c r="VGQ47" s="39"/>
      <c r="VGR47" s="39"/>
      <c r="VGS47" s="39"/>
      <c r="VGT47" s="39"/>
      <c r="VGU47" s="39"/>
      <c r="VGV47" s="39"/>
      <c r="VGW47" s="39"/>
      <c r="VGX47" s="39"/>
      <c r="VGY47" s="39"/>
      <c r="VGZ47" s="39"/>
      <c r="VHA47" s="39"/>
      <c r="VHB47" s="39"/>
      <c r="VHC47" s="39"/>
      <c r="VHD47" s="39"/>
      <c r="VHE47" s="39"/>
      <c r="VHF47" s="39"/>
      <c r="VHG47" s="39"/>
      <c r="VHH47" s="39"/>
      <c r="VHI47" s="39"/>
      <c r="VHJ47" s="39"/>
      <c r="VHK47" s="39"/>
      <c r="VHL47" s="39"/>
      <c r="VHM47" s="39"/>
      <c r="VHN47" s="39"/>
      <c r="VHO47" s="39"/>
      <c r="VHP47" s="39"/>
      <c r="VHQ47" s="39"/>
      <c r="VHR47" s="39"/>
      <c r="VHS47" s="39"/>
      <c r="VHT47" s="39"/>
      <c r="VHU47" s="39"/>
      <c r="VHV47" s="39"/>
      <c r="VHW47" s="39"/>
      <c r="VHX47" s="39"/>
      <c r="VHY47" s="39"/>
      <c r="VHZ47" s="39"/>
      <c r="VIA47" s="39"/>
      <c r="VIB47" s="39"/>
      <c r="VIC47" s="39"/>
      <c r="VID47" s="39"/>
      <c r="VIE47" s="39"/>
      <c r="VIF47" s="39"/>
      <c r="VIG47" s="39"/>
      <c r="VIH47" s="39"/>
      <c r="VII47" s="39"/>
      <c r="VIJ47" s="39"/>
      <c r="VIK47" s="39"/>
      <c r="VIL47" s="39"/>
      <c r="VIM47" s="39"/>
      <c r="VIN47" s="39"/>
      <c r="VIO47" s="39"/>
      <c r="VIP47" s="39"/>
      <c r="VIQ47" s="39"/>
      <c r="VIR47" s="39"/>
      <c r="VIS47" s="39"/>
      <c r="VIT47" s="39"/>
      <c r="VIU47" s="39"/>
      <c r="VIV47" s="39"/>
      <c r="VIW47" s="39"/>
      <c r="VIX47" s="39"/>
      <c r="VIY47" s="39"/>
      <c r="VIZ47" s="39"/>
      <c r="VJA47" s="39"/>
      <c r="VJB47" s="39"/>
      <c r="VJC47" s="39"/>
      <c r="VJD47" s="39"/>
      <c r="VJE47" s="39"/>
      <c r="VJF47" s="39"/>
      <c r="VJG47" s="39"/>
      <c r="VJH47" s="39"/>
      <c r="VJI47" s="39"/>
      <c r="VJJ47" s="39"/>
      <c r="VJK47" s="39"/>
      <c r="VJL47" s="39"/>
      <c r="VJM47" s="39"/>
      <c r="VJN47" s="39"/>
      <c r="VJO47" s="39"/>
      <c r="VJP47" s="39"/>
      <c r="VJQ47" s="39"/>
      <c r="VJR47" s="39"/>
      <c r="VJS47" s="39"/>
      <c r="VJT47" s="39"/>
      <c r="VJU47" s="39"/>
      <c r="VJV47" s="39"/>
      <c r="VJW47" s="39"/>
      <c r="VJX47" s="39"/>
      <c r="VJY47" s="39"/>
      <c r="VJZ47" s="39"/>
      <c r="VKA47" s="39"/>
      <c r="VKB47" s="39"/>
      <c r="VKC47" s="39"/>
      <c r="VKD47" s="39"/>
      <c r="VKE47" s="39"/>
      <c r="VKF47" s="39"/>
      <c r="VKG47" s="39"/>
      <c r="VKH47" s="39"/>
      <c r="VKI47" s="39"/>
      <c r="VKJ47" s="39"/>
      <c r="VKK47" s="39"/>
      <c r="VKL47" s="39"/>
      <c r="VKM47" s="39"/>
      <c r="VKN47" s="39"/>
      <c r="VKO47" s="39"/>
      <c r="VKP47" s="39"/>
      <c r="VKQ47" s="39"/>
      <c r="VKR47" s="39"/>
      <c r="VKS47" s="39"/>
      <c r="VKT47" s="39"/>
      <c r="VKU47" s="39"/>
      <c r="VKV47" s="39"/>
      <c r="VKW47" s="39"/>
      <c r="VKX47" s="39"/>
      <c r="VKY47" s="39"/>
      <c r="VKZ47" s="39"/>
      <c r="VLA47" s="39"/>
      <c r="VLB47" s="39"/>
      <c r="VLC47" s="39"/>
      <c r="VLD47" s="39"/>
      <c r="VLE47" s="39"/>
      <c r="VLF47" s="39"/>
      <c r="VLG47" s="39"/>
      <c r="VLH47" s="39"/>
      <c r="VLI47" s="39"/>
      <c r="VLJ47" s="39"/>
      <c r="VLK47" s="39"/>
      <c r="VLL47" s="39"/>
      <c r="VLM47" s="39"/>
      <c r="VLN47" s="39"/>
      <c r="VLO47" s="39"/>
      <c r="VLP47" s="39"/>
      <c r="VLQ47" s="39"/>
      <c r="VLR47" s="39"/>
      <c r="VLS47" s="39"/>
      <c r="VLT47" s="39"/>
      <c r="VLU47" s="39"/>
      <c r="VLV47" s="39"/>
      <c r="VLW47" s="39"/>
      <c r="VLX47" s="39"/>
      <c r="VLY47" s="39"/>
      <c r="VLZ47" s="39"/>
      <c r="VMA47" s="39"/>
      <c r="VMB47" s="39"/>
      <c r="VMC47" s="39"/>
      <c r="VMD47" s="39"/>
      <c r="VME47" s="39"/>
      <c r="VMF47" s="39"/>
      <c r="VMG47" s="39"/>
      <c r="VMH47" s="39"/>
      <c r="VMI47" s="39"/>
      <c r="VMJ47" s="39"/>
      <c r="VMK47" s="39"/>
      <c r="VML47" s="39"/>
      <c r="VMM47" s="39"/>
      <c r="VMN47" s="39"/>
      <c r="VMO47" s="39"/>
      <c r="VMP47" s="39"/>
      <c r="VMQ47" s="39"/>
      <c r="VMR47" s="39"/>
      <c r="VMS47" s="39"/>
      <c r="VMT47" s="39"/>
      <c r="VMU47" s="39"/>
      <c r="VMV47" s="39"/>
      <c r="VMW47" s="39"/>
      <c r="VMX47" s="39"/>
      <c r="VMY47" s="39"/>
      <c r="VMZ47" s="39"/>
      <c r="VNA47" s="39"/>
      <c r="VNB47" s="39"/>
      <c r="VNC47" s="39"/>
      <c r="VND47" s="39"/>
      <c r="VNE47" s="39"/>
      <c r="VNF47" s="39"/>
      <c r="VNG47" s="39"/>
      <c r="VNH47" s="39"/>
      <c r="VNI47" s="39"/>
      <c r="VNJ47" s="39"/>
      <c r="VNK47" s="39"/>
      <c r="VNL47" s="39"/>
      <c r="VNM47" s="39"/>
      <c r="VNN47" s="39"/>
      <c r="VNO47" s="39"/>
      <c r="VNP47" s="39"/>
      <c r="VNQ47" s="39"/>
      <c r="VNR47" s="39"/>
      <c r="VNS47" s="39"/>
      <c r="VNT47" s="39"/>
      <c r="VNU47" s="39"/>
      <c r="VNV47" s="39"/>
      <c r="VNW47" s="39"/>
      <c r="VNX47" s="39"/>
      <c r="VNY47" s="39"/>
      <c r="VNZ47" s="39"/>
      <c r="VOA47" s="39"/>
      <c r="VOB47" s="39"/>
      <c r="VOC47" s="39"/>
      <c r="VOD47" s="39"/>
      <c r="VOE47" s="39"/>
      <c r="VOF47" s="39"/>
      <c r="VOG47" s="39"/>
      <c r="VOH47" s="39"/>
      <c r="VOI47" s="39"/>
      <c r="VOJ47" s="39"/>
      <c r="VOK47" s="39"/>
      <c r="VOL47" s="39"/>
      <c r="VOM47" s="39"/>
      <c r="VON47" s="39"/>
      <c r="VOO47" s="39"/>
      <c r="VOP47" s="39"/>
      <c r="VOQ47" s="39"/>
      <c r="VOR47" s="39"/>
      <c r="VOS47" s="39"/>
      <c r="VOT47" s="39"/>
      <c r="VOU47" s="39"/>
      <c r="VOV47" s="39"/>
      <c r="VOW47" s="39"/>
      <c r="VOX47" s="39"/>
      <c r="VOY47" s="39"/>
      <c r="VOZ47" s="39"/>
      <c r="VPA47" s="39"/>
      <c r="VPB47" s="39"/>
      <c r="VPC47" s="39"/>
      <c r="VPD47" s="39"/>
      <c r="VPE47" s="39"/>
      <c r="VPF47" s="39"/>
      <c r="VPG47" s="39"/>
      <c r="VPH47" s="39"/>
      <c r="VPI47" s="39"/>
      <c r="VPJ47" s="39"/>
      <c r="VPK47" s="39"/>
      <c r="VPL47" s="39"/>
      <c r="VPM47" s="39"/>
      <c r="VPN47" s="39"/>
      <c r="VPO47" s="39"/>
      <c r="VPP47" s="39"/>
      <c r="VPQ47" s="39"/>
      <c r="VPR47" s="39"/>
      <c r="VPS47" s="39"/>
      <c r="VPT47" s="39"/>
      <c r="VPU47" s="39"/>
      <c r="VPV47" s="39"/>
      <c r="VPW47" s="39"/>
      <c r="VPX47" s="39"/>
      <c r="VPY47" s="39"/>
      <c r="VPZ47" s="39"/>
      <c r="VQA47" s="39"/>
      <c r="VQB47" s="39"/>
      <c r="VQC47" s="39"/>
      <c r="VQD47" s="39"/>
      <c r="VQE47" s="39"/>
      <c r="VQF47" s="39"/>
      <c r="VQG47" s="39"/>
      <c r="VQH47" s="39"/>
      <c r="VQI47" s="39"/>
      <c r="VQJ47" s="39"/>
      <c r="VQK47" s="39"/>
      <c r="VQL47" s="39"/>
      <c r="VQM47" s="39"/>
      <c r="VQN47" s="39"/>
      <c r="VQO47" s="39"/>
      <c r="VQP47" s="39"/>
      <c r="VQQ47" s="39"/>
      <c r="VQR47" s="39"/>
      <c r="VQS47" s="39"/>
      <c r="VQT47" s="39"/>
      <c r="VQU47" s="39"/>
      <c r="VQV47" s="39"/>
      <c r="VQW47" s="39"/>
      <c r="VQX47" s="39"/>
      <c r="VQY47" s="39"/>
      <c r="VQZ47" s="39"/>
      <c r="VRA47" s="39"/>
      <c r="VRB47" s="39"/>
      <c r="VRC47" s="39"/>
      <c r="VRD47" s="39"/>
      <c r="VRE47" s="39"/>
      <c r="VRF47" s="39"/>
      <c r="VRG47" s="39"/>
      <c r="VRH47" s="39"/>
      <c r="VRI47" s="39"/>
      <c r="VRJ47" s="39"/>
      <c r="VRK47" s="39"/>
      <c r="VRL47" s="39"/>
      <c r="VRM47" s="39"/>
      <c r="VRN47" s="39"/>
      <c r="VRO47" s="39"/>
      <c r="VRP47" s="39"/>
      <c r="VRQ47" s="39"/>
      <c r="VRR47" s="39"/>
      <c r="VRS47" s="39"/>
      <c r="VRT47" s="39"/>
      <c r="VRU47" s="39"/>
      <c r="VRV47" s="39"/>
      <c r="VRW47" s="39"/>
      <c r="VRX47" s="39"/>
      <c r="VRY47" s="39"/>
      <c r="VRZ47" s="39"/>
      <c r="VSA47" s="39"/>
      <c r="VSB47" s="39"/>
      <c r="VSC47" s="39"/>
      <c r="VSD47" s="39"/>
      <c r="VSE47" s="39"/>
      <c r="VSF47" s="39"/>
      <c r="VSG47" s="39"/>
      <c r="VSH47" s="39"/>
      <c r="VSI47" s="39"/>
      <c r="VSJ47" s="39"/>
      <c r="VSK47" s="39"/>
      <c r="VSL47" s="39"/>
      <c r="VSM47" s="39"/>
      <c r="VSN47" s="39"/>
      <c r="VSO47" s="39"/>
      <c r="VSP47" s="39"/>
      <c r="VSQ47" s="39"/>
      <c r="VSR47" s="39"/>
      <c r="VSS47" s="39"/>
      <c r="VST47" s="39"/>
      <c r="VSU47" s="39"/>
      <c r="VSV47" s="39"/>
      <c r="VSW47" s="39"/>
      <c r="VSX47" s="39"/>
      <c r="VSY47" s="39"/>
      <c r="VSZ47" s="39"/>
      <c r="VTA47" s="39"/>
      <c r="VTB47" s="39"/>
      <c r="VTC47" s="39"/>
      <c r="VTD47" s="39"/>
      <c r="VTE47" s="39"/>
      <c r="VTF47" s="39"/>
      <c r="VTG47" s="39"/>
      <c r="VTH47" s="39"/>
      <c r="VTI47" s="39"/>
      <c r="VTJ47" s="39"/>
      <c r="VTK47" s="39"/>
      <c r="VTL47" s="39"/>
      <c r="VTM47" s="39"/>
      <c r="VTN47" s="39"/>
      <c r="VTO47" s="39"/>
      <c r="VTP47" s="39"/>
      <c r="VTQ47" s="39"/>
      <c r="VTR47" s="39"/>
      <c r="VTS47" s="39"/>
      <c r="VTT47" s="39"/>
      <c r="VTU47" s="39"/>
      <c r="VTV47" s="39"/>
      <c r="VTW47" s="39"/>
      <c r="VTX47" s="39"/>
      <c r="VTY47" s="39"/>
      <c r="VTZ47" s="39"/>
      <c r="VUA47" s="39"/>
      <c r="VUB47" s="39"/>
      <c r="VUC47" s="39"/>
      <c r="VUD47" s="39"/>
      <c r="VUE47" s="39"/>
      <c r="VUF47" s="39"/>
      <c r="VUG47" s="39"/>
      <c r="VUH47" s="39"/>
      <c r="VUI47" s="39"/>
      <c r="VUJ47" s="39"/>
      <c r="VUK47" s="39"/>
      <c r="VUL47" s="39"/>
      <c r="VUM47" s="39"/>
      <c r="VUN47" s="39"/>
      <c r="VUO47" s="39"/>
      <c r="VUP47" s="39"/>
      <c r="VUQ47" s="39"/>
      <c r="VUR47" s="39"/>
      <c r="VUS47" s="39"/>
      <c r="VUT47" s="39"/>
      <c r="VUU47" s="39"/>
      <c r="VUV47" s="39"/>
      <c r="VUW47" s="39"/>
      <c r="VUX47" s="39"/>
      <c r="VUY47" s="39"/>
      <c r="VUZ47" s="39"/>
      <c r="VVA47" s="39"/>
      <c r="VVB47" s="39"/>
      <c r="VVC47" s="39"/>
      <c r="VVD47" s="39"/>
      <c r="VVE47" s="39"/>
      <c r="VVF47" s="39"/>
      <c r="VVG47" s="39"/>
      <c r="VVH47" s="39"/>
      <c r="VVI47" s="39"/>
      <c r="VVJ47" s="39"/>
      <c r="VVK47" s="39"/>
      <c r="VVL47" s="39"/>
      <c r="VVM47" s="39"/>
      <c r="VVN47" s="39"/>
      <c r="VVO47" s="39"/>
      <c r="VVP47" s="39"/>
      <c r="VVQ47" s="39"/>
      <c r="VVR47" s="39"/>
      <c r="VVS47" s="39"/>
      <c r="VVT47" s="39"/>
      <c r="VVU47" s="39"/>
      <c r="VVV47" s="39"/>
      <c r="VVW47" s="39"/>
      <c r="VVX47" s="39"/>
      <c r="VVY47" s="39"/>
      <c r="VVZ47" s="39"/>
      <c r="VWA47" s="39"/>
      <c r="VWB47" s="39"/>
      <c r="VWC47" s="39"/>
      <c r="VWD47" s="39"/>
      <c r="VWE47" s="39"/>
      <c r="VWF47" s="39"/>
      <c r="VWG47" s="39"/>
      <c r="VWH47" s="39"/>
      <c r="VWI47" s="39"/>
      <c r="VWJ47" s="39"/>
      <c r="VWK47" s="39"/>
      <c r="VWL47" s="39"/>
      <c r="VWM47" s="39"/>
      <c r="VWN47" s="39"/>
      <c r="VWO47" s="39"/>
      <c r="VWP47" s="39"/>
      <c r="VWQ47" s="39"/>
      <c r="VWR47" s="39"/>
      <c r="VWS47" s="39"/>
      <c r="VWT47" s="39"/>
      <c r="VWU47" s="39"/>
      <c r="VWV47" s="39"/>
      <c r="VWW47" s="39"/>
      <c r="VWX47" s="39"/>
      <c r="VWY47" s="39"/>
      <c r="VWZ47" s="39"/>
      <c r="VXA47" s="39"/>
      <c r="VXB47" s="39"/>
      <c r="VXC47" s="39"/>
      <c r="VXD47" s="39"/>
      <c r="VXE47" s="39"/>
      <c r="VXF47" s="39"/>
      <c r="VXG47" s="39"/>
      <c r="VXH47" s="39"/>
      <c r="VXI47" s="39"/>
      <c r="VXJ47" s="39"/>
      <c r="VXK47" s="39"/>
      <c r="VXL47" s="39"/>
      <c r="VXM47" s="39"/>
      <c r="VXN47" s="39"/>
      <c r="VXO47" s="39"/>
      <c r="VXP47" s="39"/>
      <c r="VXQ47" s="39"/>
      <c r="VXR47" s="39"/>
      <c r="VXS47" s="39"/>
      <c r="VXT47" s="39"/>
      <c r="VXU47" s="39"/>
      <c r="VXV47" s="39"/>
      <c r="VXW47" s="39"/>
      <c r="VXX47" s="39"/>
      <c r="VXY47" s="39"/>
      <c r="VXZ47" s="39"/>
      <c r="VYA47" s="39"/>
      <c r="VYB47" s="39"/>
      <c r="VYC47" s="39"/>
      <c r="VYD47" s="39"/>
      <c r="VYE47" s="39"/>
      <c r="VYF47" s="39"/>
      <c r="VYG47" s="39"/>
      <c r="VYH47" s="39"/>
      <c r="VYI47" s="39"/>
      <c r="VYJ47" s="39"/>
      <c r="VYK47" s="39"/>
      <c r="VYL47" s="39"/>
      <c r="VYM47" s="39"/>
      <c r="VYN47" s="39"/>
      <c r="VYO47" s="39"/>
      <c r="VYP47" s="39"/>
      <c r="VYQ47" s="39"/>
      <c r="VYR47" s="39"/>
      <c r="VYS47" s="39"/>
      <c r="VYT47" s="39"/>
      <c r="VYU47" s="39"/>
      <c r="VYV47" s="39"/>
      <c r="VYW47" s="39"/>
      <c r="VYX47" s="39"/>
      <c r="VYY47" s="39"/>
      <c r="VYZ47" s="39"/>
      <c r="VZA47" s="39"/>
      <c r="VZB47" s="39"/>
      <c r="VZC47" s="39"/>
      <c r="VZD47" s="39"/>
      <c r="VZE47" s="39"/>
      <c r="VZF47" s="39"/>
      <c r="VZG47" s="39"/>
      <c r="VZH47" s="39"/>
      <c r="VZI47" s="39"/>
      <c r="VZJ47" s="39"/>
      <c r="VZK47" s="39"/>
      <c r="VZL47" s="39"/>
      <c r="VZM47" s="39"/>
      <c r="VZN47" s="39"/>
      <c r="VZO47" s="39"/>
      <c r="VZP47" s="39"/>
      <c r="VZQ47" s="39"/>
      <c r="VZR47" s="39"/>
      <c r="VZS47" s="39"/>
      <c r="VZT47" s="39"/>
      <c r="VZU47" s="39"/>
      <c r="VZV47" s="39"/>
      <c r="VZW47" s="39"/>
      <c r="VZX47" s="39"/>
      <c r="VZY47" s="39"/>
      <c r="VZZ47" s="39"/>
      <c r="WAA47" s="39"/>
      <c r="WAB47" s="39"/>
      <c r="WAC47" s="39"/>
      <c r="WAD47" s="39"/>
      <c r="WAE47" s="39"/>
      <c r="WAF47" s="39"/>
      <c r="WAG47" s="39"/>
      <c r="WAH47" s="39"/>
      <c r="WAI47" s="39"/>
      <c r="WAJ47" s="39"/>
      <c r="WAK47" s="39"/>
      <c r="WAL47" s="39"/>
      <c r="WAM47" s="39"/>
      <c r="WAN47" s="39"/>
      <c r="WAO47" s="39"/>
      <c r="WAP47" s="39"/>
      <c r="WAQ47" s="39"/>
      <c r="WAR47" s="39"/>
      <c r="WAS47" s="39"/>
      <c r="WAT47" s="39"/>
      <c r="WAU47" s="39"/>
      <c r="WAV47" s="39"/>
      <c r="WAW47" s="39"/>
      <c r="WAX47" s="39"/>
      <c r="WAY47" s="39"/>
      <c r="WAZ47" s="39"/>
      <c r="WBA47" s="39"/>
      <c r="WBB47" s="39"/>
      <c r="WBC47" s="39"/>
      <c r="WBD47" s="39"/>
      <c r="WBE47" s="39"/>
      <c r="WBF47" s="39"/>
      <c r="WBG47" s="39"/>
      <c r="WBH47" s="39"/>
      <c r="WBI47" s="39"/>
      <c r="WBJ47" s="39"/>
      <c r="WBK47" s="39"/>
      <c r="WBL47" s="39"/>
      <c r="WBM47" s="39"/>
      <c r="WBN47" s="39"/>
      <c r="WBO47" s="39"/>
      <c r="WBP47" s="39"/>
      <c r="WBQ47" s="39"/>
      <c r="WBR47" s="39"/>
      <c r="WBS47" s="39"/>
      <c r="WBT47" s="39"/>
      <c r="WBU47" s="39"/>
      <c r="WBV47" s="39"/>
      <c r="WBW47" s="39"/>
      <c r="WBX47" s="39"/>
      <c r="WBY47" s="39"/>
      <c r="WBZ47" s="39"/>
      <c r="WCA47" s="39"/>
      <c r="WCB47" s="39"/>
      <c r="WCC47" s="39"/>
      <c r="WCD47" s="39"/>
      <c r="WCE47" s="39"/>
      <c r="WCF47" s="39"/>
      <c r="WCG47" s="39"/>
      <c r="WCH47" s="39"/>
      <c r="WCI47" s="39"/>
      <c r="WCJ47" s="39"/>
      <c r="WCK47" s="39"/>
      <c r="WCL47" s="39"/>
      <c r="WCM47" s="39"/>
      <c r="WCN47" s="39"/>
      <c r="WCO47" s="39"/>
      <c r="WCP47" s="39"/>
      <c r="WCQ47" s="39"/>
      <c r="WCR47" s="39"/>
      <c r="WCS47" s="39"/>
      <c r="WCT47" s="39"/>
      <c r="WCU47" s="39"/>
      <c r="WCV47" s="39"/>
      <c r="WCW47" s="39"/>
      <c r="WCX47" s="39"/>
      <c r="WCY47" s="39"/>
      <c r="WCZ47" s="39"/>
      <c r="WDA47" s="39"/>
      <c r="WDB47" s="39"/>
      <c r="WDC47" s="39"/>
      <c r="WDD47" s="39"/>
      <c r="WDE47" s="39"/>
      <c r="WDF47" s="39"/>
      <c r="WDG47" s="39"/>
      <c r="WDH47" s="39"/>
      <c r="WDI47" s="39"/>
      <c r="WDJ47" s="39"/>
      <c r="WDK47" s="39"/>
      <c r="WDL47" s="39"/>
      <c r="WDM47" s="39"/>
      <c r="WDN47" s="39"/>
      <c r="WDO47" s="39"/>
      <c r="WDP47" s="39"/>
      <c r="WDQ47" s="39"/>
      <c r="WDR47" s="39"/>
      <c r="WDS47" s="39"/>
      <c r="WDT47" s="39"/>
      <c r="WDU47" s="39"/>
      <c r="WDV47" s="39"/>
      <c r="WDW47" s="39"/>
      <c r="WDX47" s="39"/>
      <c r="WDY47" s="39"/>
      <c r="WDZ47" s="39"/>
      <c r="WEA47" s="39"/>
      <c r="WEB47" s="39"/>
      <c r="WEC47" s="39"/>
      <c r="WED47" s="39"/>
      <c r="WEE47" s="39"/>
      <c r="WEF47" s="39"/>
      <c r="WEG47" s="39"/>
      <c r="WEH47" s="39"/>
      <c r="WEI47" s="39"/>
      <c r="WEJ47" s="39"/>
      <c r="WEK47" s="39"/>
      <c r="WEL47" s="39"/>
      <c r="WEM47" s="39"/>
      <c r="WEN47" s="39"/>
      <c r="WEO47" s="39"/>
      <c r="WEP47" s="39"/>
      <c r="WEQ47" s="39"/>
      <c r="WER47" s="39"/>
      <c r="WES47" s="39"/>
      <c r="WET47" s="39"/>
      <c r="WEU47" s="39"/>
      <c r="WEV47" s="39"/>
      <c r="WEW47" s="39"/>
      <c r="WEX47" s="39"/>
      <c r="WEY47" s="39"/>
      <c r="WEZ47" s="39"/>
      <c r="WFA47" s="39"/>
      <c r="WFB47" s="39"/>
      <c r="WFC47" s="39"/>
      <c r="WFD47" s="39"/>
      <c r="WFE47" s="39"/>
      <c r="WFF47" s="39"/>
      <c r="WFG47" s="39"/>
      <c r="WFH47" s="39"/>
      <c r="WFI47" s="39"/>
      <c r="WFJ47" s="39"/>
      <c r="WFK47" s="39"/>
      <c r="WFL47" s="39"/>
      <c r="WFM47" s="39"/>
      <c r="WFN47" s="39"/>
      <c r="WFO47" s="39"/>
      <c r="WFP47" s="39"/>
      <c r="WFQ47" s="39"/>
      <c r="WFR47" s="39"/>
      <c r="WFS47" s="39"/>
      <c r="WFT47" s="39"/>
      <c r="WFU47" s="39"/>
      <c r="WFV47" s="39"/>
      <c r="WFW47" s="39"/>
      <c r="WFX47" s="39"/>
      <c r="WFY47" s="39"/>
      <c r="WFZ47" s="39"/>
      <c r="WGA47" s="39"/>
      <c r="WGB47" s="39"/>
      <c r="WGC47" s="39"/>
      <c r="WGD47" s="39"/>
      <c r="WGE47" s="39"/>
      <c r="WGF47" s="39"/>
      <c r="WGG47" s="39"/>
      <c r="WGH47" s="39"/>
      <c r="WGI47" s="39"/>
      <c r="WGJ47" s="39"/>
      <c r="WGK47" s="39"/>
      <c r="WGL47" s="39"/>
      <c r="WGM47" s="39"/>
      <c r="WGN47" s="39"/>
      <c r="WGO47" s="39"/>
      <c r="WGP47" s="39"/>
      <c r="WGQ47" s="39"/>
      <c r="WGR47" s="39"/>
      <c r="WGS47" s="39"/>
      <c r="WGT47" s="39"/>
      <c r="WGU47" s="39"/>
      <c r="WGV47" s="39"/>
      <c r="WGW47" s="39"/>
      <c r="WGX47" s="39"/>
      <c r="WGY47" s="39"/>
      <c r="WGZ47" s="39"/>
      <c r="WHA47" s="39"/>
      <c r="WHB47" s="39"/>
      <c r="WHC47" s="39"/>
      <c r="WHD47" s="39"/>
      <c r="WHE47" s="39"/>
      <c r="WHF47" s="39"/>
      <c r="WHG47" s="39"/>
      <c r="WHH47" s="39"/>
      <c r="WHI47" s="39"/>
      <c r="WHJ47" s="39"/>
      <c r="WHK47" s="39"/>
      <c r="WHL47" s="39"/>
      <c r="WHM47" s="39"/>
      <c r="WHN47" s="39"/>
      <c r="WHO47" s="39"/>
      <c r="WHP47" s="39"/>
      <c r="WHQ47" s="39"/>
      <c r="WHR47" s="39"/>
      <c r="WHS47" s="39"/>
      <c r="WHT47" s="39"/>
      <c r="WHU47" s="39"/>
      <c r="WHV47" s="39"/>
      <c r="WHW47" s="39"/>
      <c r="WHX47" s="39"/>
      <c r="WHY47" s="39"/>
      <c r="WHZ47" s="39"/>
      <c r="WIA47" s="39"/>
      <c r="WIB47" s="39"/>
      <c r="WIC47" s="39"/>
      <c r="WID47" s="39"/>
      <c r="WIE47" s="39"/>
      <c r="WIF47" s="39"/>
      <c r="WIG47" s="39"/>
      <c r="WIH47" s="39"/>
      <c r="WII47" s="39"/>
      <c r="WIJ47" s="39"/>
      <c r="WIK47" s="39"/>
      <c r="WIL47" s="39"/>
      <c r="WIM47" s="39"/>
      <c r="WIN47" s="39"/>
      <c r="WIO47" s="39"/>
      <c r="WIP47" s="39"/>
      <c r="WIQ47" s="39"/>
      <c r="WIR47" s="39"/>
      <c r="WIS47" s="39"/>
      <c r="WIT47" s="39"/>
      <c r="WIU47" s="39"/>
      <c r="WIV47" s="39"/>
      <c r="WIW47" s="39"/>
      <c r="WIX47" s="39"/>
      <c r="WIY47" s="39"/>
      <c r="WIZ47" s="39"/>
      <c r="WJA47" s="39"/>
      <c r="WJB47" s="39"/>
      <c r="WJC47" s="39"/>
      <c r="WJD47" s="39"/>
      <c r="WJE47" s="39"/>
      <c r="WJF47" s="39"/>
      <c r="WJG47" s="39"/>
      <c r="WJH47" s="39"/>
      <c r="WJI47" s="39"/>
      <c r="WJJ47" s="39"/>
      <c r="WJK47" s="39"/>
      <c r="WJL47" s="39"/>
      <c r="WJM47" s="39"/>
      <c r="WJN47" s="39"/>
      <c r="WJO47" s="39"/>
      <c r="WJP47" s="39"/>
      <c r="WJQ47" s="39"/>
      <c r="WJR47" s="39"/>
      <c r="WJS47" s="39"/>
      <c r="WJT47" s="39"/>
      <c r="WJU47" s="39"/>
      <c r="WJV47" s="39"/>
      <c r="WJW47" s="39"/>
      <c r="WJX47" s="39"/>
      <c r="WJY47" s="39"/>
      <c r="WJZ47" s="39"/>
      <c r="WKA47" s="39"/>
      <c r="WKB47" s="39"/>
      <c r="WKC47" s="39"/>
      <c r="WKD47" s="39"/>
      <c r="WKE47" s="39"/>
      <c r="WKF47" s="39"/>
      <c r="WKG47" s="39"/>
      <c r="WKH47" s="39"/>
      <c r="WKI47" s="39"/>
      <c r="WKJ47" s="39"/>
      <c r="WKK47" s="39"/>
      <c r="WKL47" s="39"/>
      <c r="WKM47" s="39"/>
      <c r="WKN47" s="39"/>
      <c r="WKO47" s="39"/>
      <c r="WKP47" s="39"/>
      <c r="WKQ47" s="39"/>
      <c r="WKR47" s="39"/>
      <c r="WKS47" s="39"/>
      <c r="WKT47" s="39"/>
      <c r="WKU47" s="39"/>
      <c r="WKV47" s="39"/>
      <c r="WKW47" s="39"/>
      <c r="WKX47" s="39"/>
      <c r="WKY47" s="39"/>
      <c r="WKZ47" s="39"/>
      <c r="WLA47" s="39"/>
      <c r="WLB47" s="39"/>
      <c r="WLC47" s="39"/>
      <c r="WLD47" s="39"/>
      <c r="WLE47" s="39"/>
      <c r="WLF47" s="39"/>
      <c r="WLG47" s="39"/>
      <c r="WLH47" s="39"/>
      <c r="WLI47" s="39"/>
      <c r="WLJ47" s="39"/>
      <c r="WLK47" s="39"/>
      <c r="WLL47" s="39"/>
      <c r="WLM47" s="39"/>
      <c r="WLN47" s="39"/>
      <c r="WLO47" s="39"/>
      <c r="WLP47" s="39"/>
      <c r="WLQ47" s="39"/>
      <c r="WLR47" s="39"/>
      <c r="WLS47" s="39"/>
      <c r="WLT47" s="39"/>
      <c r="WLU47" s="39"/>
      <c r="WLV47" s="39"/>
      <c r="WLW47" s="39"/>
      <c r="WLX47" s="39"/>
      <c r="WLY47" s="39"/>
      <c r="WLZ47" s="39"/>
      <c r="WMA47" s="39"/>
      <c r="WMB47" s="39"/>
      <c r="WMC47" s="39"/>
      <c r="WMD47" s="39"/>
      <c r="WME47" s="39"/>
      <c r="WMF47" s="39"/>
      <c r="WMG47" s="39"/>
      <c r="WMH47" s="39"/>
      <c r="WMI47" s="39"/>
      <c r="WMJ47" s="39"/>
      <c r="WMK47" s="39"/>
      <c r="WML47" s="39"/>
      <c r="WMM47" s="39"/>
      <c r="WMN47" s="39"/>
      <c r="WMO47" s="39"/>
      <c r="WMP47" s="39"/>
      <c r="WMQ47" s="39"/>
      <c r="WMR47" s="39"/>
      <c r="WMS47" s="39"/>
      <c r="WMT47" s="39"/>
      <c r="WMU47" s="39"/>
      <c r="WMV47" s="39"/>
      <c r="WMW47" s="39"/>
      <c r="WMX47" s="39"/>
      <c r="WMY47" s="39"/>
      <c r="WMZ47" s="39"/>
      <c r="WNA47" s="39"/>
      <c r="WNB47" s="39"/>
      <c r="WNC47" s="39"/>
      <c r="WND47" s="39"/>
      <c r="WNE47" s="39"/>
      <c r="WNF47" s="39"/>
      <c r="WNG47" s="39"/>
      <c r="WNH47" s="39"/>
      <c r="WNI47" s="39"/>
      <c r="WNJ47" s="39"/>
      <c r="WNK47" s="39"/>
      <c r="WNL47" s="39"/>
      <c r="WNM47" s="39"/>
      <c r="WNN47" s="39"/>
      <c r="WNO47" s="39"/>
      <c r="WNP47" s="39"/>
      <c r="WNQ47" s="39"/>
      <c r="WNR47" s="39"/>
      <c r="WNS47" s="39"/>
      <c r="WNT47" s="39"/>
      <c r="WNU47" s="39"/>
      <c r="WNV47" s="39"/>
      <c r="WNW47" s="39"/>
      <c r="WNX47" s="39"/>
      <c r="WNY47" s="39"/>
      <c r="WNZ47" s="39"/>
      <c r="WOA47" s="39"/>
      <c r="WOB47" s="39"/>
      <c r="WOC47" s="39"/>
      <c r="WOD47" s="39"/>
      <c r="WOE47" s="39"/>
      <c r="WOF47" s="39"/>
      <c r="WOG47" s="39"/>
      <c r="WOH47" s="39"/>
      <c r="WOI47" s="39"/>
      <c r="WOJ47" s="39"/>
      <c r="WOK47" s="39"/>
      <c r="WOL47" s="39"/>
      <c r="WOM47" s="39"/>
      <c r="WON47" s="39"/>
      <c r="WOO47" s="39"/>
      <c r="WOP47" s="39"/>
      <c r="WOQ47" s="39"/>
      <c r="WOR47" s="39"/>
      <c r="WOS47" s="39"/>
      <c r="WOT47" s="39"/>
      <c r="WOU47" s="39"/>
      <c r="WOV47" s="39"/>
      <c r="WOW47" s="39"/>
      <c r="WOX47" s="39"/>
      <c r="WOY47" s="39"/>
      <c r="WOZ47" s="39"/>
      <c r="WPA47" s="39"/>
      <c r="WPB47" s="39"/>
      <c r="WPC47" s="39"/>
      <c r="WPD47" s="39"/>
      <c r="WPE47" s="39"/>
      <c r="WPF47" s="39"/>
      <c r="WPG47" s="39"/>
      <c r="WPH47" s="39"/>
      <c r="WPI47" s="39"/>
      <c r="WPJ47" s="39"/>
      <c r="WPK47" s="39"/>
      <c r="WPL47" s="39"/>
      <c r="WPM47" s="39"/>
      <c r="WPN47" s="39"/>
      <c r="WPO47" s="39"/>
      <c r="WPP47" s="39"/>
      <c r="WPQ47" s="39"/>
      <c r="WPR47" s="39"/>
      <c r="WPS47" s="39"/>
      <c r="WPT47" s="39"/>
      <c r="WPU47" s="39"/>
      <c r="WPV47" s="39"/>
      <c r="WPW47" s="39"/>
      <c r="WPX47" s="39"/>
      <c r="WPY47" s="39"/>
      <c r="WPZ47" s="39"/>
      <c r="WQA47" s="39"/>
      <c r="WQB47" s="39"/>
      <c r="WQC47" s="39"/>
      <c r="WQD47" s="39"/>
      <c r="WQE47" s="39"/>
      <c r="WQF47" s="39"/>
      <c r="WQG47" s="39"/>
      <c r="WQH47" s="39"/>
      <c r="WQI47" s="39"/>
      <c r="WQJ47" s="39"/>
      <c r="WQK47" s="39"/>
      <c r="WQL47" s="39"/>
      <c r="WQM47" s="39"/>
      <c r="WQN47" s="39"/>
      <c r="WQO47" s="39"/>
      <c r="WQP47" s="39"/>
      <c r="WQQ47" s="39"/>
      <c r="WQR47" s="39"/>
      <c r="WQS47" s="39"/>
      <c r="WQT47" s="39"/>
      <c r="WQU47" s="39"/>
      <c r="WQV47" s="39"/>
      <c r="WQW47" s="39"/>
      <c r="WQX47" s="39"/>
      <c r="WQY47" s="39"/>
      <c r="WQZ47" s="39"/>
      <c r="WRA47" s="39"/>
      <c r="WRB47" s="39"/>
      <c r="WRC47" s="39"/>
      <c r="WRD47" s="39"/>
      <c r="WRE47" s="39"/>
      <c r="WRF47" s="39"/>
      <c r="WRG47" s="39"/>
      <c r="WRH47" s="39"/>
      <c r="WRI47" s="39"/>
      <c r="WRJ47" s="39"/>
      <c r="WRK47" s="39"/>
      <c r="WRL47" s="39"/>
      <c r="WRM47" s="39"/>
      <c r="WRN47" s="39"/>
      <c r="WRO47" s="39"/>
      <c r="WRP47" s="39"/>
      <c r="WRQ47" s="39"/>
      <c r="WRR47" s="39"/>
      <c r="WRS47" s="39"/>
      <c r="WRT47" s="39"/>
      <c r="WRU47" s="39"/>
      <c r="WRV47" s="39"/>
      <c r="WRW47" s="39"/>
      <c r="WRX47" s="39"/>
      <c r="WRY47" s="39"/>
      <c r="WRZ47" s="39"/>
      <c r="WSA47" s="39"/>
      <c r="WSB47" s="39"/>
      <c r="WSC47" s="39"/>
      <c r="WSD47" s="39"/>
      <c r="WSE47" s="39"/>
      <c r="WSF47" s="39"/>
      <c r="WSG47" s="39"/>
      <c r="WSH47" s="39"/>
      <c r="WSI47" s="39"/>
      <c r="WSJ47" s="39"/>
      <c r="WSK47" s="39"/>
      <c r="WSL47" s="39"/>
      <c r="WSM47" s="39"/>
      <c r="WSN47" s="39"/>
      <c r="WSO47" s="39"/>
      <c r="WSP47" s="39"/>
      <c r="WSQ47" s="39"/>
      <c r="WSR47" s="39"/>
      <c r="WSS47" s="39"/>
      <c r="WST47" s="39"/>
      <c r="WSU47" s="39"/>
      <c r="WSV47" s="39"/>
      <c r="WSW47" s="39"/>
      <c r="WSX47" s="39"/>
      <c r="WSY47" s="39"/>
      <c r="WSZ47" s="39"/>
      <c r="WTA47" s="39"/>
      <c r="WTB47" s="39"/>
      <c r="WTC47" s="39"/>
      <c r="WTD47" s="39"/>
      <c r="WTE47" s="39"/>
      <c r="WTF47" s="39"/>
      <c r="WTG47" s="39"/>
      <c r="WTH47" s="39"/>
      <c r="WTI47" s="39"/>
      <c r="WTJ47" s="39"/>
      <c r="WTK47" s="39"/>
      <c r="WTL47" s="39"/>
      <c r="WTM47" s="39"/>
      <c r="WTN47" s="39"/>
      <c r="WTO47" s="39"/>
      <c r="WTP47" s="39"/>
      <c r="WTQ47" s="39"/>
      <c r="WTR47" s="39"/>
      <c r="WTS47" s="39"/>
      <c r="WTT47" s="39"/>
      <c r="WTU47" s="39"/>
      <c r="WTV47" s="39"/>
      <c r="WTW47" s="39"/>
      <c r="WTX47" s="39"/>
      <c r="WTY47" s="39"/>
      <c r="WTZ47" s="39"/>
      <c r="WUA47" s="39"/>
      <c r="WUB47" s="39"/>
      <c r="WUC47" s="39"/>
      <c r="WUD47" s="39"/>
      <c r="WUE47" s="39"/>
      <c r="WUF47" s="39"/>
      <c r="WUG47" s="39"/>
      <c r="WUH47" s="39"/>
      <c r="WUI47" s="39"/>
      <c r="WUJ47" s="39"/>
      <c r="WUK47" s="39"/>
      <c r="WUL47" s="39"/>
      <c r="WUM47" s="39"/>
      <c r="WUN47" s="39"/>
      <c r="WUO47" s="39"/>
      <c r="WUP47" s="39"/>
      <c r="WUQ47" s="39"/>
      <c r="WUR47" s="39"/>
      <c r="WUS47" s="39"/>
      <c r="WUT47" s="39"/>
      <c r="WUU47" s="39"/>
      <c r="WUV47" s="39"/>
      <c r="WUW47" s="39"/>
      <c r="WUX47" s="39"/>
      <c r="WUY47" s="39"/>
      <c r="WUZ47" s="39"/>
      <c r="WVA47" s="39"/>
      <c r="WVB47" s="39"/>
      <c r="WVC47" s="39"/>
      <c r="WVD47" s="39"/>
      <c r="WVE47" s="39"/>
      <c r="WVF47" s="39"/>
      <c r="WVG47" s="39"/>
      <c r="WVH47" s="39"/>
      <c r="WVI47" s="39"/>
      <c r="WVJ47" s="39"/>
      <c r="WVK47" s="39"/>
      <c r="WVL47" s="39"/>
      <c r="WVM47" s="39"/>
      <c r="WVN47" s="39"/>
      <c r="WVO47" s="39"/>
      <c r="WVP47" s="39"/>
      <c r="WVQ47" s="39"/>
      <c r="WVR47" s="39"/>
      <c r="WVS47" s="39"/>
      <c r="WVT47" s="39"/>
      <c r="WVU47" s="39"/>
      <c r="WVV47" s="39"/>
      <c r="WVW47" s="39"/>
      <c r="WVX47" s="39"/>
      <c r="WVY47" s="39"/>
      <c r="WVZ47" s="39"/>
      <c r="WWA47" s="39"/>
      <c r="WWB47" s="39"/>
      <c r="WWC47" s="39"/>
      <c r="WWD47" s="39"/>
      <c r="WWE47" s="39"/>
      <c r="WWF47" s="39"/>
      <c r="WWG47" s="39"/>
      <c r="WWH47" s="39"/>
      <c r="WWI47" s="39"/>
      <c r="WWJ47" s="39"/>
      <c r="WWK47" s="39"/>
      <c r="WWL47" s="39"/>
      <c r="WWM47" s="39"/>
      <c r="WWN47" s="39"/>
      <c r="WWO47" s="39"/>
      <c r="WWP47" s="39"/>
      <c r="WWQ47" s="39"/>
      <c r="WWR47" s="39"/>
      <c r="WWS47" s="39"/>
      <c r="WWT47" s="39"/>
      <c r="WWU47" s="39"/>
      <c r="WWV47" s="39"/>
      <c r="WWW47" s="39"/>
      <c r="WWX47" s="39"/>
      <c r="WWY47" s="39"/>
      <c r="WWZ47" s="39"/>
      <c r="WXA47" s="39"/>
      <c r="WXB47" s="39"/>
      <c r="WXC47" s="39"/>
      <c r="WXD47" s="39"/>
      <c r="WXE47" s="39"/>
      <c r="WXF47" s="39"/>
      <c r="WXG47" s="39"/>
      <c r="WXH47" s="39"/>
      <c r="WXI47" s="39"/>
      <c r="WXJ47" s="39"/>
      <c r="WXK47" s="39"/>
      <c r="WXL47" s="39"/>
      <c r="WXM47" s="39"/>
      <c r="WXN47" s="39"/>
      <c r="WXO47" s="39"/>
      <c r="WXP47" s="39"/>
      <c r="WXQ47" s="39"/>
      <c r="WXR47" s="39"/>
      <c r="WXS47" s="39"/>
      <c r="WXT47" s="39"/>
      <c r="WXU47" s="39"/>
      <c r="WXV47" s="39"/>
      <c r="WXW47" s="39"/>
      <c r="WXX47" s="39"/>
      <c r="WXY47" s="39"/>
      <c r="WXZ47" s="39"/>
      <c r="WYA47" s="39"/>
      <c r="WYB47" s="39"/>
      <c r="WYC47" s="39"/>
      <c r="WYD47" s="39"/>
      <c r="WYE47" s="39"/>
      <c r="WYF47" s="39"/>
      <c r="WYG47" s="39"/>
      <c r="WYH47" s="39"/>
      <c r="WYI47" s="39"/>
      <c r="WYJ47" s="39"/>
      <c r="WYK47" s="39"/>
      <c r="WYL47" s="39"/>
      <c r="WYM47" s="39"/>
      <c r="WYN47" s="39"/>
      <c r="WYO47" s="39"/>
      <c r="WYP47" s="39"/>
      <c r="WYQ47" s="39"/>
      <c r="WYR47" s="39"/>
      <c r="WYS47" s="39"/>
      <c r="WYT47" s="39"/>
      <c r="WYU47" s="39"/>
      <c r="WYV47" s="39"/>
      <c r="WYW47" s="39"/>
      <c r="WYX47" s="39"/>
      <c r="WYY47" s="39"/>
      <c r="WYZ47" s="39"/>
      <c r="WZA47" s="39"/>
      <c r="WZB47" s="39"/>
      <c r="WZC47" s="39"/>
      <c r="WZD47" s="39"/>
      <c r="WZE47" s="39"/>
      <c r="WZF47" s="39"/>
      <c r="WZG47" s="39"/>
      <c r="WZH47" s="39"/>
      <c r="WZI47" s="39"/>
      <c r="WZJ47" s="39"/>
      <c r="WZK47" s="39"/>
      <c r="WZL47" s="39"/>
      <c r="WZM47" s="39"/>
      <c r="WZN47" s="39"/>
      <c r="WZO47" s="39"/>
      <c r="WZP47" s="39"/>
      <c r="WZQ47" s="39"/>
      <c r="WZR47" s="39"/>
      <c r="WZS47" s="39"/>
      <c r="WZT47" s="39"/>
      <c r="WZU47" s="39"/>
      <c r="WZV47" s="39"/>
      <c r="WZW47" s="39"/>
      <c r="WZX47" s="39"/>
      <c r="WZY47" s="39"/>
      <c r="WZZ47" s="39"/>
      <c r="XAA47" s="39"/>
      <c r="XAB47" s="39"/>
      <c r="XAC47" s="39"/>
      <c r="XAD47" s="39"/>
      <c r="XAE47" s="39"/>
      <c r="XAF47" s="39"/>
      <c r="XAG47" s="39"/>
      <c r="XAH47" s="39"/>
      <c r="XAI47" s="39"/>
      <c r="XAJ47" s="39"/>
      <c r="XAK47" s="39"/>
      <c r="XAL47" s="39"/>
      <c r="XAM47" s="39"/>
      <c r="XAN47" s="39"/>
      <c r="XAO47" s="39"/>
      <c r="XAP47" s="39"/>
      <c r="XAQ47" s="39"/>
      <c r="XAR47" s="39"/>
      <c r="XAS47" s="39"/>
      <c r="XAT47" s="39"/>
      <c r="XAU47" s="39"/>
      <c r="XAV47" s="39"/>
      <c r="XAW47" s="39"/>
      <c r="XAX47" s="39"/>
      <c r="XAY47" s="39"/>
      <c r="XAZ47" s="39"/>
      <c r="XBA47" s="39"/>
      <c r="XBB47" s="39"/>
      <c r="XBC47" s="39"/>
      <c r="XBD47" s="39"/>
      <c r="XBE47" s="39"/>
      <c r="XBF47" s="39"/>
      <c r="XBG47" s="39"/>
      <c r="XBH47" s="39"/>
      <c r="XBI47" s="39"/>
      <c r="XBJ47" s="39"/>
      <c r="XBK47" s="39"/>
      <c r="XBL47" s="39"/>
      <c r="XBM47" s="39"/>
      <c r="XBN47" s="39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  <c r="XEL47" s="39"/>
      <c r="XEM47" s="39"/>
      <c r="XEN47" s="39"/>
      <c r="XEO47" s="39"/>
    </row>
    <row r="48" s="9" customFormat="1" ht="21" customHeight="1" spans="1:13">
      <c r="A48" s="24">
        <v>1</v>
      </c>
      <c r="B48" s="24" t="s">
        <v>16</v>
      </c>
      <c r="C48" s="24" t="s">
        <v>44</v>
      </c>
      <c r="D48" s="24" t="s">
        <v>45</v>
      </c>
      <c r="E48" s="25" t="s">
        <v>46</v>
      </c>
      <c r="F48" s="26" t="s">
        <v>47</v>
      </c>
      <c r="G48" s="24">
        <v>6</v>
      </c>
      <c r="H48" s="26" t="s">
        <v>48</v>
      </c>
      <c r="I48" s="24" t="s">
        <v>32</v>
      </c>
      <c r="J48" s="24">
        <v>10</v>
      </c>
      <c r="K48" s="24">
        <v>500</v>
      </c>
      <c r="L48" s="24">
        <v>5000</v>
      </c>
      <c r="M48" s="24"/>
    </row>
    <row r="49" s="9" customFormat="1" ht="21" customHeight="1" spans="1:13">
      <c r="A49" s="24">
        <v>2</v>
      </c>
      <c r="B49" s="24" t="s">
        <v>16</v>
      </c>
      <c r="C49" s="24" t="s">
        <v>44</v>
      </c>
      <c r="D49" s="24" t="s">
        <v>53</v>
      </c>
      <c r="E49" s="25" t="s">
        <v>57</v>
      </c>
      <c r="F49" s="26" t="s">
        <v>47</v>
      </c>
      <c r="G49" s="24">
        <v>5</v>
      </c>
      <c r="H49" s="26" t="s">
        <v>48</v>
      </c>
      <c r="I49" s="24" t="s">
        <v>32</v>
      </c>
      <c r="J49" s="24">
        <v>10</v>
      </c>
      <c r="K49" s="24">
        <v>500</v>
      </c>
      <c r="L49" s="24">
        <v>5000</v>
      </c>
      <c r="M49" s="24"/>
    </row>
    <row r="50" s="9" customFormat="1" ht="21" customHeight="1" spans="1:13">
      <c r="A50" s="24">
        <v>3</v>
      </c>
      <c r="B50" s="24" t="s">
        <v>16</v>
      </c>
      <c r="C50" s="24" t="s">
        <v>44</v>
      </c>
      <c r="D50" s="24" t="s">
        <v>53</v>
      </c>
      <c r="E50" s="25" t="s">
        <v>61</v>
      </c>
      <c r="F50" s="26" t="s">
        <v>47</v>
      </c>
      <c r="G50" s="24">
        <v>3</v>
      </c>
      <c r="H50" s="26" t="s">
        <v>48</v>
      </c>
      <c r="I50" s="24" t="s">
        <v>32</v>
      </c>
      <c r="J50" s="24">
        <v>10</v>
      </c>
      <c r="K50" s="24">
        <v>500</v>
      </c>
      <c r="L50" s="24">
        <v>5000</v>
      </c>
      <c r="M50" s="24"/>
    </row>
    <row r="51" s="9" customFormat="1" ht="21" customHeight="1" spans="1:13">
      <c r="A51" s="24">
        <v>4</v>
      </c>
      <c r="B51" s="24" t="s">
        <v>16</v>
      </c>
      <c r="C51" s="24" t="s">
        <v>44</v>
      </c>
      <c r="D51" s="24" t="s">
        <v>53</v>
      </c>
      <c r="E51" s="25" t="s">
        <v>62</v>
      </c>
      <c r="F51" s="26" t="s">
        <v>52</v>
      </c>
      <c r="G51" s="24">
        <v>3</v>
      </c>
      <c r="H51" s="26" t="s">
        <v>48</v>
      </c>
      <c r="I51" s="24" t="s">
        <v>32</v>
      </c>
      <c r="J51" s="24">
        <v>5</v>
      </c>
      <c r="K51" s="24">
        <v>500</v>
      </c>
      <c r="L51" s="24">
        <v>2500</v>
      </c>
      <c r="M51" s="24"/>
    </row>
    <row r="52" s="9" customFormat="1" ht="21" customHeight="1" spans="1:13">
      <c r="A52" s="24">
        <v>5</v>
      </c>
      <c r="B52" s="24" t="s">
        <v>16</v>
      </c>
      <c r="C52" s="24" t="s">
        <v>44</v>
      </c>
      <c r="D52" s="24" t="s">
        <v>69</v>
      </c>
      <c r="E52" s="25" t="s">
        <v>70</v>
      </c>
      <c r="F52" s="26" t="s">
        <v>47</v>
      </c>
      <c r="G52" s="24">
        <v>6</v>
      </c>
      <c r="H52" s="26" t="s">
        <v>48</v>
      </c>
      <c r="I52" s="24" t="s">
        <v>32</v>
      </c>
      <c r="J52" s="24">
        <v>10</v>
      </c>
      <c r="K52" s="24">
        <v>500</v>
      </c>
      <c r="L52" s="24">
        <v>5000</v>
      </c>
      <c r="M52" s="24"/>
    </row>
    <row r="53" s="9" customFormat="1" ht="21" customHeight="1" spans="1:13">
      <c r="A53" s="24">
        <v>6</v>
      </c>
      <c r="B53" s="24" t="s">
        <v>16</v>
      </c>
      <c r="C53" s="24" t="s">
        <v>44</v>
      </c>
      <c r="D53" s="24" t="s">
        <v>69</v>
      </c>
      <c r="E53" s="25" t="s">
        <v>71</v>
      </c>
      <c r="F53" s="26" t="s">
        <v>72</v>
      </c>
      <c r="G53" s="24">
        <v>4</v>
      </c>
      <c r="H53" s="26" t="s">
        <v>48</v>
      </c>
      <c r="I53" s="24" t="s">
        <v>32</v>
      </c>
      <c r="J53" s="24">
        <v>3</v>
      </c>
      <c r="K53" s="24">
        <v>500</v>
      </c>
      <c r="L53" s="24">
        <v>1500</v>
      </c>
      <c r="M53" s="24"/>
    </row>
    <row r="54" s="9" customFormat="1" ht="21" customHeight="1" spans="1:13">
      <c r="A54" s="24">
        <v>7</v>
      </c>
      <c r="B54" s="24" t="s">
        <v>16</v>
      </c>
      <c r="C54" s="24" t="s">
        <v>44</v>
      </c>
      <c r="D54" s="24" t="s">
        <v>73</v>
      </c>
      <c r="E54" s="25" t="s">
        <v>76</v>
      </c>
      <c r="F54" s="26" t="s">
        <v>47</v>
      </c>
      <c r="G54" s="24">
        <v>4</v>
      </c>
      <c r="H54" s="26" t="s">
        <v>48</v>
      </c>
      <c r="I54" s="24" t="s">
        <v>32</v>
      </c>
      <c r="J54" s="24">
        <v>10</v>
      </c>
      <c r="K54" s="24">
        <v>500</v>
      </c>
      <c r="L54" s="24">
        <v>5000</v>
      </c>
      <c r="M54" s="24"/>
    </row>
    <row r="55" s="9" customFormat="1" ht="21" customHeight="1" spans="1:13">
      <c r="A55" s="24">
        <v>8</v>
      </c>
      <c r="B55" s="24" t="s">
        <v>16</v>
      </c>
      <c r="C55" s="24" t="s">
        <v>44</v>
      </c>
      <c r="D55" s="24" t="s">
        <v>73</v>
      </c>
      <c r="E55" s="25" t="s">
        <v>78</v>
      </c>
      <c r="F55" s="26" t="s">
        <v>60</v>
      </c>
      <c r="G55" s="24">
        <v>4</v>
      </c>
      <c r="H55" s="26" t="s">
        <v>48</v>
      </c>
      <c r="I55" s="24" t="s">
        <v>32</v>
      </c>
      <c r="J55" s="24">
        <v>5</v>
      </c>
      <c r="K55" s="24">
        <v>500</v>
      </c>
      <c r="L55" s="24">
        <v>2500</v>
      </c>
      <c r="M55" s="24"/>
    </row>
    <row r="56" s="9" customFormat="1" ht="21" customHeight="1" spans="1:13">
      <c r="A56" s="24">
        <v>9</v>
      </c>
      <c r="B56" s="24" t="s">
        <v>16</v>
      </c>
      <c r="C56" s="24" t="s">
        <v>44</v>
      </c>
      <c r="D56" s="24" t="s">
        <v>73</v>
      </c>
      <c r="E56" s="25" t="s">
        <v>81</v>
      </c>
      <c r="F56" s="26" t="s">
        <v>47</v>
      </c>
      <c r="G56" s="24">
        <v>7</v>
      </c>
      <c r="H56" s="26" t="s">
        <v>48</v>
      </c>
      <c r="I56" s="24" t="s">
        <v>32</v>
      </c>
      <c r="J56" s="24">
        <v>10</v>
      </c>
      <c r="K56" s="24">
        <v>500</v>
      </c>
      <c r="L56" s="24">
        <v>5000</v>
      </c>
      <c r="M56" s="24"/>
    </row>
    <row r="57" s="9" customFormat="1" ht="21" customHeight="1" spans="1:13">
      <c r="A57" s="24">
        <v>10</v>
      </c>
      <c r="B57" s="24" t="s">
        <v>16</v>
      </c>
      <c r="C57" s="24" t="s">
        <v>44</v>
      </c>
      <c r="D57" s="24" t="s">
        <v>85</v>
      </c>
      <c r="E57" s="25" t="s">
        <v>86</v>
      </c>
      <c r="F57" s="26" t="s">
        <v>47</v>
      </c>
      <c r="G57" s="24">
        <v>4</v>
      </c>
      <c r="H57" s="26" t="s">
        <v>48</v>
      </c>
      <c r="I57" s="24" t="s">
        <v>32</v>
      </c>
      <c r="J57" s="24">
        <v>10</v>
      </c>
      <c r="K57" s="24">
        <v>500</v>
      </c>
      <c r="L57" s="24">
        <v>5000</v>
      </c>
      <c r="M57" s="24"/>
    </row>
    <row r="58" s="9" customFormat="1" ht="21" customHeight="1" spans="1:13">
      <c r="A58" s="24">
        <v>11</v>
      </c>
      <c r="B58" s="24" t="s">
        <v>16</v>
      </c>
      <c r="C58" s="24" t="s">
        <v>44</v>
      </c>
      <c r="D58" s="24" t="s">
        <v>85</v>
      </c>
      <c r="E58" s="25" t="s">
        <v>87</v>
      </c>
      <c r="F58" s="26" t="s">
        <v>47</v>
      </c>
      <c r="G58" s="24">
        <v>3</v>
      </c>
      <c r="H58" s="26" t="s">
        <v>48</v>
      </c>
      <c r="I58" s="24" t="s">
        <v>32</v>
      </c>
      <c r="J58" s="24">
        <v>3</v>
      </c>
      <c r="K58" s="24">
        <v>500</v>
      </c>
      <c r="L58" s="24">
        <v>1500</v>
      </c>
      <c r="M58" s="24"/>
    </row>
    <row r="59" s="9" customFormat="1" ht="21" customHeight="1" spans="1:13">
      <c r="A59" s="24">
        <v>12</v>
      </c>
      <c r="B59" s="24" t="s">
        <v>16</v>
      </c>
      <c r="C59" s="24" t="s">
        <v>97</v>
      </c>
      <c r="D59" s="24" t="s">
        <v>98</v>
      </c>
      <c r="E59" s="25" t="s">
        <v>113</v>
      </c>
      <c r="F59" s="26" t="s">
        <v>36</v>
      </c>
      <c r="G59" s="24">
        <v>8</v>
      </c>
      <c r="H59" s="26" t="s">
        <v>48</v>
      </c>
      <c r="I59" s="24" t="s">
        <v>32</v>
      </c>
      <c r="J59" s="24">
        <v>5</v>
      </c>
      <c r="K59" s="24">
        <v>500</v>
      </c>
      <c r="L59" s="24">
        <v>2500</v>
      </c>
      <c r="M59" s="24"/>
    </row>
    <row r="60" s="9" customFormat="1" ht="21" customHeight="1" spans="1:13">
      <c r="A60" s="24">
        <v>13</v>
      </c>
      <c r="B60" s="24" t="s">
        <v>16</v>
      </c>
      <c r="C60" s="24" t="s">
        <v>97</v>
      </c>
      <c r="D60" s="24" t="s">
        <v>100</v>
      </c>
      <c r="E60" s="25" t="s">
        <v>118</v>
      </c>
      <c r="F60" s="26" t="s">
        <v>36</v>
      </c>
      <c r="G60" s="24">
        <v>2</v>
      </c>
      <c r="H60" s="26" t="s">
        <v>48</v>
      </c>
      <c r="I60" s="24" t="s">
        <v>32</v>
      </c>
      <c r="J60" s="24">
        <v>15</v>
      </c>
      <c r="K60" s="24">
        <v>500</v>
      </c>
      <c r="L60" s="24">
        <v>7500</v>
      </c>
      <c r="M60" s="24"/>
    </row>
    <row r="61" s="9" customFormat="1" ht="21" customHeight="1" spans="1:13">
      <c r="A61" s="24">
        <v>14</v>
      </c>
      <c r="B61" s="24" t="s">
        <v>16</v>
      </c>
      <c r="C61" s="24" t="s">
        <v>97</v>
      </c>
      <c r="D61" s="24" t="s">
        <v>98</v>
      </c>
      <c r="E61" s="25" t="s">
        <v>120</v>
      </c>
      <c r="F61" s="26" t="s">
        <v>36</v>
      </c>
      <c r="G61" s="24">
        <v>5</v>
      </c>
      <c r="H61" s="26" t="s">
        <v>48</v>
      </c>
      <c r="I61" s="24" t="s">
        <v>32</v>
      </c>
      <c r="J61" s="24">
        <v>10</v>
      </c>
      <c r="K61" s="24">
        <v>500</v>
      </c>
      <c r="L61" s="24">
        <v>5000</v>
      </c>
      <c r="M61" s="24"/>
    </row>
    <row r="62" s="9" customFormat="1" ht="21" customHeight="1" spans="1:13">
      <c r="A62" s="24">
        <v>15</v>
      </c>
      <c r="B62" s="24" t="s">
        <v>16</v>
      </c>
      <c r="C62" s="24" t="s">
        <v>97</v>
      </c>
      <c r="D62" s="24" t="s">
        <v>100</v>
      </c>
      <c r="E62" s="25" t="s">
        <v>150</v>
      </c>
      <c r="F62" s="26" t="s">
        <v>36</v>
      </c>
      <c r="G62" s="24">
        <v>5</v>
      </c>
      <c r="H62" s="26" t="s">
        <v>48</v>
      </c>
      <c r="I62" s="24" t="s">
        <v>32</v>
      </c>
      <c r="J62" s="24">
        <v>10</v>
      </c>
      <c r="K62" s="24">
        <v>500</v>
      </c>
      <c r="L62" s="24">
        <v>5000</v>
      </c>
      <c r="M62" s="24"/>
    </row>
    <row r="63" s="9" customFormat="1" ht="21" customHeight="1" spans="1:13">
      <c r="A63" s="24">
        <v>16</v>
      </c>
      <c r="B63" s="24" t="s">
        <v>16</v>
      </c>
      <c r="C63" s="24" t="s">
        <v>235</v>
      </c>
      <c r="D63" s="24" t="s">
        <v>257</v>
      </c>
      <c r="E63" s="25" t="s">
        <v>259</v>
      </c>
      <c r="F63" s="26" t="s">
        <v>47</v>
      </c>
      <c r="G63" s="24">
        <v>4</v>
      </c>
      <c r="H63" s="26" t="s">
        <v>48</v>
      </c>
      <c r="I63" s="24" t="s">
        <v>32</v>
      </c>
      <c r="J63" s="24">
        <v>10</v>
      </c>
      <c r="K63" s="24">
        <v>500</v>
      </c>
      <c r="L63" s="24">
        <v>5000</v>
      </c>
      <c r="M63" s="24"/>
    </row>
    <row r="64" s="9" customFormat="1" ht="21" customHeight="1" spans="1:13">
      <c r="A64" s="24">
        <v>17</v>
      </c>
      <c r="B64" s="24" t="s">
        <v>16</v>
      </c>
      <c r="C64" s="24" t="s">
        <v>235</v>
      </c>
      <c r="D64" s="24" t="s">
        <v>254</v>
      </c>
      <c r="E64" s="25" t="s">
        <v>261</v>
      </c>
      <c r="F64" s="26" t="s">
        <v>47</v>
      </c>
      <c r="G64" s="24">
        <v>5</v>
      </c>
      <c r="H64" s="26" t="s">
        <v>48</v>
      </c>
      <c r="I64" s="24" t="s">
        <v>32</v>
      </c>
      <c r="J64" s="24">
        <v>10</v>
      </c>
      <c r="K64" s="24">
        <v>500</v>
      </c>
      <c r="L64" s="24">
        <v>5000</v>
      </c>
      <c r="M64" s="24"/>
    </row>
    <row r="65" s="9" customFormat="1" ht="21" customHeight="1" spans="1:13">
      <c r="A65" s="24">
        <v>18</v>
      </c>
      <c r="B65" s="24" t="s">
        <v>16</v>
      </c>
      <c r="C65" s="24" t="s">
        <v>235</v>
      </c>
      <c r="D65" s="24" t="s">
        <v>249</v>
      </c>
      <c r="E65" s="25" t="s">
        <v>262</v>
      </c>
      <c r="F65" s="26" t="s">
        <v>47</v>
      </c>
      <c r="G65" s="24">
        <v>5</v>
      </c>
      <c r="H65" s="26" t="s">
        <v>48</v>
      </c>
      <c r="I65" s="24" t="s">
        <v>32</v>
      </c>
      <c r="J65" s="24">
        <v>10</v>
      </c>
      <c r="K65" s="24">
        <v>500</v>
      </c>
      <c r="L65" s="24">
        <v>5000</v>
      </c>
      <c r="M65" s="24"/>
    </row>
    <row r="66" s="9" customFormat="1" ht="21" customHeight="1" spans="1:13">
      <c r="A66" s="24">
        <v>19</v>
      </c>
      <c r="B66" s="24" t="s">
        <v>16</v>
      </c>
      <c r="C66" s="24" t="s">
        <v>235</v>
      </c>
      <c r="D66" s="24" t="s">
        <v>249</v>
      </c>
      <c r="E66" s="25" t="s">
        <v>263</v>
      </c>
      <c r="F66" s="26" t="s">
        <v>47</v>
      </c>
      <c r="G66" s="24">
        <v>5</v>
      </c>
      <c r="H66" s="26" t="s">
        <v>48</v>
      </c>
      <c r="I66" s="24" t="s">
        <v>32</v>
      </c>
      <c r="J66" s="24">
        <v>10</v>
      </c>
      <c r="K66" s="24">
        <v>500</v>
      </c>
      <c r="L66" s="24">
        <v>5000</v>
      </c>
      <c r="M66" s="24"/>
    </row>
    <row r="67" s="9" customFormat="1" ht="21" customHeight="1" spans="1:13">
      <c r="A67" s="24">
        <v>20</v>
      </c>
      <c r="B67" s="24" t="s">
        <v>16</v>
      </c>
      <c r="C67" s="24" t="s">
        <v>235</v>
      </c>
      <c r="D67" s="24" t="s">
        <v>249</v>
      </c>
      <c r="E67" s="24" t="s">
        <v>264</v>
      </c>
      <c r="F67" s="26" t="s">
        <v>47</v>
      </c>
      <c r="G67" s="24">
        <v>3</v>
      </c>
      <c r="H67" s="24" t="s">
        <v>48</v>
      </c>
      <c r="I67" s="24" t="s">
        <v>32</v>
      </c>
      <c r="J67" s="24">
        <v>4</v>
      </c>
      <c r="K67" s="24">
        <v>500</v>
      </c>
      <c r="L67" s="24">
        <v>2000</v>
      </c>
      <c r="M67" s="24"/>
    </row>
    <row r="68" s="9" customFormat="1" ht="21" customHeight="1" spans="1:13">
      <c r="A68" s="24">
        <v>21</v>
      </c>
      <c r="B68" s="24" t="s">
        <v>16</v>
      </c>
      <c r="C68" s="24" t="s">
        <v>404</v>
      </c>
      <c r="D68" s="24" t="s">
        <v>415</v>
      </c>
      <c r="E68" s="25" t="s">
        <v>416</v>
      </c>
      <c r="F68" s="26" t="s">
        <v>52</v>
      </c>
      <c r="G68" s="24">
        <v>3</v>
      </c>
      <c r="H68" s="26" t="s">
        <v>48</v>
      </c>
      <c r="I68" s="24" t="s">
        <v>32</v>
      </c>
      <c r="J68" s="24">
        <v>10</v>
      </c>
      <c r="K68" s="24">
        <v>500</v>
      </c>
      <c r="L68" s="24">
        <v>5000</v>
      </c>
      <c r="M68" s="24"/>
    </row>
    <row r="69" s="9" customFormat="1" ht="21" customHeight="1" spans="1:13">
      <c r="A69" s="24">
        <v>22</v>
      </c>
      <c r="B69" s="24" t="s">
        <v>16</v>
      </c>
      <c r="C69" s="24" t="s">
        <v>404</v>
      </c>
      <c r="D69" s="24" t="s">
        <v>422</v>
      </c>
      <c r="E69" s="24" t="s">
        <v>423</v>
      </c>
      <c r="F69" s="26" t="s">
        <v>20</v>
      </c>
      <c r="G69" s="24">
        <v>4</v>
      </c>
      <c r="H69" s="24" t="s">
        <v>48</v>
      </c>
      <c r="I69" s="24" t="s">
        <v>32</v>
      </c>
      <c r="J69" s="24">
        <v>10</v>
      </c>
      <c r="K69" s="24">
        <v>500</v>
      </c>
      <c r="L69" s="24">
        <v>5000</v>
      </c>
      <c r="M69" s="24"/>
    </row>
    <row r="70" s="8" customFormat="1" ht="22" customHeight="1" spans="1:16369">
      <c r="A70" s="21" t="s">
        <v>457</v>
      </c>
      <c r="B70" s="22" t="s">
        <v>142</v>
      </c>
      <c r="C70" s="22"/>
      <c r="D70" s="22"/>
      <c r="E70" s="23">
        <v>2</v>
      </c>
      <c r="F70" s="23"/>
      <c r="G70" s="23">
        <v>10</v>
      </c>
      <c r="H70" s="23"/>
      <c r="I70" s="23"/>
      <c r="J70" s="23">
        <v>2</v>
      </c>
      <c r="K70" s="23"/>
      <c r="L70" s="23">
        <v>6000</v>
      </c>
      <c r="M70" s="38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  <c r="JA70" s="39"/>
      <c r="JB70" s="39"/>
      <c r="JC70" s="39"/>
      <c r="JD70" s="39"/>
      <c r="JE70" s="39"/>
      <c r="JF70" s="39"/>
      <c r="JG70" s="39"/>
      <c r="JH70" s="39"/>
      <c r="JI70" s="39"/>
      <c r="JJ70" s="39"/>
      <c r="JK70" s="39"/>
      <c r="JL70" s="39"/>
      <c r="JM70" s="39"/>
      <c r="JN70" s="39"/>
      <c r="JO70" s="39"/>
      <c r="JP70" s="39"/>
      <c r="JQ70" s="39"/>
      <c r="JR70" s="39"/>
      <c r="JS70" s="39"/>
      <c r="JT70" s="39"/>
      <c r="JU70" s="39"/>
      <c r="JV70" s="39"/>
      <c r="JW70" s="39"/>
      <c r="JX70" s="39"/>
      <c r="JY70" s="39"/>
      <c r="JZ70" s="39"/>
      <c r="KA70" s="39"/>
      <c r="KB70" s="39"/>
      <c r="KC70" s="39"/>
      <c r="KD70" s="39"/>
      <c r="KE70" s="39"/>
      <c r="KF70" s="39"/>
      <c r="KG70" s="39"/>
      <c r="KH70" s="39"/>
      <c r="KI70" s="39"/>
      <c r="KJ70" s="39"/>
      <c r="KK70" s="39"/>
      <c r="KL70" s="39"/>
      <c r="KM70" s="39"/>
      <c r="KN70" s="39"/>
      <c r="KO70" s="39"/>
      <c r="KP70" s="39"/>
      <c r="KQ70" s="39"/>
      <c r="KR70" s="39"/>
      <c r="KS70" s="39"/>
      <c r="KT70" s="39"/>
      <c r="KU70" s="39"/>
      <c r="KV70" s="39"/>
      <c r="KW70" s="39"/>
      <c r="KX70" s="39"/>
      <c r="KY70" s="39"/>
      <c r="KZ70" s="39"/>
      <c r="LA70" s="39"/>
      <c r="LB70" s="39"/>
      <c r="LC70" s="39"/>
      <c r="LD70" s="39"/>
      <c r="LE70" s="39"/>
      <c r="LF70" s="39"/>
      <c r="LG70" s="39"/>
      <c r="LH70" s="39"/>
      <c r="LI70" s="39"/>
      <c r="LJ70" s="39"/>
      <c r="LK70" s="39"/>
      <c r="LL70" s="39"/>
      <c r="LM70" s="39"/>
      <c r="LN70" s="39"/>
      <c r="LO70" s="39"/>
      <c r="LP70" s="39"/>
      <c r="LQ70" s="39"/>
      <c r="LR70" s="39"/>
      <c r="LS70" s="39"/>
      <c r="LT70" s="39"/>
      <c r="LU70" s="39"/>
      <c r="LV70" s="39"/>
      <c r="LW70" s="39"/>
      <c r="LX70" s="39"/>
      <c r="LY70" s="39"/>
      <c r="LZ70" s="39"/>
      <c r="MA70" s="39"/>
      <c r="MB70" s="39"/>
      <c r="MC70" s="39"/>
      <c r="MD70" s="39"/>
      <c r="ME70" s="39"/>
      <c r="MF70" s="39"/>
      <c r="MG70" s="39"/>
      <c r="MH70" s="39"/>
      <c r="MI70" s="39"/>
      <c r="MJ70" s="39"/>
      <c r="MK70" s="39"/>
      <c r="ML70" s="39"/>
      <c r="MM70" s="39"/>
      <c r="MN70" s="39"/>
      <c r="MO70" s="39"/>
      <c r="MP70" s="39"/>
      <c r="MQ70" s="39"/>
      <c r="MR70" s="39"/>
      <c r="MS70" s="39"/>
      <c r="MT70" s="39"/>
      <c r="MU70" s="39"/>
      <c r="MV70" s="39"/>
      <c r="MW70" s="39"/>
      <c r="MX70" s="39"/>
      <c r="MY70" s="39"/>
      <c r="MZ70" s="39"/>
      <c r="NA70" s="39"/>
      <c r="NB70" s="39"/>
      <c r="NC70" s="39"/>
      <c r="ND70" s="39"/>
      <c r="NE70" s="39"/>
      <c r="NF70" s="39"/>
      <c r="NG70" s="39"/>
      <c r="NH70" s="39"/>
      <c r="NI70" s="39"/>
      <c r="NJ70" s="39"/>
      <c r="NK70" s="39"/>
      <c r="NL70" s="39"/>
      <c r="NM70" s="39"/>
      <c r="NN70" s="39"/>
      <c r="NO70" s="39"/>
      <c r="NP70" s="39"/>
      <c r="NQ70" s="39"/>
      <c r="NR70" s="39"/>
      <c r="NS70" s="39"/>
      <c r="NT70" s="39"/>
      <c r="NU70" s="39"/>
      <c r="NV70" s="39"/>
      <c r="NW70" s="39"/>
      <c r="NX70" s="39"/>
      <c r="NY70" s="39"/>
      <c r="NZ70" s="39"/>
      <c r="OA70" s="39"/>
      <c r="OB70" s="39"/>
      <c r="OC70" s="39"/>
      <c r="OD70" s="39"/>
      <c r="OE70" s="39"/>
      <c r="OF70" s="39"/>
      <c r="OG70" s="39"/>
      <c r="OH70" s="39"/>
      <c r="OI70" s="39"/>
      <c r="OJ70" s="39"/>
      <c r="OK70" s="39"/>
      <c r="OL70" s="39"/>
      <c r="OM70" s="39"/>
      <c r="ON70" s="39"/>
      <c r="OO70" s="39"/>
      <c r="OP70" s="39"/>
      <c r="OQ70" s="39"/>
      <c r="OR70" s="39"/>
      <c r="OS70" s="39"/>
      <c r="OT70" s="39"/>
      <c r="OU70" s="39"/>
      <c r="OV70" s="39"/>
      <c r="OW70" s="39"/>
      <c r="OX70" s="39"/>
      <c r="OY70" s="39"/>
      <c r="OZ70" s="39"/>
      <c r="PA70" s="39"/>
      <c r="PB70" s="39"/>
      <c r="PC70" s="39"/>
      <c r="PD70" s="39"/>
      <c r="PE70" s="39"/>
      <c r="PF70" s="39"/>
      <c r="PG70" s="39"/>
      <c r="PH70" s="39"/>
      <c r="PI70" s="39"/>
      <c r="PJ70" s="39"/>
      <c r="PK70" s="39"/>
      <c r="PL70" s="39"/>
      <c r="PM70" s="39"/>
      <c r="PN70" s="39"/>
      <c r="PO70" s="39"/>
      <c r="PP70" s="39"/>
      <c r="PQ70" s="39"/>
      <c r="PR70" s="39"/>
      <c r="PS70" s="39"/>
      <c r="PT70" s="39"/>
      <c r="PU70" s="39"/>
      <c r="PV70" s="39"/>
      <c r="PW70" s="39"/>
      <c r="PX70" s="39"/>
      <c r="PY70" s="39"/>
      <c r="PZ70" s="39"/>
      <c r="QA70" s="39"/>
      <c r="QB70" s="39"/>
      <c r="QC70" s="39"/>
      <c r="QD70" s="39"/>
      <c r="QE70" s="39"/>
      <c r="QF70" s="39"/>
      <c r="QG70" s="39"/>
      <c r="QH70" s="39"/>
      <c r="QI70" s="39"/>
      <c r="QJ70" s="39"/>
      <c r="QK70" s="39"/>
      <c r="QL70" s="39"/>
      <c r="QM70" s="39"/>
      <c r="QN70" s="39"/>
      <c r="QO70" s="39"/>
      <c r="QP70" s="39"/>
      <c r="QQ70" s="39"/>
      <c r="QR70" s="39"/>
      <c r="QS70" s="39"/>
      <c r="QT70" s="39"/>
      <c r="QU70" s="39"/>
      <c r="QV70" s="39"/>
      <c r="QW70" s="39"/>
      <c r="QX70" s="39"/>
      <c r="QY70" s="39"/>
      <c r="QZ70" s="39"/>
      <c r="RA70" s="39"/>
      <c r="RB70" s="39"/>
      <c r="RC70" s="39"/>
      <c r="RD70" s="39"/>
      <c r="RE70" s="39"/>
      <c r="RF70" s="39"/>
      <c r="RG70" s="39"/>
      <c r="RH70" s="39"/>
      <c r="RI70" s="39"/>
      <c r="RJ70" s="39"/>
      <c r="RK70" s="39"/>
      <c r="RL70" s="39"/>
      <c r="RM70" s="39"/>
      <c r="RN70" s="39"/>
      <c r="RO70" s="39"/>
      <c r="RP70" s="39"/>
      <c r="RQ70" s="39"/>
      <c r="RR70" s="39"/>
      <c r="RS70" s="39"/>
      <c r="RT70" s="39"/>
      <c r="RU70" s="39"/>
      <c r="RV70" s="39"/>
      <c r="RW70" s="39"/>
      <c r="RX70" s="39"/>
      <c r="RY70" s="39"/>
      <c r="RZ70" s="39"/>
      <c r="SA70" s="39"/>
      <c r="SB70" s="39"/>
      <c r="SC70" s="39"/>
      <c r="SD70" s="39"/>
      <c r="SE70" s="39"/>
      <c r="SF70" s="39"/>
      <c r="SG70" s="39"/>
      <c r="SH70" s="39"/>
      <c r="SI70" s="39"/>
      <c r="SJ70" s="39"/>
      <c r="SK70" s="39"/>
      <c r="SL70" s="39"/>
      <c r="SM70" s="39"/>
      <c r="SN70" s="39"/>
      <c r="SO70" s="39"/>
      <c r="SP70" s="39"/>
      <c r="SQ70" s="39"/>
      <c r="SR70" s="39"/>
      <c r="SS70" s="39"/>
      <c r="ST70" s="39"/>
      <c r="SU70" s="39"/>
      <c r="SV70" s="39"/>
      <c r="SW70" s="39"/>
      <c r="SX70" s="39"/>
      <c r="SY70" s="39"/>
      <c r="SZ70" s="39"/>
      <c r="TA70" s="39"/>
      <c r="TB70" s="39"/>
      <c r="TC70" s="39"/>
      <c r="TD70" s="39"/>
      <c r="TE70" s="39"/>
      <c r="TF70" s="39"/>
      <c r="TG70" s="39"/>
      <c r="TH70" s="39"/>
      <c r="TI70" s="39"/>
      <c r="TJ70" s="39"/>
      <c r="TK70" s="39"/>
      <c r="TL70" s="39"/>
      <c r="TM70" s="39"/>
      <c r="TN70" s="39"/>
      <c r="TO70" s="39"/>
      <c r="TP70" s="39"/>
      <c r="TQ70" s="39"/>
      <c r="TR70" s="39"/>
      <c r="TS70" s="39"/>
      <c r="TT70" s="39"/>
      <c r="TU70" s="39"/>
      <c r="TV70" s="39"/>
      <c r="TW70" s="39"/>
      <c r="TX70" s="39"/>
      <c r="TY70" s="39"/>
      <c r="TZ70" s="39"/>
      <c r="UA70" s="39"/>
      <c r="UB70" s="39"/>
      <c r="UC70" s="39"/>
      <c r="UD70" s="39"/>
      <c r="UE70" s="39"/>
      <c r="UF70" s="39"/>
      <c r="UG70" s="39"/>
      <c r="UH70" s="39"/>
      <c r="UI70" s="39"/>
      <c r="UJ70" s="39"/>
      <c r="UK70" s="39"/>
      <c r="UL70" s="39"/>
      <c r="UM70" s="39"/>
      <c r="UN70" s="39"/>
      <c r="UO70" s="39"/>
      <c r="UP70" s="39"/>
      <c r="UQ70" s="39"/>
      <c r="UR70" s="39"/>
      <c r="US70" s="39"/>
      <c r="UT70" s="39"/>
      <c r="UU70" s="39"/>
      <c r="UV70" s="39"/>
      <c r="UW70" s="39"/>
      <c r="UX70" s="39"/>
      <c r="UY70" s="39"/>
      <c r="UZ70" s="39"/>
      <c r="VA70" s="39"/>
      <c r="VB70" s="39"/>
      <c r="VC70" s="39"/>
      <c r="VD70" s="39"/>
      <c r="VE70" s="39"/>
      <c r="VF70" s="39"/>
      <c r="VG70" s="39"/>
      <c r="VH70" s="39"/>
      <c r="VI70" s="39"/>
      <c r="VJ70" s="39"/>
      <c r="VK70" s="39"/>
      <c r="VL70" s="39"/>
      <c r="VM70" s="39"/>
      <c r="VN70" s="39"/>
      <c r="VO70" s="39"/>
      <c r="VP70" s="39"/>
      <c r="VQ70" s="39"/>
      <c r="VR70" s="39"/>
      <c r="VS70" s="39"/>
      <c r="VT70" s="39"/>
      <c r="VU70" s="39"/>
      <c r="VV70" s="39"/>
      <c r="VW70" s="39"/>
      <c r="VX70" s="39"/>
      <c r="VY70" s="39"/>
      <c r="VZ70" s="39"/>
      <c r="WA70" s="39"/>
      <c r="WB70" s="39"/>
      <c r="WC70" s="39"/>
      <c r="WD70" s="39"/>
      <c r="WE70" s="39"/>
      <c r="WF70" s="39"/>
      <c r="WG70" s="39"/>
      <c r="WH70" s="39"/>
      <c r="WI70" s="39"/>
      <c r="WJ70" s="39"/>
      <c r="WK70" s="39"/>
      <c r="WL70" s="39"/>
      <c r="WM70" s="39"/>
      <c r="WN70" s="39"/>
      <c r="WO70" s="39"/>
      <c r="WP70" s="39"/>
      <c r="WQ70" s="39"/>
      <c r="WR70" s="39"/>
      <c r="WS70" s="39"/>
      <c r="WT70" s="39"/>
      <c r="WU70" s="39"/>
      <c r="WV70" s="39"/>
      <c r="WW70" s="39"/>
      <c r="WX70" s="39"/>
      <c r="WY70" s="39"/>
      <c r="WZ70" s="39"/>
      <c r="XA70" s="39"/>
      <c r="XB70" s="39"/>
      <c r="XC70" s="39"/>
      <c r="XD70" s="39"/>
      <c r="XE70" s="39"/>
      <c r="XF70" s="39"/>
      <c r="XG70" s="39"/>
      <c r="XH70" s="39"/>
      <c r="XI70" s="39"/>
      <c r="XJ70" s="39"/>
      <c r="XK70" s="39"/>
      <c r="XL70" s="39"/>
      <c r="XM70" s="39"/>
      <c r="XN70" s="39"/>
      <c r="XO70" s="39"/>
      <c r="XP70" s="39"/>
      <c r="XQ70" s="39"/>
      <c r="XR70" s="39"/>
      <c r="XS70" s="39"/>
      <c r="XT70" s="39"/>
      <c r="XU70" s="39"/>
      <c r="XV70" s="39"/>
      <c r="XW70" s="39"/>
      <c r="XX70" s="39"/>
      <c r="XY70" s="39"/>
      <c r="XZ70" s="39"/>
      <c r="YA70" s="39"/>
      <c r="YB70" s="39"/>
      <c r="YC70" s="39"/>
      <c r="YD70" s="39"/>
      <c r="YE70" s="39"/>
      <c r="YF70" s="39"/>
      <c r="YG70" s="39"/>
      <c r="YH70" s="39"/>
      <c r="YI70" s="39"/>
      <c r="YJ70" s="39"/>
      <c r="YK70" s="39"/>
      <c r="YL70" s="39"/>
      <c r="YM70" s="39"/>
      <c r="YN70" s="39"/>
      <c r="YO70" s="39"/>
      <c r="YP70" s="39"/>
      <c r="YQ70" s="39"/>
      <c r="YR70" s="39"/>
      <c r="YS70" s="39"/>
      <c r="YT70" s="39"/>
      <c r="YU70" s="39"/>
      <c r="YV70" s="39"/>
      <c r="YW70" s="39"/>
      <c r="YX70" s="39"/>
      <c r="YY70" s="39"/>
      <c r="YZ70" s="39"/>
      <c r="ZA70" s="39"/>
      <c r="ZB70" s="39"/>
      <c r="ZC70" s="39"/>
      <c r="ZD70" s="39"/>
      <c r="ZE70" s="39"/>
      <c r="ZF70" s="39"/>
      <c r="ZG70" s="39"/>
      <c r="ZH70" s="39"/>
      <c r="ZI70" s="39"/>
      <c r="ZJ70" s="39"/>
      <c r="ZK70" s="39"/>
      <c r="ZL70" s="39"/>
      <c r="ZM70" s="39"/>
      <c r="ZN70" s="39"/>
      <c r="ZO70" s="39"/>
      <c r="ZP70" s="39"/>
      <c r="ZQ70" s="39"/>
      <c r="ZR70" s="39"/>
      <c r="ZS70" s="39"/>
      <c r="ZT70" s="39"/>
      <c r="ZU70" s="39"/>
      <c r="ZV70" s="39"/>
      <c r="ZW70" s="39"/>
      <c r="ZX70" s="39"/>
      <c r="ZY70" s="39"/>
      <c r="ZZ70" s="39"/>
      <c r="AAA70" s="39"/>
      <c r="AAB70" s="39"/>
      <c r="AAC70" s="39"/>
      <c r="AAD70" s="39"/>
      <c r="AAE70" s="39"/>
      <c r="AAF70" s="39"/>
      <c r="AAG70" s="39"/>
      <c r="AAH70" s="39"/>
      <c r="AAI70" s="39"/>
      <c r="AAJ70" s="39"/>
      <c r="AAK70" s="39"/>
      <c r="AAL70" s="39"/>
      <c r="AAM70" s="39"/>
      <c r="AAN70" s="39"/>
      <c r="AAO70" s="39"/>
      <c r="AAP70" s="39"/>
      <c r="AAQ70" s="39"/>
      <c r="AAR70" s="39"/>
      <c r="AAS70" s="39"/>
      <c r="AAT70" s="39"/>
      <c r="AAU70" s="39"/>
      <c r="AAV70" s="39"/>
      <c r="AAW70" s="39"/>
      <c r="AAX70" s="39"/>
      <c r="AAY70" s="39"/>
      <c r="AAZ70" s="39"/>
      <c r="ABA70" s="39"/>
      <c r="ABB70" s="39"/>
      <c r="ABC70" s="39"/>
      <c r="ABD70" s="39"/>
      <c r="ABE70" s="39"/>
      <c r="ABF70" s="39"/>
      <c r="ABG70" s="39"/>
      <c r="ABH70" s="39"/>
      <c r="ABI70" s="39"/>
      <c r="ABJ70" s="39"/>
      <c r="ABK70" s="39"/>
      <c r="ABL70" s="39"/>
      <c r="ABM70" s="39"/>
      <c r="ABN70" s="39"/>
      <c r="ABO70" s="39"/>
      <c r="ABP70" s="39"/>
      <c r="ABQ70" s="39"/>
      <c r="ABR70" s="39"/>
      <c r="ABS70" s="39"/>
      <c r="ABT70" s="39"/>
      <c r="ABU70" s="39"/>
      <c r="ABV70" s="39"/>
      <c r="ABW70" s="39"/>
      <c r="ABX70" s="39"/>
      <c r="ABY70" s="39"/>
      <c r="ABZ70" s="39"/>
      <c r="ACA70" s="39"/>
      <c r="ACB70" s="39"/>
      <c r="ACC70" s="39"/>
      <c r="ACD70" s="39"/>
      <c r="ACE70" s="39"/>
      <c r="ACF70" s="39"/>
      <c r="ACG70" s="39"/>
      <c r="ACH70" s="39"/>
      <c r="ACI70" s="39"/>
      <c r="ACJ70" s="39"/>
      <c r="ACK70" s="39"/>
      <c r="ACL70" s="39"/>
      <c r="ACM70" s="39"/>
      <c r="ACN70" s="39"/>
      <c r="ACO70" s="39"/>
      <c r="ACP70" s="39"/>
      <c r="ACQ70" s="39"/>
      <c r="ACR70" s="39"/>
      <c r="ACS70" s="39"/>
      <c r="ACT70" s="39"/>
      <c r="ACU70" s="39"/>
      <c r="ACV70" s="39"/>
      <c r="ACW70" s="39"/>
      <c r="ACX70" s="39"/>
      <c r="ACY70" s="39"/>
      <c r="ACZ70" s="39"/>
      <c r="ADA70" s="39"/>
      <c r="ADB70" s="39"/>
      <c r="ADC70" s="39"/>
      <c r="ADD70" s="39"/>
      <c r="ADE70" s="39"/>
      <c r="ADF70" s="39"/>
      <c r="ADG70" s="39"/>
      <c r="ADH70" s="39"/>
      <c r="ADI70" s="39"/>
      <c r="ADJ70" s="39"/>
      <c r="ADK70" s="39"/>
      <c r="ADL70" s="39"/>
      <c r="ADM70" s="39"/>
      <c r="ADN70" s="39"/>
      <c r="ADO70" s="39"/>
      <c r="ADP70" s="39"/>
      <c r="ADQ70" s="39"/>
      <c r="ADR70" s="39"/>
      <c r="ADS70" s="39"/>
      <c r="ADT70" s="39"/>
      <c r="ADU70" s="39"/>
      <c r="ADV70" s="39"/>
      <c r="ADW70" s="39"/>
      <c r="ADX70" s="39"/>
      <c r="ADY70" s="39"/>
      <c r="ADZ70" s="39"/>
      <c r="AEA70" s="39"/>
      <c r="AEB70" s="39"/>
      <c r="AEC70" s="39"/>
      <c r="AED70" s="39"/>
      <c r="AEE70" s="39"/>
      <c r="AEF70" s="39"/>
      <c r="AEG70" s="39"/>
      <c r="AEH70" s="39"/>
      <c r="AEI70" s="39"/>
      <c r="AEJ70" s="39"/>
      <c r="AEK70" s="39"/>
      <c r="AEL70" s="39"/>
      <c r="AEM70" s="39"/>
      <c r="AEN70" s="39"/>
      <c r="AEO70" s="39"/>
      <c r="AEP70" s="39"/>
      <c r="AEQ70" s="39"/>
      <c r="AER70" s="39"/>
      <c r="AES70" s="39"/>
      <c r="AET70" s="39"/>
      <c r="AEU70" s="39"/>
      <c r="AEV70" s="39"/>
      <c r="AEW70" s="39"/>
      <c r="AEX70" s="39"/>
      <c r="AEY70" s="39"/>
      <c r="AEZ70" s="39"/>
      <c r="AFA70" s="39"/>
      <c r="AFB70" s="39"/>
      <c r="AFC70" s="39"/>
      <c r="AFD70" s="39"/>
      <c r="AFE70" s="39"/>
      <c r="AFF70" s="39"/>
      <c r="AFG70" s="39"/>
      <c r="AFH70" s="39"/>
      <c r="AFI70" s="39"/>
      <c r="AFJ70" s="39"/>
      <c r="AFK70" s="39"/>
      <c r="AFL70" s="39"/>
      <c r="AFM70" s="39"/>
      <c r="AFN70" s="39"/>
      <c r="AFO70" s="39"/>
      <c r="AFP70" s="39"/>
      <c r="AFQ70" s="39"/>
      <c r="AFR70" s="39"/>
      <c r="AFS70" s="39"/>
      <c r="AFT70" s="39"/>
      <c r="AFU70" s="39"/>
      <c r="AFV70" s="39"/>
      <c r="AFW70" s="39"/>
      <c r="AFX70" s="39"/>
      <c r="AFY70" s="39"/>
      <c r="AFZ70" s="39"/>
      <c r="AGA70" s="39"/>
      <c r="AGB70" s="39"/>
      <c r="AGC70" s="39"/>
      <c r="AGD70" s="39"/>
      <c r="AGE70" s="39"/>
      <c r="AGF70" s="39"/>
      <c r="AGG70" s="39"/>
      <c r="AGH70" s="39"/>
      <c r="AGI70" s="39"/>
      <c r="AGJ70" s="39"/>
      <c r="AGK70" s="39"/>
      <c r="AGL70" s="39"/>
      <c r="AGM70" s="39"/>
      <c r="AGN70" s="39"/>
      <c r="AGO70" s="39"/>
      <c r="AGP70" s="39"/>
      <c r="AGQ70" s="39"/>
      <c r="AGR70" s="39"/>
      <c r="AGS70" s="39"/>
      <c r="AGT70" s="39"/>
      <c r="AGU70" s="39"/>
      <c r="AGV70" s="39"/>
      <c r="AGW70" s="39"/>
      <c r="AGX70" s="39"/>
      <c r="AGY70" s="39"/>
      <c r="AGZ70" s="39"/>
      <c r="AHA70" s="39"/>
      <c r="AHB70" s="39"/>
      <c r="AHC70" s="39"/>
      <c r="AHD70" s="39"/>
      <c r="AHE70" s="39"/>
      <c r="AHF70" s="39"/>
      <c r="AHG70" s="39"/>
      <c r="AHH70" s="39"/>
      <c r="AHI70" s="39"/>
      <c r="AHJ70" s="39"/>
      <c r="AHK70" s="39"/>
      <c r="AHL70" s="39"/>
      <c r="AHM70" s="39"/>
      <c r="AHN70" s="39"/>
      <c r="AHO70" s="39"/>
      <c r="AHP70" s="39"/>
      <c r="AHQ70" s="39"/>
      <c r="AHR70" s="39"/>
      <c r="AHS70" s="39"/>
      <c r="AHT70" s="39"/>
      <c r="AHU70" s="39"/>
      <c r="AHV70" s="39"/>
      <c r="AHW70" s="39"/>
      <c r="AHX70" s="39"/>
      <c r="AHY70" s="39"/>
      <c r="AHZ70" s="39"/>
      <c r="AIA70" s="39"/>
      <c r="AIB70" s="39"/>
      <c r="AIC70" s="39"/>
      <c r="AID70" s="39"/>
      <c r="AIE70" s="39"/>
      <c r="AIF70" s="39"/>
      <c r="AIG70" s="39"/>
      <c r="AIH70" s="39"/>
      <c r="AII70" s="39"/>
      <c r="AIJ70" s="39"/>
      <c r="AIK70" s="39"/>
      <c r="AIL70" s="39"/>
      <c r="AIM70" s="39"/>
      <c r="AIN70" s="39"/>
      <c r="AIO70" s="39"/>
      <c r="AIP70" s="39"/>
      <c r="AIQ70" s="39"/>
      <c r="AIR70" s="39"/>
      <c r="AIS70" s="39"/>
      <c r="AIT70" s="39"/>
      <c r="AIU70" s="39"/>
      <c r="AIV70" s="39"/>
      <c r="AIW70" s="39"/>
      <c r="AIX70" s="39"/>
      <c r="AIY70" s="39"/>
      <c r="AIZ70" s="39"/>
      <c r="AJA70" s="39"/>
      <c r="AJB70" s="39"/>
      <c r="AJC70" s="39"/>
      <c r="AJD70" s="39"/>
      <c r="AJE70" s="39"/>
      <c r="AJF70" s="39"/>
      <c r="AJG70" s="39"/>
      <c r="AJH70" s="39"/>
      <c r="AJI70" s="39"/>
      <c r="AJJ70" s="39"/>
      <c r="AJK70" s="39"/>
      <c r="AJL70" s="39"/>
      <c r="AJM70" s="39"/>
      <c r="AJN70" s="39"/>
      <c r="AJO70" s="39"/>
      <c r="AJP70" s="39"/>
      <c r="AJQ70" s="39"/>
      <c r="AJR70" s="39"/>
      <c r="AJS70" s="39"/>
      <c r="AJT70" s="39"/>
      <c r="AJU70" s="39"/>
      <c r="AJV70" s="39"/>
      <c r="AJW70" s="39"/>
      <c r="AJX70" s="39"/>
      <c r="AJY70" s="39"/>
      <c r="AJZ70" s="39"/>
      <c r="AKA70" s="39"/>
      <c r="AKB70" s="39"/>
      <c r="AKC70" s="39"/>
      <c r="AKD70" s="39"/>
      <c r="AKE70" s="39"/>
      <c r="AKF70" s="39"/>
      <c r="AKG70" s="39"/>
      <c r="AKH70" s="39"/>
      <c r="AKI70" s="39"/>
      <c r="AKJ70" s="39"/>
      <c r="AKK70" s="39"/>
      <c r="AKL70" s="39"/>
      <c r="AKM70" s="39"/>
      <c r="AKN70" s="39"/>
      <c r="AKO70" s="39"/>
      <c r="AKP70" s="39"/>
      <c r="AKQ70" s="39"/>
      <c r="AKR70" s="39"/>
      <c r="AKS70" s="39"/>
      <c r="AKT70" s="39"/>
      <c r="AKU70" s="39"/>
      <c r="AKV70" s="39"/>
      <c r="AKW70" s="39"/>
      <c r="AKX70" s="39"/>
      <c r="AKY70" s="39"/>
      <c r="AKZ70" s="39"/>
      <c r="ALA70" s="39"/>
      <c r="ALB70" s="39"/>
      <c r="ALC70" s="39"/>
      <c r="ALD70" s="39"/>
      <c r="ALE70" s="39"/>
      <c r="ALF70" s="39"/>
      <c r="ALG70" s="39"/>
      <c r="ALH70" s="39"/>
      <c r="ALI70" s="39"/>
      <c r="ALJ70" s="39"/>
      <c r="ALK70" s="39"/>
      <c r="ALL70" s="39"/>
      <c r="ALM70" s="39"/>
      <c r="ALN70" s="39"/>
      <c r="ALO70" s="39"/>
      <c r="ALP70" s="39"/>
      <c r="ALQ70" s="39"/>
      <c r="ALR70" s="39"/>
      <c r="ALS70" s="39"/>
      <c r="ALT70" s="39"/>
      <c r="ALU70" s="39"/>
      <c r="ALV70" s="39"/>
      <c r="ALW70" s="39"/>
      <c r="ALX70" s="39"/>
      <c r="ALY70" s="39"/>
      <c r="ALZ70" s="39"/>
      <c r="AMA70" s="39"/>
      <c r="AMB70" s="39"/>
      <c r="AMC70" s="39"/>
      <c r="AMD70" s="39"/>
      <c r="AME70" s="39"/>
      <c r="AMF70" s="39"/>
      <c r="AMG70" s="39"/>
      <c r="AMH70" s="39"/>
      <c r="AMI70" s="39"/>
      <c r="AMJ70" s="39"/>
      <c r="AMK70" s="39"/>
      <c r="AML70" s="39"/>
      <c r="AMM70" s="39"/>
      <c r="AMN70" s="39"/>
      <c r="AMO70" s="39"/>
      <c r="AMP70" s="39"/>
      <c r="AMQ70" s="39"/>
      <c r="AMR70" s="39"/>
      <c r="AMS70" s="39"/>
      <c r="AMT70" s="39"/>
      <c r="AMU70" s="39"/>
      <c r="AMV70" s="39"/>
      <c r="AMW70" s="39"/>
      <c r="AMX70" s="39"/>
      <c r="AMY70" s="39"/>
      <c r="AMZ70" s="39"/>
      <c r="ANA70" s="39"/>
      <c r="ANB70" s="39"/>
      <c r="ANC70" s="39"/>
      <c r="AND70" s="39"/>
      <c r="ANE70" s="39"/>
      <c r="ANF70" s="39"/>
      <c r="ANG70" s="39"/>
      <c r="ANH70" s="39"/>
      <c r="ANI70" s="39"/>
      <c r="ANJ70" s="39"/>
      <c r="ANK70" s="39"/>
      <c r="ANL70" s="39"/>
      <c r="ANM70" s="39"/>
      <c r="ANN70" s="39"/>
      <c r="ANO70" s="39"/>
      <c r="ANP70" s="39"/>
      <c r="ANQ70" s="39"/>
      <c r="ANR70" s="39"/>
      <c r="ANS70" s="39"/>
      <c r="ANT70" s="39"/>
      <c r="ANU70" s="39"/>
      <c r="ANV70" s="39"/>
      <c r="ANW70" s="39"/>
      <c r="ANX70" s="39"/>
      <c r="ANY70" s="39"/>
      <c r="ANZ70" s="39"/>
      <c r="AOA70" s="39"/>
      <c r="AOB70" s="39"/>
      <c r="AOC70" s="39"/>
      <c r="AOD70" s="39"/>
      <c r="AOE70" s="39"/>
      <c r="AOF70" s="39"/>
      <c r="AOG70" s="39"/>
      <c r="AOH70" s="39"/>
      <c r="AOI70" s="39"/>
      <c r="AOJ70" s="39"/>
      <c r="AOK70" s="39"/>
      <c r="AOL70" s="39"/>
      <c r="AOM70" s="39"/>
      <c r="AON70" s="39"/>
      <c r="AOO70" s="39"/>
      <c r="AOP70" s="39"/>
      <c r="AOQ70" s="39"/>
      <c r="AOR70" s="39"/>
      <c r="AOS70" s="39"/>
      <c r="AOT70" s="39"/>
      <c r="AOU70" s="39"/>
      <c r="AOV70" s="39"/>
      <c r="AOW70" s="39"/>
      <c r="AOX70" s="39"/>
      <c r="AOY70" s="39"/>
      <c r="AOZ70" s="39"/>
      <c r="APA70" s="39"/>
      <c r="APB70" s="39"/>
      <c r="APC70" s="39"/>
      <c r="APD70" s="39"/>
      <c r="APE70" s="39"/>
      <c r="APF70" s="39"/>
      <c r="APG70" s="39"/>
      <c r="APH70" s="39"/>
      <c r="API70" s="39"/>
      <c r="APJ70" s="39"/>
      <c r="APK70" s="39"/>
      <c r="APL70" s="39"/>
      <c r="APM70" s="39"/>
      <c r="APN70" s="39"/>
      <c r="APO70" s="39"/>
      <c r="APP70" s="39"/>
      <c r="APQ70" s="39"/>
      <c r="APR70" s="39"/>
      <c r="APS70" s="39"/>
      <c r="APT70" s="39"/>
      <c r="APU70" s="39"/>
      <c r="APV70" s="39"/>
      <c r="APW70" s="39"/>
      <c r="APX70" s="39"/>
      <c r="APY70" s="39"/>
      <c r="APZ70" s="39"/>
      <c r="AQA70" s="39"/>
      <c r="AQB70" s="39"/>
      <c r="AQC70" s="39"/>
      <c r="AQD70" s="39"/>
      <c r="AQE70" s="39"/>
      <c r="AQF70" s="39"/>
      <c r="AQG70" s="39"/>
      <c r="AQH70" s="39"/>
      <c r="AQI70" s="39"/>
      <c r="AQJ70" s="39"/>
      <c r="AQK70" s="39"/>
      <c r="AQL70" s="39"/>
      <c r="AQM70" s="39"/>
      <c r="AQN70" s="39"/>
      <c r="AQO70" s="39"/>
      <c r="AQP70" s="39"/>
      <c r="AQQ70" s="39"/>
      <c r="AQR70" s="39"/>
      <c r="AQS70" s="39"/>
      <c r="AQT70" s="39"/>
      <c r="AQU70" s="39"/>
      <c r="AQV70" s="39"/>
      <c r="AQW70" s="39"/>
      <c r="AQX70" s="39"/>
      <c r="AQY70" s="39"/>
      <c r="AQZ70" s="39"/>
      <c r="ARA70" s="39"/>
      <c r="ARB70" s="39"/>
      <c r="ARC70" s="39"/>
      <c r="ARD70" s="39"/>
      <c r="ARE70" s="39"/>
      <c r="ARF70" s="39"/>
      <c r="ARG70" s="39"/>
      <c r="ARH70" s="39"/>
      <c r="ARI70" s="39"/>
      <c r="ARJ70" s="39"/>
      <c r="ARK70" s="39"/>
      <c r="ARL70" s="39"/>
      <c r="ARM70" s="39"/>
      <c r="ARN70" s="39"/>
      <c r="ARO70" s="39"/>
      <c r="ARP70" s="39"/>
      <c r="ARQ70" s="39"/>
      <c r="ARR70" s="39"/>
      <c r="ARS70" s="39"/>
      <c r="ART70" s="39"/>
      <c r="ARU70" s="39"/>
      <c r="ARV70" s="39"/>
      <c r="ARW70" s="39"/>
      <c r="ARX70" s="39"/>
      <c r="ARY70" s="39"/>
      <c r="ARZ70" s="39"/>
      <c r="ASA70" s="39"/>
      <c r="ASB70" s="39"/>
      <c r="ASC70" s="39"/>
      <c r="ASD70" s="39"/>
      <c r="ASE70" s="39"/>
      <c r="ASF70" s="39"/>
      <c r="ASG70" s="39"/>
      <c r="ASH70" s="39"/>
      <c r="ASI70" s="39"/>
      <c r="ASJ70" s="39"/>
      <c r="ASK70" s="39"/>
      <c r="ASL70" s="39"/>
      <c r="ASM70" s="39"/>
      <c r="ASN70" s="39"/>
      <c r="ASO70" s="39"/>
      <c r="ASP70" s="39"/>
      <c r="ASQ70" s="39"/>
      <c r="ASR70" s="39"/>
      <c r="ASS70" s="39"/>
      <c r="AST70" s="39"/>
      <c r="ASU70" s="39"/>
      <c r="ASV70" s="39"/>
      <c r="ASW70" s="39"/>
      <c r="ASX70" s="39"/>
      <c r="ASY70" s="39"/>
      <c r="ASZ70" s="39"/>
      <c r="ATA70" s="39"/>
      <c r="ATB70" s="39"/>
      <c r="ATC70" s="39"/>
      <c r="ATD70" s="39"/>
      <c r="ATE70" s="39"/>
      <c r="ATF70" s="39"/>
      <c r="ATG70" s="39"/>
      <c r="ATH70" s="39"/>
      <c r="ATI70" s="39"/>
      <c r="ATJ70" s="39"/>
      <c r="ATK70" s="39"/>
      <c r="ATL70" s="39"/>
      <c r="ATM70" s="39"/>
      <c r="ATN70" s="39"/>
      <c r="ATO70" s="39"/>
      <c r="ATP70" s="39"/>
      <c r="ATQ70" s="39"/>
      <c r="ATR70" s="39"/>
      <c r="ATS70" s="39"/>
      <c r="ATT70" s="39"/>
      <c r="ATU70" s="39"/>
      <c r="ATV70" s="39"/>
      <c r="ATW70" s="39"/>
      <c r="ATX70" s="39"/>
      <c r="ATY70" s="39"/>
      <c r="ATZ70" s="39"/>
      <c r="AUA70" s="39"/>
      <c r="AUB70" s="39"/>
      <c r="AUC70" s="39"/>
      <c r="AUD70" s="39"/>
      <c r="AUE70" s="39"/>
      <c r="AUF70" s="39"/>
      <c r="AUG70" s="39"/>
      <c r="AUH70" s="39"/>
      <c r="AUI70" s="39"/>
      <c r="AUJ70" s="39"/>
      <c r="AUK70" s="39"/>
      <c r="AUL70" s="39"/>
      <c r="AUM70" s="39"/>
      <c r="AUN70" s="39"/>
      <c r="AUO70" s="39"/>
      <c r="AUP70" s="39"/>
      <c r="AUQ70" s="39"/>
      <c r="AUR70" s="39"/>
      <c r="AUS70" s="39"/>
      <c r="AUT70" s="39"/>
      <c r="AUU70" s="39"/>
      <c r="AUV70" s="39"/>
      <c r="AUW70" s="39"/>
      <c r="AUX70" s="39"/>
      <c r="AUY70" s="39"/>
      <c r="AUZ70" s="39"/>
      <c r="AVA70" s="39"/>
      <c r="AVB70" s="39"/>
      <c r="AVC70" s="39"/>
      <c r="AVD70" s="39"/>
      <c r="AVE70" s="39"/>
      <c r="AVF70" s="39"/>
      <c r="AVG70" s="39"/>
      <c r="AVH70" s="39"/>
      <c r="AVI70" s="39"/>
      <c r="AVJ70" s="39"/>
      <c r="AVK70" s="39"/>
      <c r="AVL70" s="39"/>
      <c r="AVM70" s="39"/>
      <c r="AVN70" s="39"/>
      <c r="AVO70" s="39"/>
      <c r="AVP70" s="39"/>
      <c r="AVQ70" s="39"/>
      <c r="AVR70" s="39"/>
      <c r="AVS70" s="39"/>
      <c r="AVT70" s="39"/>
      <c r="AVU70" s="39"/>
      <c r="AVV70" s="39"/>
      <c r="AVW70" s="39"/>
      <c r="AVX70" s="39"/>
      <c r="AVY70" s="39"/>
      <c r="AVZ70" s="39"/>
      <c r="AWA70" s="39"/>
      <c r="AWB70" s="39"/>
      <c r="AWC70" s="39"/>
      <c r="AWD70" s="39"/>
      <c r="AWE70" s="39"/>
      <c r="AWF70" s="39"/>
      <c r="AWG70" s="39"/>
      <c r="AWH70" s="39"/>
      <c r="AWI70" s="39"/>
      <c r="AWJ70" s="39"/>
      <c r="AWK70" s="39"/>
      <c r="AWL70" s="39"/>
      <c r="AWM70" s="39"/>
      <c r="AWN70" s="39"/>
      <c r="AWO70" s="39"/>
      <c r="AWP70" s="39"/>
      <c r="AWQ70" s="39"/>
      <c r="AWR70" s="39"/>
      <c r="AWS70" s="39"/>
      <c r="AWT70" s="39"/>
      <c r="AWU70" s="39"/>
      <c r="AWV70" s="39"/>
      <c r="AWW70" s="39"/>
      <c r="AWX70" s="39"/>
      <c r="AWY70" s="39"/>
      <c r="AWZ70" s="39"/>
      <c r="AXA70" s="39"/>
      <c r="AXB70" s="39"/>
      <c r="AXC70" s="39"/>
      <c r="AXD70" s="39"/>
      <c r="AXE70" s="39"/>
      <c r="AXF70" s="39"/>
      <c r="AXG70" s="39"/>
      <c r="AXH70" s="39"/>
      <c r="AXI70" s="39"/>
      <c r="AXJ70" s="39"/>
      <c r="AXK70" s="39"/>
      <c r="AXL70" s="39"/>
      <c r="AXM70" s="39"/>
      <c r="AXN70" s="39"/>
      <c r="AXO70" s="39"/>
      <c r="AXP70" s="39"/>
      <c r="AXQ70" s="39"/>
      <c r="AXR70" s="39"/>
      <c r="AXS70" s="39"/>
      <c r="AXT70" s="39"/>
      <c r="AXU70" s="39"/>
      <c r="AXV70" s="39"/>
      <c r="AXW70" s="39"/>
      <c r="AXX70" s="39"/>
      <c r="AXY70" s="39"/>
      <c r="AXZ70" s="39"/>
      <c r="AYA70" s="39"/>
      <c r="AYB70" s="39"/>
      <c r="AYC70" s="39"/>
      <c r="AYD70" s="39"/>
      <c r="AYE70" s="39"/>
      <c r="AYF70" s="39"/>
      <c r="AYG70" s="39"/>
      <c r="AYH70" s="39"/>
      <c r="AYI70" s="39"/>
      <c r="AYJ70" s="39"/>
      <c r="AYK70" s="39"/>
      <c r="AYL70" s="39"/>
      <c r="AYM70" s="39"/>
      <c r="AYN70" s="39"/>
      <c r="AYO70" s="39"/>
      <c r="AYP70" s="39"/>
      <c r="AYQ70" s="39"/>
      <c r="AYR70" s="39"/>
      <c r="AYS70" s="39"/>
      <c r="AYT70" s="39"/>
      <c r="AYU70" s="39"/>
      <c r="AYV70" s="39"/>
      <c r="AYW70" s="39"/>
      <c r="AYX70" s="39"/>
      <c r="AYY70" s="39"/>
      <c r="AYZ70" s="39"/>
      <c r="AZA70" s="39"/>
      <c r="AZB70" s="39"/>
      <c r="AZC70" s="39"/>
      <c r="AZD70" s="39"/>
      <c r="AZE70" s="39"/>
      <c r="AZF70" s="39"/>
      <c r="AZG70" s="39"/>
      <c r="AZH70" s="39"/>
      <c r="AZI70" s="39"/>
      <c r="AZJ70" s="39"/>
      <c r="AZK70" s="39"/>
      <c r="AZL70" s="39"/>
      <c r="AZM70" s="39"/>
      <c r="AZN70" s="39"/>
      <c r="AZO70" s="39"/>
      <c r="AZP70" s="39"/>
      <c r="AZQ70" s="39"/>
      <c r="AZR70" s="39"/>
      <c r="AZS70" s="39"/>
      <c r="AZT70" s="39"/>
      <c r="AZU70" s="39"/>
      <c r="AZV70" s="39"/>
      <c r="AZW70" s="39"/>
      <c r="AZX70" s="39"/>
      <c r="AZY70" s="39"/>
      <c r="AZZ70" s="39"/>
      <c r="BAA70" s="39"/>
      <c r="BAB70" s="39"/>
      <c r="BAC70" s="39"/>
      <c r="BAD70" s="39"/>
      <c r="BAE70" s="39"/>
      <c r="BAF70" s="39"/>
      <c r="BAG70" s="39"/>
      <c r="BAH70" s="39"/>
      <c r="BAI70" s="39"/>
      <c r="BAJ70" s="39"/>
      <c r="BAK70" s="39"/>
      <c r="BAL70" s="39"/>
      <c r="BAM70" s="39"/>
      <c r="BAN70" s="39"/>
      <c r="BAO70" s="39"/>
      <c r="BAP70" s="39"/>
      <c r="BAQ70" s="39"/>
      <c r="BAR70" s="39"/>
      <c r="BAS70" s="39"/>
      <c r="BAT70" s="39"/>
      <c r="BAU70" s="39"/>
      <c r="BAV70" s="39"/>
      <c r="BAW70" s="39"/>
      <c r="BAX70" s="39"/>
      <c r="BAY70" s="39"/>
      <c r="BAZ70" s="39"/>
      <c r="BBA70" s="39"/>
      <c r="BBB70" s="39"/>
      <c r="BBC70" s="39"/>
      <c r="BBD70" s="39"/>
      <c r="BBE70" s="39"/>
      <c r="BBF70" s="39"/>
      <c r="BBG70" s="39"/>
      <c r="BBH70" s="39"/>
      <c r="BBI70" s="39"/>
      <c r="BBJ70" s="39"/>
      <c r="BBK70" s="39"/>
      <c r="BBL70" s="39"/>
      <c r="BBM70" s="39"/>
      <c r="BBN70" s="39"/>
      <c r="BBO70" s="39"/>
      <c r="BBP70" s="39"/>
      <c r="BBQ70" s="39"/>
      <c r="BBR70" s="39"/>
      <c r="BBS70" s="39"/>
      <c r="BBT70" s="39"/>
      <c r="BBU70" s="39"/>
      <c r="BBV70" s="39"/>
      <c r="BBW70" s="39"/>
      <c r="BBX70" s="39"/>
      <c r="BBY70" s="39"/>
      <c r="BBZ70" s="39"/>
      <c r="BCA70" s="39"/>
      <c r="BCB70" s="39"/>
      <c r="BCC70" s="39"/>
      <c r="BCD70" s="39"/>
      <c r="BCE70" s="39"/>
      <c r="BCF70" s="39"/>
      <c r="BCG70" s="39"/>
      <c r="BCH70" s="39"/>
      <c r="BCI70" s="39"/>
      <c r="BCJ70" s="39"/>
      <c r="BCK70" s="39"/>
      <c r="BCL70" s="39"/>
      <c r="BCM70" s="39"/>
      <c r="BCN70" s="39"/>
      <c r="BCO70" s="39"/>
      <c r="BCP70" s="39"/>
      <c r="BCQ70" s="39"/>
      <c r="BCR70" s="39"/>
      <c r="BCS70" s="39"/>
      <c r="BCT70" s="39"/>
      <c r="BCU70" s="39"/>
      <c r="BCV70" s="39"/>
      <c r="BCW70" s="39"/>
      <c r="BCX70" s="39"/>
      <c r="BCY70" s="39"/>
      <c r="BCZ70" s="39"/>
      <c r="BDA70" s="39"/>
      <c r="BDB70" s="39"/>
      <c r="BDC70" s="39"/>
      <c r="BDD70" s="39"/>
      <c r="BDE70" s="39"/>
      <c r="BDF70" s="39"/>
      <c r="BDG70" s="39"/>
      <c r="BDH70" s="39"/>
      <c r="BDI70" s="39"/>
      <c r="BDJ70" s="39"/>
      <c r="BDK70" s="39"/>
      <c r="BDL70" s="39"/>
      <c r="BDM70" s="39"/>
      <c r="BDN70" s="39"/>
      <c r="BDO70" s="39"/>
      <c r="BDP70" s="39"/>
      <c r="BDQ70" s="39"/>
      <c r="BDR70" s="39"/>
      <c r="BDS70" s="39"/>
      <c r="BDT70" s="39"/>
      <c r="BDU70" s="39"/>
      <c r="BDV70" s="39"/>
      <c r="BDW70" s="39"/>
      <c r="BDX70" s="39"/>
      <c r="BDY70" s="39"/>
      <c r="BDZ70" s="39"/>
      <c r="BEA70" s="39"/>
      <c r="BEB70" s="39"/>
      <c r="BEC70" s="39"/>
      <c r="BED70" s="39"/>
      <c r="BEE70" s="39"/>
      <c r="BEF70" s="39"/>
      <c r="BEG70" s="39"/>
      <c r="BEH70" s="39"/>
      <c r="BEI70" s="39"/>
      <c r="BEJ70" s="39"/>
      <c r="BEK70" s="39"/>
      <c r="BEL70" s="39"/>
      <c r="BEM70" s="39"/>
      <c r="BEN70" s="39"/>
      <c r="BEO70" s="39"/>
      <c r="BEP70" s="39"/>
      <c r="BEQ70" s="39"/>
      <c r="BER70" s="39"/>
      <c r="BES70" s="39"/>
      <c r="BET70" s="39"/>
      <c r="BEU70" s="39"/>
      <c r="BEV70" s="39"/>
      <c r="BEW70" s="39"/>
      <c r="BEX70" s="39"/>
      <c r="BEY70" s="39"/>
      <c r="BEZ70" s="39"/>
      <c r="BFA70" s="39"/>
      <c r="BFB70" s="39"/>
      <c r="BFC70" s="39"/>
      <c r="BFD70" s="39"/>
      <c r="BFE70" s="39"/>
      <c r="BFF70" s="39"/>
      <c r="BFG70" s="39"/>
      <c r="BFH70" s="39"/>
      <c r="BFI70" s="39"/>
      <c r="BFJ70" s="39"/>
      <c r="BFK70" s="39"/>
      <c r="BFL70" s="39"/>
      <c r="BFM70" s="39"/>
      <c r="BFN70" s="39"/>
      <c r="BFO70" s="39"/>
      <c r="BFP70" s="39"/>
      <c r="BFQ70" s="39"/>
      <c r="BFR70" s="39"/>
      <c r="BFS70" s="39"/>
      <c r="BFT70" s="39"/>
      <c r="BFU70" s="39"/>
      <c r="BFV70" s="39"/>
      <c r="BFW70" s="39"/>
      <c r="BFX70" s="39"/>
      <c r="BFY70" s="39"/>
      <c r="BFZ70" s="39"/>
      <c r="BGA70" s="39"/>
      <c r="BGB70" s="39"/>
      <c r="BGC70" s="39"/>
      <c r="BGD70" s="39"/>
      <c r="BGE70" s="39"/>
      <c r="BGF70" s="39"/>
      <c r="BGG70" s="39"/>
      <c r="BGH70" s="39"/>
      <c r="BGI70" s="39"/>
      <c r="BGJ70" s="39"/>
      <c r="BGK70" s="39"/>
      <c r="BGL70" s="39"/>
      <c r="BGM70" s="39"/>
      <c r="BGN70" s="39"/>
      <c r="BGO70" s="39"/>
      <c r="BGP70" s="39"/>
      <c r="BGQ70" s="39"/>
      <c r="BGR70" s="39"/>
      <c r="BGS70" s="39"/>
      <c r="BGT70" s="39"/>
      <c r="BGU70" s="39"/>
      <c r="BGV70" s="39"/>
      <c r="BGW70" s="39"/>
      <c r="BGX70" s="39"/>
      <c r="BGY70" s="39"/>
      <c r="BGZ70" s="39"/>
      <c r="BHA70" s="39"/>
      <c r="BHB70" s="39"/>
      <c r="BHC70" s="39"/>
      <c r="BHD70" s="39"/>
      <c r="BHE70" s="39"/>
      <c r="BHF70" s="39"/>
      <c r="BHG70" s="39"/>
      <c r="BHH70" s="39"/>
      <c r="BHI70" s="39"/>
      <c r="BHJ70" s="39"/>
      <c r="BHK70" s="39"/>
      <c r="BHL70" s="39"/>
      <c r="BHM70" s="39"/>
      <c r="BHN70" s="39"/>
      <c r="BHO70" s="39"/>
      <c r="BHP70" s="39"/>
      <c r="BHQ70" s="39"/>
      <c r="BHR70" s="39"/>
      <c r="BHS70" s="39"/>
      <c r="BHT70" s="39"/>
      <c r="BHU70" s="39"/>
      <c r="BHV70" s="39"/>
      <c r="BHW70" s="39"/>
      <c r="BHX70" s="39"/>
      <c r="BHY70" s="39"/>
      <c r="BHZ70" s="39"/>
      <c r="BIA70" s="39"/>
      <c r="BIB70" s="39"/>
      <c r="BIC70" s="39"/>
      <c r="BID70" s="39"/>
      <c r="BIE70" s="39"/>
      <c r="BIF70" s="39"/>
      <c r="BIG70" s="39"/>
      <c r="BIH70" s="39"/>
      <c r="BII70" s="39"/>
      <c r="BIJ70" s="39"/>
      <c r="BIK70" s="39"/>
      <c r="BIL70" s="39"/>
      <c r="BIM70" s="39"/>
      <c r="BIN70" s="39"/>
      <c r="BIO70" s="39"/>
      <c r="BIP70" s="39"/>
      <c r="BIQ70" s="39"/>
      <c r="BIR70" s="39"/>
      <c r="BIS70" s="39"/>
      <c r="BIT70" s="39"/>
      <c r="BIU70" s="39"/>
      <c r="BIV70" s="39"/>
      <c r="BIW70" s="39"/>
      <c r="BIX70" s="39"/>
      <c r="BIY70" s="39"/>
      <c r="BIZ70" s="39"/>
      <c r="BJA70" s="39"/>
      <c r="BJB70" s="39"/>
      <c r="BJC70" s="39"/>
      <c r="BJD70" s="39"/>
      <c r="BJE70" s="39"/>
      <c r="BJF70" s="39"/>
      <c r="BJG70" s="39"/>
      <c r="BJH70" s="39"/>
      <c r="BJI70" s="39"/>
      <c r="BJJ70" s="39"/>
      <c r="BJK70" s="39"/>
      <c r="BJL70" s="39"/>
      <c r="BJM70" s="39"/>
      <c r="BJN70" s="39"/>
      <c r="BJO70" s="39"/>
      <c r="BJP70" s="39"/>
      <c r="BJQ70" s="39"/>
      <c r="BJR70" s="39"/>
      <c r="BJS70" s="39"/>
      <c r="BJT70" s="39"/>
      <c r="BJU70" s="39"/>
      <c r="BJV70" s="39"/>
      <c r="BJW70" s="39"/>
      <c r="BJX70" s="39"/>
      <c r="BJY70" s="39"/>
      <c r="BJZ70" s="39"/>
      <c r="BKA70" s="39"/>
      <c r="BKB70" s="39"/>
      <c r="BKC70" s="39"/>
      <c r="BKD70" s="39"/>
      <c r="BKE70" s="39"/>
      <c r="BKF70" s="39"/>
      <c r="BKG70" s="39"/>
      <c r="BKH70" s="39"/>
      <c r="BKI70" s="39"/>
      <c r="BKJ70" s="39"/>
      <c r="BKK70" s="39"/>
      <c r="BKL70" s="39"/>
      <c r="BKM70" s="39"/>
      <c r="BKN70" s="39"/>
      <c r="BKO70" s="39"/>
      <c r="BKP70" s="39"/>
      <c r="BKQ70" s="39"/>
      <c r="BKR70" s="39"/>
      <c r="BKS70" s="39"/>
      <c r="BKT70" s="39"/>
      <c r="BKU70" s="39"/>
      <c r="BKV70" s="39"/>
      <c r="BKW70" s="39"/>
      <c r="BKX70" s="39"/>
      <c r="BKY70" s="39"/>
      <c r="BKZ70" s="39"/>
      <c r="BLA70" s="39"/>
      <c r="BLB70" s="39"/>
      <c r="BLC70" s="39"/>
      <c r="BLD70" s="39"/>
      <c r="BLE70" s="39"/>
      <c r="BLF70" s="39"/>
      <c r="BLG70" s="39"/>
      <c r="BLH70" s="39"/>
      <c r="BLI70" s="39"/>
      <c r="BLJ70" s="39"/>
      <c r="BLK70" s="39"/>
      <c r="BLL70" s="39"/>
      <c r="BLM70" s="39"/>
      <c r="BLN70" s="39"/>
      <c r="BLO70" s="39"/>
      <c r="BLP70" s="39"/>
      <c r="BLQ70" s="39"/>
      <c r="BLR70" s="39"/>
      <c r="BLS70" s="39"/>
      <c r="BLT70" s="39"/>
      <c r="BLU70" s="39"/>
      <c r="BLV70" s="39"/>
      <c r="BLW70" s="39"/>
      <c r="BLX70" s="39"/>
      <c r="BLY70" s="39"/>
      <c r="BLZ70" s="39"/>
      <c r="BMA70" s="39"/>
      <c r="BMB70" s="39"/>
      <c r="BMC70" s="39"/>
      <c r="BMD70" s="39"/>
      <c r="BME70" s="39"/>
      <c r="BMF70" s="39"/>
      <c r="BMG70" s="39"/>
      <c r="BMH70" s="39"/>
      <c r="BMI70" s="39"/>
      <c r="BMJ70" s="39"/>
      <c r="BMK70" s="39"/>
      <c r="BML70" s="39"/>
      <c r="BMM70" s="39"/>
      <c r="BMN70" s="39"/>
      <c r="BMO70" s="39"/>
      <c r="BMP70" s="39"/>
      <c r="BMQ70" s="39"/>
      <c r="BMR70" s="39"/>
      <c r="BMS70" s="39"/>
      <c r="BMT70" s="39"/>
      <c r="BMU70" s="39"/>
      <c r="BMV70" s="39"/>
      <c r="BMW70" s="39"/>
      <c r="BMX70" s="39"/>
      <c r="BMY70" s="39"/>
      <c r="BMZ70" s="39"/>
      <c r="BNA70" s="39"/>
      <c r="BNB70" s="39"/>
      <c r="BNC70" s="39"/>
      <c r="BND70" s="39"/>
      <c r="BNE70" s="39"/>
      <c r="BNF70" s="39"/>
      <c r="BNG70" s="39"/>
      <c r="BNH70" s="39"/>
      <c r="BNI70" s="39"/>
      <c r="BNJ70" s="39"/>
      <c r="BNK70" s="39"/>
      <c r="BNL70" s="39"/>
      <c r="BNM70" s="39"/>
      <c r="BNN70" s="39"/>
      <c r="BNO70" s="39"/>
      <c r="BNP70" s="39"/>
      <c r="BNQ70" s="39"/>
      <c r="BNR70" s="39"/>
      <c r="BNS70" s="39"/>
      <c r="BNT70" s="39"/>
      <c r="BNU70" s="39"/>
      <c r="BNV70" s="39"/>
      <c r="BNW70" s="39"/>
      <c r="BNX70" s="39"/>
      <c r="BNY70" s="39"/>
      <c r="BNZ70" s="39"/>
      <c r="BOA70" s="39"/>
      <c r="BOB70" s="39"/>
      <c r="BOC70" s="39"/>
      <c r="BOD70" s="39"/>
      <c r="BOE70" s="39"/>
      <c r="BOF70" s="39"/>
      <c r="BOG70" s="39"/>
      <c r="BOH70" s="39"/>
      <c r="BOI70" s="39"/>
      <c r="BOJ70" s="39"/>
      <c r="BOK70" s="39"/>
      <c r="BOL70" s="39"/>
      <c r="BOM70" s="39"/>
      <c r="BON70" s="39"/>
      <c r="BOO70" s="39"/>
      <c r="BOP70" s="39"/>
      <c r="BOQ70" s="39"/>
      <c r="BOR70" s="39"/>
      <c r="BOS70" s="39"/>
      <c r="BOT70" s="39"/>
      <c r="BOU70" s="39"/>
      <c r="BOV70" s="39"/>
      <c r="BOW70" s="39"/>
      <c r="BOX70" s="39"/>
      <c r="BOY70" s="39"/>
      <c r="BOZ70" s="39"/>
      <c r="BPA70" s="39"/>
      <c r="BPB70" s="39"/>
      <c r="BPC70" s="39"/>
      <c r="BPD70" s="39"/>
      <c r="BPE70" s="39"/>
      <c r="BPF70" s="39"/>
      <c r="BPG70" s="39"/>
      <c r="BPH70" s="39"/>
      <c r="BPI70" s="39"/>
      <c r="BPJ70" s="39"/>
      <c r="BPK70" s="39"/>
      <c r="BPL70" s="39"/>
      <c r="BPM70" s="39"/>
      <c r="BPN70" s="39"/>
      <c r="BPO70" s="39"/>
      <c r="BPP70" s="39"/>
      <c r="BPQ70" s="39"/>
      <c r="BPR70" s="39"/>
      <c r="BPS70" s="39"/>
      <c r="BPT70" s="39"/>
      <c r="BPU70" s="39"/>
      <c r="BPV70" s="39"/>
      <c r="BPW70" s="39"/>
      <c r="BPX70" s="39"/>
      <c r="BPY70" s="39"/>
      <c r="BPZ70" s="39"/>
      <c r="BQA70" s="39"/>
      <c r="BQB70" s="39"/>
      <c r="BQC70" s="39"/>
      <c r="BQD70" s="39"/>
      <c r="BQE70" s="39"/>
      <c r="BQF70" s="39"/>
      <c r="BQG70" s="39"/>
      <c r="BQH70" s="39"/>
      <c r="BQI70" s="39"/>
      <c r="BQJ70" s="39"/>
      <c r="BQK70" s="39"/>
      <c r="BQL70" s="39"/>
      <c r="BQM70" s="39"/>
      <c r="BQN70" s="39"/>
      <c r="BQO70" s="39"/>
      <c r="BQP70" s="39"/>
      <c r="BQQ70" s="39"/>
      <c r="BQR70" s="39"/>
      <c r="BQS70" s="39"/>
      <c r="BQT70" s="39"/>
      <c r="BQU70" s="39"/>
      <c r="BQV70" s="39"/>
      <c r="BQW70" s="39"/>
      <c r="BQX70" s="39"/>
      <c r="BQY70" s="39"/>
      <c r="BQZ70" s="39"/>
      <c r="BRA70" s="39"/>
      <c r="BRB70" s="39"/>
      <c r="BRC70" s="39"/>
      <c r="BRD70" s="39"/>
      <c r="BRE70" s="39"/>
      <c r="BRF70" s="39"/>
      <c r="BRG70" s="39"/>
      <c r="BRH70" s="39"/>
      <c r="BRI70" s="39"/>
      <c r="BRJ70" s="39"/>
      <c r="BRK70" s="39"/>
      <c r="BRL70" s="39"/>
      <c r="BRM70" s="39"/>
      <c r="BRN70" s="39"/>
      <c r="BRO70" s="39"/>
      <c r="BRP70" s="39"/>
      <c r="BRQ70" s="39"/>
      <c r="BRR70" s="39"/>
      <c r="BRS70" s="39"/>
      <c r="BRT70" s="39"/>
      <c r="BRU70" s="39"/>
      <c r="BRV70" s="39"/>
      <c r="BRW70" s="39"/>
      <c r="BRX70" s="39"/>
      <c r="BRY70" s="39"/>
      <c r="BRZ70" s="39"/>
      <c r="BSA70" s="39"/>
      <c r="BSB70" s="39"/>
      <c r="BSC70" s="39"/>
      <c r="BSD70" s="39"/>
      <c r="BSE70" s="39"/>
      <c r="BSF70" s="39"/>
      <c r="BSG70" s="39"/>
      <c r="BSH70" s="39"/>
      <c r="BSI70" s="39"/>
      <c r="BSJ70" s="39"/>
      <c r="BSK70" s="39"/>
      <c r="BSL70" s="39"/>
      <c r="BSM70" s="39"/>
      <c r="BSN70" s="39"/>
      <c r="BSO70" s="39"/>
      <c r="BSP70" s="39"/>
      <c r="BSQ70" s="39"/>
      <c r="BSR70" s="39"/>
      <c r="BSS70" s="39"/>
      <c r="BST70" s="39"/>
      <c r="BSU70" s="39"/>
      <c r="BSV70" s="39"/>
      <c r="BSW70" s="39"/>
      <c r="BSX70" s="39"/>
      <c r="BSY70" s="39"/>
      <c r="BSZ70" s="39"/>
      <c r="BTA70" s="39"/>
      <c r="BTB70" s="39"/>
      <c r="BTC70" s="39"/>
      <c r="BTD70" s="39"/>
      <c r="BTE70" s="39"/>
      <c r="BTF70" s="39"/>
      <c r="BTG70" s="39"/>
      <c r="BTH70" s="39"/>
      <c r="BTI70" s="39"/>
      <c r="BTJ70" s="39"/>
      <c r="BTK70" s="39"/>
      <c r="BTL70" s="39"/>
      <c r="BTM70" s="39"/>
      <c r="BTN70" s="39"/>
      <c r="BTO70" s="39"/>
      <c r="BTP70" s="39"/>
      <c r="BTQ70" s="39"/>
      <c r="BTR70" s="39"/>
      <c r="BTS70" s="39"/>
      <c r="BTT70" s="39"/>
      <c r="BTU70" s="39"/>
      <c r="BTV70" s="39"/>
      <c r="BTW70" s="39"/>
      <c r="BTX70" s="39"/>
      <c r="BTY70" s="39"/>
      <c r="BTZ70" s="39"/>
      <c r="BUA70" s="39"/>
      <c r="BUB70" s="39"/>
      <c r="BUC70" s="39"/>
      <c r="BUD70" s="39"/>
      <c r="BUE70" s="39"/>
      <c r="BUF70" s="39"/>
      <c r="BUG70" s="39"/>
      <c r="BUH70" s="39"/>
      <c r="BUI70" s="39"/>
      <c r="BUJ70" s="39"/>
      <c r="BUK70" s="39"/>
      <c r="BUL70" s="39"/>
      <c r="BUM70" s="39"/>
      <c r="BUN70" s="39"/>
      <c r="BUO70" s="39"/>
      <c r="BUP70" s="39"/>
      <c r="BUQ70" s="39"/>
      <c r="BUR70" s="39"/>
      <c r="BUS70" s="39"/>
      <c r="BUT70" s="39"/>
      <c r="BUU70" s="39"/>
      <c r="BUV70" s="39"/>
      <c r="BUW70" s="39"/>
      <c r="BUX70" s="39"/>
      <c r="BUY70" s="39"/>
      <c r="BUZ70" s="39"/>
      <c r="BVA70" s="39"/>
      <c r="BVB70" s="39"/>
      <c r="BVC70" s="39"/>
      <c r="BVD70" s="39"/>
      <c r="BVE70" s="39"/>
      <c r="BVF70" s="39"/>
      <c r="BVG70" s="39"/>
      <c r="BVH70" s="39"/>
      <c r="BVI70" s="39"/>
      <c r="BVJ70" s="39"/>
      <c r="BVK70" s="39"/>
      <c r="BVL70" s="39"/>
      <c r="BVM70" s="39"/>
      <c r="BVN70" s="39"/>
      <c r="BVO70" s="39"/>
      <c r="BVP70" s="39"/>
      <c r="BVQ70" s="39"/>
      <c r="BVR70" s="39"/>
      <c r="BVS70" s="39"/>
      <c r="BVT70" s="39"/>
      <c r="BVU70" s="39"/>
      <c r="BVV70" s="39"/>
      <c r="BVW70" s="39"/>
      <c r="BVX70" s="39"/>
      <c r="BVY70" s="39"/>
      <c r="BVZ70" s="39"/>
      <c r="BWA70" s="39"/>
      <c r="BWB70" s="39"/>
      <c r="BWC70" s="39"/>
      <c r="BWD70" s="39"/>
      <c r="BWE70" s="39"/>
      <c r="BWF70" s="39"/>
      <c r="BWG70" s="39"/>
      <c r="BWH70" s="39"/>
      <c r="BWI70" s="39"/>
      <c r="BWJ70" s="39"/>
      <c r="BWK70" s="39"/>
      <c r="BWL70" s="39"/>
      <c r="BWM70" s="39"/>
      <c r="BWN70" s="39"/>
      <c r="BWO70" s="39"/>
      <c r="BWP70" s="39"/>
      <c r="BWQ70" s="39"/>
      <c r="BWR70" s="39"/>
      <c r="BWS70" s="39"/>
      <c r="BWT70" s="39"/>
      <c r="BWU70" s="39"/>
      <c r="BWV70" s="39"/>
      <c r="BWW70" s="39"/>
      <c r="BWX70" s="39"/>
      <c r="BWY70" s="39"/>
      <c r="BWZ70" s="39"/>
      <c r="BXA70" s="39"/>
      <c r="BXB70" s="39"/>
      <c r="BXC70" s="39"/>
      <c r="BXD70" s="39"/>
      <c r="BXE70" s="39"/>
      <c r="BXF70" s="39"/>
      <c r="BXG70" s="39"/>
      <c r="BXH70" s="39"/>
      <c r="BXI70" s="39"/>
      <c r="BXJ70" s="39"/>
      <c r="BXK70" s="39"/>
      <c r="BXL70" s="39"/>
      <c r="BXM70" s="39"/>
      <c r="BXN70" s="39"/>
      <c r="BXO70" s="39"/>
      <c r="BXP70" s="39"/>
      <c r="BXQ70" s="39"/>
      <c r="BXR70" s="39"/>
      <c r="BXS70" s="39"/>
      <c r="BXT70" s="39"/>
      <c r="BXU70" s="39"/>
      <c r="BXV70" s="39"/>
      <c r="BXW70" s="39"/>
      <c r="BXX70" s="39"/>
      <c r="BXY70" s="39"/>
      <c r="BXZ70" s="39"/>
      <c r="BYA70" s="39"/>
      <c r="BYB70" s="39"/>
      <c r="BYC70" s="39"/>
      <c r="BYD70" s="39"/>
      <c r="BYE70" s="39"/>
      <c r="BYF70" s="39"/>
      <c r="BYG70" s="39"/>
      <c r="BYH70" s="39"/>
      <c r="BYI70" s="39"/>
      <c r="BYJ70" s="39"/>
      <c r="BYK70" s="39"/>
      <c r="BYL70" s="39"/>
      <c r="BYM70" s="39"/>
      <c r="BYN70" s="39"/>
      <c r="BYO70" s="39"/>
      <c r="BYP70" s="39"/>
      <c r="BYQ70" s="39"/>
      <c r="BYR70" s="39"/>
      <c r="BYS70" s="39"/>
      <c r="BYT70" s="39"/>
      <c r="BYU70" s="39"/>
      <c r="BYV70" s="39"/>
      <c r="BYW70" s="39"/>
      <c r="BYX70" s="39"/>
      <c r="BYY70" s="39"/>
      <c r="BYZ70" s="39"/>
      <c r="BZA70" s="39"/>
      <c r="BZB70" s="39"/>
      <c r="BZC70" s="39"/>
      <c r="BZD70" s="39"/>
      <c r="BZE70" s="39"/>
      <c r="BZF70" s="39"/>
      <c r="BZG70" s="39"/>
      <c r="BZH70" s="39"/>
      <c r="BZI70" s="39"/>
      <c r="BZJ70" s="39"/>
      <c r="BZK70" s="39"/>
      <c r="BZL70" s="39"/>
      <c r="BZM70" s="39"/>
      <c r="BZN70" s="39"/>
      <c r="BZO70" s="39"/>
      <c r="BZP70" s="39"/>
      <c r="BZQ70" s="39"/>
      <c r="BZR70" s="39"/>
      <c r="BZS70" s="39"/>
      <c r="BZT70" s="39"/>
      <c r="BZU70" s="39"/>
      <c r="BZV70" s="39"/>
      <c r="BZW70" s="39"/>
      <c r="BZX70" s="39"/>
      <c r="BZY70" s="39"/>
      <c r="BZZ70" s="39"/>
      <c r="CAA70" s="39"/>
      <c r="CAB70" s="39"/>
      <c r="CAC70" s="39"/>
      <c r="CAD70" s="39"/>
      <c r="CAE70" s="39"/>
      <c r="CAF70" s="39"/>
      <c r="CAG70" s="39"/>
      <c r="CAH70" s="39"/>
      <c r="CAI70" s="39"/>
      <c r="CAJ70" s="39"/>
      <c r="CAK70" s="39"/>
      <c r="CAL70" s="39"/>
      <c r="CAM70" s="39"/>
      <c r="CAN70" s="39"/>
      <c r="CAO70" s="39"/>
      <c r="CAP70" s="39"/>
      <c r="CAQ70" s="39"/>
      <c r="CAR70" s="39"/>
      <c r="CAS70" s="39"/>
      <c r="CAT70" s="39"/>
      <c r="CAU70" s="39"/>
      <c r="CAV70" s="39"/>
      <c r="CAW70" s="39"/>
      <c r="CAX70" s="39"/>
      <c r="CAY70" s="39"/>
      <c r="CAZ70" s="39"/>
      <c r="CBA70" s="39"/>
      <c r="CBB70" s="39"/>
      <c r="CBC70" s="39"/>
      <c r="CBD70" s="39"/>
      <c r="CBE70" s="39"/>
      <c r="CBF70" s="39"/>
      <c r="CBG70" s="39"/>
      <c r="CBH70" s="39"/>
      <c r="CBI70" s="39"/>
      <c r="CBJ70" s="39"/>
      <c r="CBK70" s="39"/>
      <c r="CBL70" s="39"/>
      <c r="CBM70" s="39"/>
      <c r="CBN70" s="39"/>
      <c r="CBO70" s="39"/>
      <c r="CBP70" s="39"/>
      <c r="CBQ70" s="39"/>
      <c r="CBR70" s="39"/>
      <c r="CBS70" s="39"/>
      <c r="CBT70" s="39"/>
      <c r="CBU70" s="39"/>
      <c r="CBV70" s="39"/>
      <c r="CBW70" s="39"/>
      <c r="CBX70" s="39"/>
      <c r="CBY70" s="39"/>
      <c r="CBZ70" s="39"/>
      <c r="CCA70" s="39"/>
      <c r="CCB70" s="39"/>
      <c r="CCC70" s="39"/>
      <c r="CCD70" s="39"/>
      <c r="CCE70" s="39"/>
      <c r="CCF70" s="39"/>
      <c r="CCG70" s="39"/>
      <c r="CCH70" s="39"/>
      <c r="CCI70" s="39"/>
      <c r="CCJ70" s="39"/>
      <c r="CCK70" s="39"/>
      <c r="CCL70" s="39"/>
      <c r="CCM70" s="39"/>
      <c r="CCN70" s="39"/>
      <c r="CCO70" s="39"/>
      <c r="CCP70" s="39"/>
      <c r="CCQ70" s="39"/>
      <c r="CCR70" s="39"/>
      <c r="CCS70" s="39"/>
      <c r="CCT70" s="39"/>
      <c r="CCU70" s="39"/>
      <c r="CCV70" s="39"/>
      <c r="CCW70" s="39"/>
      <c r="CCX70" s="39"/>
      <c r="CCY70" s="39"/>
      <c r="CCZ70" s="39"/>
      <c r="CDA70" s="39"/>
      <c r="CDB70" s="39"/>
      <c r="CDC70" s="39"/>
      <c r="CDD70" s="39"/>
      <c r="CDE70" s="39"/>
      <c r="CDF70" s="39"/>
      <c r="CDG70" s="39"/>
      <c r="CDH70" s="39"/>
      <c r="CDI70" s="39"/>
      <c r="CDJ70" s="39"/>
      <c r="CDK70" s="39"/>
      <c r="CDL70" s="39"/>
      <c r="CDM70" s="39"/>
      <c r="CDN70" s="39"/>
      <c r="CDO70" s="39"/>
      <c r="CDP70" s="39"/>
      <c r="CDQ70" s="39"/>
      <c r="CDR70" s="39"/>
      <c r="CDS70" s="39"/>
      <c r="CDT70" s="39"/>
      <c r="CDU70" s="39"/>
      <c r="CDV70" s="39"/>
      <c r="CDW70" s="39"/>
      <c r="CDX70" s="39"/>
      <c r="CDY70" s="39"/>
      <c r="CDZ70" s="39"/>
      <c r="CEA70" s="39"/>
      <c r="CEB70" s="39"/>
      <c r="CEC70" s="39"/>
      <c r="CED70" s="39"/>
      <c r="CEE70" s="39"/>
      <c r="CEF70" s="39"/>
      <c r="CEG70" s="39"/>
      <c r="CEH70" s="39"/>
      <c r="CEI70" s="39"/>
      <c r="CEJ70" s="39"/>
      <c r="CEK70" s="39"/>
      <c r="CEL70" s="39"/>
      <c r="CEM70" s="39"/>
      <c r="CEN70" s="39"/>
      <c r="CEO70" s="39"/>
      <c r="CEP70" s="39"/>
      <c r="CEQ70" s="39"/>
      <c r="CER70" s="39"/>
      <c r="CES70" s="39"/>
      <c r="CET70" s="39"/>
      <c r="CEU70" s="39"/>
      <c r="CEV70" s="39"/>
      <c r="CEW70" s="39"/>
      <c r="CEX70" s="39"/>
      <c r="CEY70" s="39"/>
      <c r="CEZ70" s="39"/>
      <c r="CFA70" s="39"/>
      <c r="CFB70" s="39"/>
      <c r="CFC70" s="39"/>
      <c r="CFD70" s="39"/>
      <c r="CFE70" s="39"/>
      <c r="CFF70" s="39"/>
      <c r="CFG70" s="39"/>
      <c r="CFH70" s="39"/>
      <c r="CFI70" s="39"/>
      <c r="CFJ70" s="39"/>
      <c r="CFK70" s="39"/>
      <c r="CFL70" s="39"/>
      <c r="CFM70" s="39"/>
      <c r="CFN70" s="39"/>
      <c r="CFO70" s="39"/>
      <c r="CFP70" s="39"/>
      <c r="CFQ70" s="39"/>
      <c r="CFR70" s="39"/>
      <c r="CFS70" s="39"/>
      <c r="CFT70" s="39"/>
      <c r="CFU70" s="39"/>
      <c r="CFV70" s="39"/>
      <c r="CFW70" s="39"/>
      <c r="CFX70" s="39"/>
      <c r="CFY70" s="39"/>
      <c r="CFZ70" s="39"/>
      <c r="CGA70" s="39"/>
      <c r="CGB70" s="39"/>
      <c r="CGC70" s="39"/>
      <c r="CGD70" s="39"/>
      <c r="CGE70" s="39"/>
      <c r="CGF70" s="39"/>
      <c r="CGG70" s="39"/>
      <c r="CGH70" s="39"/>
      <c r="CGI70" s="39"/>
      <c r="CGJ70" s="39"/>
      <c r="CGK70" s="39"/>
      <c r="CGL70" s="39"/>
      <c r="CGM70" s="39"/>
      <c r="CGN70" s="39"/>
      <c r="CGO70" s="39"/>
      <c r="CGP70" s="39"/>
      <c r="CGQ70" s="39"/>
      <c r="CGR70" s="39"/>
      <c r="CGS70" s="39"/>
      <c r="CGT70" s="39"/>
      <c r="CGU70" s="39"/>
      <c r="CGV70" s="39"/>
      <c r="CGW70" s="39"/>
      <c r="CGX70" s="39"/>
      <c r="CGY70" s="39"/>
      <c r="CGZ70" s="39"/>
      <c r="CHA70" s="39"/>
      <c r="CHB70" s="39"/>
      <c r="CHC70" s="39"/>
      <c r="CHD70" s="39"/>
      <c r="CHE70" s="39"/>
      <c r="CHF70" s="39"/>
      <c r="CHG70" s="39"/>
      <c r="CHH70" s="39"/>
      <c r="CHI70" s="39"/>
      <c r="CHJ70" s="39"/>
      <c r="CHK70" s="39"/>
      <c r="CHL70" s="39"/>
      <c r="CHM70" s="39"/>
      <c r="CHN70" s="39"/>
      <c r="CHO70" s="39"/>
      <c r="CHP70" s="39"/>
      <c r="CHQ70" s="39"/>
      <c r="CHR70" s="39"/>
      <c r="CHS70" s="39"/>
      <c r="CHT70" s="39"/>
      <c r="CHU70" s="39"/>
      <c r="CHV70" s="39"/>
      <c r="CHW70" s="39"/>
      <c r="CHX70" s="39"/>
      <c r="CHY70" s="39"/>
      <c r="CHZ70" s="39"/>
      <c r="CIA70" s="39"/>
      <c r="CIB70" s="39"/>
      <c r="CIC70" s="39"/>
      <c r="CID70" s="39"/>
      <c r="CIE70" s="39"/>
      <c r="CIF70" s="39"/>
      <c r="CIG70" s="39"/>
      <c r="CIH70" s="39"/>
      <c r="CII70" s="39"/>
      <c r="CIJ70" s="39"/>
      <c r="CIK70" s="39"/>
      <c r="CIL70" s="39"/>
      <c r="CIM70" s="39"/>
      <c r="CIN70" s="39"/>
      <c r="CIO70" s="39"/>
      <c r="CIP70" s="39"/>
      <c r="CIQ70" s="39"/>
      <c r="CIR70" s="39"/>
      <c r="CIS70" s="39"/>
      <c r="CIT70" s="39"/>
      <c r="CIU70" s="39"/>
      <c r="CIV70" s="39"/>
      <c r="CIW70" s="39"/>
      <c r="CIX70" s="39"/>
      <c r="CIY70" s="39"/>
      <c r="CIZ70" s="39"/>
      <c r="CJA70" s="39"/>
      <c r="CJB70" s="39"/>
      <c r="CJC70" s="39"/>
      <c r="CJD70" s="39"/>
      <c r="CJE70" s="39"/>
      <c r="CJF70" s="39"/>
      <c r="CJG70" s="39"/>
      <c r="CJH70" s="39"/>
      <c r="CJI70" s="39"/>
      <c r="CJJ70" s="39"/>
      <c r="CJK70" s="39"/>
      <c r="CJL70" s="39"/>
      <c r="CJM70" s="39"/>
      <c r="CJN70" s="39"/>
      <c r="CJO70" s="39"/>
      <c r="CJP70" s="39"/>
      <c r="CJQ70" s="39"/>
      <c r="CJR70" s="39"/>
      <c r="CJS70" s="39"/>
      <c r="CJT70" s="39"/>
      <c r="CJU70" s="39"/>
      <c r="CJV70" s="39"/>
      <c r="CJW70" s="39"/>
      <c r="CJX70" s="39"/>
      <c r="CJY70" s="39"/>
      <c r="CJZ70" s="39"/>
      <c r="CKA70" s="39"/>
      <c r="CKB70" s="39"/>
      <c r="CKC70" s="39"/>
      <c r="CKD70" s="39"/>
      <c r="CKE70" s="39"/>
      <c r="CKF70" s="39"/>
      <c r="CKG70" s="39"/>
      <c r="CKH70" s="39"/>
      <c r="CKI70" s="39"/>
      <c r="CKJ70" s="39"/>
      <c r="CKK70" s="39"/>
      <c r="CKL70" s="39"/>
      <c r="CKM70" s="39"/>
      <c r="CKN70" s="39"/>
      <c r="CKO70" s="39"/>
      <c r="CKP70" s="39"/>
      <c r="CKQ70" s="39"/>
      <c r="CKR70" s="39"/>
      <c r="CKS70" s="39"/>
      <c r="CKT70" s="39"/>
      <c r="CKU70" s="39"/>
      <c r="CKV70" s="39"/>
      <c r="CKW70" s="39"/>
      <c r="CKX70" s="39"/>
      <c r="CKY70" s="39"/>
      <c r="CKZ70" s="39"/>
      <c r="CLA70" s="39"/>
      <c r="CLB70" s="39"/>
      <c r="CLC70" s="39"/>
      <c r="CLD70" s="39"/>
      <c r="CLE70" s="39"/>
      <c r="CLF70" s="39"/>
      <c r="CLG70" s="39"/>
      <c r="CLH70" s="39"/>
      <c r="CLI70" s="39"/>
      <c r="CLJ70" s="39"/>
      <c r="CLK70" s="39"/>
      <c r="CLL70" s="39"/>
      <c r="CLM70" s="39"/>
      <c r="CLN70" s="39"/>
      <c r="CLO70" s="39"/>
      <c r="CLP70" s="39"/>
      <c r="CLQ70" s="39"/>
      <c r="CLR70" s="39"/>
      <c r="CLS70" s="39"/>
      <c r="CLT70" s="39"/>
      <c r="CLU70" s="39"/>
      <c r="CLV70" s="39"/>
      <c r="CLW70" s="39"/>
      <c r="CLX70" s="39"/>
      <c r="CLY70" s="39"/>
      <c r="CLZ70" s="39"/>
      <c r="CMA70" s="39"/>
      <c r="CMB70" s="39"/>
      <c r="CMC70" s="39"/>
      <c r="CMD70" s="39"/>
      <c r="CME70" s="39"/>
      <c r="CMF70" s="39"/>
      <c r="CMG70" s="39"/>
      <c r="CMH70" s="39"/>
      <c r="CMI70" s="39"/>
      <c r="CMJ70" s="39"/>
      <c r="CMK70" s="39"/>
      <c r="CML70" s="39"/>
      <c r="CMM70" s="39"/>
      <c r="CMN70" s="39"/>
      <c r="CMO70" s="39"/>
      <c r="CMP70" s="39"/>
      <c r="CMQ70" s="39"/>
      <c r="CMR70" s="39"/>
      <c r="CMS70" s="39"/>
      <c r="CMT70" s="39"/>
      <c r="CMU70" s="39"/>
      <c r="CMV70" s="39"/>
      <c r="CMW70" s="39"/>
      <c r="CMX70" s="39"/>
      <c r="CMY70" s="39"/>
      <c r="CMZ70" s="39"/>
      <c r="CNA70" s="39"/>
      <c r="CNB70" s="39"/>
      <c r="CNC70" s="39"/>
      <c r="CND70" s="39"/>
      <c r="CNE70" s="39"/>
      <c r="CNF70" s="39"/>
      <c r="CNG70" s="39"/>
      <c r="CNH70" s="39"/>
      <c r="CNI70" s="39"/>
      <c r="CNJ70" s="39"/>
      <c r="CNK70" s="39"/>
      <c r="CNL70" s="39"/>
      <c r="CNM70" s="39"/>
      <c r="CNN70" s="39"/>
      <c r="CNO70" s="39"/>
      <c r="CNP70" s="39"/>
      <c r="CNQ70" s="39"/>
      <c r="CNR70" s="39"/>
      <c r="CNS70" s="39"/>
      <c r="CNT70" s="39"/>
      <c r="CNU70" s="39"/>
      <c r="CNV70" s="39"/>
      <c r="CNW70" s="39"/>
      <c r="CNX70" s="39"/>
      <c r="CNY70" s="39"/>
      <c r="CNZ70" s="39"/>
      <c r="COA70" s="39"/>
      <c r="COB70" s="39"/>
      <c r="COC70" s="39"/>
      <c r="COD70" s="39"/>
      <c r="COE70" s="39"/>
      <c r="COF70" s="39"/>
      <c r="COG70" s="39"/>
      <c r="COH70" s="39"/>
      <c r="COI70" s="39"/>
      <c r="COJ70" s="39"/>
      <c r="COK70" s="39"/>
      <c r="COL70" s="39"/>
      <c r="COM70" s="39"/>
      <c r="CON70" s="39"/>
      <c r="COO70" s="39"/>
      <c r="COP70" s="39"/>
      <c r="COQ70" s="39"/>
      <c r="COR70" s="39"/>
      <c r="COS70" s="39"/>
      <c r="COT70" s="39"/>
      <c r="COU70" s="39"/>
      <c r="COV70" s="39"/>
      <c r="COW70" s="39"/>
      <c r="COX70" s="39"/>
      <c r="COY70" s="39"/>
      <c r="COZ70" s="39"/>
      <c r="CPA70" s="39"/>
      <c r="CPB70" s="39"/>
      <c r="CPC70" s="39"/>
      <c r="CPD70" s="39"/>
      <c r="CPE70" s="39"/>
      <c r="CPF70" s="39"/>
      <c r="CPG70" s="39"/>
      <c r="CPH70" s="39"/>
      <c r="CPI70" s="39"/>
      <c r="CPJ70" s="39"/>
      <c r="CPK70" s="39"/>
      <c r="CPL70" s="39"/>
      <c r="CPM70" s="39"/>
      <c r="CPN70" s="39"/>
      <c r="CPO70" s="39"/>
      <c r="CPP70" s="39"/>
      <c r="CPQ70" s="39"/>
      <c r="CPR70" s="39"/>
      <c r="CPS70" s="39"/>
      <c r="CPT70" s="39"/>
      <c r="CPU70" s="39"/>
      <c r="CPV70" s="39"/>
      <c r="CPW70" s="39"/>
      <c r="CPX70" s="39"/>
      <c r="CPY70" s="39"/>
      <c r="CPZ70" s="39"/>
      <c r="CQA70" s="39"/>
      <c r="CQB70" s="39"/>
      <c r="CQC70" s="39"/>
      <c r="CQD70" s="39"/>
      <c r="CQE70" s="39"/>
      <c r="CQF70" s="39"/>
      <c r="CQG70" s="39"/>
      <c r="CQH70" s="39"/>
      <c r="CQI70" s="39"/>
      <c r="CQJ70" s="39"/>
      <c r="CQK70" s="39"/>
      <c r="CQL70" s="39"/>
      <c r="CQM70" s="39"/>
      <c r="CQN70" s="39"/>
      <c r="CQO70" s="39"/>
      <c r="CQP70" s="39"/>
      <c r="CQQ70" s="39"/>
      <c r="CQR70" s="39"/>
      <c r="CQS70" s="39"/>
      <c r="CQT70" s="39"/>
      <c r="CQU70" s="39"/>
      <c r="CQV70" s="39"/>
      <c r="CQW70" s="39"/>
      <c r="CQX70" s="39"/>
      <c r="CQY70" s="39"/>
      <c r="CQZ70" s="39"/>
      <c r="CRA70" s="39"/>
      <c r="CRB70" s="39"/>
      <c r="CRC70" s="39"/>
      <c r="CRD70" s="39"/>
      <c r="CRE70" s="39"/>
      <c r="CRF70" s="39"/>
      <c r="CRG70" s="39"/>
      <c r="CRH70" s="39"/>
      <c r="CRI70" s="39"/>
      <c r="CRJ70" s="39"/>
      <c r="CRK70" s="39"/>
      <c r="CRL70" s="39"/>
      <c r="CRM70" s="39"/>
      <c r="CRN70" s="39"/>
      <c r="CRO70" s="39"/>
      <c r="CRP70" s="39"/>
      <c r="CRQ70" s="39"/>
      <c r="CRR70" s="39"/>
      <c r="CRS70" s="39"/>
      <c r="CRT70" s="39"/>
      <c r="CRU70" s="39"/>
      <c r="CRV70" s="39"/>
      <c r="CRW70" s="39"/>
      <c r="CRX70" s="39"/>
      <c r="CRY70" s="39"/>
      <c r="CRZ70" s="39"/>
      <c r="CSA70" s="39"/>
      <c r="CSB70" s="39"/>
      <c r="CSC70" s="39"/>
      <c r="CSD70" s="39"/>
      <c r="CSE70" s="39"/>
      <c r="CSF70" s="39"/>
      <c r="CSG70" s="39"/>
      <c r="CSH70" s="39"/>
      <c r="CSI70" s="39"/>
      <c r="CSJ70" s="39"/>
      <c r="CSK70" s="39"/>
      <c r="CSL70" s="39"/>
      <c r="CSM70" s="39"/>
      <c r="CSN70" s="39"/>
      <c r="CSO70" s="39"/>
      <c r="CSP70" s="39"/>
      <c r="CSQ70" s="39"/>
      <c r="CSR70" s="39"/>
      <c r="CSS70" s="39"/>
      <c r="CST70" s="39"/>
      <c r="CSU70" s="39"/>
      <c r="CSV70" s="39"/>
      <c r="CSW70" s="39"/>
      <c r="CSX70" s="39"/>
      <c r="CSY70" s="39"/>
      <c r="CSZ70" s="39"/>
      <c r="CTA70" s="39"/>
      <c r="CTB70" s="39"/>
      <c r="CTC70" s="39"/>
      <c r="CTD70" s="39"/>
      <c r="CTE70" s="39"/>
      <c r="CTF70" s="39"/>
      <c r="CTG70" s="39"/>
      <c r="CTH70" s="39"/>
      <c r="CTI70" s="39"/>
      <c r="CTJ70" s="39"/>
      <c r="CTK70" s="39"/>
      <c r="CTL70" s="39"/>
      <c r="CTM70" s="39"/>
      <c r="CTN70" s="39"/>
      <c r="CTO70" s="39"/>
      <c r="CTP70" s="39"/>
      <c r="CTQ70" s="39"/>
      <c r="CTR70" s="39"/>
      <c r="CTS70" s="39"/>
      <c r="CTT70" s="39"/>
      <c r="CTU70" s="39"/>
      <c r="CTV70" s="39"/>
      <c r="CTW70" s="39"/>
      <c r="CTX70" s="39"/>
      <c r="CTY70" s="39"/>
      <c r="CTZ70" s="39"/>
      <c r="CUA70" s="39"/>
      <c r="CUB70" s="39"/>
      <c r="CUC70" s="39"/>
      <c r="CUD70" s="39"/>
      <c r="CUE70" s="39"/>
      <c r="CUF70" s="39"/>
      <c r="CUG70" s="39"/>
      <c r="CUH70" s="39"/>
      <c r="CUI70" s="39"/>
      <c r="CUJ70" s="39"/>
      <c r="CUK70" s="39"/>
      <c r="CUL70" s="39"/>
      <c r="CUM70" s="39"/>
      <c r="CUN70" s="39"/>
      <c r="CUO70" s="39"/>
      <c r="CUP70" s="39"/>
      <c r="CUQ70" s="39"/>
      <c r="CUR70" s="39"/>
      <c r="CUS70" s="39"/>
      <c r="CUT70" s="39"/>
      <c r="CUU70" s="39"/>
      <c r="CUV70" s="39"/>
      <c r="CUW70" s="39"/>
      <c r="CUX70" s="39"/>
      <c r="CUY70" s="39"/>
      <c r="CUZ70" s="39"/>
      <c r="CVA70" s="39"/>
      <c r="CVB70" s="39"/>
      <c r="CVC70" s="39"/>
      <c r="CVD70" s="39"/>
      <c r="CVE70" s="39"/>
      <c r="CVF70" s="39"/>
      <c r="CVG70" s="39"/>
      <c r="CVH70" s="39"/>
      <c r="CVI70" s="39"/>
      <c r="CVJ70" s="39"/>
      <c r="CVK70" s="39"/>
      <c r="CVL70" s="39"/>
      <c r="CVM70" s="39"/>
      <c r="CVN70" s="39"/>
      <c r="CVO70" s="39"/>
      <c r="CVP70" s="39"/>
      <c r="CVQ70" s="39"/>
      <c r="CVR70" s="39"/>
      <c r="CVS70" s="39"/>
      <c r="CVT70" s="39"/>
      <c r="CVU70" s="39"/>
      <c r="CVV70" s="39"/>
      <c r="CVW70" s="39"/>
      <c r="CVX70" s="39"/>
      <c r="CVY70" s="39"/>
      <c r="CVZ70" s="39"/>
      <c r="CWA70" s="39"/>
      <c r="CWB70" s="39"/>
      <c r="CWC70" s="39"/>
      <c r="CWD70" s="39"/>
      <c r="CWE70" s="39"/>
      <c r="CWF70" s="39"/>
      <c r="CWG70" s="39"/>
      <c r="CWH70" s="39"/>
      <c r="CWI70" s="39"/>
      <c r="CWJ70" s="39"/>
      <c r="CWK70" s="39"/>
      <c r="CWL70" s="39"/>
      <c r="CWM70" s="39"/>
      <c r="CWN70" s="39"/>
      <c r="CWO70" s="39"/>
      <c r="CWP70" s="39"/>
      <c r="CWQ70" s="39"/>
      <c r="CWR70" s="39"/>
      <c r="CWS70" s="39"/>
      <c r="CWT70" s="39"/>
      <c r="CWU70" s="39"/>
      <c r="CWV70" s="39"/>
      <c r="CWW70" s="39"/>
      <c r="CWX70" s="39"/>
      <c r="CWY70" s="39"/>
      <c r="CWZ70" s="39"/>
      <c r="CXA70" s="39"/>
      <c r="CXB70" s="39"/>
      <c r="CXC70" s="39"/>
      <c r="CXD70" s="39"/>
      <c r="CXE70" s="39"/>
      <c r="CXF70" s="39"/>
      <c r="CXG70" s="39"/>
      <c r="CXH70" s="39"/>
      <c r="CXI70" s="39"/>
      <c r="CXJ70" s="39"/>
      <c r="CXK70" s="39"/>
      <c r="CXL70" s="39"/>
      <c r="CXM70" s="39"/>
      <c r="CXN70" s="39"/>
      <c r="CXO70" s="39"/>
      <c r="CXP70" s="39"/>
      <c r="CXQ70" s="39"/>
      <c r="CXR70" s="39"/>
      <c r="CXS70" s="39"/>
      <c r="CXT70" s="39"/>
      <c r="CXU70" s="39"/>
      <c r="CXV70" s="39"/>
      <c r="CXW70" s="39"/>
      <c r="CXX70" s="39"/>
      <c r="CXY70" s="39"/>
      <c r="CXZ70" s="39"/>
      <c r="CYA70" s="39"/>
      <c r="CYB70" s="39"/>
      <c r="CYC70" s="39"/>
      <c r="CYD70" s="39"/>
      <c r="CYE70" s="39"/>
      <c r="CYF70" s="39"/>
      <c r="CYG70" s="39"/>
      <c r="CYH70" s="39"/>
      <c r="CYI70" s="39"/>
      <c r="CYJ70" s="39"/>
      <c r="CYK70" s="39"/>
      <c r="CYL70" s="39"/>
      <c r="CYM70" s="39"/>
      <c r="CYN70" s="39"/>
      <c r="CYO70" s="39"/>
      <c r="CYP70" s="39"/>
      <c r="CYQ70" s="39"/>
      <c r="CYR70" s="39"/>
      <c r="CYS70" s="39"/>
      <c r="CYT70" s="39"/>
      <c r="CYU70" s="39"/>
      <c r="CYV70" s="39"/>
      <c r="CYW70" s="39"/>
      <c r="CYX70" s="39"/>
      <c r="CYY70" s="39"/>
      <c r="CYZ70" s="39"/>
      <c r="CZA70" s="39"/>
      <c r="CZB70" s="39"/>
      <c r="CZC70" s="39"/>
      <c r="CZD70" s="39"/>
      <c r="CZE70" s="39"/>
      <c r="CZF70" s="39"/>
      <c r="CZG70" s="39"/>
      <c r="CZH70" s="39"/>
      <c r="CZI70" s="39"/>
      <c r="CZJ70" s="39"/>
      <c r="CZK70" s="39"/>
      <c r="CZL70" s="39"/>
      <c r="CZM70" s="39"/>
      <c r="CZN70" s="39"/>
      <c r="CZO70" s="39"/>
      <c r="CZP70" s="39"/>
      <c r="CZQ70" s="39"/>
      <c r="CZR70" s="39"/>
      <c r="CZS70" s="39"/>
      <c r="CZT70" s="39"/>
      <c r="CZU70" s="39"/>
      <c r="CZV70" s="39"/>
      <c r="CZW70" s="39"/>
      <c r="CZX70" s="39"/>
      <c r="CZY70" s="39"/>
      <c r="CZZ70" s="39"/>
      <c r="DAA70" s="39"/>
      <c r="DAB70" s="39"/>
      <c r="DAC70" s="39"/>
      <c r="DAD70" s="39"/>
      <c r="DAE70" s="39"/>
      <c r="DAF70" s="39"/>
      <c r="DAG70" s="39"/>
      <c r="DAH70" s="39"/>
      <c r="DAI70" s="39"/>
      <c r="DAJ70" s="39"/>
      <c r="DAK70" s="39"/>
      <c r="DAL70" s="39"/>
      <c r="DAM70" s="39"/>
      <c r="DAN70" s="39"/>
      <c r="DAO70" s="39"/>
      <c r="DAP70" s="39"/>
      <c r="DAQ70" s="39"/>
      <c r="DAR70" s="39"/>
      <c r="DAS70" s="39"/>
      <c r="DAT70" s="39"/>
      <c r="DAU70" s="39"/>
      <c r="DAV70" s="39"/>
      <c r="DAW70" s="39"/>
      <c r="DAX70" s="39"/>
      <c r="DAY70" s="39"/>
      <c r="DAZ70" s="39"/>
      <c r="DBA70" s="39"/>
      <c r="DBB70" s="39"/>
      <c r="DBC70" s="39"/>
      <c r="DBD70" s="39"/>
      <c r="DBE70" s="39"/>
      <c r="DBF70" s="39"/>
      <c r="DBG70" s="39"/>
      <c r="DBH70" s="39"/>
      <c r="DBI70" s="39"/>
      <c r="DBJ70" s="39"/>
      <c r="DBK70" s="39"/>
      <c r="DBL70" s="39"/>
      <c r="DBM70" s="39"/>
      <c r="DBN70" s="39"/>
      <c r="DBO70" s="39"/>
      <c r="DBP70" s="39"/>
      <c r="DBQ70" s="39"/>
      <c r="DBR70" s="39"/>
      <c r="DBS70" s="39"/>
      <c r="DBT70" s="39"/>
      <c r="DBU70" s="39"/>
      <c r="DBV70" s="39"/>
      <c r="DBW70" s="39"/>
      <c r="DBX70" s="39"/>
      <c r="DBY70" s="39"/>
      <c r="DBZ70" s="39"/>
      <c r="DCA70" s="39"/>
      <c r="DCB70" s="39"/>
      <c r="DCC70" s="39"/>
      <c r="DCD70" s="39"/>
      <c r="DCE70" s="39"/>
      <c r="DCF70" s="39"/>
      <c r="DCG70" s="39"/>
      <c r="DCH70" s="39"/>
      <c r="DCI70" s="39"/>
      <c r="DCJ70" s="39"/>
      <c r="DCK70" s="39"/>
      <c r="DCL70" s="39"/>
      <c r="DCM70" s="39"/>
      <c r="DCN70" s="39"/>
      <c r="DCO70" s="39"/>
      <c r="DCP70" s="39"/>
      <c r="DCQ70" s="39"/>
      <c r="DCR70" s="39"/>
      <c r="DCS70" s="39"/>
      <c r="DCT70" s="39"/>
      <c r="DCU70" s="39"/>
      <c r="DCV70" s="39"/>
      <c r="DCW70" s="39"/>
      <c r="DCX70" s="39"/>
      <c r="DCY70" s="39"/>
      <c r="DCZ70" s="39"/>
      <c r="DDA70" s="39"/>
      <c r="DDB70" s="39"/>
      <c r="DDC70" s="39"/>
      <c r="DDD70" s="39"/>
      <c r="DDE70" s="39"/>
      <c r="DDF70" s="39"/>
      <c r="DDG70" s="39"/>
      <c r="DDH70" s="39"/>
      <c r="DDI70" s="39"/>
      <c r="DDJ70" s="39"/>
      <c r="DDK70" s="39"/>
      <c r="DDL70" s="39"/>
      <c r="DDM70" s="39"/>
      <c r="DDN70" s="39"/>
      <c r="DDO70" s="39"/>
      <c r="DDP70" s="39"/>
      <c r="DDQ70" s="39"/>
      <c r="DDR70" s="39"/>
      <c r="DDS70" s="39"/>
      <c r="DDT70" s="39"/>
      <c r="DDU70" s="39"/>
      <c r="DDV70" s="39"/>
      <c r="DDW70" s="39"/>
      <c r="DDX70" s="39"/>
      <c r="DDY70" s="39"/>
      <c r="DDZ70" s="39"/>
      <c r="DEA70" s="39"/>
      <c r="DEB70" s="39"/>
      <c r="DEC70" s="39"/>
      <c r="DED70" s="39"/>
      <c r="DEE70" s="39"/>
      <c r="DEF70" s="39"/>
      <c r="DEG70" s="39"/>
      <c r="DEH70" s="39"/>
      <c r="DEI70" s="39"/>
      <c r="DEJ70" s="39"/>
      <c r="DEK70" s="39"/>
      <c r="DEL70" s="39"/>
      <c r="DEM70" s="39"/>
      <c r="DEN70" s="39"/>
      <c r="DEO70" s="39"/>
      <c r="DEP70" s="39"/>
      <c r="DEQ70" s="39"/>
      <c r="DER70" s="39"/>
      <c r="DES70" s="39"/>
      <c r="DET70" s="39"/>
      <c r="DEU70" s="39"/>
      <c r="DEV70" s="39"/>
      <c r="DEW70" s="39"/>
      <c r="DEX70" s="39"/>
      <c r="DEY70" s="39"/>
      <c r="DEZ70" s="39"/>
      <c r="DFA70" s="39"/>
      <c r="DFB70" s="39"/>
      <c r="DFC70" s="39"/>
      <c r="DFD70" s="39"/>
      <c r="DFE70" s="39"/>
      <c r="DFF70" s="39"/>
      <c r="DFG70" s="39"/>
      <c r="DFH70" s="39"/>
      <c r="DFI70" s="39"/>
      <c r="DFJ70" s="39"/>
      <c r="DFK70" s="39"/>
      <c r="DFL70" s="39"/>
      <c r="DFM70" s="39"/>
      <c r="DFN70" s="39"/>
      <c r="DFO70" s="39"/>
      <c r="DFP70" s="39"/>
      <c r="DFQ70" s="39"/>
      <c r="DFR70" s="39"/>
      <c r="DFS70" s="39"/>
      <c r="DFT70" s="39"/>
      <c r="DFU70" s="39"/>
      <c r="DFV70" s="39"/>
      <c r="DFW70" s="39"/>
      <c r="DFX70" s="39"/>
      <c r="DFY70" s="39"/>
      <c r="DFZ70" s="39"/>
      <c r="DGA70" s="39"/>
      <c r="DGB70" s="39"/>
      <c r="DGC70" s="39"/>
      <c r="DGD70" s="39"/>
      <c r="DGE70" s="39"/>
      <c r="DGF70" s="39"/>
      <c r="DGG70" s="39"/>
      <c r="DGH70" s="39"/>
      <c r="DGI70" s="39"/>
      <c r="DGJ70" s="39"/>
      <c r="DGK70" s="39"/>
      <c r="DGL70" s="39"/>
      <c r="DGM70" s="39"/>
      <c r="DGN70" s="39"/>
      <c r="DGO70" s="39"/>
      <c r="DGP70" s="39"/>
      <c r="DGQ70" s="39"/>
      <c r="DGR70" s="39"/>
      <c r="DGS70" s="39"/>
      <c r="DGT70" s="39"/>
      <c r="DGU70" s="39"/>
      <c r="DGV70" s="39"/>
      <c r="DGW70" s="39"/>
      <c r="DGX70" s="39"/>
      <c r="DGY70" s="39"/>
      <c r="DGZ70" s="39"/>
      <c r="DHA70" s="39"/>
      <c r="DHB70" s="39"/>
      <c r="DHC70" s="39"/>
      <c r="DHD70" s="39"/>
      <c r="DHE70" s="39"/>
      <c r="DHF70" s="39"/>
      <c r="DHG70" s="39"/>
      <c r="DHH70" s="39"/>
      <c r="DHI70" s="39"/>
      <c r="DHJ70" s="39"/>
      <c r="DHK70" s="39"/>
      <c r="DHL70" s="39"/>
      <c r="DHM70" s="39"/>
      <c r="DHN70" s="39"/>
      <c r="DHO70" s="39"/>
      <c r="DHP70" s="39"/>
      <c r="DHQ70" s="39"/>
      <c r="DHR70" s="39"/>
      <c r="DHS70" s="39"/>
      <c r="DHT70" s="39"/>
      <c r="DHU70" s="39"/>
      <c r="DHV70" s="39"/>
      <c r="DHW70" s="39"/>
      <c r="DHX70" s="39"/>
      <c r="DHY70" s="39"/>
      <c r="DHZ70" s="39"/>
      <c r="DIA70" s="39"/>
      <c r="DIB70" s="39"/>
      <c r="DIC70" s="39"/>
      <c r="DID70" s="39"/>
      <c r="DIE70" s="39"/>
      <c r="DIF70" s="39"/>
      <c r="DIG70" s="39"/>
      <c r="DIH70" s="39"/>
      <c r="DII70" s="39"/>
      <c r="DIJ70" s="39"/>
      <c r="DIK70" s="39"/>
      <c r="DIL70" s="39"/>
      <c r="DIM70" s="39"/>
      <c r="DIN70" s="39"/>
      <c r="DIO70" s="39"/>
      <c r="DIP70" s="39"/>
      <c r="DIQ70" s="39"/>
      <c r="DIR70" s="39"/>
      <c r="DIS70" s="39"/>
      <c r="DIT70" s="39"/>
      <c r="DIU70" s="39"/>
      <c r="DIV70" s="39"/>
      <c r="DIW70" s="39"/>
      <c r="DIX70" s="39"/>
      <c r="DIY70" s="39"/>
      <c r="DIZ70" s="39"/>
      <c r="DJA70" s="39"/>
      <c r="DJB70" s="39"/>
      <c r="DJC70" s="39"/>
      <c r="DJD70" s="39"/>
      <c r="DJE70" s="39"/>
      <c r="DJF70" s="39"/>
      <c r="DJG70" s="39"/>
      <c r="DJH70" s="39"/>
      <c r="DJI70" s="39"/>
      <c r="DJJ70" s="39"/>
      <c r="DJK70" s="39"/>
      <c r="DJL70" s="39"/>
      <c r="DJM70" s="39"/>
      <c r="DJN70" s="39"/>
      <c r="DJO70" s="39"/>
      <c r="DJP70" s="39"/>
      <c r="DJQ70" s="39"/>
      <c r="DJR70" s="39"/>
      <c r="DJS70" s="39"/>
      <c r="DJT70" s="39"/>
      <c r="DJU70" s="39"/>
      <c r="DJV70" s="39"/>
      <c r="DJW70" s="39"/>
      <c r="DJX70" s="39"/>
      <c r="DJY70" s="39"/>
      <c r="DJZ70" s="39"/>
      <c r="DKA70" s="39"/>
      <c r="DKB70" s="39"/>
      <c r="DKC70" s="39"/>
      <c r="DKD70" s="39"/>
      <c r="DKE70" s="39"/>
      <c r="DKF70" s="39"/>
      <c r="DKG70" s="39"/>
      <c r="DKH70" s="39"/>
      <c r="DKI70" s="39"/>
      <c r="DKJ70" s="39"/>
      <c r="DKK70" s="39"/>
      <c r="DKL70" s="39"/>
      <c r="DKM70" s="39"/>
      <c r="DKN70" s="39"/>
      <c r="DKO70" s="39"/>
      <c r="DKP70" s="39"/>
      <c r="DKQ70" s="39"/>
      <c r="DKR70" s="39"/>
      <c r="DKS70" s="39"/>
      <c r="DKT70" s="39"/>
      <c r="DKU70" s="39"/>
      <c r="DKV70" s="39"/>
      <c r="DKW70" s="39"/>
      <c r="DKX70" s="39"/>
      <c r="DKY70" s="39"/>
      <c r="DKZ70" s="39"/>
      <c r="DLA70" s="39"/>
      <c r="DLB70" s="39"/>
      <c r="DLC70" s="39"/>
      <c r="DLD70" s="39"/>
      <c r="DLE70" s="39"/>
      <c r="DLF70" s="39"/>
      <c r="DLG70" s="39"/>
      <c r="DLH70" s="39"/>
      <c r="DLI70" s="39"/>
      <c r="DLJ70" s="39"/>
      <c r="DLK70" s="39"/>
      <c r="DLL70" s="39"/>
      <c r="DLM70" s="39"/>
      <c r="DLN70" s="39"/>
      <c r="DLO70" s="39"/>
      <c r="DLP70" s="39"/>
      <c r="DLQ70" s="39"/>
      <c r="DLR70" s="39"/>
      <c r="DLS70" s="39"/>
      <c r="DLT70" s="39"/>
      <c r="DLU70" s="39"/>
      <c r="DLV70" s="39"/>
      <c r="DLW70" s="39"/>
      <c r="DLX70" s="39"/>
      <c r="DLY70" s="39"/>
      <c r="DLZ70" s="39"/>
      <c r="DMA70" s="39"/>
      <c r="DMB70" s="39"/>
      <c r="DMC70" s="39"/>
      <c r="DMD70" s="39"/>
      <c r="DME70" s="39"/>
      <c r="DMF70" s="39"/>
      <c r="DMG70" s="39"/>
      <c r="DMH70" s="39"/>
      <c r="DMI70" s="39"/>
      <c r="DMJ70" s="39"/>
      <c r="DMK70" s="39"/>
      <c r="DML70" s="39"/>
      <c r="DMM70" s="39"/>
      <c r="DMN70" s="39"/>
      <c r="DMO70" s="39"/>
      <c r="DMP70" s="39"/>
      <c r="DMQ70" s="39"/>
      <c r="DMR70" s="39"/>
      <c r="DMS70" s="39"/>
      <c r="DMT70" s="39"/>
      <c r="DMU70" s="39"/>
      <c r="DMV70" s="39"/>
      <c r="DMW70" s="39"/>
      <c r="DMX70" s="39"/>
      <c r="DMY70" s="39"/>
      <c r="DMZ70" s="39"/>
      <c r="DNA70" s="39"/>
      <c r="DNB70" s="39"/>
      <c r="DNC70" s="39"/>
      <c r="DND70" s="39"/>
      <c r="DNE70" s="39"/>
      <c r="DNF70" s="39"/>
      <c r="DNG70" s="39"/>
      <c r="DNH70" s="39"/>
      <c r="DNI70" s="39"/>
      <c r="DNJ70" s="39"/>
      <c r="DNK70" s="39"/>
      <c r="DNL70" s="39"/>
      <c r="DNM70" s="39"/>
      <c r="DNN70" s="39"/>
      <c r="DNO70" s="39"/>
      <c r="DNP70" s="39"/>
      <c r="DNQ70" s="39"/>
      <c r="DNR70" s="39"/>
      <c r="DNS70" s="39"/>
      <c r="DNT70" s="39"/>
      <c r="DNU70" s="39"/>
      <c r="DNV70" s="39"/>
      <c r="DNW70" s="39"/>
      <c r="DNX70" s="39"/>
      <c r="DNY70" s="39"/>
      <c r="DNZ70" s="39"/>
      <c r="DOA70" s="39"/>
      <c r="DOB70" s="39"/>
      <c r="DOC70" s="39"/>
      <c r="DOD70" s="39"/>
      <c r="DOE70" s="39"/>
      <c r="DOF70" s="39"/>
      <c r="DOG70" s="39"/>
      <c r="DOH70" s="39"/>
      <c r="DOI70" s="39"/>
      <c r="DOJ70" s="39"/>
      <c r="DOK70" s="39"/>
      <c r="DOL70" s="39"/>
      <c r="DOM70" s="39"/>
      <c r="DON70" s="39"/>
      <c r="DOO70" s="39"/>
      <c r="DOP70" s="39"/>
      <c r="DOQ70" s="39"/>
      <c r="DOR70" s="39"/>
      <c r="DOS70" s="39"/>
      <c r="DOT70" s="39"/>
      <c r="DOU70" s="39"/>
      <c r="DOV70" s="39"/>
      <c r="DOW70" s="39"/>
      <c r="DOX70" s="39"/>
      <c r="DOY70" s="39"/>
      <c r="DOZ70" s="39"/>
      <c r="DPA70" s="39"/>
      <c r="DPB70" s="39"/>
      <c r="DPC70" s="39"/>
      <c r="DPD70" s="39"/>
      <c r="DPE70" s="39"/>
      <c r="DPF70" s="39"/>
      <c r="DPG70" s="39"/>
      <c r="DPH70" s="39"/>
      <c r="DPI70" s="39"/>
      <c r="DPJ70" s="39"/>
      <c r="DPK70" s="39"/>
      <c r="DPL70" s="39"/>
      <c r="DPM70" s="39"/>
      <c r="DPN70" s="39"/>
      <c r="DPO70" s="39"/>
      <c r="DPP70" s="39"/>
      <c r="DPQ70" s="39"/>
      <c r="DPR70" s="39"/>
      <c r="DPS70" s="39"/>
      <c r="DPT70" s="39"/>
      <c r="DPU70" s="39"/>
      <c r="DPV70" s="39"/>
      <c r="DPW70" s="39"/>
      <c r="DPX70" s="39"/>
      <c r="DPY70" s="39"/>
      <c r="DPZ70" s="39"/>
      <c r="DQA70" s="39"/>
      <c r="DQB70" s="39"/>
      <c r="DQC70" s="39"/>
      <c r="DQD70" s="39"/>
      <c r="DQE70" s="39"/>
      <c r="DQF70" s="39"/>
      <c r="DQG70" s="39"/>
      <c r="DQH70" s="39"/>
      <c r="DQI70" s="39"/>
      <c r="DQJ70" s="39"/>
      <c r="DQK70" s="39"/>
      <c r="DQL70" s="39"/>
      <c r="DQM70" s="39"/>
      <c r="DQN70" s="39"/>
      <c r="DQO70" s="39"/>
      <c r="DQP70" s="39"/>
      <c r="DQQ70" s="39"/>
      <c r="DQR70" s="39"/>
      <c r="DQS70" s="39"/>
      <c r="DQT70" s="39"/>
      <c r="DQU70" s="39"/>
      <c r="DQV70" s="39"/>
      <c r="DQW70" s="39"/>
      <c r="DQX70" s="39"/>
      <c r="DQY70" s="39"/>
      <c r="DQZ70" s="39"/>
      <c r="DRA70" s="39"/>
      <c r="DRB70" s="39"/>
      <c r="DRC70" s="39"/>
      <c r="DRD70" s="39"/>
      <c r="DRE70" s="39"/>
      <c r="DRF70" s="39"/>
      <c r="DRG70" s="39"/>
      <c r="DRH70" s="39"/>
      <c r="DRI70" s="39"/>
      <c r="DRJ70" s="39"/>
      <c r="DRK70" s="39"/>
      <c r="DRL70" s="39"/>
      <c r="DRM70" s="39"/>
      <c r="DRN70" s="39"/>
      <c r="DRO70" s="39"/>
      <c r="DRP70" s="39"/>
      <c r="DRQ70" s="39"/>
      <c r="DRR70" s="39"/>
      <c r="DRS70" s="39"/>
      <c r="DRT70" s="39"/>
      <c r="DRU70" s="39"/>
      <c r="DRV70" s="39"/>
      <c r="DRW70" s="39"/>
      <c r="DRX70" s="39"/>
      <c r="DRY70" s="39"/>
      <c r="DRZ70" s="39"/>
      <c r="DSA70" s="39"/>
      <c r="DSB70" s="39"/>
      <c r="DSC70" s="39"/>
      <c r="DSD70" s="39"/>
      <c r="DSE70" s="39"/>
      <c r="DSF70" s="39"/>
      <c r="DSG70" s="39"/>
      <c r="DSH70" s="39"/>
      <c r="DSI70" s="39"/>
      <c r="DSJ70" s="39"/>
      <c r="DSK70" s="39"/>
      <c r="DSL70" s="39"/>
      <c r="DSM70" s="39"/>
      <c r="DSN70" s="39"/>
      <c r="DSO70" s="39"/>
      <c r="DSP70" s="39"/>
      <c r="DSQ70" s="39"/>
      <c r="DSR70" s="39"/>
      <c r="DSS70" s="39"/>
      <c r="DST70" s="39"/>
      <c r="DSU70" s="39"/>
      <c r="DSV70" s="39"/>
      <c r="DSW70" s="39"/>
      <c r="DSX70" s="39"/>
      <c r="DSY70" s="39"/>
      <c r="DSZ70" s="39"/>
      <c r="DTA70" s="39"/>
      <c r="DTB70" s="39"/>
      <c r="DTC70" s="39"/>
      <c r="DTD70" s="39"/>
      <c r="DTE70" s="39"/>
      <c r="DTF70" s="39"/>
      <c r="DTG70" s="39"/>
      <c r="DTH70" s="39"/>
      <c r="DTI70" s="39"/>
      <c r="DTJ70" s="39"/>
      <c r="DTK70" s="39"/>
      <c r="DTL70" s="39"/>
      <c r="DTM70" s="39"/>
      <c r="DTN70" s="39"/>
      <c r="DTO70" s="39"/>
      <c r="DTP70" s="39"/>
      <c r="DTQ70" s="39"/>
      <c r="DTR70" s="39"/>
      <c r="DTS70" s="39"/>
      <c r="DTT70" s="39"/>
      <c r="DTU70" s="39"/>
      <c r="DTV70" s="39"/>
      <c r="DTW70" s="39"/>
      <c r="DTX70" s="39"/>
      <c r="DTY70" s="39"/>
      <c r="DTZ70" s="39"/>
      <c r="DUA70" s="39"/>
      <c r="DUB70" s="39"/>
      <c r="DUC70" s="39"/>
      <c r="DUD70" s="39"/>
      <c r="DUE70" s="39"/>
      <c r="DUF70" s="39"/>
      <c r="DUG70" s="39"/>
      <c r="DUH70" s="39"/>
      <c r="DUI70" s="39"/>
      <c r="DUJ70" s="39"/>
      <c r="DUK70" s="39"/>
      <c r="DUL70" s="39"/>
      <c r="DUM70" s="39"/>
      <c r="DUN70" s="39"/>
      <c r="DUO70" s="39"/>
      <c r="DUP70" s="39"/>
      <c r="DUQ70" s="39"/>
      <c r="DUR70" s="39"/>
      <c r="DUS70" s="39"/>
      <c r="DUT70" s="39"/>
      <c r="DUU70" s="39"/>
      <c r="DUV70" s="39"/>
      <c r="DUW70" s="39"/>
      <c r="DUX70" s="39"/>
      <c r="DUY70" s="39"/>
      <c r="DUZ70" s="39"/>
      <c r="DVA70" s="39"/>
      <c r="DVB70" s="39"/>
      <c r="DVC70" s="39"/>
      <c r="DVD70" s="39"/>
      <c r="DVE70" s="39"/>
      <c r="DVF70" s="39"/>
      <c r="DVG70" s="39"/>
      <c r="DVH70" s="39"/>
      <c r="DVI70" s="39"/>
      <c r="DVJ70" s="39"/>
      <c r="DVK70" s="39"/>
      <c r="DVL70" s="39"/>
      <c r="DVM70" s="39"/>
      <c r="DVN70" s="39"/>
      <c r="DVO70" s="39"/>
      <c r="DVP70" s="39"/>
      <c r="DVQ70" s="39"/>
      <c r="DVR70" s="39"/>
      <c r="DVS70" s="39"/>
      <c r="DVT70" s="39"/>
      <c r="DVU70" s="39"/>
      <c r="DVV70" s="39"/>
      <c r="DVW70" s="39"/>
      <c r="DVX70" s="39"/>
      <c r="DVY70" s="39"/>
      <c r="DVZ70" s="39"/>
      <c r="DWA70" s="39"/>
      <c r="DWB70" s="39"/>
      <c r="DWC70" s="39"/>
      <c r="DWD70" s="39"/>
      <c r="DWE70" s="39"/>
      <c r="DWF70" s="39"/>
      <c r="DWG70" s="39"/>
      <c r="DWH70" s="39"/>
      <c r="DWI70" s="39"/>
      <c r="DWJ70" s="39"/>
      <c r="DWK70" s="39"/>
      <c r="DWL70" s="39"/>
      <c r="DWM70" s="39"/>
      <c r="DWN70" s="39"/>
      <c r="DWO70" s="39"/>
      <c r="DWP70" s="39"/>
      <c r="DWQ70" s="39"/>
      <c r="DWR70" s="39"/>
      <c r="DWS70" s="39"/>
      <c r="DWT70" s="39"/>
      <c r="DWU70" s="39"/>
      <c r="DWV70" s="39"/>
      <c r="DWW70" s="39"/>
      <c r="DWX70" s="39"/>
      <c r="DWY70" s="39"/>
      <c r="DWZ70" s="39"/>
      <c r="DXA70" s="39"/>
      <c r="DXB70" s="39"/>
      <c r="DXC70" s="39"/>
      <c r="DXD70" s="39"/>
      <c r="DXE70" s="39"/>
      <c r="DXF70" s="39"/>
      <c r="DXG70" s="39"/>
      <c r="DXH70" s="39"/>
      <c r="DXI70" s="39"/>
      <c r="DXJ70" s="39"/>
      <c r="DXK70" s="39"/>
      <c r="DXL70" s="39"/>
      <c r="DXM70" s="39"/>
      <c r="DXN70" s="39"/>
      <c r="DXO70" s="39"/>
      <c r="DXP70" s="39"/>
      <c r="DXQ70" s="39"/>
      <c r="DXR70" s="39"/>
      <c r="DXS70" s="39"/>
      <c r="DXT70" s="39"/>
      <c r="DXU70" s="39"/>
      <c r="DXV70" s="39"/>
      <c r="DXW70" s="39"/>
      <c r="DXX70" s="39"/>
      <c r="DXY70" s="39"/>
      <c r="DXZ70" s="39"/>
      <c r="DYA70" s="39"/>
      <c r="DYB70" s="39"/>
      <c r="DYC70" s="39"/>
      <c r="DYD70" s="39"/>
      <c r="DYE70" s="39"/>
      <c r="DYF70" s="39"/>
      <c r="DYG70" s="39"/>
      <c r="DYH70" s="39"/>
      <c r="DYI70" s="39"/>
      <c r="DYJ70" s="39"/>
      <c r="DYK70" s="39"/>
      <c r="DYL70" s="39"/>
      <c r="DYM70" s="39"/>
      <c r="DYN70" s="39"/>
      <c r="DYO70" s="39"/>
      <c r="DYP70" s="39"/>
      <c r="DYQ70" s="39"/>
      <c r="DYR70" s="39"/>
      <c r="DYS70" s="39"/>
      <c r="DYT70" s="39"/>
      <c r="DYU70" s="39"/>
      <c r="DYV70" s="39"/>
      <c r="DYW70" s="39"/>
      <c r="DYX70" s="39"/>
      <c r="DYY70" s="39"/>
      <c r="DYZ70" s="39"/>
      <c r="DZA70" s="39"/>
      <c r="DZB70" s="39"/>
      <c r="DZC70" s="39"/>
      <c r="DZD70" s="39"/>
      <c r="DZE70" s="39"/>
      <c r="DZF70" s="39"/>
      <c r="DZG70" s="39"/>
      <c r="DZH70" s="39"/>
      <c r="DZI70" s="39"/>
      <c r="DZJ70" s="39"/>
      <c r="DZK70" s="39"/>
      <c r="DZL70" s="39"/>
      <c r="DZM70" s="39"/>
      <c r="DZN70" s="39"/>
      <c r="DZO70" s="39"/>
      <c r="DZP70" s="39"/>
      <c r="DZQ70" s="39"/>
      <c r="DZR70" s="39"/>
      <c r="DZS70" s="39"/>
      <c r="DZT70" s="39"/>
      <c r="DZU70" s="39"/>
      <c r="DZV70" s="39"/>
      <c r="DZW70" s="39"/>
      <c r="DZX70" s="39"/>
      <c r="DZY70" s="39"/>
      <c r="DZZ70" s="39"/>
      <c r="EAA70" s="39"/>
      <c r="EAB70" s="39"/>
      <c r="EAC70" s="39"/>
      <c r="EAD70" s="39"/>
      <c r="EAE70" s="39"/>
      <c r="EAF70" s="39"/>
      <c r="EAG70" s="39"/>
      <c r="EAH70" s="39"/>
      <c r="EAI70" s="39"/>
      <c r="EAJ70" s="39"/>
      <c r="EAK70" s="39"/>
      <c r="EAL70" s="39"/>
      <c r="EAM70" s="39"/>
      <c r="EAN70" s="39"/>
      <c r="EAO70" s="39"/>
      <c r="EAP70" s="39"/>
      <c r="EAQ70" s="39"/>
      <c r="EAR70" s="39"/>
      <c r="EAS70" s="39"/>
      <c r="EAT70" s="39"/>
      <c r="EAU70" s="39"/>
      <c r="EAV70" s="39"/>
      <c r="EAW70" s="39"/>
      <c r="EAX70" s="39"/>
      <c r="EAY70" s="39"/>
      <c r="EAZ70" s="39"/>
      <c r="EBA70" s="39"/>
      <c r="EBB70" s="39"/>
      <c r="EBC70" s="39"/>
      <c r="EBD70" s="39"/>
      <c r="EBE70" s="39"/>
      <c r="EBF70" s="39"/>
      <c r="EBG70" s="39"/>
      <c r="EBH70" s="39"/>
      <c r="EBI70" s="39"/>
      <c r="EBJ70" s="39"/>
      <c r="EBK70" s="39"/>
      <c r="EBL70" s="39"/>
      <c r="EBM70" s="39"/>
      <c r="EBN70" s="39"/>
      <c r="EBO70" s="39"/>
      <c r="EBP70" s="39"/>
      <c r="EBQ70" s="39"/>
      <c r="EBR70" s="39"/>
      <c r="EBS70" s="39"/>
      <c r="EBT70" s="39"/>
      <c r="EBU70" s="39"/>
      <c r="EBV70" s="39"/>
      <c r="EBW70" s="39"/>
      <c r="EBX70" s="39"/>
      <c r="EBY70" s="39"/>
      <c r="EBZ70" s="39"/>
      <c r="ECA70" s="39"/>
      <c r="ECB70" s="39"/>
      <c r="ECC70" s="39"/>
      <c r="ECD70" s="39"/>
      <c r="ECE70" s="39"/>
      <c r="ECF70" s="39"/>
      <c r="ECG70" s="39"/>
      <c r="ECH70" s="39"/>
      <c r="ECI70" s="39"/>
      <c r="ECJ70" s="39"/>
      <c r="ECK70" s="39"/>
      <c r="ECL70" s="39"/>
      <c r="ECM70" s="39"/>
      <c r="ECN70" s="39"/>
      <c r="ECO70" s="39"/>
      <c r="ECP70" s="39"/>
      <c r="ECQ70" s="39"/>
      <c r="ECR70" s="39"/>
      <c r="ECS70" s="39"/>
      <c r="ECT70" s="39"/>
      <c r="ECU70" s="39"/>
      <c r="ECV70" s="39"/>
      <c r="ECW70" s="39"/>
      <c r="ECX70" s="39"/>
      <c r="ECY70" s="39"/>
      <c r="ECZ70" s="39"/>
      <c r="EDA70" s="39"/>
      <c r="EDB70" s="39"/>
      <c r="EDC70" s="39"/>
      <c r="EDD70" s="39"/>
      <c r="EDE70" s="39"/>
      <c r="EDF70" s="39"/>
      <c r="EDG70" s="39"/>
      <c r="EDH70" s="39"/>
      <c r="EDI70" s="39"/>
      <c r="EDJ70" s="39"/>
      <c r="EDK70" s="39"/>
      <c r="EDL70" s="39"/>
      <c r="EDM70" s="39"/>
      <c r="EDN70" s="39"/>
      <c r="EDO70" s="39"/>
      <c r="EDP70" s="39"/>
      <c r="EDQ70" s="39"/>
      <c r="EDR70" s="39"/>
      <c r="EDS70" s="39"/>
      <c r="EDT70" s="39"/>
      <c r="EDU70" s="39"/>
      <c r="EDV70" s="39"/>
      <c r="EDW70" s="39"/>
      <c r="EDX70" s="39"/>
      <c r="EDY70" s="39"/>
      <c r="EDZ70" s="39"/>
      <c r="EEA70" s="39"/>
      <c r="EEB70" s="39"/>
      <c r="EEC70" s="39"/>
      <c r="EED70" s="39"/>
      <c r="EEE70" s="39"/>
      <c r="EEF70" s="39"/>
      <c r="EEG70" s="39"/>
      <c r="EEH70" s="39"/>
      <c r="EEI70" s="39"/>
      <c r="EEJ70" s="39"/>
      <c r="EEK70" s="39"/>
      <c r="EEL70" s="39"/>
      <c r="EEM70" s="39"/>
      <c r="EEN70" s="39"/>
      <c r="EEO70" s="39"/>
      <c r="EEP70" s="39"/>
      <c r="EEQ70" s="39"/>
      <c r="EER70" s="39"/>
      <c r="EES70" s="39"/>
      <c r="EET70" s="39"/>
      <c r="EEU70" s="39"/>
      <c r="EEV70" s="39"/>
      <c r="EEW70" s="39"/>
      <c r="EEX70" s="39"/>
      <c r="EEY70" s="39"/>
      <c r="EEZ70" s="39"/>
      <c r="EFA70" s="39"/>
      <c r="EFB70" s="39"/>
      <c r="EFC70" s="39"/>
      <c r="EFD70" s="39"/>
      <c r="EFE70" s="39"/>
      <c r="EFF70" s="39"/>
      <c r="EFG70" s="39"/>
      <c r="EFH70" s="39"/>
      <c r="EFI70" s="39"/>
      <c r="EFJ70" s="39"/>
      <c r="EFK70" s="39"/>
      <c r="EFL70" s="39"/>
      <c r="EFM70" s="39"/>
      <c r="EFN70" s="39"/>
      <c r="EFO70" s="39"/>
      <c r="EFP70" s="39"/>
      <c r="EFQ70" s="39"/>
      <c r="EFR70" s="39"/>
      <c r="EFS70" s="39"/>
      <c r="EFT70" s="39"/>
      <c r="EFU70" s="39"/>
      <c r="EFV70" s="39"/>
      <c r="EFW70" s="39"/>
      <c r="EFX70" s="39"/>
      <c r="EFY70" s="39"/>
      <c r="EFZ70" s="39"/>
      <c r="EGA70" s="39"/>
      <c r="EGB70" s="39"/>
      <c r="EGC70" s="39"/>
      <c r="EGD70" s="39"/>
      <c r="EGE70" s="39"/>
      <c r="EGF70" s="39"/>
      <c r="EGG70" s="39"/>
      <c r="EGH70" s="39"/>
      <c r="EGI70" s="39"/>
      <c r="EGJ70" s="39"/>
      <c r="EGK70" s="39"/>
      <c r="EGL70" s="39"/>
      <c r="EGM70" s="39"/>
      <c r="EGN70" s="39"/>
      <c r="EGO70" s="39"/>
      <c r="EGP70" s="39"/>
      <c r="EGQ70" s="39"/>
      <c r="EGR70" s="39"/>
      <c r="EGS70" s="39"/>
      <c r="EGT70" s="39"/>
      <c r="EGU70" s="39"/>
      <c r="EGV70" s="39"/>
      <c r="EGW70" s="39"/>
      <c r="EGX70" s="39"/>
      <c r="EGY70" s="39"/>
      <c r="EGZ70" s="39"/>
      <c r="EHA70" s="39"/>
      <c r="EHB70" s="39"/>
      <c r="EHC70" s="39"/>
      <c r="EHD70" s="39"/>
      <c r="EHE70" s="39"/>
      <c r="EHF70" s="39"/>
      <c r="EHG70" s="39"/>
      <c r="EHH70" s="39"/>
      <c r="EHI70" s="39"/>
      <c r="EHJ70" s="39"/>
      <c r="EHK70" s="39"/>
      <c r="EHL70" s="39"/>
      <c r="EHM70" s="39"/>
      <c r="EHN70" s="39"/>
      <c r="EHO70" s="39"/>
      <c r="EHP70" s="39"/>
      <c r="EHQ70" s="39"/>
      <c r="EHR70" s="39"/>
      <c r="EHS70" s="39"/>
      <c r="EHT70" s="39"/>
      <c r="EHU70" s="39"/>
      <c r="EHV70" s="39"/>
      <c r="EHW70" s="39"/>
      <c r="EHX70" s="39"/>
      <c r="EHY70" s="39"/>
      <c r="EHZ70" s="39"/>
      <c r="EIA70" s="39"/>
      <c r="EIB70" s="39"/>
      <c r="EIC70" s="39"/>
      <c r="EID70" s="39"/>
      <c r="EIE70" s="39"/>
      <c r="EIF70" s="39"/>
      <c r="EIG70" s="39"/>
      <c r="EIH70" s="39"/>
      <c r="EII70" s="39"/>
      <c r="EIJ70" s="39"/>
      <c r="EIK70" s="39"/>
      <c r="EIL70" s="39"/>
      <c r="EIM70" s="39"/>
      <c r="EIN70" s="39"/>
      <c r="EIO70" s="39"/>
      <c r="EIP70" s="39"/>
      <c r="EIQ70" s="39"/>
      <c r="EIR70" s="39"/>
      <c r="EIS70" s="39"/>
      <c r="EIT70" s="39"/>
      <c r="EIU70" s="39"/>
      <c r="EIV70" s="39"/>
      <c r="EIW70" s="39"/>
      <c r="EIX70" s="39"/>
      <c r="EIY70" s="39"/>
      <c r="EIZ70" s="39"/>
      <c r="EJA70" s="39"/>
      <c r="EJB70" s="39"/>
      <c r="EJC70" s="39"/>
      <c r="EJD70" s="39"/>
      <c r="EJE70" s="39"/>
      <c r="EJF70" s="39"/>
      <c r="EJG70" s="39"/>
      <c r="EJH70" s="39"/>
      <c r="EJI70" s="39"/>
      <c r="EJJ70" s="39"/>
      <c r="EJK70" s="39"/>
      <c r="EJL70" s="39"/>
      <c r="EJM70" s="39"/>
      <c r="EJN70" s="39"/>
      <c r="EJO70" s="39"/>
      <c r="EJP70" s="39"/>
      <c r="EJQ70" s="39"/>
      <c r="EJR70" s="39"/>
      <c r="EJS70" s="39"/>
      <c r="EJT70" s="39"/>
      <c r="EJU70" s="39"/>
      <c r="EJV70" s="39"/>
      <c r="EJW70" s="39"/>
      <c r="EJX70" s="39"/>
      <c r="EJY70" s="39"/>
      <c r="EJZ70" s="39"/>
      <c r="EKA70" s="39"/>
      <c r="EKB70" s="39"/>
      <c r="EKC70" s="39"/>
      <c r="EKD70" s="39"/>
      <c r="EKE70" s="39"/>
      <c r="EKF70" s="39"/>
      <c r="EKG70" s="39"/>
      <c r="EKH70" s="39"/>
      <c r="EKI70" s="39"/>
      <c r="EKJ70" s="39"/>
      <c r="EKK70" s="39"/>
      <c r="EKL70" s="39"/>
      <c r="EKM70" s="39"/>
      <c r="EKN70" s="39"/>
      <c r="EKO70" s="39"/>
      <c r="EKP70" s="39"/>
      <c r="EKQ70" s="39"/>
      <c r="EKR70" s="39"/>
      <c r="EKS70" s="39"/>
      <c r="EKT70" s="39"/>
      <c r="EKU70" s="39"/>
      <c r="EKV70" s="39"/>
      <c r="EKW70" s="39"/>
      <c r="EKX70" s="39"/>
      <c r="EKY70" s="39"/>
      <c r="EKZ70" s="39"/>
      <c r="ELA70" s="39"/>
      <c r="ELB70" s="39"/>
      <c r="ELC70" s="39"/>
      <c r="ELD70" s="39"/>
      <c r="ELE70" s="39"/>
      <c r="ELF70" s="39"/>
      <c r="ELG70" s="39"/>
      <c r="ELH70" s="39"/>
      <c r="ELI70" s="39"/>
      <c r="ELJ70" s="39"/>
      <c r="ELK70" s="39"/>
      <c r="ELL70" s="39"/>
      <c r="ELM70" s="39"/>
      <c r="ELN70" s="39"/>
      <c r="ELO70" s="39"/>
      <c r="ELP70" s="39"/>
      <c r="ELQ70" s="39"/>
      <c r="ELR70" s="39"/>
      <c r="ELS70" s="39"/>
      <c r="ELT70" s="39"/>
      <c r="ELU70" s="39"/>
      <c r="ELV70" s="39"/>
      <c r="ELW70" s="39"/>
      <c r="ELX70" s="39"/>
      <c r="ELY70" s="39"/>
      <c r="ELZ70" s="39"/>
      <c r="EMA70" s="39"/>
      <c r="EMB70" s="39"/>
      <c r="EMC70" s="39"/>
      <c r="EMD70" s="39"/>
      <c r="EME70" s="39"/>
      <c r="EMF70" s="39"/>
      <c r="EMG70" s="39"/>
      <c r="EMH70" s="39"/>
      <c r="EMI70" s="39"/>
      <c r="EMJ70" s="39"/>
      <c r="EMK70" s="39"/>
      <c r="EML70" s="39"/>
      <c r="EMM70" s="39"/>
      <c r="EMN70" s="39"/>
      <c r="EMO70" s="39"/>
      <c r="EMP70" s="39"/>
      <c r="EMQ70" s="39"/>
      <c r="EMR70" s="39"/>
      <c r="EMS70" s="39"/>
      <c r="EMT70" s="39"/>
      <c r="EMU70" s="39"/>
      <c r="EMV70" s="39"/>
      <c r="EMW70" s="39"/>
      <c r="EMX70" s="39"/>
      <c r="EMY70" s="39"/>
      <c r="EMZ70" s="39"/>
      <c r="ENA70" s="39"/>
      <c r="ENB70" s="39"/>
      <c r="ENC70" s="39"/>
      <c r="END70" s="39"/>
      <c r="ENE70" s="39"/>
      <c r="ENF70" s="39"/>
      <c r="ENG70" s="39"/>
      <c r="ENH70" s="39"/>
      <c r="ENI70" s="39"/>
      <c r="ENJ70" s="39"/>
      <c r="ENK70" s="39"/>
      <c r="ENL70" s="39"/>
      <c r="ENM70" s="39"/>
      <c r="ENN70" s="39"/>
      <c r="ENO70" s="39"/>
      <c r="ENP70" s="39"/>
      <c r="ENQ70" s="39"/>
      <c r="ENR70" s="39"/>
      <c r="ENS70" s="39"/>
      <c r="ENT70" s="39"/>
      <c r="ENU70" s="39"/>
      <c r="ENV70" s="39"/>
      <c r="ENW70" s="39"/>
      <c r="ENX70" s="39"/>
      <c r="ENY70" s="39"/>
      <c r="ENZ70" s="39"/>
      <c r="EOA70" s="39"/>
      <c r="EOB70" s="39"/>
      <c r="EOC70" s="39"/>
      <c r="EOD70" s="39"/>
      <c r="EOE70" s="39"/>
      <c r="EOF70" s="39"/>
      <c r="EOG70" s="39"/>
      <c r="EOH70" s="39"/>
      <c r="EOI70" s="39"/>
      <c r="EOJ70" s="39"/>
      <c r="EOK70" s="39"/>
      <c r="EOL70" s="39"/>
      <c r="EOM70" s="39"/>
      <c r="EON70" s="39"/>
      <c r="EOO70" s="39"/>
      <c r="EOP70" s="39"/>
      <c r="EOQ70" s="39"/>
      <c r="EOR70" s="39"/>
      <c r="EOS70" s="39"/>
      <c r="EOT70" s="39"/>
      <c r="EOU70" s="39"/>
      <c r="EOV70" s="39"/>
      <c r="EOW70" s="39"/>
      <c r="EOX70" s="39"/>
      <c r="EOY70" s="39"/>
      <c r="EOZ70" s="39"/>
      <c r="EPA70" s="39"/>
      <c r="EPB70" s="39"/>
      <c r="EPC70" s="39"/>
      <c r="EPD70" s="39"/>
      <c r="EPE70" s="39"/>
      <c r="EPF70" s="39"/>
      <c r="EPG70" s="39"/>
      <c r="EPH70" s="39"/>
      <c r="EPI70" s="39"/>
      <c r="EPJ70" s="39"/>
      <c r="EPK70" s="39"/>
      <c r="EPL70" s="39"/>
      <c r="EPM70" s="39"/>
      <c r="EPN70" s="39"/>
      <c r="EPO70" s="39"/>
      <c r="EPP70" s="39"/>
      <c r="EPQ70" s="39"/>
      <c r="EPR70" s="39"/>
      <c r="EPS70" s="39"/>
      <c r="EPT70" s="39"/>
      <c r="EPU70" s="39"/>
      <c r="EPV70" s="39"/>
      <c r="EPW70" s="39"/>
      <c r="EPX70" s="39"/>
      <c r="EPY70" s="39"/>
      <c r="EPZ70" s="39"/>
      <c r="EQA70" s="39"/>
      <c r="EQB70" s="39"/>
      <c r="EQC70" s="39"/>
      <c r="EQD70" s="39"/>
      <c r="EQE70" s="39"/>
      <c r="EQF70" s="39"/>
      <c r="EQG70" s="39"/>
      <c r="EQH70" s="39"/>
      <c r="EQI70" s="39"/>
      <c r="EQJ70" s="39"/>
      <c r="EQK70" s="39"/>
      <c r="EQL70" s="39"/>
      <c r="EQM70" s="39"/>
      <c r="EQN70" s="39"/>
      <c r="EQO70" s="39"/>
      <c r="EQP70" s="39"/>
      <c r="EQQ70" s="39"/>
      <c r="EQR70" s="39"/>
      <c r="EQS70" s="39"/>
      <c r="EQT70" s="39"/>
      <c r="EQU70" s="39"/>
      <c r="EQV70" s="39"/>
      <c r="EQW70" s="39"/>
      <c r="EQX70" s="39"/>
      <c r="EQY70" s="39"/>
      <c r="EQZ70" s="39"/>
      <c r="ERA70" s="39"/>
      <c r="ERB70" s="39"/>
      <c r="ERC70" s="39"/>
      <c r="ERD70" s="39"/>
      <c r="ERE70" s="39"/>
      <c r="ERF70" s="39"/>
      <c r="ERG70" s="39"/>
      <c r="ERH70" s="39"/>
      <c r="ERI70" s="39"/>
      <c r="ERJ70" s="39"/>
      <c r="ERK70" s="39"/>
      <c r="ERL70" s="39"/>
      <c r="ERM70" s="39"/>
      <c r="ERN70" s="39"/>
      <c r="ERO70" s="39"/>
      <c r="ERP70" s="39"/>
      <c r="ERQ70" s="39"/>
      <c r="ERR70" s="39"/>
      <c r="ERS70" s="39"/>
      <c r="ERT70" s="39"/>
      <c r="ERU70" s="39"/>
      <c r="ERV70" s="39"/>
      <c r="ERW70" s="39"/>
      <c r="ERX70" s="39"/>
      <c r="ERY70" s="39"/>
      <c r="ERZ70" s="39"/>
      <c r="ESA70" s="39"/>
      <c r="ESB70" s="39"/>
      <c r="ESC70" s="39"/>
      <c r="ESD70" s="39"/>
      <c r="ESE70" s="39"/>
      <c r="ESF70" s="39"/>
      <c r="ESG70" s="39"/>
      <c r="ESH70" s="39"/>
      <c r="ESI70" s="39"/>
      <c r="ESJ70" s="39"/>
      <c r="ESK70" s="39"/>
      <c r="ESL70" s="39"/>
      <c r="ESM70" s="39"/>
      <c r="ESN70" s="39"/>
      <c r="ESO70" s="39"/>
      <c r="ESP70" s="39"/>
      <c r="ESQ70" s="39"/>
      <c r="ESR70" s="39"/>
      <c r="ESS70" s="39"/>
      <c r="EST70" s="39"/>
      <c r="ESU70" s="39"/>
      <c r="ESV70" s="39"/>
      <c r="ESW70" s="39"/>
      <c r="ESX70" s="39"/>
      <c r="ESY70" s="39"/>
      <c r="ESZ70" s="39"/>
      <c r="ETA70" s="39"/>
      <c r="ETB70" s="39"/>
      <c r="ETC70" s="39"/>
      <c r="ETD70" s="39"/>
      <c r="ETE70" s="39"/>
      <c r="ETF70" s="39"/>
      <c r="ETG70" s="39"/>
      <c r="ETH70" s="39"/>
      <c r="ETI70" s="39"/>
      <c r="ETJ70" s="39"/>
      <c r="ETK70" s="39"/>
      <c r="ETL70" s="39"/>
      <c r="ETM70" s="39"/>
      <c r="ETN70" s="39"/>
      <c r="ETO70" s="39"/>
      <c r="ETP70" s="39"/>
      <c r="ETQ70" s="39"/>
      <c r="ETR70" s="39"/>
      <c r="ETS70" s="39"/>
      <c r="ETT70" s="39"/>
      <c r="ETU70" s="39"/>
      <c r="ETV70" s="39"/>
      <c r="ETW70" s="39"/>
      <c r="ETX70" s="39"/>
      <c r="ETY70" s="39"/>
      <c r="ETZ70" s="39"/>
      <c r="EUA70" s="39"/>
      <c r="EUB70" s="39"/>
      <c r="EUC70" s="39"/>
      <c r="EUD70" s="39"/>
      <c r="EUE70" s="39"/>
      <c r="EUF70" s="39"/>
      <c r="EUG70" s="39"/>
      <c r="EUH70" s="39"/>
      <c r="EUI70" s="39"/>
      <c r="EUJ70" s="39"/>
      <c r="EUK70" s="39"/>
      <c r="EUL70" s="39"/>
      <c r="EUM70" s="39"/>
      <c r="EUN70" s="39"/>
      <c r="EUO70" s="39"/>
      <c r="EUP70" s="39"/>
      <c r="EUQ70" s="39"/>
      <c r="EUR70" s="39"/>
      <c r="EUS70" s="39"/>
      <c r="EUT70" s="39"/>
      <c r="EUU70" s="39"/>
      <c r="EUV70" s="39"/>
      <c r="EUW70" s="39"/>
      <c r="EUX70" s="39"/>
      <c r="EUY70" s="39"/>
      <c r="EUZ70" s="39"/>
      <c r="EVA70" s="39"/>
      <c r="EVB70" s="39"/>
      <c r="EVC70" s="39"/>
      <c r="EVD70" s="39"/>
      <c r="EVE70" s="39"/>
      <c r="EVF70" s="39"/>
      <c r="EVG70" s="39"/>
      <c r="EVH70" s="39"/>
      <c r="EVI70" s="39"/>
      <c r="EVJ70" s="39"/>
      <c r="EVK70" s="39"/>
      <c r="EVL70" s="39"/>
      <c r="EVM70" s="39"/>
      <c r="EVN70" s="39"/>
      <c r="EVO70" s="39"/>
      <c r="EVP70" s="39"/>
      <c r="EVQ70" s="39"/>
      <c r="EVR70" s="39"/>
      <c r="EVS70" s="39"/>
      <c r="EVT70" s="39"/>
      <c r="EVU70" s="39"/>
      <c r="EVV70" s="39"/>
      <c r="EVW70" s="39"/>
      <c r="EVX70" s="39"/>
      <c r="EVY70" s="39"/>
      <c r="EVZ70" s="39"/>
      <c r="EWA70" s="39"/>
      <c r="EWB70" s="39"/>
      <c r="EWC70" s="39"/>
      <c r="EWD70" s="39"/>
      <c r="EWE70" s="39"/>
      <c r="EWF70" s="39"/>
      <c r="EWG70" s="39"/>
      <c r="EWH70" s="39"/>
      <c r="EWI70" s="39"/>
      <c r="EWJ70" s="39"/>
      <c r="EWK70" s="39"/>
      <c r="EWL70" s="39"/>
      <c r="EWM70" s="39"/>
      <c r="EWN70" s="39"/>
      <c r="EWO70" s="39"/>
      <c r="EWP70" s="39"/>
      <c r="EWQ70" s="39"/>
      <c r="EWR70" s="39"/>
      <c r="EWS70" s="39"/>
      <c r="EWT70" s="39"/>
      <c r="EWU70" s="39"/>
      <c r="EWV70" s="39"/>
      <c r="EWW70" s="39"/>
      <c r="EWX70" s="39"/>
      <c r="EWY70" s="39"/>
      <c r="EWZ70" s="39"/>
      <c r="EXA70" s="39"/>
      <c r="EXB70" s="39"/>
      <c r="EXC70" s="39"/>
      <c r="EXD70" s="39"/>
      <c r="EXE70" s="39"/>
      <c r="EXF70" s="39"/>
      <c r="EXG70" s="39"/>
      <c r="EXH70" s="39"/>
      <c r="EXI70" s="39"/>
      <c r="EXJ70" s="39"/>
      <c r="EXK70" s="39"/>
      <c r="EXL70" s="39"/>
      <c r="EXM70" s="39"/>
      <c r="EXN70" s="39"/>
      <c r="EXO70" s="39"/>
      <c r="EXP70" s="39"/>
      <c r="EXQ70" s="39"/>
      <c r="EXR70" s="39"/>
      <c r="EXS70" s="39"/>
      <c r="EXT70" s="39"/>
      <c r="EXU70" s="39"/>
      <c r="EXV70" s="39"/>
      <c r="EXW70" s="39"/>
      <c r="EXX70" s="39"/>
      <c r="EXY70" s="39"/>
      <c r="EXZ70" s="39"/>
      <c r="EYA70" s="39"/>
      <c r="EYB70" s="39"/>
      <c r="EYC70" s="39"/>
      <c r="EYD70" s="39"/>
      <c r="EYE70" s="39"/>
      <c r="EYF70" s="39"/>
      <c r="EYG70" s="39"/>
      <c r="EYH70" s="39"/>
      <c r="EYI70" s="39"/>
      <c r="EYJ70" s="39"/>
      <c r="EYK70" s="39"/>
      <c r="EYL70" s="39"/>
      <c r="EYM70" s="39"/>
      <c r="EYN70" s="39"/>
      <c r="EYO70" s="39"/>
      <c r="EYP70" s="39"/>
      <c r="EYQ70" s="39"/>
      <c r="EYR70" s="39"/>
      <c r="EYS70" s="39"/>
      <c r="EYT70" s="39"/>
      <c r="EYU70" s="39"/>
      <c r="EYV70" s="39"/>
      <c r="EYW70" s="39"/>
      <c r="EYX70" s="39"/>
      <c r="EYY70" s="39"/>
      <c r="EYZ70" s="39"/>
      <c r="EZA70" s="39"/>
      <c r="EZB70" s="39"/>
      <c r="EZC70" s="39"/>
      <c r="EZD70" s="39"/>
      <c r="EZE70" s="39"/>
      <c r="EZF70" s="39"/>
      <c r="EZG70" s="39"/>
      <c r="EZH70" s="39"/>
      <c r="EZI70" s="39"/>
      <c r="EZJ70" s="39"/>
      <c r="EZK70" s="39"/>
      <c r="EZL70" s="39"/>
      <c r="EZM70" s="39"/>
      <c r="EZN70" s="39"/>
      <c r="EZO70" s="39"/>
      <c r="EZP70" s="39"/>
      <c r="EZQ70" s="39"/>
      <c r="EZR70" s="39"/>
      <c r="EZS70" s="39"/>
      <c r="EZT70" s="39"/>
      <c r="EZU70" s="39"/>
      <c r="EZV70" s="39"/>
      <c r="EZW70" s="39"/>
      <c r="EZX70" s="39"/>
      <c r="EZY70" s="39"/>
      <c r="EZZ70" s="39"/>
      <c r="FAA70" s="39"/>
      <c r="FAB70" s="39"/>
      <c r="FAC70" s="39"/>
      <c r="FAD70" s="39"/>
      <c r="FAE70" s="39"/>
      <c r="FAF70" s="39"/>
      <c r="FAG70" s="39"/>
      <c r="FAH70" s="39"/>
      <c r="FAI70" s="39"/>
      <c r="FAJ70" s="39"/>
      <c r="FAK70" s="39"/>
      <c r="FAL70" s="39"/>
      <c r="FAM70" s="39"/>
      <c r="FAN70" s="39"/>
      <c r="FAO70" s="39"/>
      <c r="FAP70" s="39"/>
      <c r="FAQ70" s="39"/>
      <c r="FAR70" s="39"/>
      <c r="FAS70" s="39"/>
      <c r="FAT70" s="39"/>
      <c r="FAU70" s="39"/>
      <c r="FAV70" s="39"/>
      <c r="FAW70" s="39"/>
      <c r="FAX70" s="39"/>
      <c r="FAY70" s="39"/>
      <c r="FAZ70" s="39"/>
      <c r="FBA70" s="39"/>
      <c r="FBB70" s="39"/>
      <c r="FBC70" s="39"/>
      <c r="FBD70" s="39"/>
      <c r="FBE70" s="39"/>
      <c r="FBF70" s="39"/>
      <c r="FBG70" s="39"/>
      <c r="FBH70" s="39"/>
      <c r="FBI70" s="39"/>
      <c r="FBJ70" s="39"/>
      <c r="FBK70" s="39"/>
      <c r="FBL70" s="39"/>
      <c r="FBM70" s="39"/>
      <c r="FBN70" s="39"/>
      <c r="FBO70" s="39"/>
      <c r="FBP70" s="39"/>
      <c r="FBQ70" s="39"/>
      <c r="FBR70" s="39"/>
      <c r="FBS70" s="39"/>
      <c r="FBT70" s="39"/>
      <c r="FBU70" s="39"/>
      <c r="FBV70" s="39"/>
      <c r="FBW70" s="39"/>
      <c r="FBX70" s="39"/>
      <c r="FBY70" s="39"/>
      <c r="FBZ70" s="39"/>
      <c r="FCA70" s="39"/>
      <c r="FCB70" s="39"/>
      <c r="FCC70" s="39"/>
      <c r="FCD70" s="39"/>
      <c r="FCE70" s="39"/>
      <c r="FCF70" s="39"/>
      <c r="FCG70" s="39"/>
      <c r="FCH70" s="39"/>
      <c r="FCI70" s="39"/>
      <c r="FCJ70" s="39"/>
      <c r="FCK70" s="39"/>
      <c r="FCL70" s="39"/>
      <c r="FCM70" s="39"/>
      <c r="FCN70" s="39"/>
      <c r="FCO70" s="39"/>
      <c r="FCP70" s="39"/>
      <c r="FCQ70" s="39"/>
      <c r="FCR70" s="39"/>
      <c r="FCS70" s="39"/>
      <c r="FCT70" s="39"/>
      <c r="FCU70" s="39"/>
      <c r="FCV70" s="39"/>
      <c r="FCW70" s="39"/>
      <c r="FCX70" s="39"/>
      <c r="FCY70" s="39"/>
      <c r="FCZ70" s="39"/>
      <c r="FDA70" s="39"/>
      <c r="FDB70" s="39"/>
      <c r="FDC70" s="39"/>
      <c r="FDD70" s="39"/>
      <c r="FDE70" s="39"/>
      <c r="FDF70" s="39"/>
      <c r="FDG70" s="39"/>
      <c r="FDH70" s="39"/>
      <c r="FDI70" s="39"/>
      <c r="FDJ70" s="39"/>
      <c r="FDK70" s="39"/>
      <c r="FDL70" s="39"/>
      <c r="FDM70" s="39"/>
      <c r="FDN70" s="39"/>
      <c r="FDO70" s="39"/>
      <c r="FDP70" s="39"/>
      <c r="FDQ70" s="39"/>
      <c r="FDR70" s="39"/>
      <c r="FDS70" s="39"/>
      <c r="FDT70" s="39"/>
      <c r="FDU70" s="39"/>
      <c r="FDV70" s="39"/>
      <c r="FDW70" s="39"/>
      <c r="FDX70" s="39"/>
      <c r="FDY70" s="39"/>
      <c r="FDZ70" s="39"/>
      <c r="FEA70" s="39"/>
      <c r="FEB70" s="39"/>
      <c r="FEC70" s="39"/>
      <c r="FED70" s="39"/>
      <c r="FEE70" s="39"/>
      <c r="FEF70" s="39"/>
      <c r="FEG70" s="39"/>
      <c r="FEH70" s="39"/>
      <c r="FEI70" s="39"/>
      <c r="FEJ70" s="39"/>
      <c r="FEK70" s="39"/>
      <c r="FEL70" s="39"/>
      <c r="FEM70" s="39"/>
      <c r="FEN70" s="39"/>
      <c r="FEO70" s="39"/>
      <c r="FEP70" s="39"/>
      <c r="FEQ70" s="39"/>
      <c r="FER70" s="39"/>
      <c r="FES70" s="39"/>
      <c r="FET70" s="39"/>
      <c r="FEU70" s="39"/>
      <c r="FEV70" s="39"/>
      <c r="FEW70" s="39"/>
      <c r="FEX70" s="39"/>
      <c r="FEY70" s="39"/>
      <c r="FEZ70" s="39"/>
      <c r="FFA70" s="39"/>
      <c r="FFB70" s="39"/>
      <c r="FFC70" s="39"/>
      <c r="FFD70" s="39"/>
      <c r="FFE70" s="39"/>
      <c r="FFF70" s="39"/>
      <c r="FFG70" s="39"/>
      <c r="FFH70" s="39"/>
      <c r="FFI70" s="39"/>
      <c r="FFJ70" s="39"/>
      <c r="FFK70" s="39"/>
      <c r="FFL70" s="39"/>
      <c r="FFM70" s="39"/>
      <c r="FFN70" s="39"/>
      <c r="FFO70" s="39"/>
      <c r="FFP70" s="39"/>
      <c r="FFQ70" s="39"/>
      <c r="FFR70" s="39"/>
      <c r="FFS70" s="39"/>
      <c r="FFT70" s="39"/>
      <c r="FFU70" s="39"/>
      <c r="FFV70" s="39"/>
      <c r="FFW70" s="39"/>
      <c r="FFX70" s="39"/>
      <c r="FFY70" s="39"/>
      <c r="FFZ70" s="39"/>
      <c r="FGA70" s="39"/>
      <c r="FGB70" s="39"/>
      <c r="FGC70" s="39"/>
      <c r="FGD70" s="39"/>
      <c r="FGE70" s="39"/>
      <c r="FGF70" s="39"/>
      <c r="FGG70" s="39"/>
      <c r="FGH70" s="39"/>
      <c r="FGI70" s="39"/>
      <c r="FGJ70" s="39"/>
      <c r="FGK70" s="39"/>
      <c r="FGL70" s="39"/>
      <c r="FGM70" s="39"/>
      <c r="FGN70" s="39"/>
      <c r="FGO70" s="39"/>
      <c r="FGP70" s="39"/>
      <c r="FGQ70" s="39"/>
      <c r="FGR70" s="39"/>
      <c r="FGS70" s="39"/>
      <c r="FGT70" s="39"/>
      <c r="FGU70" s="39"/>
      <c r="FGV70" s="39"/>
      <c r="FGW70" s="39"/>
      <c r="FGX70" s="39"/>
      <c r="FGY70" s="39"/>
      <c r="FGZ70" s="39"/>
      <c r="FHA70" s="39"/>
      <c r="FHB70" s="39"/>
      <c r="FHC70" s="39"/>
      <c r="FHD70" s="39"/>
      <c r="FHE70" s="39"/>
      <c r="FHF70" s="39"/>
      <c r="FHG70" s="39"/>
      <c r="FHH70" s="39"/>
      <c r="FHI70" s="39"/>
      <c r="FHJ70" s="39"/>
      <c r="FHK70" s="39"/>
      <c r="FHL70" s="39"/>
      <c r="FHM70" s="39"/>
      <c r="FHN70" s="39"/>
      <c r="FHO70" s="39"/>
      <c r="FHP70" s="39"/>
      <c r="FHQ70" s="39"/>
      <c r="FHR70" s="39"/>
      <c r="FHS70" s="39"/>
      <c r="FHT70" s="39"/>
      <c r="FHU70" s="39"/>
      <c r="FHV70" s="39"/>
      <c r="FHW70" s="39"/>
      <c r="FHX70" s="39"/>
      <c r="FHY70" s="39"/>
      <c r="FHZ70" s="39"/>
      <c r="FIA70" s="39"/>
      <c r="FIB70" s="39"/>
      <c r="FIC70" s="39"/>
      <c r="FID70" s="39"/>
      <c r="FIE70" s="39"/>
      <c r="FIF70" s="39"/>
      <c r="FIG70" s="39"/>
      <c r="FIH70" s="39"/>
      <c r="FII70" s="39"/>
      <c r="FIJ70" s="39"/>
      <c r="FIK70" s="39"/>
      <c r="FIL70" s="39"/>
      <c r="FIM70" s="39"/>
      <c r="FIN70" s="39"/>
      <c r="FIO70" s="39"/>
      <c r="FIP70" s="39"/>
      <c r="FIQ70" s="39"/>
      <c r="FIR70" s="39"/>
      <c r="FIS70" s="39"/>
      <c r="FIT70" s="39"/>
      <c r="FIU70" s="39"/>
      <c r="FIV70" s="39"/>
      <c r="FIW70" s="39"/>
      <c r="FIX70" s="39"/>
      <c r="FIY70" s="39"/>
      <c r="FIZ70" s="39"/>
      <c r="FJA70" s="39"/>
      <c r="FJB70" s="39"/>
      <c r="FJC70" s="39"/>
      <c r="FJD70" s="39"/>
      <c r="FJE70" s="39"/>
      <c r="FJF70" s="39"/>
      <c r="FJG70" s="39"/>
      <c r="FJH70" s="39"/>
      <c r="FJI70" s="39"/>
      <c r="FJJ70" s="39"/>
      <c r="FJK70" s="39"/>
      <c r="FJL70" s="39"/>
      <c r="FJM70" s="39"/>
      <c r="FJN70" s="39"/>
      <c r="FJO70" s="39"/>
      <c r="FJP70" s="39"/>
      <c r="FJQ70" s="39"/>
      <c r="FJR70" s="39"/>
      <c r="FJS70" s="39"/>
      <c r="FJT70" s="39"/>
      <c r="FJU70" s="39"/>
      <c r="FJV70" s="39"/>
      <c r="FJW70" s="39"/>
      <c r="FJX70" s="39"/>
      <c r="FJY70" s="39"/>
      <c r="FJZ70" s="39"/>
      <c r="FKA70" s="39"/>
      <c r="FKB70" s="39"/>
      <c r="FKC70" s="39"/>
      <c r="FKD70" s="39"/>
      <c r="FKE70" s="39"/>
      <c r="FKF70" s="39"/>
      <c r="FKG70" s="39"/>
      <c r="FKH70" s="39"/>
      <c r="FKI70" s="39"/>
      <c r="FKJ70" s="39"/>
      <c r="FKK70" s="39"/>
      <c r="FKL70" s="39"/>
      <c r="FKM70" s="39"/>
      <c r="FKN70" s="39"/>
      <c r="FKO70" s="39"/>
      <c r="FKP70" s="39"/>
      <c r="FKQ70" s="39"/>
      <c r="FKR70" s="39"/>
      <c r="FKS70" s="39"/>
      <c r="FKT70" s="39"/>
      <c r="FKU70" s="39"/>
      <c r="FKV70" s="39"/>
      <c r="FKW70" s="39"/>
      <c r="FKX70" s="39"/>
      <c r="FKY70" s="39"/>
      <c r="FKZ70" s="39"/>
      <c r="FLA70" s="39"/>
      <c r="FLB70" s="39"/>
      <c r="FLC70" s="39"/>
      <c r="FLD70" s="39"/>
      <c r="FLE70" s="39"/>
      <c r="FLF70" s="39"/>
      <c r="FLG70" s="39"/>
      <c r="FLH70" s="39"/>
      <c r="FLI70" s="39"/>
      <c r="FLJ70" s="39"/>
      <c r="FLK70" s="39"/>
      <c r="FLL70" s="39"/>
      <c r="FLM70" s="39"/>
      <c r="FLN70" s="39"/>
      <c r="FLO70" s="39"/>
      <c r="FLP70" s="39"/>
      <c r="FLQ70" s="39"/>
      <c r="FLR70" s="39"/>
      <c r="FLS70" s="39"/>
      <c r="FLT70" s="39"/>
      <c r="FLU70" s="39"/>
      <c r="FLV70" s="39"/>
      <c r="FLW70" s="39"/>
      <c r="FLX70" s="39"/>
      <c r="FLY70" s="39"/>
      <c r="FLZ70" s="39"/>
      <c r="FMA70" s="39"/>
      <c r="FMB70" s="39"/>
      <c r="FMC70" s="39"/>
      <c r="FMD70" s="39"/>
      <c r="FME70" s="39"/>
      <c r="FMF70" s="39"/>
      <c r="FMG70" s="39"/>
      <c r="FMH70" s="39"/>
      <c r="FMI70" s="39"/>
      <c r="FMJ70" s="39"/>
      <c r="FMK70" s="39"/>
      <c r="FML70" s="39"/>
      <c r="FMM70" s="39"/>
      <c r="FMN70" s="39"/>
      <c r="FMO70" s="39"/>
      <c r="FMP70" s="39"/>
      <c r="FMQ70" s="39"/>
      <c r="FMR70" s="39"/>
      <c r="FMS70" s="39"/>
      <c r="FMT70" s="39"/>
      <c r="FMU70" s="39"/>
      <c r="FMV70" s="39"/>
      <c r="FMW70" s="39"/>
      <c r="FMX70" s="39"/>
      <c r="FMY70" s="39"/>
      <c r="FMZ70" s="39"/>
      <c r="FNA70" s="39"/>
      <c r="FNB70" s="39"/>
      <c r="FNC70" s="39"/>
      <c r="FND70" s="39"/>
      <c r="FNE70" s="39"/>
      <c r="FNF70" s="39"/>
      <c r="FNG70" s="39"/>
      <c r="FNH70" s="39"/>
      <c r="FNI70" s="39"/>
      <c r="FNJ70" s="39"/>
      <c r="FNK70" s="39"/>
      <c r="FNL70" s="39"/>
      <c r="FNM70" s="39"/>
      <c r="FNN70" s="39"/>
      <c r="FNO70" s="39"/>
      <c r="FNP70" s="39"/>
      <c r="FNQ70" s="39"/>
      <c r="FNR70" s="39"/>
      <c r="FNS70" s="39"/>
      <c r="FNT70" s="39"/>
      <c r="FNU70" s="39"/>
      <c r="FNV70" s="39"/>
      <c r="FNW70" s="39"/>
      <c r="FNX70" s="39"/>
      <c r="FNY70" s="39"/>
      <c r="FNZ70" s="39"/>
      <c r="FOA70" s="39"/>
      <c r="FOB70" s="39"/>
      <c r="FOC70" s="39"/>
      <c r="FOD70" s="39"/>
      <c r="FOE70" s="39"/>
      <c r="FOF70" s="39"/>
      <c r="FOG70" s="39"/>
      <c r="FOH70" s="39"/>
      <c r="FOI70" s="39"/>
      <c r="FOJ70" s="39"/>
      <c r="FOK70" s="39"/>
      <c r="FOL70" s="39"/>
      <c r="FOM70" s="39"/>
      <c r="FON70" s="39"/>
      <c r="FOO70" s="39"/>
      <c r="FOP70" s="39"/>
      <c r="FOQ70" s="39"/>
      <c r="FOR70" s="39"/>
      <c r="FOS70" s="39"/>
      <c r="FOT70" s="39"/>
      <c r="FOU70" s="39"/>
      <c r="FOV70" s="39"/>
      <c r="FOW70" s="39"/>
      <c r="FOX70" s="39"/>
      <c r="FOY70" s="39"/>
      <c r="FOZ70" s="39"/>
      <c r="FPA70" s="39"/>
      <c r="FPB70" s="39"/>
      <c r="FPC70" s="39"/>
      <c r="FPD70" s="39"/>
      <c r="FPE70" s="39"/>
      <c r="FPF70" s="39"/>
      <c r="FPG70" s="39"/>
      <c r="FPH70" s="39"/>
      <c r="FPI70" s="39"/>
      <c r="FPJ70" s="39"/>
      <c r="FPK70" s="39"/>
      <c r="FPL70" s="39"/>
      <c r="FPM70" s="39"/>
      <c r="FPN70" s="39"/>
      <c r="FPO70" s="39"/>
      <c r="FPP70" s="39"/>
      <c r="FPQ70" s="39"/>
      <c r="FPR70" s="39"/>
      <c r="FPS70" s="39"/>
      <c r="FPT70" s="39"/>
      <c r="FPU70" s="39"/>
      <c r="FPV70" s="39"/>
      <c r="FPW70" s="39"/>
      <c r="FPX70" s="39"/>
      <c r="FPY70" s="39"/>
      <c r="FPZ70" s="39"/>
      <c r="FQA70" s="39"/>
      <c r="FQB70" s="39"/>
      <c r="FQC70" s="39"/>
      <c r="FQD70" s="39"/>
      <c r="FQE70" s="39"/>
      <c r="FQF70" s="39"/>
      <c r="FQG70" s="39"/>
      <c r="FQH70" s="39"/>
      <c r="FQI70" s="39"/>
      <c r="FQJ70" s="39"/>
      <c r="FQK70" s="39"/>
      <c r="FQL70" s="39"/>
      <c r="FQM70" s="39"/>
      <c r="FQN70" s="39"/>
      <c r="FQO70" s="39"/>
      <c r="FQP70" s="39"/>
      <c r="FQQ70" s="39"/>
      <c r="FQR70" s="39"/>
      <c r="FQS70" s="39"/>
      <c r="FQT70" s="39"/>
      <c r="FQU70" s="39"/>
      <c r="FQV70" s="39"/>
      <c r="FQW70" s="39"/>
      <c r="FQX70" s="39"/>
      <c r="FQY70" s="39"/>
      <c r="FQZ70" s="39"/>
      <c r="FRA70" s="39"/>
      <c r="FRB70" s="39"/>
      <c r="FRC70" s="39"/>
      <c r="FRD70" s="39"/>
      <c r="FRE70" s="39"/>
      <c r="FRF70" s="39"/>
      <c r="FRG70" s="39"/>
      <c r="FRH70" s="39"/>
      <c r="FRI70" s="39"/>
      <c r="FRJ70" s="39"/>
      <c r="FRK70" s="39"/>
      <c r="FRL70" s="39"/>
      <c r="FRM70" s="39"/>
      <c r="FRN70" s="39"/>
      <c r="FRO70" s="39"/>
      <c r="FRP70" s="39"/>
      <c r="FRQ70" s="39"/>
      <c r="FRR70" s="39"/>
      <c r="FRS70" s="39"/>
      <c r="FRT70" s="39"/>
      <c r="FRU70" s="39"/>
      <c r="FRV70" s="39"/>
      <c r="FRW70" s="39"/>
      <c r="FRX70" s="39"/>
      <c r="FRY70" s="39"/>
      <c r="FRZ70" s="39"/>
      <c r="FSA70" s="39"/>
      <c r="FSB70" s="39"/>
      <c r="FSC70" s="39"/>
      <c r="FSD70" s="39"/>
      <c r="FSE70" s="39"/>
      <c r="FSF70" s="39"/>
      <c r="FSG70" s="39"/>
      <c r="FSH70" s="39"/>
      <c r="FSI70" s="39"/>
      <c r="FSJ70" s="39"/>
      <c r="FSK70" s="39"/>
      <c r="FSL70" s="39"/>
      <c r="FSM70" s="39"/>
      <c r="FSN70" s="39"/>
      <c r="FSO70" s="39"/>
      <c r="FSP70" s="39"/>
      <c r="FSQ70" s="39"/>
      <c r="FSR70" s="39"/>
      <c r="FSS70" s="39"/>
      <c r="FST70" s="39"/>
      <c r="FSU70" s="39"/>
      <c r="FSV70" s="39"/>
      <c r="FSW70" s="39"/>
      <c r="FSX70" s="39"/>
      <c r="FSY70" s="39"/>
      <c r="FSZ70" s="39"/>
      <c r="FTA70" s="39"/>
      <c r="FTB70" s="39"/>
      <c r="FTC70" s="39"/>
      <c r="FTD70" s="39"/>
      <c r="FTE70" s="39"/>
      <c r="FTF70" s="39"/>
      <c r="FTG70" s="39"/>
      <c r="FTH70" s="39"/>
      <c r="FTI70" s="39"/>
      <c r="FTJ70" s="39"/>
      <c r="FTK70" s="39"/>
      <c r="FTL70" s="39"/>
      <c r="FTM70" s="39"/>
      <c r="FTN70" s="39"/>
      <c r="FTO70" s="39"/>
      <c r="FTP70" s="39"/>
      <c r="FTQ70" s="39"/>
      <c r="FTR70" s="39"/>
      <c r="FTS70" s="39"/>
      <c r="FTT70" s="39"/>
      <c r="FTU70" s="39"/>
      <c r="FTV70" s="39"/>
      <c r="FTW70" s="39"/>
      <c r="FTX70" s="39"/>
      <c r="FTY70" s="39"/>
      <c r="FTZ70" s="39"/>
      <c r="FUA70" s="39"/>
      <c r="FUB70" s="39"/>
      <c r="FUC70" s="39"/>
      <c r="FUD70" s="39"/>
      <c r="FUE70" s="39"/>
      <c r="FUF70" s="39"/>
      <c r="FUG70" s="39"/>
      <c r="FUH70" s="39"/>
      <c r="FUI70" s="39"/>
      <c r="FUJ70" s="39"/>
      <c r="FUK70" s="39"/>
      <c r="FUL70" s="39"/>
      <c r="FUM70" s="39"/>
      <c r="FUN70" s="39"/>
      <c r="FUO70" s="39"/>
      <c r="FUP70" s="39"/>
      <c r="FUQ70" s="39"/>
      <c r="FUR70" s="39"/>
      <c r="FUS70" s="39"/>
      <c r="FUT70" s="39"/>
      <c r="FUU70" s="39"/>
      <c r="FUV70" s="39"/>
      <c r="FUW70" s="39"/>
      <c r="FUX70" s="39"/>
      <c r="FUY70" s="39"/>
      <c r="FUZ70" s="39"/>
      <c r="FVA70" s="39"/>
      <c r="FVB70" s="39"/>
      <c r="FVC70" s="39"/>
      <c r="FVD70" s="39"/>
      <c r="FVE70" s="39"/>
      <c r="FVF70" s="39"/>
      <c r="FVG70" s="39"/>
      <c r="FVH70" s="39"/>
      <c r="FVI70" s="39"/>
      <c r="FVJ70" s="39"/>
      <c r="FVK70" s="39"/>
      <c r="FVL70" s="39"/>
      <c r="FVM70" s="39"/>
      <c r="FVN70" s="39"/>
      <c r="FVO70" s="39"/>
      <c r="FVP70" s="39"/>
      <c r="FVQ70" s="39"/>
      <c r="FVR70" s="39"/>
      <c r="FVS70" s="39"/>
      <c r="FVT70" s="39"/>
      <c r="FVU70" s="39"/>
      <c r="FVV70" s="39"/>
      <c r="FVW70" s="39"/>
      <c r="FVX70" s="39"/>
      <c r="FVY70" s="39"/>
      <c r="FVZ70" s="39"/>
      <c r="FWA70" s="39"/>
      <c r="FWB70" s="39"/>
      <c r="FWC70" s="39"/>
      <c r="FWD70" s="39"/>
      <c r="FWE70" s="39"/>
      <c r="FWF70" s="39"/>
      <c r="FWG70" s="39"/>
      <c r="FWH70" s="39"/>
      <c r="FWI70" s="39"/>
      <c r="FWJ70" s="39"/>
      <c r="FWK70" s="39"/>
      <c r="FWL70" s="39"/>
      <c r="FWM70" s="39"/>
      <c r="FWN70" s="39"/>
      <c r="FWO70" s="39"/>
      <c r="FWP70" s="39"/>
      <c r="FWQ70" s="39"/>
      <c r="FWR70" s="39"/>
      <c r="FWS70" s="39"/>
      <c r="FWT70" s="39"/>
      <c r="FWU70" s="39"/>
      <c r="FWV70" s="39"/>
      <c r="FWW70" s="39"/>
      <c r="FWX70" s="39"/>
      <c r="FWY70" s="39"/>
      <c r="FWZ70" s="39"/>
      <c r="FXA70" s="39"/>
      <c r="FXB70" s="39"/>
      <c r="FXC70" s="39"/>
      <c r="FXD70" s="39"/>
      <c r="FXE70" s="39"/>
      <c r="FXF70" s="39"/>
      <c r="FXG70" s="39"/>
      <c r="FXH70" s="39"/>
      <c r="FXI70" s="39"/>
      <c r="FXJ70" s="39"/>
      <c r="FXK70" s="39"/>
      <c r="FXL70" s="39"/>
      <c r="FXM70" s="39"/>
      <c r="FXN70" s="39"/>
      <c r="FXO70" s="39"/>
      <c r="FXP70" s="39"/>
      <c r="FXQ70" s="39"/>
      <c r="FXR70" s="39"/>
      <c r="FXS70" s="39"/>
      <c r="FXT70" s="39"/>
      <c r="FXU70" s="39"/>
      <c r="FXV70" s="39"/>
      <c r="FXW70" s="39"/>
      <c r="FXX70" s="39"/>
      <c r="FXY70" s="39"/>
      <c r="FXZ70" s="39"/>
      <c r="FYA70" s="39"/>
      <c r="FYB70" s="39"/>
      <c r="FYC70" s="39"/>
      <c r="FYD70" s="39"/>
      <c r="FYE70" s="39"/>
      <c r="FYF70" s="39"/>
      <c r="FYG70" s="39"/>
      <c r="FYH70" s="39"/>
      <c r="FYI70" s="39"/>
      <c r="FYJ70" s="39"/>
      <c r="FYK70" s="39"/>
      <c r="FYL70" s="39"/>
      <c r="FYM70" s="39"/>
      <c r="FYN70" s="39"/>
      <c r="FYO70" s="39"/>
      <c r="FYP70" s="39"/>
      <c r="FYQ70" s="39"/>
      <c r="FYR70" s="39"/>
      <c r="FYS70" s="39"/>
      <c r="FYT70" s="39"/>
      <c r="FYU70" s="39"/>
      <c r="FYV70" s="39"/>
      <c r="FYW70" s="39"/>
      <c r="FYX70" s="39"/>
      <c r="FYY70" s="39"/>
      <c r="FYZ70" s="39"/>
      <c r="FZA70" s="39"/>
      <c r="FZB70" s="39"/>
      <c r="FZC70" s="39"/>
      <c r="FZD70" s="39"/>
      <c r="FZE70" s="39"/>
      <c r="FZF70" s="39"/>
      <c r="FZG70" s="39"/>
      <c r="FZH70" s="39"/>
      <c r="FZI70" s="39"/>
      <c r="FZJ70" s="39"/>
      <c r="FZK70" s="39"/>
      <c r="FZL70" s="39"/>
      <c r="FZM70" s="39"/>
      <c r="FZN70" s="39"/>
      <c r="FZO70" s="39"/>
      <c r="FZP70" s="39"/>
      <c r="FZQ70" s="39"/>
      <c r="FZR70" s="39"/>
      <c r="FZS70" s="39"/>
      <c r="FZT70" s="39"/>
      <c r="FZU70" s="39"/>
      <c r="FZV70" s="39"/>
      <c r="FZW70" s="39"/>
      <c r="FZX70" s="39"/>
      <c r="FZY70" s="39"/>
      <c r="FZZ70" s="39"/>
      <c r="GAA70" s="39"/>
      <c r="GAB70" s="39"/>
      <c r="GAC70" s="39"/>
      <c r="GAD70" s="39"/>
      <c r="GAE70" s="39"/>
      <c r="GAF70" s="39"/>
      <c r="GAG70" s="39"/>
      <c r="GAH70" s="39"/>
      <c r="GAI70" s="39"/>
      <c r="GAJ70" s="39"/>
      <c r="GAK70" s="39"/>
      <c r="GAL70" s="39"/>
      <c r="GAM70" s="39"/>
      <c r="GAN70" s="39"/>
      <c r="GAO70" s="39"/>
      <c r="GAP70" s="39"/>
      <c r="GAQ70" s="39"/>
      <c r="GAR70" s="39"/>
      <c r="GAS70" s="39"/>
      <c r="GAT70" s="39"/>
      <c r="GAU70" s="39"/>
      <c r="GAV70" s="39"/>
      <c r="GAW70" s="39"/>
      <c r="GAX70" s="39"/>
      <c r="GAY70" s="39"/>
      <c r="GAZ70" s="39"/>
      <c r="GBA70" s="39"/>
      <c r="GBB70" s="39"/>
      <c r="GBC70" s="39"/>
      <c r="GBD70" s="39"/>
      <c r="GBE70" s="39"/>
      <c r="GBF70" s="39"/>
      <c r="GBG70" s="39"/>
      <c r="GBH70" s="39"/>
      <c r="GBI70" s="39"/>
      <c r="GBJ70" s="39"/>
      <c r="GBK70" s="39"/>
      <c r="GBL70" s="39"/>
      <c r="GBM70" s="39"/>
      <c r="GBN70" s="39"/>
      <c r="GBO70" s="39"/>
      <c r="GBP70" s="39"/>
      <c r="GBQ70" s="39"/>
      <c r="GBR70" s="39"/>
      <c r="GBS70" s="39"/>
      <c r="GBT70" s="39"/>
      <c r="GBU70" s="39"/>
      <c r="GBV70" s="39"/>
      <c r="GBW70" s="39"/>
      <c r="GBX70" s="39"/>
      <c r="GBY70" s="39"/>
      <c r="GBZ70" s="39"/>
      <c r="GCA70" s="39"/>
      <c r="GCB70" s="39"/>
      <c r="GCC70" s="39"/>
      <c r="GCD70" s="39"/>
      <c r="GCE70" s="39"/>
      <c r="GCF70" s="39"/>
      <c r="GCG70" s="39"/>
      <c r="GCH70" s="39"/>
      <c r="GCI70" s="39"/>
      <c r="GCJ70" s="39"/>
      <c r="GCK70" s="39"/>
      <c r="GCL70" s="39"/>
      <c r="GCM70" s="39"/>
      <c r="GCN70" s="39"/>
      <c r="GCO70" s="39"/>
      <c r="GCP70" s="39"/>
      <c r="GCQ70" s="39"/>
      <c r="GCR70" s="39"/>
      <c r="GCS70" s="39"/>
      <c r="GCT70" s="39"/>
      <c r="GCU70" s="39"/>
      <c r="GCV70" s="39"/>
      <c r="GCW70" s="39"/>
      <c r="GCX70" s="39"/>
      <c r="GCY70" s="39"/>
      <c r="GCZ70" s="39"/>
      <c r="GDA70" s="39"/>
      <c r="GDB70" s="39"/>
      <c r="GDC70" s="39"/>
      <c r="GDD70" s="39"/>
      <c r="GDE70" s="39"/>
      <c r="GDF70" s="39"/>
      <c r="GDG70" s="39"/>
      <c r="GDH70" s="39"/>
      <c r="GDI70" s="39"/>
      <c r="GDJ70" s="39"/>
      <c r="GDK70" s="39"/>
      <c r="GDL70" s="39"/>
      <c r="GDM70" s="39"/>
      <c r="GDN70" s="39"/>
      <c r="GDO70" s="39"/>
      <c r="GDP70" s="39"/>
      <c r="GDQ70" s="39"/>
      <c r="GDR70" s="39"/>
      <c r="GDS70" s="39"/>
      <c r="GDT70" s="39"/>
      <c r="GDU70" s="39"/>
      <c r="GDV70" s="39"/>
      <c r="GDW70" s="39"/>
      <c r="GDX70" s="39"/>
      <c r="GDY70" s="39"/>
      <c r="GDZ70" s="39"/>
      <c r="GEA70" s="39"/>
      <c r="GEB70" s="39"/>
      <c r="GEC70" s="39"/>
      <c r="GED70" s="39"/>
      <c r="GEE70" s="39"/>
      <c r="GEF70" s="39"/>
      <c r="GEG70" s="39"/>
      <c r="GEH70" s="39"/>
      <c r="GEI70" s="39"/>
      <c r="GEJ70" s="39"/>
      <c r="GEK70" s="39"/>
      <c r="GEL70" s="39"/>
      <c r="GEM70" s="39"/>
      <c r="GEN70" s="39"/>
      <c r="GEO70" s="39"/>
      <c r="GEP70" s="39"/>
      <c r="GEQ70" s="39"/>
      <c r="GER70" s="39"/>
      <c r="GES70" s="39"/>
      <c r="GET70" s="39"/>
      <c r="GEU70" s="39"/>
      <c r="GEV70" s="39"/>
      <c r="GEW70" s="39"/>
      <c r="GEX70" s="39"/>
      <c r="GEY70" s="39"/>
      <c r="GEZ70" s="39"/>
      <c r="GFA70" s="39"/>
      <c r="GFB70" s="39"/>
      <c r="GFC70" s="39"/>
      <c r="GFD70" s="39"/>
      <c r="GFE70" s="39"/>
      <c r="GFF70" s="39"/>
      <c r="GFG70" s="39"/>
      <c r="GFH70" s="39"/>
      <c r="GFI70" s="39"/>
      <c r="GFJ70" s="39"/>
      <c r="GFK70" s="39"/>
      <c r="GFL70" s="39"/>
      <c r="GFM70" s="39"/>
      <c r="GFN70" s="39"/>
      <c r="GFO70" s="39"/>
      <c r="GFP70" s="39"/>
      <c r="GFQ70" s="39"/>
      <c r="GFR70" s="39"/>
      <c r="GFS70" s="39"/>
      <c r="GFT70" s="39"/>
      <c r="GFU70" s="39"/>
      <c r="GFV70" s="39"/>
      <c r="GFW70" s="39"/>
      <c r="GFX70" s="39"/>
      <c r="GFY70" s="39"/>
      <c r="GFZ70" s="39"/>
      <c r="GGA70" s="39"/>
      <c r="GGB70" s="39"/>
      <c r="GGC70" s="39"/>
      <c r="GGD70" s="39"/>
      <c r="GGE70" s="39"/>
      <c r="GGF70" s="39"/>
      <c r="GGG70" s="39"/>
      <c r="GGH70" s="39"/>
      <c r="GGI70" s="39"/>
      <c r="GGJ70" s="39"/>
      <c r="GGK70" s="39"/>
      <c r="GGL70" s="39"/>
      <c r="GGM70" s="39"/>
      <c r="GGN70" s="39"/>
      <c r="GGO70" s="39"/>
      <c r="GGP70" s="39"/>
      <c r="GGQ70" s="39"/>
      <c r="GGR70" s="39"/>
      <c r="GGS70" s="39"/>
      <c r="GGT70" s="39"/>
      <c r="GGU70" s="39"/>
      <c r="GGV70" s="39"/>
      <c r="GGW70" s="39"/>
      <c r="GGX70" s="39"/>
      <c r="GGY70" s="39"/>
      <c r="GGZ70" s="39"/>
      <c r="GHA70" s="39"/>
      <c r="GHB70" s="39"/>
      <c r="GHC70" s="39"/>
      <c r="GHD70" s="39"/>
      <c r="GHE70" s="39"/>
      <c r="GHF70" s="39"/>
      <c r="GHG70" s="39"/>
      <c r="GHH70" s="39"/>
      <c r="GHI70" s="39"/>
      <c r="GHJ70" s="39"/>
      <c r="GHK70" s="39"/>
      <c r="GHL70" s="39"/>
      <c r="GHM70" s="39"/>
      <c r="GHN70" s="39"/>
      <c r="GHO70" s="39"/>
      <c r="GHP70" s="39"/>
      <c r="GHQ70" s="39"/>
      <c r="GHR70" s="39"/>
      <c r="GHS70" s="39"/>
      <c r="GHT70" s="39"/>
      <c r="GHU70" s="39"/>
      <c r="GHV70" s="39"/>
      <c r="GHW70" s="39"/>
      <c r="GHX70" s="39"/>
      <c r="GHY70" s="39"/>
      <c r="GHZ70" s="39"/>
      <c r="GIA70" s="39"/>
      <c r="GIB70" s="39"/>
      <c r="GIC70" s="39"/>
      <c r="GID70" s="39"/>
      <c r="GIE70" s="39"/>
      <c r="GIF70" s="39"/>
      <c r="GIG70" s="39"/>
      <c r="GIH70" s="39"/>
      <c r="GII70" s="39"/>
      <c r="GIJ70" s="39"/>
      <c r="GIK70" s="39"/>
      <c r="GIL70" s="39"/>
      <c r="GIM70" s="39"/>
      <c r="GIN70" s="39"/>
      <c r="GIO70" s="39"/>
      <c r="GIP70" s="39"/>
      <c r="GIQ70" s="39"/>
      <c r="GIR70" s="39"/>
      <c r="GIS70" s="39"/>
      <c r="GIT70" s="39"/>
      <c r="GIU70" s="39"/>
      <c r="GIV70" s="39"/>
      <c r="GIW70" s="39"/>
      <c r="GIX70" s="39"/>
      <c r="GIY70" s="39"/>
      <c r="GIZ70" s="39"/>
      <c r="GJA70" s="39"/>
      <c r="GJB70" s="39"/>
      <c r="GJC70" s="39"/>
      <c r="GJD70" s="39"/>
      <c r="GJE70" s="39"/>
      <c r="GJF70" s="39"/>
      <c r="GJG70" s="39"/>
      <c r="GJH70" s="39"/>
      <c r="GJI70" s="39"/>
      <c r="GJJ70" s="39"/>
      <c r="GJK70" s="39"/>
      <c r="GJL70" s="39"/>
      <c r="GJM70" s="39"/>
      <c r="GJN70" s="39"/>
      <c r="GJO70" s="39"/>
      <c r="GJP70" s="39"/>
      <c r="GJQ70" s="39"/>
      <c r="GJR70" s="39"/>
      <c r="GJS70" s="39"/>
      <c r="GJT70" s="39"/>
      <c r="GJU70" s="39"/>
      <c r="GJV70" s="39"/>
      <c r="GJW70" s="39"/>
      <c r="GJX70" s="39"/>
      <c r="GJY70" s="39"/>
      <c r="GJZ70" s="39"/>
      <c r="GKA70" s="39"/>
      <c r="GKB70" s="39"/>
      <c r="GKC70" s="39"/>
      <c r="GKD70" s="39"/>
      <c r="GKE70" s="39"/>
      <c r="GKF70" s="39"/>
      <c r="GKG70" s="39"/>
      <c r="GKH70" s="39"/>
      <c r="GKI70" s="39"/>
      <c r="GKJ70" s="39"/>
      <c r="GKK70" s="39"/>
      <c r="GKL70" s="39"/>
      <c r="GKM70" s="39"/>
      <c r="GKN70" s="39"/>
      <c r="GKO70" s="39"/>
      <c r="GKP70" s="39"/>
      <c r="GKQ70" s="39"/>
      <c r="GKR70" s="39"/>
      <c r="GKS70" s="39"/>
      <c r="GKT70" s="39"/>
      <c r="GKU70" s="39"/>
      <c r="GKV70" s="39"/>
      <c r="GKW70" s="39"/>
      <c r="GKX70" s="39"/>
      <c r="GKY70" s="39"/>
      <c r="GKZ70" s="39"/>
      <c r="GLA70" s="39"/>
      <c r="GLB70" s="39"/>
      <c r="GLC70" s="39"/>
      <c r="GLD70" s="39"/>
      <c r="GLE70" s="39"/>
      <c r="GLF70" s="39"/>
      <c r="GLG70" s="39"/>
      <c r="GLH70" s="39"/>
      <c r="GLI70" s="39"/>
      <c r="GLJ70" s="39"/>
      <c r="GLK70" s="39"/>
      <c r="GLL70" s="39"/>
      <c r="GLM70" s="39"/>
      <c r="GLN70" s="39"/>
      <c r="GLO70" s="39"/>
      <c r="GLP70" s="39"/>
      <c r="GLQ70" s="39"/>
      <c r="GLR70" s="39"/>
      <c r="GLS70" s="39"/>
      <c r="GLT70" s="39"/>
      <c r="GLU70" s="39"/>
      <c r="GLV70" s="39"/>
      <c r="GLW70" s="39"/>
      <c r="GLX70" s="39"/>
      <c r="GLY70" s="39"/>
      <c r="GLZ70" s="39"/>
      <c r="GMA70" s="39"/>
      <c r="GMB70" s="39"/>
      <c r="GMC70" s="39"/>
      <c r="GMD70" s="39"/>
      <c r="GME70" s="39"/>
      <c r="GMF70" s="39"/>
      <c r="GMG70" s="39"/>
      <c r="GMH70" s="39"/>
      <c r="GMI70" s="39"/>
      <c r="GMJ70" s="39"/>
      <c r="GMK70" s="39"/>
      <c r="GML70" s="39"/>
      <c r="GMM70" s="39"/>
      <c r="GMN70" s="39"/>
      <c r="GMO70" s="39"/>
      <c r="GMP70" s="39"/>
      <c r="GMQ70" s="39"/>
      <c r="GMR70" s="39"/>
      <c r="GMS70" s="39"/>
      <c r="GMT70" s="39"/>
      <c r="GMU70" s="39"/>
      <c r="GMV70" s="39"/>
      <c r="GMW70" s="39"/>
      <c r="GMX70" s="39"/>
      <c r="GMY70" s="39"/>
      <c r="GMZ70" s="39"/>
      <c r="GNA70" s="39"/>
      <c r="GNB70" s="39"/>
      <c r="GNC70" s="39"/>
      <c r="GND70" s="39"/>
      <c r="GNE70" s="39"/>
      <c r="GNF70" s="39"/>
      <c r="GNG70" s="39"/>
      <c r="GNH70" s="39"/>
      <c r="GNI70" s="39"/>
      <c r="GNJ70" s="39"/>
      <c r="GNK70" s="39"/>
      <c r="GNL70" s="39"/>
      <c r="GNM70" s="39"/>
      <c r="GNN70" s="39"/>
      <c r="GNO70" s="39"/>
      <c r="GNP70" s="39"/>
      <c r="GNQ70" s="39"/>
      <c r="GNR70" s="39"/>
      <c r="GNS70" s="39"/>
      <c r="GNT70" s="39"/>
      <c r="GNU70" s="39"/>
      <c r="GNV70" s="39"/>
      <c r="GNW70" s="39"/>
      <c r="GNX70" s="39"/>
      <c r="GNY70" s="39"/>
      <c r="GNZ70" s="39"/>
      <c r="GOA70" s="39"/>
      <c r="GOB70" s="39"/>
      <c r="GOC70" s="39"/>
      <c r="GOD70" s="39"/>
      <c r="GOE70" s="39"/>
      <c r="GOF70" s="39"/>
      <c r="GOG70" s="39"/>
      <c r="GOH70" s="39"/>
      <c r="GOI70" s="39"/>
      <c r="GOJ70" s="39"/>
      <c r="GOK70" s="39"/>
      <c r="GOL70" s="39"/>
      <c r="GOM70" s="39"/>
      <c r="GON70" s="39"/>
      <c r="GOO70" s="39"/>
      <c r="GOP70" s="39"/>
      <c r="GOQ70" s="39"/>
      <c r="GOR70" s="39"/>
      <c r="GOS70" s="39"/>
      <c r="GOT70" s="39"/>
      <c r="GOU70" s="39"/>
      <c r="GOV70" s="39"/>
      <c r="GOW70" s="39"/>
      <c r="GOX70" s="39"/>
      <c r="GOY70" s="39"/>
      <c r="GOZ70" s="39"/>
      <c r="GPA70" s="39"/>
      <c r="GPB70" s="39"/>
      <c r="GPC70" s="39"/>
      <c r="GPD70" s="39"/>
      <c r="GPE70" s="39"/>
      <c r="GPF70" s="39"/>
      <c r="GPG70" s="39"/>
      <c r="GPH70" s="39"/>
      <c r="GPI70" s="39"/>
      <c r="GPJ70" s="39"/>
      <c r="GPK70" s="39"/>
      <c r="GPL70" s="39"/>
      <c r="GPM70" s="39"/>
      <c r="GPN70" s="39"/>
      <c r="GPO70" s="39"/>
      <c r="GPP70" s="39"/>
      <c r="GPQ70" s="39"/>
      <c r="GPR70" s="39"/>
      <c r="GPS70" s="39"/>
      <c r="GPT70" s="39"/>
      <c r="GPU70" s="39"/>
      <c r="GPV70" s="39"/>
      <c r="GPW70" s="39"/>
      <c r="GPX70" s="39"/>
      <c r="GPY70" s="39"/>
      <c r="GPZ70" s="39"/>
      <c r="GQA70" s="39"/>
      <c r="GQB70" s="39"/>
      <c r="GQC70" s="39"/>
      <c r="GQD70" s="39"/>
      <c r="GQE70" s="39"/>
      <c r="GQF70" s="39"/>
      <c r="GQG70" s="39"/>
      <c r="GQH70" s="39"/>
      <c r="GQI70" s="39"/>
      <c r="GQJ70" s="39"/>
      <c r="GQK70" s="39"/>
      <c r="GQL70" s="39"/>
      <c r="GQM70" s="39"/>
      <c r="GQN70" s="39"/>
      <c r="GQO70" s="39"/>
      <c r="GQP70" s="39"/>
      <c r="GQQ70" s="39"/>
      <c r="GQR70" s="39"/>
      <c r="GQS70" s="39"/>
      <c r="GQT70" s="39"/>
      <c r="GQU70" s="39"/>
      <c r="GQV70" s="39"/>
      <c r="GQW70" s="39"/>
      <c r="GQX70" s="39"/>
      <c r="GQY70" s="39"/>
      <c r="GQZ70" s="39"/>
      <c r="GRA70" s="39"/>
      <c r="GRB70" s="39"/>
      <c r="GRC70" s="39"/>
      <c r="GRD70" s="39"/>
      <c r="GRE70" s="39"/>
      <c r="GRF70" s="39"/>
      <c r="GRG70" s="39"/>
      <c r="GRH70" s="39"/>
      <c r="GRI70" s="39"/>
      <c r="GRJ70" s="39"/>
      <c r="GRK70" s="39"/>
      <c r="GRL70" s="39"/>
      <c r="GRM70" s="39"/>
      <c r="GRN70" s="39"/>
      <c r="GRO70" s="39"/>
      <c r="GRP70" s="39"/>
      <c r="GRQ70" s="39"/>
      <c r="GRR70" s="39"/>
      <c r="GRS70" s="39"/>
      <c r="GRT70" s="39"/>
      <c r="GRU70" s="39"/>
      <c r="GRV70" s="39"/>
      <c r="GRW70" s="39"/>
      <c r="GRX70" s="39"/>
      <c r="GRY70" s="39"/>
      <c r="GRZ70" s="39"/>
      <c r="GSA70" s="39"/>
      <c r="GSB70" s="39"/>
      <c r="GSC70" s="39"/>
      <c r="GSD70" s="39"/>
      <c r="GSE70" s="39"/>
      <c r="GSF70" s="39"/>
      <c r="GSG70" s="39"/>
      <c r="GSH70" s="39"/>
      <c r="GSI70" s="39"/>
      <c r="GSJ70" s="39"/>
      <c r="GSK70" s="39"/>
      <c r="GSL70" s="39"/>
      <c r="GSM70" s="39"/>
      <c r="GSN70" s="39"/>
      <c r="GSO70" s="39"/>
      <c r="GSP70" s="39"/>
      <c r="GSQ70" s="39"/>
      <c r="GSR70" s="39"/>
      <c r="GSS70" s="39"/>
      <c r="GST70" s="39"/>
      <c r="GSU70" s="39"/>
      <c r="GSV70" s="39"/>
      <c r="GSW70" s="39"/>
      <c r="GSX70" s="39"/>
      <c r="GSY70" s="39"/>
      <c r="GSZ70" s="39"/>
      <c r="GTA70" s="39"/>
      <c r="GTB70" s="39"/>
      <c r="GTC70" s="39"/>
      <c r="GTD70" s="39"/>
      <c r="GTE70" s="39"/>
      <c r="GTF70" s="39"/>
      <c r="GTG70" s="39"/>
      <c r="GTH70" s="39"/>
      <c r="GTI70" s="39"/>
      <c r="GTJ70" s="39"/>
      <c r="GTK70" s="39"/>
      <c r="GTL70" s="39"/>
      <c r="GTM70" s="39"/>
      <c r="GTN70" s="39"/>
      <c r="GTO70" s="39"/>
      <c r="GTP70" s="39"/>
      <c r="GTQ70" s="39"/>
      <c r="GTR70" s="39"/>
      <c r="GTS70" s="39"/>
      <c r="GTT70" s="39"/>
      <c r="GTU70" s="39"/>
      <c r="GTV70" s="39"/>
      <c r="GTW70" s="39"/>
      <c r="GTX70" s="39"/>
      <c r="GTY70" s="39"/>
      <c r="GTZ70" s="39"/>
      <c r="GUA70" s="39"/>
      <c r="GUB70" s="39"/>
      <c r="GUC70" s="39"/>
      <c r="GUD70" s="39"/>
      <c r="GUE70" s="39"/>
      <c r="GUF70" s="39"/>
      <c r="GUG70" s="39"/>
      <c r="GUH70" s="39"/>
      <c r="GUI70" s="39"/>
      <c r="GUJ70" s="39"/>
      <c r="GUK70" s="39"/>
      <c r="GUL70" s="39"/>
      <c r="GUM70" s="39"/>
      <c r="GUN70" s="39"/>
      <c r="GUO70" s="39"/>
      <c r="GUP70" s="39"/>
      <c r="GUQ70" s="39"/>
      <c r="GUR70" s="39"/>
      <c r="GUS70" s="39"/>
      <c r="GUT70" s="39"/>
      <c r="GUU70" s="39"/>
      <c r="GUV70" s="39"/>
      <c r="GUW70" s="39"/>
      <c r="GUX70" s="39"/>
      <c r="GUY70" s="39"/>
      <c r="GUZ70" s="39"/>
      <c r="GVA70" s="39"/>
      <c r="GVB70" s="39"/>
      <c r="GVC70" s="39"/>
      <c r="GVD70" s="39"/>
      <c r="GVE70" s="39"/>
      <c r="GVF70" s="39"/>
      <c r="GVG70" s="39"/>
      <c r="GVH70" s="39"/>
      <c r="GVI70" s="39"/>
      <c r="GVJ70" s="39"/>
      <c r="GVK70" s="39"/>
      <c r="GVL70" s="39"/>
      <c r="GVM70" s="39"/>
      <c r="GVN70" s="39"/>
      <c r="GVO70" s="39"/>
      <c r="GVP70" s="39"/>
      <c r="GVQ70" s="39"/>
      <c r="GVR70" s="39"/>
      <c r="GVS70" s="39"/>
      <c r="GVT70" s="39"/>
      <c r="GVU70" s="39"/>
      <c r="GVV70" s="39"/>
      <c r="GVW70" s="39"/>
      <c r="GVX70" s="39"/>
      <c r="GVY70" s="39"/>
      <c r="GVZ70" s="39"/>
      <c r="GWA70" s="39"/>
      <c r="GWB70" s="39"/>
      <c r="GWC70" s="39"/>
      <c r="GWD70" s="39"/>
      <c r="GWE70" s="39"/>
      <c r="GWF70" s="39"/>
      <c r="GWG70" s="39"/>
      <c r="GWH70" s="39"/>
      <c r="GWI70" s="39"/>
      <c r="GWJ70" s="39"/>
      <c r="GWK70" s="39"/>
      <c r="GWL70" s="39"/>
      <c r="GWM70" s="39"/>
      <c r="GWN70" s="39"/>
      <c r="GWO70" s="39"/>
      <c r="GWP70" s="39"/>
      <c r="GWQ70" s="39"/>
      <c r="GWR70" s="39"/>
      <c r="GWS70" s="39"/>
      <c r="GWT70" s="39"/>
      <c r="GWU70" s="39"/>
      <c r="GWV70" s="39"/>
      <c r="GWW70" s="39"/>
      <c r="GWX70" s="39"/>
      <c r="GWY70" s="39"/>
      <c r="GWZ70" s="39"/>
      <c r="GXA70" s="39"/>
      <c r="GXB70" s="39"/>
      <c r="GXC70" s="39"/>
      <c r="GXD70" s="39"/>
      <c r="GXE70" s="39"/>
      <c r="GXF70" s="39"/>
      <c r="GXG70" s="39"/>
      <c r="GXH70" s="39"/>
      <c r="GXI70" s="39"/>
      <c r="GXJ70" s="39"/>
      <c r="GXK70" s="39"/>
      <c r="GXL70" s="39"/>
      <c r="GXM70" s="39"/>
      <c r="GXN70" s="39"/>
      <c r="GXO70" s="39"/>
      <c r="GXP70" s="39"/>
      <c r="GXQ70" s="39"/>
      <c r="GXR70" s="39"/>
      <c r="GXS70" s="39"/>
      <c r="GXT70" s="39"/>
      <c r="GXU70" s="39"/>
      <c r="GXV70" s="39"/>
      <c r="GXW70" s="39"/>
      <c r="GXX70" s="39"/>
      <c r="GXY70" s="39"/>
      <c r="GXZ70" s="39"/>
      <c r="GYA70" s="39"/>
      <c r="GYB70" s="39"/>
      <c r="GYC70" s="39"/>
      <c r="GYD70" s="39"/>
      <c r="GYE70" s="39"/>
      <c r="GYF70" s="39"/>
      <c r="GYG70" s="39"/>
      <c r="GYH70" s="39"/>
      <c r="GYI70" s="39"/>
      <c r="GYJ70" s="39"/>
      <c r="GYK70" s="39"/>
      <c r="GYL70" s="39"/>
      <c r="GYM70" s="39"/>
      <c r="GYN70" s="39"/>
      <c r="GYO70" s="39"/>
      <c r="GYP70" s="39"/>
      <c r="GYQ70" s="39"/>
      <c r="GYR70" s="39"/>
      <c r="GYS70" s="39"/>
      <c r="GYT70" s="39"/>
      <c r="GYU70" s="39"/>
      <c r="GYV70" s="39"/>
      <c r="GYW70" s="39"/>
      <c r="GYX70" s="39"/>
      <c r="GYY70" s="39"/>
      <c r="GYZ70" s="39"/>
      <c r="GZA70" s="39"/>
      <c r="GZB70" s="39"/>
      <c r="GZC70" s="39"/>
      <c r="GZD70" s="39"/>
      <c r="GZE70" s="39"/>
      <c r="GZF70" s="39"/>
      <c r="GZG70" s="39"/>
      <c r="GZH70" s="39"/>
      <c r="GZI70" s="39"/>
      <c r="GZJ70" s="39"/>
      <c r="GZK70" s="39"/>
      <c r="GZL70" s="39"/>
      <c r="GZM70" s="39"/>
      <c r="GZN70" s="39"/>
      <c r="GZO70" s="39"/>
      <c r="GZP70" s="39"/>
      <c r="GZQ70" s="39"/>
      <c r="GZR70" s="39"/>
      <c r="GZS70" s="39"/>
      <c r="GZT70" s="39"/>
      <c r="GZU70" s="39"/>
      <c r="GZV70" s="39"/>
      <c r="GZW70" s="39"/>
      <c r="GZX70" s="39"/>
      <c r="GZY70" s="39"/>
      <c r="GZZ70" s="39"/>
      <c r="HAA70" s="39"/>
      <c r="HAB70" s="39"/>
      <c r="HAC70" s="39"/>
      <c r="HAD70" s="39"/>
      <c r="HAE70" s="39"/>
      <c r="HAF70" s="39"/>
      <c r="HAG70" s="39"/>
      <c r="HAH70" s="39"/>
      <c r="HAI70" s="39"/>
      <c r="HAJ70" s="39"/>
      <c r="HAK70" s="39"/>
      <c r="HAL70" s="39"/>
      <c r="HAM70" s="39"/>
      <c r="HAN70" s="39"/>
      <c r="HAO70" s="39"/>
      <c r="HAP70" s="39"/>
      <c r="HAQ70" s="39"/>
      <c r="HAR70" s="39"/>
      <c r="HAS70" s="39"/>
      <c r="HAT70" s="39"/>
      <c r="HAU70" s="39"/>
      <c r="HAV70" s="39"/>
      <c r="HAW70" s="39"/>
      <c r="HAX70" s="39"/>
      <c r="HAY70" s="39"/>
      <c r="HAZ70" s="39"/>
      <c r="HBA70" s="39"/>
      <c r="HBB70" s="39"/>
      <c r="HBC70" s="39"/>
      <c r="HBD70" s="39"/>
      <c r="HBE70" s="39"/>
      <c r="HBF70" s="39"/>
      <c r="HBG70" s="39"/>
      <c r="HBH70" s="39"/>
      <c r="HBI70" s="39"/>
      <c r="HBJ70" s="39"/>
      <c r="HBK70" s="39"/>
      <c r="HBL70" s="39"/>
      <c r="HBM70" s="39"/>
      <c r="HBN70" s="39"/>
      <c r="HBO70" s="39"/>
      <c r="HBP70" s="39"/>
      <c r="HBQ70" s="39"/>
      <c r="HBR70" s="39"/>
      <c r="HBS70" s="39"/>
      <c r="HBT70" s="39"/>
      <c r="HBU70" s="39"/>
      <c r="HBV70" s="39"/>
      <c r="HBW70" s="39"/>
      <c r="HBX70" s="39"/>
      <c r="HBY70" s="39"/>
      <c r="HBZ70" s="39"/>
      <c r="HCA70" s="39"/>
      <c r="HCB70" s="39"/>
      <c r="HCC70" s="39"/>
      <c r="HCD70" s="39"/>
      <c r="HCE70" s="39"/>
      <c r="HCF70" s="39"/>
      <c r="HCG70" s="39"/>
      <c r="HCH70" s="39"/>
      <c r="HCI70" s="39"/>
      <c r="HCJ70" s="39"/>
      <c r="HCK70" s="39"/>
      <c r="HCL70" s="39"/>
      <c r="HCM70" s="39"/>
      <c r="HCN70" s="39"/>
      <c r="HCO70" s="39"/>
      <c r="HCP70" s="39"/>
      <c r="HCQ70" s="39"/>
      <c r="HCR70" s="39"/>
      <c r="HCS70" s="39"/>
      <c r="HCT70" s="39"/>
      <c r="HCU70" s="39"/>
      <c r="HCV70" s="39"/>
      <c r="HCW70" s="39"/>
      <c r="HCX70" s="39"/>
      <c r="HCY70" s="39"/>
      <c r="HCZ70" s="39"/>
      <c r="HDA70" s="39"/>
      <c r="HDB70" s="39"/>
      <c r="HDC70" s="39"/>
      <c r="HDD70" s="39"/>
      <c r="HDE70" s="39"/>
      <c r="HDF70" s="39"/>
      <c r="HDG70" s="39"/>
      <c r="HDH70" s="39"/>
      <c r="HDI70" s="39"/>
      <c r="HDJ70" s="39"/>
      <c r="HDK70" s="39"/>
      <c r="HDL70" s="39"/>
      <c r="HDM70" s="39"/>
      <c r="HDN70" s="39"/>
      <c r="HDO70" s="39"/>
      <c r="HDP70" s="39"/>
      <c r="HDQ70" s="39"/>
      <c r="HDR70" s="39"/>
      <c r="HDS70" s="39"/>
      <c r="HDT70" s="39"/>
      <c r="HDU70" s="39"/>
      <c r="HDV70" s="39"/>
      <c r="HDW70" s="39"/>
      <c r="HDX70" s="39"/>
      <c r="HDY70" s="39"/>
      <c r="HDZ70" s="39"/>
      <c r="HEA70" s="39"/>
      <c r="HEB70" s="39"/>
      <c r="HEC70" s="39"/>
      <c r="HED70" s="39"/>
      <c r="HEE70" s="39"/>
      <c r="HEF70" s="39"/>
      <c r="HEG70" s="39"/>
      <c r="HEH70" s="39"/>
      <c r="HEI70" s="39"/>
      <c r="HEJ70" s="39"/>
      <c r="HEK70" s="39"/>
      <c r="HEL70" s="39"/>
      <c r="HEM70" s="39"/>
      <c r="HEN70" s="39"/>
      <c r="HEO70" s="39"/>
      <c r="HEP70" s="39"/>
      <c r="HEQ70" s="39"/>
      <c r="HER70" s="39"/>
      <c r="HES70" s="39"/>
      <c r="HET70" s="39"/>
      <c r="HEU70" s="39"/>
      <c r="HEV70" s="39"/>
      <c r="HEW70" s="39"/>
      <c r="HEX70" s="39"/>
      <c r="HEY70" s="39"/>
      <c r="HEZ70" s="39"/>
      <c r="HFA70" s="39"/>
      <c r="HFB70" s="39"/>
      <c r="HFC70" s="39"/>
      <c r="HFD70" s="39"/>
      <c r="HFE70" s="39"/>
      <c r="HFF70" s="39"/>
      <c r="HFG70" s="39"/>
      <c r="HFH70" s="39"/>
      <c r="HFI70" s="39"/>
      <c r="HFJ70" s="39"/>
      <c r="HFK70" s="39"/>
      <c r="HFL70" s="39"/>
      <c r="HFM70" s="39"/>
      <c r="HFN70" s="39"/>
      <c r="HFO70" s="39"/>
      <c r="HFP70" s="39"/>
      <c r="HFQ70" s="39"/>
      <c r="HFR70" s="39"/>
      <c r="HFS70" s="39"/>
      <c r="HFT70" s="39"/>
      <c r="HFU70" s="39"/>
      <c r="HFV70" s="39"/>
      <c r="HFW70" s="39"/>
      <c r="HFX70" s="39"/>
      <c r="HFY70" s="39"/>
      <c r="HFZ70" s="39"/>
      <c r="HGA70" s="39"/>
      <c r="HGB70" s="39"/>
      <c r="HGC70" s="39"/>
      <c r="HGD70" s="39"/>
      <c r="HGE70" s="39"/>
      <c r="HGF70" s="39"/>
      <c r="HGG70" s="39"/>
      <c r="HGH70" s="39"/>
      <c r="HGI70" s="39"/>
      <c r="HGJ70" s="39"/>
      <c r="HGK70" s="39"/>
      <c r="HGL70" s="39"/>
      <c r="HGM70" s="39"/>
      <c r="HGN70" s="39"/>
      <c r="HGO70" s="39"/>
      <c r="HGP70" s="39"/>
      <c r="HGQ70" s="39"/>
      <c r="HGR70" s="39"/>
      <c r="HGS70" s="39"/>
      <c r="HGT70" s="39"/>
      <c r="HGU70" s="39"/>
      <c r="HGV70" s="39"/>
      <c r="HGW70" s="39"/>
      <c r="HGX70" s="39"/>
      <c r="HGY70" s="39"/>
      <c r="HGZ70" s="39"/>
      <c r="HHA70" s="39"/>
      <c r="HHB70" s="39"/>
      <c r="HHC70" s="39"/>
      <c r="HHD70" s="39"/>
      <c r="HHE70" s="39"/>
      <c r="HHF70" s="39"/>
      <c r="HHG70" s="39"/>
      <c r="HHH70" s="39"/>
      <c r="HHI70" s="39"/>
      <c r="HHJ70" s="39"/>
      <c r="HHK70" s="39"/>
      <c r="HHL70" s="39"/>
      <c r="HHM70" s="39"/>
      <c r="HHN70" s="39"/>
      <c r="HHO70" s="39"/>
      <c r="HHP70" s="39"/>
      <c r="HHQ70" s="39"/>
      <c r="HHR70" s="39"/>
      <c r="HHS70" s="39"/>
      <c r="HHT70" s="39"/>
      <c r="HHU70" s="39"/>
      <c r="HHV70" s="39"/>
      <c r="HHW70" s="39"/>
      <c r="HHX70" s="39"/>
      <c r="HHY70" s="39"/>
      <c r="HHZ70" s="39"/>
      <c r="HIA70" s="39"/>
      <c r="HIB70" s="39"/>
      <c r="HIC70" s="39"/>
      <c r="HID70" s="39"/>
      <c r="HIE70" s="39"/>
      <c r="HIF70" s="39"/>
      <c r="HIG70" s="39"/>
      <c r="HIH70" s="39"/>
      <c r="HII70" s="39"/>
      <c r="HIJ70" s="39"/>
      <c r="HIK70" s="39"/>
      <c r="HIL70" s="39"/>
      <c r="HIM70" s="39"/>
      <c r="HIN70" s="39"/>
      <c r="HIO70" s="39"/>
      <c r="HIP70" s="39"/>
      <c r="HIQ70" s="39"/>
      <c r="HIR70" s="39"/>
      <c r="HIS70" s="39"/>
      <c r="HIT70" s="39"/>
      <c r="HIU70" s="39"/>
      <c r="HIV70" s="39"/>
      <c r="HIW70" s="39"/>
      <c r="HIX70" s="39"/>
      <c r="HIY70" s="39"/>
      <c r="HIZ70" s="39"/>
      <c r="HJA70" s="39"/>
      <c r="HJB70" s="39"/>
      <c r="HJC70" s="39"/>
      <c r="HJD70" s="39"/>
      <c r="HJE70" s="39"/>
      <c r="HJF70" s="39"/>
      <c r="HJG70" s="39"/>
      <c r="HJH70" s="39"/>
      <c r="HJI70" s="39"/>
      <c r="HJJ70" s="39"/>
      <c r="HJK70" s="39"/>
      <c r="HJL70" s="39"/>
      <c r="HJM70" s="39"/>
      <c r="HJN70" s="39"/>
      <c r="HJO70" s="39"/>
      <c r="HJP70" s="39"/>
      <c r="HJQ70" s="39"/>
      <c r="HJR70" s="39"/>
      <c r="HJS70" s="39"/>
      <c r="HJT70" s="39"/>
      <c r="HJU70" s="39"/>
      <c r="HJV70" s="39"/>
      <c r="HJW70" s="39"/>
      <c r="HJX70" s="39"/>
      <c r="HJY70" s="39"/>
      <c r="HJZ70" s="39"/>
      <c r="HKA70" s="39"/>
      <c r="HKB70" s="39"/>
      <c r="HKC70" s="39"/>
      <c r="HKD70" s="39"/>
      <c r="HKE70" s="39"/>
      <c r="HKF70" s="39"/>
      <c r="HKG70" s="39"/>
      <c r="HKH70" s="39"/>
      <c r="HKI70" s="39"/>
      <c r="HKJ70" s="39"/>
      <c r="HKK70" s="39"/>
      <c r="HKL70" s="39"/>
      <c r="HKM70" s="39"/>
      <c r="HKN70" s="39"/>
      <c r="HKO70" s="39"/>
      <c r="HKP70" s="39"/>
      <c r="HKQ70" s="39"/>
      <c r="HKR70" s="39"/>
      <c r="HKS70" s="39"/>
      <c r="HKT70" s="39"/>
      <c r="HKU70" s="39"/>
      <c r="HKV70" s="39"/>
      <c r="HKW70" s="39"/>
      <c r="HKX70" s="39"/>
      <c r="HKY70" s="39"/>
      <c r="HKZ70" s="39"/>
      <c r="HLA70" s="39"/>
      <c r="HLB70" s="39"/>
      <c r="HLC70" s="39"/>
      <c r="HLD70" s="39"/>
      <c r="HLE70" s="39"/>
      <c r="HLF70" s="39"/>
      <c r="HLG70" s="39"/>
      <c r="HLH70" s="39"/>
      <c r="HLI70" s="39"/>
      <c r="HLJ70" s="39"/>
      <c r="HLK70" s="39"/>
      <c r="HLL70" s="39"/>
      <c r="HLM70" s="39"/>
      <c r="HLN70" s="39"/>
      <c r="HLO70" s="39"/>
      <c r="HLP70" s="39"/>
      <c r="HLQ70" s="39"/>
      <c r="HLR70" s="39"/>
      <c r="HLS70" s="39"/>
      <c r="HLT70" s="39"/>
      <c r="HLU70" s="39"/>
      <c r="HLV70" s="39"/>
      <c r="HLW70" s="39"/>
      <c r="HLX70" s="39"/>
      <c r="HLY70" s="39"/>
      <c r="HLZ70" s="39"/>
      <c r="HMA70" s="39"/>
      <c r="HMB70" s="39"/>
      <c r="HMC70" s="39"/>
      <c r="HMD70" s="39"/>
      <c r="HME70" s="39"/>
      <c r="HMF70" s="39"/>
      <c r="HMG70" s="39"/>
      <c r="HMH70" s="39"/>
      <c r="HMI70" s="39"/>
      <c r="HMJ70" s="39"/>
      <c r="HMK70" s="39"/>
      <c r="HML70" s="39"/>
      <c r="HMM70" s="39"/>
      <c r="HMN70" s="39"/>
      <c r="HMO70" s="39"/>
      <c r="HMP70" s="39"/>
      <c r="HMQ70" s="39"/>
      <c r="HMR70" s="39"/>
      <c r="HMS70" s="39"/>
      <c r="HMT70" s="39"/>
      <c r="HMU70" s="39"/>
      <c r="HMV70" s="39"/>
      <c r="HMW70" s="39"/>
      <c r="HMX70" s="39"/>
      <c r="HMY70" s="39"/>
      <c r="HMZ70" s="39"/>
      <c r="HNA70" s="39"/>
      <c r="HNB70" s="39"/>
      <c r="HNC70" s="39"/>
      <c r="HND70" s="39"/>
      <c r="HNE70" s="39"/>
      <c r="HNF70" s="39"/>
      <c r="HNG70" s="39"/>
      <c r="HNH70" s="39"/>
      <c r="HNI70" s="39"/>
      <c r="HNJ70" s="39"/>
      <c r="HNK70" s="39"/>
      <c r="HNL70" s="39"/>
      <c r="HNM70" s="39"/>
      <c r="HNN70" s="39"/>
      <c r="HNO70" s="39"/>
      <c r="HNP70" s="39"/>
      <c r="HNQ70" s="39"/>
      <c r="HNR70" s="39"/>
      <c r="HNS70" s="39"/>
      <c r="HNT70" s="39"/>
      <c r="HNU70" s="39"/>
      <c r="HNV70" s="39"/>
      <c r="HNW70" s="39"/>
      <c r="HNX70" s="39"/>
      <c r="HNY70" s="39"/>
      <c r="HNZ70" s="39"/>
      <c r="HOA70" s="39"/>
      <c r="HOB70" s="39"/>
      <c r="HOC70" s="39"/>
      <c r="HOD70" s="39"/>
      <c r="HOE70" s="39"/>
      <c r="HOF70" s="39"/>
      <c r="HOG70" s="39"/>
      <c r="HOH70" s="39"/>
      <c r="HOI70" s="39"/>
      <c r="HOJ70" s="39"/>
      <c r="HOK70" s="39"/>
      <c r="HOL70" s="39"/>
      <c r="HOM70" s="39"/>
      <c r="HON70" s="39"/>
      <c r="HOO70" s="39"/>
      <c r="HOP70" s="39"/>
      <c r="HOQ70" s="39"/>
      <c r="HOR70" s="39"/>
      <c r="HOS70" s="39"/>
      <c r="HOT70" s="39"/>
      <c r="HOU70" s="39"/>
      <c r="HOV70" s="39"/>
      <c r="HOW70" s="39"/>
      <c r="HOX70" s="39"/>
      <c r="HOY70" s="39"/>
      <c r="HOZ70" s="39"/>
      <c r="HPA70" s="39"/>
      <c r="HPB70" s="39"/>
      <c r="HPC70" s="39"/>
      <c r="HPD70" s="39"/>
      <c r="HPE70" s="39"/>
      <c r="HPF70" s="39"/>
      <c r="HPG70" s="39"/>
      <c r="HPH70" s="39"/>
      <c r="HPI70" s="39"/>
      <c r="HPJ70" s="39"/>
      <c r="HPK70" s="39"/>
      <c r="HPL70" s="39"/>
      <c r="HPM70" s="39"/>
      <c r="HPN70" s="39"/>
      <c r="HPO70" s="39"/>
      <c r="HPP70" s="39"/>
      <c r="HPQ70" s="39"/>
      <c r="HPR70" s="39"/>
      <c r="HPS70" s="39"/>
      <c r="HPT70" s="39"/>
      <c r="HPU70" s="39"/>
      <c r="HPV70" s="39"/>
      <c r="HPW70" s="39"/>
      <c r="HPX70" s="39"/>
      <c r="HPY70" s="39"/>
      <c r="HPZ70" s="39"/>
      <c r="HQA70" s="39"/>
      <c r="HQB70" s="39"/>
      <c r="HQC70" s="39"/>
      <c r="HQD70" s="39"/>
      <c r="HQE70" s="39"/>
      <c r="HQF70" s="39"/>
      <c r="HQG70" s="39"/>
      <c r="HQH70" s="39"/>
      <c r="HQI70" s="39"/>
      <c r="HQJ70" s="39"/>
      <c r="HQK70" s="39"/>
      <c r="HQL70" s="39"/>
      <c r="HQM70" s="39"/>
      <c r="HQN70" s="39"/>
      <c r="HQO70" s="39"/>
      <c r="HQP70" s="39"/>
      <c r="HQQ70" s="39"/>
      <c r="HQR70" s="39"/>
      <c r="HQS70" s="39"/>
      <c r="HQT70" s="39"/>
      <c r="HQU70" s="39"/>
      <c r="HQV70" s="39"/>
      <c r="HQW70" s="39"/>
      <c r="HQX70" s="39"/>
      <c r="HQY70" s="39"/>
      <c r="HQZ70" s="39"/>
      <c r="HRA70" s="39"/>
      <c r="HRB70" s="39"/>
      <c r="HRC70" s="39"/>
      <c r="HRD70" s="39"/>
      <c r="HRE70" s="39"/>
      <c r="HRF70" s="39"/>
      <c r="HRG70" s="39"/>
      <c r="HRH70" s="39"/>
      <c r="HRI70" s="39"/>
      <c r="HRJ70" s="39"/>
      <c r="HRK70" s="39"/>
      <c r="HRL70" s="39"/>
      <c r="HRM70" s="39"/>
      <c r="HRN70" s="39"/>
      <c r="HRO70" s="39"/>
      <c r="HRP70" s="39"/>
      <c r="HRQ70" s="39"/>
      <c r="HRR70" s="39"/>
      <c r="HRS70" s="39"/>
      <c r="HRT70" s="39"/>
      <c r="HRU70" s="39"/>
      <c r="HRV70" s="39"/>
      <c r="HRW70" s="39"/>
      <c r="HRX70" s="39"/>
      <c r="HRY70" s="39"/>
      <c r="HRZ70" s="39"/>
      <c r="HSA70" s="39"/>
      <c r="HSB70" s="39"/>
      <c r="HSC70" s="39"/>
      <c r="HSD70" s="39"/>
      <c r="HSE70" s="39"/>
      <c r="HSF70" s="39"/>
      <c r="HSG70" s="39"/>
      <c r="HSH70" s="39"/>
      <c r="HSI70" s="39"/>
      <c r="HSJ70" s="39"/>
      <c r="HSK70" s="39"/>
      <c r="HSL70" s="39"/>
      <c r="HSM70" s="39"/>
      <c r="HSN70" s="39"/>
      <c r="HSO70" s="39"/>
      <c r="HSP70" s="39"/>
      <c r="HSQ70" s="39"/>
      <c r="HSR70" s="39"/>
      <c r="HSS70" s="39"/>
      <c r="HST70" s="39"/>
      <c r="HSU70" s="39"/>
      <c r="HSV70" s="39"/>
      <c r="HSW70" s="39"/>
      <c r="HSX70" s="39"/>
      <c r="HSY70" s="39"/>
      <c r="HSZ70" s="39"/>
      <c r="HTA70" s="39"/>
      <c r="HTB70" s="39"/>
      <c r="HTC70" s="39"/>
      <c r="HTD70" s="39"/>
      <c r="HTE70" s="39"/>
      <c r="HTF70" s="39"/>
      <c r="HTG70" s="39"/>
      <c r="HTH70" s="39"/>
      <c r="HTI70" s="39"/>
      <c r="HTJ70" s="39"/>
      <c r="HTK70" s="39"/>
      <c r="HTL70" s="39"/>
      <c r="HTM70" s="39"/>
      <c r="HTN70" s="39"/>
      <c r="HTO70" s="39"/>
      <c r="HTP70" s="39"/>
      <c r="HTQ70" s="39"/>
      <c r="HTR70" s="39"/>
      <c r="HTS70" s="39"/>
      <c r="HTT70" s="39"/>
      <c r="HTU70" s="39"/>
      <c r="HTV70" s="39"/>
      <c r="HTW70" s="39"/>
      <c r="HTX70" s="39"/>
      <c r="HTY70" s="39"/>
      <c r="HTZ70" s="39"/>
      <c r="HUA70" s="39"/>
      <c r="HUB70" s="39"/>
      <c r="HUC70" s="39"/>
      <c r="HUD70" s="39"/>
      <c r="HUE70" s="39"/>
      <c r="HUF70" s="39"/>
      <c r="HUG70" s="39"/>
      <c r="HUH70" s="39"/>
      <c r="HUI70" s="39"/>
      <c r="HUJ70" s="39"/>
      <c r="HUK70" s="39"/>
      <c r="HUL70" s="39"/>
      <c r="HUM70" s="39"/>
      <c r="HUN70" s="39"/>
      <c r="HUO70" s="39"/>
      <c r="HUP70" s="39"/>
      <c r="HUQ70" s="39"/>
      <c r="HUR70" s="39"/>
      <c r="HUS70" s="39"/>
      <c r="HUT70" s="39"/>
      <c r="HUU70" s="39"/>
      <c r="HUV70" s="39"/>
      <c r="HUW70" s="39"/>
      <c r="HUX70" s="39"/>
      <c r="HUY70" s="39"/>
      <c r="HUZ70" s="39"/>
      <c r="HVA70" s="39"/>
      <c r="HVB70" s="39"/>
      <c r="HVC70" s="39"/>
      <c r="HVD70" s="39"/>
      <c r="HVE70" s="39"/>
      <c r="HVF70" s="39"/>
      <c r="HVG70" s="39"/>
      <c r="HVH70" s="39"/>
      <c r="HVI70" s="39"/>
      <c r="HVJ70" s="39"/>
      <c r="HVK70" s="39"/>
      <c r="HVL70" s="39"/>
      <c r="HVM70" s="39"/>
      <c r="HVN70" s="39"/>
      <c r="HVO70" s="39"/>
      <c r="HVP70" s="39"/>
      <c r="HVQ70" s="39"/>
      <c r="HVR70" s="39"/>
      <c r="HVS70" s="39"/>
      <c r="HVT70" s="39"/>
      <c r="HVU70" s="39"/>
      <c r="HVV70" s="39"/>
      <c r="HVW70" s="39"/>
      <c r="HVX70" s="39"/>
      <c r="HVY70" s="39"/>
      <c r="HVZ70" s="39"/>
      <c r="HWA70" s="39"/>
      <c r="HWB70" s="39"/>
      <c r="HWC70" s="39"/>
      <c r="HWD70" s="39"/>
      <c r="HWE70" s="39"/>
      <c r="HWF70" s="39"/>
      <c r="HWG70" s="39"/>
      <c r="HWH70" s="39"/>
      <c r="HWI70" s="39"/>
      <c r="HWJ70" s="39"/>
      <c r="HWK70" s="39"/>
      <c r="HWL70" s="39"/>
      <c r="HWM70" s="39"/>
      <c r="HWN70" s="39"/>
      <c r="HWO70" s="39"/>
      <c r="HWP70" s="39"/>
      <c r="HWQ70" s="39"/>
      <c r="HWR70" s="39"/>
      <c r="HWS70" s="39"/>
      <c r="HWT70" s="39"/>
      <c r="HWU70" s="39"/>
      <c r="HWV70" s="39"/>
      <c r="HWW70" s="39"/>
      <c r="HWX70" s="39"/>
      <c r="HWY70" s="39"/>
      <c r="HWZ70" s="39"/>
      <c r="HXA70" s="39"/>
      <c r="HXB70" s="39"/>
      <c r="HXC70" s="39"/>
      <c r="HXD70" s="39"/>
      <c r="HXE70" s="39"/>
      <c r="HXF70" s="39"/>
      <c r="HXG70" s="39"/>
      <c r="HXH70" s="39"/>
      <c r="HXI70" s="39"/>
      <c r="HXJ70" s="39"/>
      <c r="HXK70" s="39"/>
      <c r="HXL70" s="39"/>
      <c r="HXM70" s="39"/>
      <c r="HXN70" s="39"/>
      <c r="HXO70" s="39"/>
      <c r="HXP70" s="39"/>
      <c r="HXQ70" s="39"/>
      <c r="HXR70" s="39"/>
      <c r="HXS70" s="39"/>
      <c r="HXT70" s="39"/>
      <c r="HXU70" s="39"/>
      <c r="HXV70" s="39"/>
      <c r="HXW70" s="39"/>
      <c r="HXX70" s="39"/>
      <c r="HXY70" s="39"/>
      <c r="HXZ70" s="39"/>
      <c r="HYA70" s="39"/>
      <c r="HYB70" s="39"/>
      <c r="HYC70" s="39"/>
      <c r="HYD70" s="39"/>
      <c r="HYE70" s="39"/>
      <c r="HYF70" s="39"/>
      <c r="HYG70" s="39"/>
      <c r="HYH70" s="39"/>
      <c r="HYI70" s="39"/>
      <c r="HYJ70" s="39"/>
      <c r="HYK70" s="39"/>
      <c r="HYL70" s="39"/>
      <c r="HYM70" s="39"/>
      <c r="HYN70" s="39"/>
      <c r="HYO70" s="39"/>
      <c r="HYP70" s="39"/>
      <c r="HYQ70" s="39"/>
      <c r="HYR70" s="39"/>
      <c r="HYS70" s="39"/>
      <c r="HYT70" s="39"/>
      <c r="HYU70" s="39"/>
      <c r="HYV70" s="39"/>
      <c r="HYW70" s="39"/>
      <c r="HYX70" s="39"/>
      <c r="HYY70" s="39"/>
      <c r="HYZ70" s="39"/>
      <c r="HZA70" s="39"/>
      <c r="HZB70" s="39"/>
      <c r="HZC70" s="39"/>
      <c r="HZD70" s="39"/>
      <c r="HZE70" s="39"/>
      <c r="HZF70" s="39"/>
      <c r="HZG70" s="39"/>
      <c r="HZH70" s="39"/>
      <c r="HZI70" s="39"/>
      <c r="HZJ70" s="39"/>
      <c r="HZK70" s="39"/>
      <c r="HZL70" s="39"/>
      <c r="HZM70" s="39"/>
      <c r="HZN70" s="39"/>
      <c r="HZO70" s="39"/>
      <c r="HZP70" s="39"/>
      <c r="HZQ70" s="39"/>
      <c r="HZR70" s="39"/>
      <c r="HZS70" s="39"/>
      <c r="HZT70" s="39"/>
      <c r="HZU70" s="39"/>
      <c r="HZV70" s="39"/>
      <c r="HZW70" s="39"/>
      <c r="HZX70" s="39"/>
      <c r="HZY70" s="39"/>
      <c r="HZZ70" s="39"/>
      <c r="IAA70" s="39"/>
      <c r="IAB70" s="39"/>
      <c r="IAC70" s="39"/>
      <c r="IAD70" s="39"/>
      <c r="IAE70" s="39"/>
      <c r="IAF70" s="39"/>
      <c r="IAG70" s="39"/>
      <c r="IAH70" s="39"/>
      <c r="IAI70" s="39"/>
      <c r="IAJ70" s="39"/>
      <c r="IAK70" s="39"/>
      <c r="IAL70" s="39"/>
      <c r="IAM70" s="39"/>
      <c r="IAN70" s="39"/>
      <c r="IAO70" s="39"/>
      <c r="IAP70" s="39"/>
      <c r="IAQ70" s="39"/>
      <c r="IAR70" s="39"/>
      <c r="IAS70" s="39"/>
      <c r="IAT70" s="39"/>
      <c r="IAU70" s="39"/>
      <c r="IAV70" s="39"/>
      <c r="IAW70" s="39"/>
      <c r="IAX70" s="39"/>
      <c r="IAY70" s="39"/>
      <c r="IAZ70" s="39"/>
      <c r="IBA70" s="39"/>
      <c r="IBB70" s="39"/>
      <c r="IBC70" s="39"/>
      <c r="IBD70" s="39"/>
      <c r="IBE70" s="39"/>
      <c r="IBF70" s="39"/>
      <c r="IBG70" s="39"/>
      <c r="IBH70" s="39"/>
      <c r="IBI70" s="39"/>
      <c r="IBJ70" s="39"/>
      <c r="IBK70" s="39"/>
      <c r="IBL70" s="39"/>
      <c r="IBM70" s="39"/>
      <c r="IBN70" s="39"/>
      <c r="IBO70" s="39"/>
      <c r="IBP70" s="39"/>
      <c r="IBQ70" s="39"/>
      <c r="IBR70" s="39"/>
      <c r="IBS70" s="39"/>
      <c r="IBT70" s="39"/>
      <c r="IBU70" s="39"/>
      <c r="IBV70" s="39"/>
      <c r="IBW70" s="39"/>
      <c r="IBX70" s="39"/>
      <c r="IBY70" s="39"/>
      <c r="IBZ70" s="39"/>
      <c r="ICA70" s="39"/>
      <c r="ICB70" s="39"/>
      <c r="ICC70" s="39"/>
      <c r="ICD70" s="39"/>
      <c r="ICE70" s="39"/>
      <c r="ICF70" s="39"/>
      <c r="ICG70" s="39"/>
      <c r="ICH70" s="39"/>
      <c r="ICI70" s="39"/>
      <c r="ICJ70" s="39"/>
      <c r="ICK70" s="39"/>
      <c r="ICL70" s="39"/>
      <c r="ICM70" s="39"/>
      <c r="ICN70" s="39"/>
      <c r="ICO70" s="39"/>
      <c r="ICP70" s="39"/>
      <c r="ICQ70" s="39"/>
      <c r="ICR70" s="39"/>
      <c r="ICS70" s="39"/>
      <c r="ICT70" s="39"/>
      <c r="ICU70" s="39"/>
      <c r="ICV70" s="39"/>
      <c r="ICW70" s="39"/>
      <c r="ICX70" s="39"/>
      <c r="ICY70" s="39"/>
      <c r="ICZ70" s="39"/>
      <c r="IDA70" s="39"/>
      <c r="IDB70" s="39"/>
      <c r="IDC70" s="39"/>
      <c r="IDD70" s="39"/>
      <c r="IDE70" s="39"/>
      <c r="IDF70" s="39"/>
      <c r="IDG70" s="39"/>
      <c r="IDH70" s="39"/>
      <c r="IDI70" s="39"/>
      <c r="IDJ70" s="39"/>
      <c r="IDK70" s="39"/>
      <c r="IDL70" s="39"/>
      <c r="IDM70" s="39"/>
      <c r="IDN70" s="39"/>
      <c r="IDO70" s="39"/>
      <c r="IDP70" s="39"/>
      <c r="IDQ70" s="39"/>
      <c r="IDR70" s="39"/>
      <c r="IDS70" s="39"/>
      <c r="IDT70" s="39"/>
      <c r="IDU70" s="39"/>
      <c r="IDV70" s="39"/>
      <c r="IDW70" s="39"/>
      <c r="IDX70" s="39"/>
      <c r="IDY70" s="39"/>
      <c r="IDZ70" s="39"/>
      <c r="IEA70" s="39"/>
      <c r="IEB70" s="39"/>
      <c r="IEC70" s="39"/>
      <c r="IED70" s="39"/>
      <c r="IEE70" s="39"/>
      <c r="IEF70" s="39"/>
      <c r="IEG70" s="39"/>
      <c r="IEH70" s="39"/>
      <c r="IEI70" s="39"/>
      <c r="IEJ70" s="39"/>
      <c r="IEK70" s="39"/>
      <c r="IEL70" s="39"/>
      <c r="IEM70" s="39"/>
      <c r="IEN70" s="39"/>
      <c r="IEO70" s="39"/>
      <c r="IEP70" s="39"/>
      <c r="IEQ70" s="39"/>
      <c r="IER70" s="39"/>
      <c r="IES70" s="39"/>
      <c r="IET70" s="39"/>
      <c r="IEU70" s="39"/>
      <c r="IEV70" s="39"/>
      <c r="IEW70" s="39"/>
      <c r="IEX70" s="39"/>
      <c r="IEY70" s="39"/>
      <c r="IEZ70" s="39"/>
      <c r="IFA70" s="39"/>
      <c r="IFB70" s="39"/>
      <c r="IFC70" s="39"/>
      <c r="IFD70" s="39"/>
      <c r="IFE70" s="39"/>
      <c r="IFF70" s="39"/>
      <c r="IFG70" s="39"/>
      <c r="IFH70" s="39"/>
      <c r="IFI70" s="39"/>
      <c r="IFJ70" s="39"/>
      <c r="IFK70" s="39"/>
      <c r="IFL70" s="39"/>
      <c r="IFM70" s="39"/>
      <c r="IFN70" s="39"/>
      <c r="IFO70" s="39"/>
      <c r="IFP70" s="39"/>
      <c r="IFQ70" s="39"/>
      <c r="IFR70" s="39"/>
      <c r="IFS70" s="39"/>
      <c r="IFT70" s="39"/>
      <c r="IFU70" s="39"/>
      <c r="IFV70" s="39"/>
      <c r="IFW70" s="39"/>
      <c r="IFX70" s="39"/>
      <c r="IFY70" s="39"/>
      <c r="IFZ70" s="39"/>
      <c r="IGA70" s="39"/>
      <c r="IGB70" s="39"/>
      <c r="IGC70" s="39"/>
      <c r="IGD70" s="39"/>
      <c r="IGE70" s="39"/>
      <c r="IGF70" s="39"/>
      <c r="IGG70" s="39"/>
      <c r="IGH70" s="39"/>
      <c r="IGI70" s="39"/>
      <c r="IGJ70" s="39"/>
      <c r="IGK70" s="39"/>
      <c r="IGL70" s="39"/>
      <c r="IGM70" s="39"/>
      <c r="IGN70" s="39"/>
      <c r="IGO70" s="39"/>
      <c r="IGP70" s="39"/>
      <c r="IGQ70" s="39"/>
      <c r="IGR70" s="39"/>
      <c r="IGS70" s="39"/>
      <c r="IGT70" s="39"/>
      <c r="IGU70" s="39"/>
      <c r="IGV70" s="39"/>
      <c r="IGW70" s="39"/>
      <c r="IGX70" s="39"/>
      <c r="IGY70" s="39"/>
      <c r="IGZ70" s="39"/>
      <c r="IHA70" s="39"/>
      <c r="IHB70" s="39"/>
      <c r="IHC70" s="39"/>
      <c r="IHD70" s="39"/>
      <c r="IHE70" s="39"/>
      <c r="IHF70" s="39"/>
      <c r="IHG70" s="39"/>
      <c r="IHH70" s="39"/>
      <c r="IHI70" s="39"/>
      <c r="IHJ70" s="39"/>
      <c r="IHK70" s="39"/>
      <c r="IHL70" s="39"/>
      <c r="IHM70" s="39"/>
      <c r="IHN70" s="39"/>
      <c r="IHO70" s="39"/>
      <c r="IHP70" s="39"/>
      <c r="IHQ70" s="39"/>
      <c r="IHR70" s="39"/>
      <c r="IHS70" s="39"/>
      <c r="IHT70" s="39"/>
      <c r="IHU70" s="39"/>
      <c r="IHV70" s="39"/>
      <c r="IHW70" s="39"/>
      <c r="IHX70" s="39"/>
      <c r="IHY70" s="39"/>
      <c r="IHZ70" s="39"/>
      <c r="IIA70" s="39"/>
      <c r="IIB70" s="39"/>
      <c r="IIC70" s="39"/>
      <c r="IID70" s="39"/>
      <c r="IIE70" s="39"/>
      <c r="IIF70" s="39"/>
      <c r="IIG70" s="39"/>
      <c r="IIH70" s="39"/>
      <c r="III70" s="39"/>
      <c r="IIJ70" s="39"/>
      <c r="IIK70" s="39"/>
      <c r="IIL70" s="39"/>
      <c r="IIM70" s="39"/>
      <c r="IIN70" s="39"/>
      <c r="IIO70" s="39"/>
      <c r="IIP70" s="39"/>
      <c r="IIQ70" s="39"/>
      <c r="IIR70" s="39"/>
      <c r="IIS70" s="39"/>
      <c r="IIT70" s="39"/>
      <c r="IIU70" s="39"/>
      <c r="IIV70" s="39"/>
      <c r="IIW70" s="39"/>
      <c r="IIX70" s="39"/>
      <c r="IIY70" s="39"/>
      <c r="IIZ70" s="39"/>
      <c r="IJA70" s="39"/>
      <c r="IJB70" s="39"/>
      <c r="IJC70" s="39"/>
      <c r="IJD70" s="39"/>
      <c r="IJE70" s="39"/>
      <c r="IJF70" s="39"/>
      <c r="IJG70" s="39"/>
      <c r="IJH70" s="39"/>
      <c r="IJI70" s="39"/>
      <c r="IJJ70" s="39"/>
      <c r="IJK70" s="39"/>
      <c r="IJL70" s="39"/>
      <c r="IJM70" s="39"/>
      <c r="IJN70" s="39"/>
      <c r="IJO70" s="39"/>
      <c r="IJP70" s="39"/>
      <c r="IJQ70" s="39"/>
      <c r="IJR70" s="39"/>
      <c r="IJS70" s="39"/>
      <c r="IJT70" s="39"/>
      <c r="IJU70" s="39"/>
      <c r="IJV70" s="39"/>
      <c r="IJW70" s="39"/>
      <c r="IJX70" s="39"/>
      <c r="IJY70" s="39"/>
      <c r="IJZ70" s="39"/>
      <c r="IKA70" s="39"/>
      <c r="IKB70" s="39"/>
      <c r="IKC70" s="39"/>
      <c r="IKD70" s="39"/>
      <c r="IKE70" s="39"/>
      <c r="IKF70" s="39"/>
      <c r="IKG70" s="39"/>
      <c r="IKH70" s="39"/>
      <c r="IKI70" s="39"/>
      <c r="IKJ70" s="39"/>
      <c r="IKK70" s="39"/>
      <c r="IKL70" s="39"/>
      <c r="IKM70" s="39"/>
      <c r="IKN70" s="39"/>
      <c r="IKO70" s="39"/>
      <c r="IKP70" s="39"/>
      <c r="IKQ70" s="39"/>
      <c r="IKR70" s="39"/>
      <c r="IKS70" s="39"/>
      <c r="IKT70" s="39"/>
      <c r="IKU70" s="39"/>
      <c r="IKV70" s="39"/>
      <c r="IKW70" s="39"/>
      <c r="IKX70" s="39"/>
      <c r="IKY70" s="39"/>
      <c r="IKZ70" s="39"/>
      <c r="ILA70" s="39"/>
      <c r="ILB70" s="39"/>
      <c r="ILC70" s="39"/>
      <c r="ILD70" s="39"/>
      <c r="ILE70" s="39"/>
      <c r="ILF70" s="39"/>
      <c r="ILG70" s="39"/>
      <c r="ILH70" s="39"/>
      <c r="ILI70" s="39"/>
      <c r="ILJ70" s="39"/>
      <c r="ILK70" s="39"/>
      <c r="ILL70" s="39"/>
      <c r="ILM70" s="39"/>
      <c r="ILN70" s="39"/>
      <c r="ILO70" s="39"/>
      <c r="ILP70" s="39"/>
      <c r="ILQ70" s="39"/>
      <c r="ILR70" s="39"/>
      <c r="ILS70" s="39"/>
      <c r="ILT70" s="39"/>
      <c r="ILU70" s="39"/>
      <c r="ILV70" s="39"/>
      <c r="ILW70" s="39"/>
      <c r="ILX70" s="39"/>
      <c r="ILY70" s="39"/>
      <c r="ILZ70" s="39"/>
      <c r="IMA70" s="39"/>
      <c r="IMB70" s="39"/>
      <c r="IMC70" s="39"/>
      <c r="IMD70" s="39"/>
      <c r="IME70" s="39"/>
      <c r="IMF70" s="39"/>
      <c r="IMG70" s="39"/>
      <c r="IMH70" s="39"/>
      <c r="IMI70" s="39"/>
      <c r="IMJ70" s="39"/>
      <c r="IMK70" s="39"/>
      <c r="IML70" s="39"/>
      <c r="IMM70" s="39"/>
      <c r="IMN70" s="39"/>
      <c r="IMO70" s="39"/>
      <c r="IMP70" s="39"/>
      <c r="IMQ70" s="39"/>
      <c r="IMR70" s="39"/>
      <c r="IMS70" s="39"/>
      <c r="IMT70" s="39"/>
      <c r="IMU70" s="39"/>
      <c r="IMV70" s="39"/>
      <c r="IMW70" s="39"/>
      <c r="IMX70" s="39"/>
      <c r="IMY70" s="39"/>
      <c r="IMZ70" s="39"/>
      <c r="INA70" s="39"/>
      <c r="INB70" s="39"/>
      <c r="INC70" s="39"/>
      <c r="IND70" s="39"/>
      <c r="INE70" s="39"/>
      <c r="INF70" s="39"/>
      <c r="ING70" s="39"/>
      <c r="INH70" s="39"/>
      <c r="INI70" s="39"/>
      <c r="INJ70" s="39"/>
      <c r="INK70" s="39"/>
      <c r="INL70" s="39"/>
      <c r="INM70" s="39"/>
      <c r="INN70" s="39"/>
      <c r="INO70" s="39"/>
      <c r="INP70" s="39"/>
      <c r="INQ70" s="39"/>
      <c r="INR70" s="39"/>
      <c r="INS70" s="39"/>
      <c r="INT70" s="39"/>
      <c r="INU70" s="39"/>
      <c r="INV70" s="39"/>
      <c r="INW70" s="39"/>
      <c r="INX70" s="39"/>
      <c r="INY70" s="39"/>
      <c r="INZ70" s="39"/>
      <c r="IOA70" s="39"/>
      <c r="IOB70" s="39"/>
      <c r="IOC70" s="39"/>
      <c r="IOD70" s="39"/>
      <c r="IOE70" s="39"/>
      <c r="IOF70" s="39"/>
      <c r="IOG70" s="39"/>
      <c r="IOH70" s="39"/>
      <c r="IOI70" s="39"/>
      <c r="IOJ70" s="39"/>
      <c r="IOK70" s="39"/>
      <c r="IOL70" s="39"/>
      <c r="IOM70" s="39"/>
      <c r="ION70" s="39"/>
      <c r="IOO70" s="39"/>
      <c r="IOP70" s="39"/>
      <c r="IOQ70" s="39"/>
      <c r="IOR70" s="39"/>
      <c r="IOS70" s="39"/>
      <c r="IOT70" s="39"/>
      <c r="IOU70" s="39"/>
      <c r="IOV70" s="39"/>
      <c r="IOW70" s="39"/>
      <c r="IOX70" s="39"/>
      <c r="IOY70" s="39"/>
      <c r="IOZ70" s="39"/>
      <c r="IPA70" s="39"/>
      <c r="IPB70" s="39"/>
      <c r="IPC70" s="39"/>
      <c r="IPD70" s="39"/>
      <c r="IPE70" s="39"/>
      <c r="IPF70" s="39"/>
      <c r="IPG70" s="39"/>
      <c r="IPH70" s="39"/>
      <c r="IPI70" s="39"/>
      <c r="IPJ70" s="39"/>
      <c r="IPK70" s="39"/>
      <c r="IPL70" s="39"/>
      <c r="IPM70" s="39"/>
      <c r="IPN70" s="39"/>
      <c r="IPO70" s="39"/>
      <c r="IPP70" s="39"/>
      <c r="IPQ70" s="39"/>
      <c r="IPR70" s="39"/>
      <c r="IPS70" s="39"/>
      <c r="IPT70" s="39"/>
      <c r="IPU70" s="39"/>
      <c r="IPV70" s="39"/>
      <c r="IPW70" s="39"/>
      <c r="IPX70" s="39"/>
      <c r="IPY70" s="39"/>
      <c r="IPZ70" s="39"/>
      <c r="IQA70" s="39"/>
      <c r="IQB70" s="39"/>
      <c r="IQC70" s="39"/>
      <c r="IQD70" s="39"/>
      <c r="IQE70" s="39"/>
      <c r="IQF70" s="39"/>
      <c r="IQG70" s="39"/>
      <c r="IQH70" s="39"/>
      <c r="IQI70" s="39"/>
      <c r="IQJ70" s="39"/>
      <c r="IQK70" s="39"/>
      <c r="IQL70" s="39"/>
      <c r="IQM70" s="39"/>
      <c r="IQN70" s="39"/>
      <c r="IQO70" s="39"/>
      <c r="IQP70" s="39"/>
      <c r="IQQ70" s="39"/>
      <c r="IQR70" s="39"/>
      <c r="IQS70" s="39"/>
      <c r="IQT70" s="39"/>
      <c r="IQU70" s="39"/>
      <c r="IQV70" s="39"/>
      <c r="IQW70" s="39"/>
      <c r="IQX70" s="39"/>
      <c r="IQY70" s="39"/>
      <c r="IQZ70" s="39"/>
      <c r="IRA70" s="39"/>
      <c r="IRB70" s="39"/>
      <c r="IRC70" s="39"/>
      <c r="IRD70" s="39"/>
      <c r="IRE70" s="39"/>
      <c r="IRF70" s="39"/>
      <c r="IRG70" s="39"/>
      <c r="IRH70" s="39"/>
      <c r="IRI70" s="39"/>
      <c r="IRJ70" s="39"/>
      <c r="IRK70" s="39"/>
      <c r="IRL70" s="39"/>
      <c r="IRM70" s="39"/>
      <c r="IRN70" s="39"/>
      <c r="IRO70" s="39"/>
      <c r="IRP70" s="39"/>
      <c r="IRQ70" s="39"/>
      <c r="IRR70" s="39"/>
      <c r="IRS70" s="39"/>
      <c r="IRT70" s="39"/>
      <c r="IRU70" s="39"/>
      <c r="IRV70" s="39"/>
      <c r="IRW70" s="39"/>
      <c r="IRX70" s="39"/>
      <c r="IRY70" s="39"/>
      <c r="IRZ70" s="39"/>
      <c r="ISA70" s="39"/>
      <c r="ISB70" s="39"/>
      <c r="ISC70" s="39"/>
      <c r="ISD70" s="39"/>
      <c r="ISE70" s="39"/>
      <c r="ISF70" s="39"/>
      <c r="ISG70" s="39"/>
      <c r="ISH70" s="39"/>
      <c r="ISI70" s="39"/>
      <c r="ISJ70" s="39"/>
      <c r="ISK70" s="39"/>
      <c r="ISL70" s="39"/>
      <c r="ISM70" s="39"/>
      <c r="ISN70" s="39"/>
      <c r="ISO70" s="39"/>
      <c r="ISP70" s="39"/>
      <c r="ISQ70" s="39"/>
      <c r="ISR70" s="39"/>
      <c r="ISS70" s="39"/>
      <c r="IST70" s="39"/>
      <c r="ISU70" s="39"/>
      <c r="ISV70" s="39"/>
      <c r="ISW70" s="39"/>
      <c r="ISX70" s="39"/>
      <c r="ISY70" s="39"/>
      <c r="ISZ70" s="39"/>
      <c r="ITA70" s="39"/>
      <c r="ITB70" s="39"/>
      <c r="ITC70" s="39"/>
      <c r="ITD70" s="39"/>
      <c r="ITE70" s="39"/>
      <c r="ITF70" s="39"/>
      <c r="ITG70" s="39"/>
      <c r="ITH70" s="39"/>
      <c r="ITI70" s="39"/>
      <c r="ITJ70" s="39"/>
      <c r="ITK70" s="39"/>
      <c r="ITL70" s="39"/>
      <c r="ITM70" s="39"/>
      <c r="ITN70" s="39"/>
      <c r="ITO70" s="39"/>
      <c r="ITP70" s="39"/>
      <c r="ITQ70" s="39"/>
      <c r="ITR70" s="39"/>
      <c r="ITS70" s="39"/>
      <c r="ITT70" s="39"/>
      <c r="ITU70" s="39"/>
      <c r="ITV70" s="39"/>
      <c r="ITW70" s="39"/>
      <c r="ITX70" s="39"/>
      <c r="ITY70" s="39"/>
      <c r="ITZ70" s="39"/>
      <c r="IUA70" s="39"/>
      <c r="IUB70" s="39"/>
      <c r="IUC70" s="39"/>
      <c r="IUD70" s="39"/>
      <c r="IUE70" s="39"/>
      <c r="IUF70" s="39"/>
      <c r="IUG70" s="39"/>
      <c r="IUH70" s="39"/>
      <c r="IUI70" s="39"/>
      <c r="IUJ70" s="39"/>
      <c r="IUK70" s="39"/>
      <c r="IUL70" s="39"/>
      <c r="IUM70" s="39"/>
      <c r="IUN70" s="39"/>
      <c r="IUO70" s="39"/>
      <c r="IUP70" s="39"/>
      <c r="IUQ70" s="39"/>
      <c r="IUR70" s="39"/>
      <c r="IUS70" s="39"/>
      <c r="IUT70" s="39"/>
      <c r="IUU70" s="39"/>
      <c r="IUV70" s="39"/>
      <c r="IUW70" s="39"/>
      <c r="IUX70" s="39"/>
      <c r="IUY70" s="39"/>
      <c r="IUZ70" s="39"/>
      <c r="IVA70" s="39"/>
      <c r="IVB70" s="39"/>
      <c r="IVC70" s="39"/>
      <c r="IVD70" s="39"/>
      <c r="IVE70" s="39"/>
      <c r="IVF70" s="39"/>
      <c r="IVG70" s="39"/>
      <c r="IVH70" s="39"/>
      <c r="IVI70" s="39"/>
      <c r="IVJ70" s="39"/>
      <c r="IVK70" s="39"/>
      <c r="IVL70" s="39"/>
      <c r="IVM70" s="39"/>
      <c r="IVN70" s="39"/>
      <c r="IVO70" s="39"/>
      <c r="IVP70" s="39"/>
      <c r="IVQ70" s="39"/>
      <c r="IVR70" s="39"/>
      <c r="IVS70" s="39"/>
      <c r="IVT70" s="39"/>
      <c r="IVU70" s="39"/>
      <c r="IVV70" s="39"/>
      <c r="IVW70" s="39"/>
      <c r="IVX70" s="39"/>
      <c r="IVY70" s="39"/>
      <c r="IVZ70" s="39"/>
      <c r="IWA70" s="39"/>
      <c r="IWB70" s="39"/>
      <c r="IWC70" s="39"/>
      <c r="IWD70" s="39"/>
      <c r="IWE70" s="39"/>
      <c r="IWF70" s="39"/>
      <c r="IWG70" s="39"/>
      <c r="IWH70" s="39"/>
      <c r="IWI70" s="39"/>
      <c r="IWJ70" s="39"/>
      <c r="IWK70" s="39"/>
      <c r="IWL70" s="39"/>
      <c r="IWM70" s="39"/>
      <c r="IWN70" s="39"/>
      <c r="IWO70" s="39"/>
      <c r="IWP70" s="39"/>
      <c r="IWQ70" s="39"/>
      <c r="IWR70" s="39"/>
      <c r="IWS70" s="39"/>
      <c r="IWT70" s="39"/>
      <c r="IWU70" s="39"/>
      <c r="IWV70" s="39"/>
      <c r="IWW70" s="39"/>
      <c r="IWX70" s="39"/>
      <c r="IWY70" s="39"/>
      <c r="IWZ70" s="39"/>
      <c r="IXA70" s="39"/>
      <c r="IXB70" s="39"/>
      <c r="IXC70" s="39"/>
      <c r="IXD70" s="39"/>
      <c r="IXE70" s="39"/>
      <c r="IXF70" s="39"/>
      <c r="IXG70" s="39"/>
      <c r="IXH70" s="39"/>
      <c r="IXI70" s="39"/>
      <c r="IXJ70" s="39"/>
      <c r="IXK70" s="39"/>
      <c r="IXL70" s="39"/>
      <c r="IXM70" s="39"/>
      <c r="IXN70" s="39"/>
      <c r="IXO70" s="39"/>
      <c r="IXP70" s="39"/>
      <c r="IXQ70" s="39"/>
      <c r="IXR70" s="39"/>
      <c r="IXS70" s="39"/>
      <c r="IXT70" s="39"/>
      <c r="IXU70" s="39"/>
      <c r="IXV70" s="39"/>
      <c r="IXW70" s="39"/>
      <c r="IXX70" s="39"/>
      <c r="IXY70" s="39"/>
      <c r="IXZ70" s="39"/>
      <c r="IYA70" s="39"/>
      <c r="IYB70" s="39"/>
      <c r="IYC70" s="39"/>
      <c r="IYD70" s="39"/>
      <c r="IYE70" s="39"/>
      <c r="IYF70" s="39"/>
      <c r="IYG70" s="39"/>
      <c r="IYH70" s="39"/>
      <c r="IYI70" s="39"/>
      <c r="IYJ70" s="39"/>
      <c r="IYK70" s="39"/>
      <c r="IYL70" s="39"/>
      <c r="IYM70" s="39"/>
      <c r="IYN70" s="39"/>
      <c r="IYO70" s="39"/>
      <c r="IYP70" s="39"/>
      <c r="IYQ70" s="39"/>
      <c r="IYR70" s="39"/>
      <c r="IYS70" s="39"/>
      <c r="IYT70" s="39"/>
      <c r="IYU70" s="39"/>
      <c r="IYV70" s="39"/>
      <c r="IYW70" s="39"/>
      <c r="IYX70" s="39"/>
      <c r="IYY70" s="39"/>
      <c r="IYZ70" s="39"/>
      <c r="IZA70" s="39"/>
      <c r="IZB70" s="39"/>
      <c r="IZC70" s="39"/>
      <c r="IZD70" s="39"/>
      <c r="IZE70" s="39"/>
      <c r="IZF70" s="39"/>
      <c r="IZG70" s="39"/>
      <c r="IZH70" s="39"/>
      <c r="IZI70" s="39"/>
      <c r="IZJ70" s="39"/>
      <c r="IZK70" s="39"/>
      <c r="IZL70" s="39"/>
      <c r="IZM70" s="39"/>
      <c r="IZN70" s="39"/>
      <c r="IZO70" s="39"/>
      <c r="IZP70" s="39"/>
      <c r="IZQ70" s="39"/>
      <c r="IZR70" s="39"/>
      <c r="IZS70" s="39"/>
      <c r="IZT70" s="39"/>
      <c r="IZU70" s="39"/>
      <c r="IZV70" s="39"/>
      <c r="IZW70" s="39"/>
      <c r="IZX70" s="39"/>
      <c r="IZY70" s="39"/>
      <c r="IZZ70" s="39"/>
      <c r="JAA70" s="39"/>
      <c r="JAB70" s="39"/>
      <c r="JAC70" s="39"/>
      <c r="JAD70" s="39"/>
      <c r="JAE70" s="39"/>
      <c r="JAF70" s="39"/>
      <c r="JAG70" s="39"/>
      <c r="JAH70" s="39"/>
      <c r="JAI70" s="39"/>
      <c r="JAJ70" s="39"/>
      <c r="JAK70" s="39"/>
      <c r="JAL70" s="39"/>
      <c r="JAM70" s="39"/>
      <c r="JAN70" s="39"/>
      <c r="JAO70" s="39"/>
      <c r="JAP70" s="39"/>
      <c r="JAQ70" s="39"/>
      <c r="JAR70" s="39"/>
      <c r="JAS70" s="39"/>
      <c r="JAT70" s="39"/>
      <c r="JAU70" s="39"/>
      <c r="JAV70" s="39"/>
      <c r="JAW70" s="39"/>
      <c r="JAX70" s="39"/>
      <c r="JAY70" s="39"/>
      <c r="JAZ70" s="39"/>
      <c r="JBA70" s="39"/>
      <c r="JBB70" s="39"/>
      <c r="JBC70" s="39"/>
      <c r="JBD70" s="39"/>
      <c r="JBE70" s="39"/>
      <c r="JBF70" s="39"/>
      <c r="JBG70" s="39"/>
      <c r="JBH70" s="39"/>
      <c r="JBI70" s="39"/>
      <c r="JBJ70" s="39"/>
      <c r="JBK70" s="39"/>
      <c r="JBL70" s="39"/>
      <c r="JBM70" s="39"/>
      <c r="JBN70" s="39"/>
      <c r="JBO70" s="39"/>
      <c r="JBP70" s="39"/>
      <c r="JBQ70" s="39"/>
      <c r="JBR70" s="39"/>
      <c r="JBS70" s="39"/>
      <c r="JBT70" s="39"/>
      <c r="JBU70" s="39"/>
      <c r="JBV70" s="39"/>
      <c r="JBW70" s="39"/>
      <c r="JBX70" s="39"/>
      <c r="JBY70" s="39"/>
      <c r="JBZ70" s="39"/>
      <c r="JCA70" s="39"/>
      <c r="JCB70" s="39"/>
      <c r="JCC70" s="39"/>
      <c r="JCD70" s="39"/>
      <c r="JCE70" s="39"/>
      <c r="JCF70" s="39"/>
      <c r="JCG70" s="39"/>
      <c r="JCH70" s="39"/>
      <c r="JCI70" s="39"/>
      <c r="JCJ70" s="39"/>
      <c r="JCK70" s="39"/>
      <c r="JCL70" s="39"/>
      <c r="JCM70" s="39"/>
      <c r="JCN70" s="39"/>
      <c r="JCO70" s="39"/>
      <c r="JCP70" s="39"/>
      <c r="JCQ70" s="39"/>
      <c r="JCR70" s="39"/>
      <c r="JCS70" s="39"/>
      <c r="JCT70" s="39"/>
      <c r="JCU70" s="39"/>
      <c r="JCV70" s="39"/>
      <c r="JCW70" s="39"/>
      <c r="JCX70" s="39"/>
      <c r="JCY70" s="39"/>
      <c r="JCZ70" s="39"/>
      <c r="JDA70" s="39"/>
      <c r="JDB70" s="39"/>
      <c r="JDC70" s="39"/>
      <c r="JDD70" s="39"/>
      <c r="JDE70" s="39"/>
      <c r="JDF70" s="39"/>
      <c r="JDG70" s="39"/>
      <c r="JDH70" s="39"/>
      <c r="JDI70" s="39"/>
      <c r="JDJ70" s="39"/>
      <c r="JDK70" s="39"/>
      <c r="JDL70" s="39"/>
      <c r="JDM70" s="39"/>
      <c r="JDN70" s="39"/>
      <c r="JDO70" s="39"/>
      <c r="JDP70" s="39"/>
      <c r="JDQ70" s="39"/>
      <c r="JDR70" s="39"/>
      <c r="JDS70" s="39"/>
      <c r="JDT70" s="39"/>
      <c r="JDU70" s="39"/>
      <c r="JDV70" s="39"/>
      <c r="JDW70" s="39"/>
      <c r="JDX70" s="39"/>
      <c r="JDY70" s="39"/>
      <c r="JDZ70" s="39"/>
      <c r="JEA70" s="39"/>
      <c r="JEB70" s="39"/>
      <c r="JEC70" s="39"/>
      <c r="JED70" s="39"/>
      <c r="JEE70" s="39"/>
      <c r="JEF70" s="39"/>
      <c r="JEG70" s="39"/>
      <c r="JEH70" s="39"/>
      <c r="JEI70" s="39"/>
      <c r="JEJ70" s="39"/>
      <c r="JEK70" s="39"/>
      <c r="JEL70" s="39"/>
      <c r="JEM70" s="39"/>
      <c r="JEN70" s="39"/>
      <c r="JEO70" s="39"/>
      <c r="JEP70" s="39"/>
      <c r="JEQ70" s="39"/>
      <c r="JER70" s="39"/>
      <c r="JES70" s="39"/>
      <c r="JET70" s="39"/>
      <c r="JEU70" s="39"/>
      <c r="JEV70" s="39"/>
      <c r="JEW70" s="39"/>
      <c r="JEX70" s="39"/>
      <c r="JEY70" s="39"/>
      <c r="JEZ70" s="39"/>
      <c r="JFA70" s="39"/>
      <c r="JFB70" s="39"/>
      <c r="JFC70" s="39"/>
      <c r="JFD70" s="39"/>
      <c r="JFE70" s="39"/>
      <c r="JFF70" s="39"/>
      <c r="JFG70" s="39"/>
      <c r="JFH70" s="39"/>
      <c r="JFI70" s="39"/>
      <c r="JFJ70" s="39"/>
      <c r="JFK70" s="39"/>
      <c r="JFL70" s="39"/>
      <c r="JFM70" s="39"/>
      <c r="JFN70" s="39"/>
      <c r="JFO70" s="39"/>
      <c r="JFP70" s="39"/>
      <c r="JFQ70" s="39"/>
      <c r="JFR70" s="39"/>
      <c r="JFS70" s="39"/>
      <c r="JFT70" s="39"/>
      <c r="JFU70" s="39"/>
      <c r="JFV70" s="39"/>
      <c r="JFW70" s="39"/>
      <c r="JFX70" s="39"/>
      <c r="JFY70" s="39"/>
      <c r="JFZ70" s="39"/>
      <c r="JGA70" s="39"/>
      <c r="JGB70" s="39"/>
      <c r="JGC70" s="39"/>
      <c r="JGD70" s="39"/>
      <c r="JGE70" s="39"/>
      <c r="JGF70" s="39"/>
      <c r="JGG70" s="39"/>
      <c r="JGH70" s="39"/>
      <c r="JGI70" s="39"/>
      <c r="JGJ70" s="39"/>
      <c r="JGK70" s="39"/>
      <c r="JGL70" s="39"/>
      <c r="JGM70" s="39"/>
      <c r="JGN70" s="39"/>
      <c r="JGO70" s="39"/>
      <c r="JGP70" s="39"/>
      <c r="JGQ70" s="39"/>
      <c r="JGR70" s="39"/>
      <c r="JGS70" s="39"/>
      <c r="JGT70" s="39"/>
      <c r="JGU70" s="39"/>
      <c r="JGV70" s="39"/>
      <c r="JGW70" s="39"/>
      <c r="JGX70" s="39"/>
      <c r="JGY70" s="39"/>
      <c r="JGZ70" s="39"/>
      <c r="JHA70" s="39"/>
      <c r="JHB70" s="39"/>
      <c r="JHC70" s="39"/>
      <c r="JHD70" s="39"/>
      <c r="JHE70" s="39"/>
      <c r="JHF70" s="39"/>
      <c r="JHG70" s="39"/>
      <c r="JHH70" s="39"/>
      <c r="JHI70" s="39"/>
      <c r="JHJ70" s="39"/>
      <c r="JHK70" s="39"/>
      <c r="JHL70" s="39"/>
      <c r="JHM70" s="39"/>
      <c r="JHN70" s="39"/>
      <c r="JHO70" s="39"/>
      <c r="JHP70" s="39"/>
      <c r="JHQ70" s="39"/>
      <c r="JHR70" s="39"/>
      <c r="JHS70" s="39"/>
      <c r="JHT70" s="39"/>
      <c r="JHU70" s="39"/>
      <c r="JHV70" s="39"/>
      <c r="JHW70" s="39"/>
      <c r="JHX70" s="39"/>
      <c r="JHY70" s="39"/>
      <c r="JHZ70" s="39"/>
      <c r="JIA70" s="39"/>
      <c r="JIB70" s="39"/>
      <c r="JIC70" s="39"/>
      <c r="JID70" s="39"/>
      <c r="JIE70" s="39"/>
      <c r="JIF70" s="39"/>
      <c r="JIG70" s="39"/>
      <c r="JIH70" s="39"/>
      <c r="JII70" s="39"/>
      <c r="JIJ70" s="39"/>
      <c r="JIK70" s="39"/>
      <c r="JIL70" s="39"/>
      <c r="JIM70" s="39"/>
      <c r="JIN70" s="39"/>
      <c r="JIO70" s="39"/>
      <c r="JIP70" s="39"/>
      <c r="JIQ70" s="39"/>
      <c r="JIR70" s="39"/>
      <c r="JIS70" s="39"/>
      <c r="JIT70" s="39"/>
      <c r="JIU70" s="39"/>
      <c r="JIV70" s="39"/>
      <c r="JIW70" s="39"/>
      <c r="JIX70" s="39"/>
      <c r="JIY70" s="39"/>
      <c r="JIZ70" s="39"/>
      <c r="JJA70" s="39"/>
      <c r="JJB70" s="39"/>
      <c r="JJC70" s="39"/>
      <c r="JJD70" s="39"/>
      <c r="JJE70" s="39"/>
      <c r="JJF70" s="39"/>
      <c r="JJG70" s="39"/>
      <c r="JJH70" s="39"/>
      <c r="JJI70" s="39"/>
      <c r="JJJ70" s="39"/>
      <c r="JJK70" s="39"/>
      <c r="JJL70" s="39"/>
      <c r="JJM70" s="39"/>
      <c r="JJN70" s="39"/>
      <c r="JJO70" s="39"/>
      <c r="JJP70" s="39"/>
      <c r="JJQ70" s="39"/>
      <c r="JJR70" s="39"/>
      <c r="JJS70" s="39"/>
      <c r="JJT70" s="39"/>
      <c r="JJU70" s="39"/>
      <c r="JJV70" s="39"/>
      <c r="JJW70" s="39"/>
      <c r="JJX70" s="39"/>
      <c r="JJY70" s="39"/>
      <c r="JJZ70" s="39"/>
      <c r="JKA70" s="39"/>
      <c r="JKB70" s="39"/>
      <c r="JKC70" s="39"/>
      <c r="JKD70" s="39"/>
      <c r="JKE70" s="39"/>
      <c r="JKF70" s="39"/>
      <c r="JKG70" s="39"/>
      <c r="JKH70" s="39"/>
      <c r="JKI70" s="39"/>
      <c r="JKJ70" s="39"/>
      <c r="JKK70" s="39"/>
      <c r="JKL70" s="39"/>
      <c r="JKM70" s="39"/>
      <c r="JKN70" s="39"/>
      <c r="JKO70" s="39"/>
      <c r="JKP70" s="39"/>
      <c r="JKQ70" s="39"/>
      <c r="JKR70" s="39"/>
      <c r="JKS70" s="39"/>
      <c r="JKT70" s="39"/>
      <c r="JKU70" s="39"/>
      <c r="JKV70" s="39"/>
      <c r="JKW70" s="39"/>
      <c r="JKX70" s="39"/>
      <c r="JKY70" s="39"/>
      <c r="JKZ70" s="39"/>
      <c r="JLA70" s="39"/>
      <c r="JLB70" s="39"/>
      <c r="JLC70" s="39"/>
      <c r="JLD70" s="39"/>
      <c r="JLE70" s="39"/>
      <c r="JLF70" s="39"/>
      <c r="JLG70" s="39"/>
      <c r="JLH70" s="39"/>
      <c r="JLI70" s="39"/>
      <c r="JLJ70" s="39"/>
      <c r="JLK70" s="39"/>
      <c r="JLL70" s="39"/>
      <c r="JLM70" s="39"/>
      <c r="JLN70" s="39"/>
      <c r="JLO70" s="39"/>
      <c r="JLP70" s="39"/>
      <c r="JLQ70" s="39"/>
      <c r="JLR70" s="39"/>
      <c r="JLS70" s="39"/>
      <c r="JLT70" s="39"/>
      <c r="JLU70" s="39"/>
      <c r="JLV70" s="39"/>
      <c r="JLW70" s="39"/>
      <c r="JLX70" s="39"/>
      <c r="JLY70" s="39"/>
      <c r="JLZ70" s="39"/>
      <c r="JMA70" s="39"/>
      <c r="JMB70" s="39"/>
      <c r="JMC70" s="39"/>
      <c r="JMD70" s="39"/>
      <c r="JME70" s="39"/>
      <c r="JMF70" s="39"/>
      <c r="JMG70" s="39"/>
      <c r="JMH70" s="39"/>
      <c r="JMI70" s="39"/>
      <c r="JMJ70" s="39"/>
      <c r="JMK70" s="39"/>
      <c r="JML70" s="39"/>
      <c r="JMM70" s="39"/>
      <c r="JMN70" s="39"/>
      <c r="JMO70" s="39"/>
      <c r="JMP70" s="39"/>
      <c r="JMQ70" s="39"/>
      <c r="JMR70" s="39"/>
      <c r="JMS70" s="39"/>
      <c r="JMT70" s="39"/>
      <c r="JMU70" s="39"/>
      <c r="JMV70" s="39"/>
      <c r="JMW70" s="39"/>
      <c r="JMX70" s="39"/>
      <c r="JMY70" s="39"/>
      <c r="JMZ70" s="39"/>
      <c r="JNA70" s="39"/>
      <c r="JNB70" s="39"/>
      <c r="JNC70" s="39"/>
      <c r="JND70" s="39"/>
      <c r="JNE70" s="39"/>
      <c r="JNF70" s="39"/>
      <c r="JNG70" s="39"/>
      <c r="JNH70" s="39"/>
      <c r="JNI70" s="39"/>
      <c r="JNJ70" s="39"/>
      <c r="JNK70" s="39"/>
      <c r="JNL70" s="39"/>
      <c r="JNM70" s="39"/>
      <c r="JNN70" s="39"/>
      <c r="JNO70" s="39"/>
      <c r="JNP70" s="39"/>
      <c r="JNQ70" s="39"/>
      <c r="JNR70" s="39"/>
      <c r="JNS70" s="39"/>
      <c r="JNT70" s="39"/>
      <c r="JNU70" s="39"/>
      <c r="JNV70" s="39"/>
      <c r="JNW70" s="39"/>
      <c r="JNX70" s="39"/>
      <c r="JNY70" s="39"/>
      <c r="JNZ70" s="39"/>
      <c r="JOA70" s="39"/>
      <c r="JOB70" s="39"/>
      <c r="JOC70" s="39"/>
      <c r="JOD70" s="39"/>
      <c r="JOE70" s="39"/>
      <c r="JOF70" s="39"/>
      <c r="JOG70" s="39"/>
      <c r="JOH70" s="39"/>
      <c r="JOI70" s="39"/>
      <c r="JOJ70" s="39"/>
      <c r="JOK70" s="39"/>
      <c r="JOL70" s="39"/>
      <c r="JOM70" s="39"/>
      <c r="JON70" s="39"/>
      <c r="JOO70" s="39"/>
      <c r="JOP70" s="39"/>
      <c r="JOQ70" s="39"/>
      <c r="JOR70" s="39"/>
      <c r="JOS70" s="39"/>
      <c r="JOT70" s="39"/>
      <c r="JOU70" s="39"/>
      <c r="JOV70" s="39"/>
      <c r="JOW70" s="39"/>
      <c r="JOX70" s="39"/>
      <c r="JOY70" s="39"/>
      <c r="JOZ70" s="39"/>
      <c r="JPA70" s="39"/>
      <c r="JPB70" s="39"/>
      <c r="JPC70" s="39"/>
      <c r="JPD70" s="39"/>
      <c r="JPE70" s="39"/>
      <c r="JPF70" s="39"/>
      <c r="JPG70" s="39"/>
      <c r="JPH70" s="39"/>
      <c r="JPI70" s="39"/>
      <c r="JPJ70" s="39"/>
      <c r="JPK70" s="39"/>
      <c r="JPL70" s="39"/>
      <c r="JPM70" s="39"/>
      <c r="JPN70" s="39"/>
      <c r="JPO70" s="39"/>
      <c r="JPP70" s="39"/>
      <c r="JPQ70" s="39"/>
      <c r="JPR70" s="39"/>
      <c r="JPS70" s="39"/>
      <c r="JPT70" s="39"/>
      <c r="JPU70" s="39"/>
      <c r="JPV70" s="39"/>
      <c r="JPW70" s="39"/>
      <c r="JPX70" s="39"/>
      <c r="JPY70" s="39"/>
      <c r="JPZ70" s="39"/>
      <c r="JQA70" s="39"/>
      <c r="JQB70" s="39"/>
      <c r="JQC70" s="39"/>
      <c r="JQD70" s="39"/>
      <c r="JQE70" s="39"/>
      <c r="JQF70" s="39"/>
      <c r="JQG70" s="39"/>
      <c r="JQH70" s="39"/>
      <c r="JQI70" s="39"/>
      <c r="JQJ70" s="39"/>
      <c r="JQK70" s="39"/>
      <c r="JQL70" s="39"/>
      <c r="JQM70" s="39"/>
      <c r="JQN70" s="39"/>
      <c r="JQO70" s="39"/>
      <c r="JQP70" s="39"/>
      <c r="JQQ70" s="39"/>
      <c r="JQR70" s="39"/>
      <c r="JQS70" s="39"/>
      <c r="JQT70" s="39"/>
      <c r="JQU70" s="39"/>
      <c r="JQV70" s="39"/>
      <c r="JQW70" s="39"/>
      <c r="JQX70" s="39"/>
      <c r="JQY70" s="39"/>
      <c r="JQZ70" s="39"/>
      <c r="JRA70" s="39"/>
      <c r="JRB70" s="39"/>
      <c r="JRC70" s="39"/>
      <c r="JRD70" s="39"/>
      <c r="JRE70" s="39"/>
      <c r="JRF70" s="39"/>
      <c r="JRG70" s="39"/>
      <c r="JRH70" s="39"/>
      <c r="JRI70" s="39"/>
      <c r="JRJ70" s="39"/>
      <c r="JRK70" s="39"/>
      <c r="JRL70" s="39"/>
      <c r="JRM70" s="39"/>
      <c r="JRN70" s="39"/>
      <c r="JRO70" s="39"/>
      <c r="JRP70" s="39"/>
      <c r="JRQ70" s="39"/>
      <c r="JRR70" s="39"/>
      <c r="JRS70" s="39"/>
      <c r="JRT70" s="39"/>
      <c r="JRU70" s="39"/>
      <c r="JRV70" s="39"/>
      <c r="JRW70" s="39"/>
      <c r="JRX70" s="39"/>
      <c r="JRY70" s="39"/>
      <c r="JRZ70" s="39"/>
      <c r="JSA70" s="39"/>
      <c r="JSB70" s="39"/>
      <c r="JSC70" s="39"/>
      <c r="JSD70" s="39"/>
      <c r="JSE70" s="39"/>
      <c r="JSF70" s="39"/>
      <c r="JSG70" s="39"/>
      <c r="JSH70" s="39"/>
      <c r="JSI70" s="39"/>
      <c r="JSJ70" s="39"/>
      <c r="JSK70" s="39"/>
      <c r="JSL70" s="39"/>
      <c r="JSM70" s="39"/>
      <c r="JSN70" s="39"/>
      <c r="JSO70" s="39"/>
      <c r="JSP70" s="39"/>
      <c r="JSQ70" s="39"/>
      <c r="JSR70" s="39"/>
      <c r="JSS70" s="39"/>
      <c r="JST70" s="39"/>
      <c r="JSU70" s="39"/>
      <c r="JSV70" s="39"/>
      <c r="JSW70" s="39"/>
      <c r="JSX70" s="39"/>
      <c r="JSY70" s="39"/>
      <c r="JSZ70" s="39"/>
      <c r="JTA70" s="39"/>
      <c r="JTB70" s="39"/>
      <c r="JTC70" s="39"/>
      <c r="JTD70" s="39"/>
      <c r="JTE70" s="39"/>
      <c r="JTF70" s="39"/>
      <c r="JTG70" s="39"/>
      <c r="JTH70" s="39"/>
      <c r="JTI70" s="39"/>
      <c r="JTJ70" s="39"/>
      <c r="JTK70" s="39"/>
      <c r="JTL70" s="39"/>
      <c r="JTM70" s="39"/>
      <c r="JTN70" s="39"/>
      <c r="JTO70" s="39"/>
      <c r="JTP70" s="39"/>
      <c r="JTQ70" s="39"/>
      <c r="JTR70" s="39"/>
      <c r="JTS70" s="39"/>
      <c r="JTT70" s="39"/>
      <c r="JTU70" s="39"/>
      <c r="JTV70" s="39"/>
      <c r="JTW70" s="39"/>
      <c r="JTX70" s="39"/>
      <c r="JTY70" s="39"/>
      <c r="JTZ70" s="39"/>
      <c r="JUA70" s="39"/>
      <c r="JUB70" s="39"/>
      <c r="JUC70" s="39"/>
      <c r="JUD70" s="39"/>
      <c r="JUE70" s="39"/>
      <c r="JUF70" s="39"/>
      <c r="JUG70" s="39"/>
      <c r="JUH70" s="39"/>
      <c r="JUI70" s="39"/>
      <c r="JUJ70" s="39"/>
      <c r="JUK70" s="39"/>
      <c r="JUL70" s="39"/>
      <c r="JUM70" s="39"/>
      <c r="JUN70" s="39"/>
      <c r="JUO70" s="39"/>
      <c r="JUP70" s="39"/>
      <c r="JUQ70" s="39"/>
      <c r="JUR70" s="39"/>
      <c r="JUS70" s="39"/>
      <c r="JUT70" s="39"/>
      <c r="JUU70" s="39"/>
      <c r="JUV70" s="39"/>
      <c r="JUW70" s="39"/>
      <c r="JUX70" s="39"/>
      <c r="JUY70" s="39"/>
      <c r="JUZ70" s="39"/>
      <c r="JVA70" s="39"/>
      <c r="JVB70" s="39"/>
      <c r="JVC70" s="39"/>
      <c r="JVD70" s="39"/>
      <c r="JVE70" s="39"/>
      <c r="JVF70" s="39"/>
      <c r="JVG70" s="39"/>
      <c r="JVH70" s="39"/>
      <c r="JVI70" s="39"/>
      <c r="JVJ70" s="39"/>
      <c r="JVK70" s="39"/>
      <c r="JVL70" s="39"/>
      <c r="JVM70" s="39"/>
      <c r="JVN70" s="39"/>
      <c r="JVO70" s="39"/>
      <c r="JVP70" s="39"/>
      <c r="JVQ70" s="39"/>
      <c r="JVR70" s="39"/>
      <c r="JVS70" s="39"/>
      <c r="JVT70" s="39"/>
      <c r="JVU70" s="39"/>
      <c r="JVV70" s="39"/>
      <c r="JVW70" s="39"/>
      <c r="JVX70" s="39"/>
      <c r="JVY70" s="39"/>
      <c r="JVZ70" s="39"/>
      <c r="JWA70" s="39"/>
      <c r="JWB70" s="39"/>
      <c r="JWC70" s="39"/>
      <c r="JWD70" s="39"/>
      <c r="JWE70" s="39"/>
      <c r="JWF70" s="39"/>
      <c r="JWG70" s="39"/>
      <c r="JWH70" s="39"/>
      <c r="JWI70" s="39"/>
      <c r="JWJ70" s="39"/>
      <c r="JWK70" s="39"/>
      <c r="JWL70" s="39"/>
      <c r="JWM70" s="39"/>
      <c r="JWN70" s="39"/>
      <c r="JWO70" s="39"/>
      <c r="JWP70" s="39"/>
      <c r="JWQ70" s="39"/>
      <c r="JWR70" s="39"/>
      <c r="JWS70" s="39"/>
      <c r="JWT70" s="39"/>
      <c r="JWU70" s="39"/>
      <c r="JWV70" s="39"/>
      <c r="JWW70" s="39"/>
      <c r="JWX70" s="39"/>
      <c r="JWY70" s="39"/>
      <c r="JWZ70" s="39"/>
      <c r="JXA70" s="39"/>
      <c r="JXB70" s="39"/>
      <c r="JXC70" s="39"/>
      <c r="JXD70" s="39"/>
      <c r="JXE70" s="39"/>
      <c r="JXF70" s="39"/>
      <c r="JXG70" s="39"/>
      <c r="JXH70" s="39"/>
      <c r="JXI70" s="39"/>
      <c r="JXJ70" s="39"/>
      <c r="JXK70" s="39"/>
      <c r="JXL70" s="39"/>
      <c r="JXM70" s="39"/>
      <c r="JXN70" s="39"/>
      <c r="JXO70" s="39"/>
      <c r="JXP70" s="39"/>
      <c r="JXQ70" s="39"/>
      <c r="JXR70" s="39"/>
      <c r="JXS70" s="39"/>
      <c r="JXT70" s="39"/>
      <c r="JXU70" s="39"/>
      <c r="JXV70" s="39"/>
      <c r="JXW70" s="39"/>
      <c r="JXX70" s="39"/>
      <c r="JXY70" s="39"/>
      <c r="JXZ70" s="39"/>
      <c r="JYA70" s="39"/>
      <c r="JYB70" s="39"/>
      <c r="JYC70" s="39"/>
      <c r="JYD70" s="39"/>
      <c r="JYE70" s="39"/>
      <c r="JYF70" s="39"/>
      <c r="JYG70" s="39"/>
      <c r="JYH70" s="39"/>
      <c r="JYI70" s="39"/>
      <c r="JYJ70" s="39"/>
      <c r="JYK70" s="39"/>
      <c r="JYL70" s="39"/>
      <c r="JYM70" s="39"/>
      <c r="JYN70" s="39"/>
      <c r="JYO70" s="39"/>
      <c r="JYP70" s="39"/>
      <c r="JYQ70" s="39"/>
      <c r="JYR70" s="39"/>
      <c r="JYS70" s="39"/>
      <c r="JYT70" s="39"/>
      <c r="JYU70" s="39"/>
      <c r="JYV70" s="39"/>
      <c r="JYW70" s="39"/>
      <c r="JYX70" s="39"/>
      <c r="JYY70" s="39"/>
      <c r="JYZ70" s="39"/>
      <c r="JZA70" s="39"/>
      <c r="JZB70" s="39"/>
      <c r="JZC70" s="39"/>
      <c r="JZD70" s="39"/>
      <c r="JZE70" s="39"/>
      <c r="JZF70" s="39"/>
      <c r="JZG70" s="39"/>
      <c r="JZH70" s="39"/>
      <c r="JZI70" s="39"/>
      <c r="JZJ70" s="39"/>
      <c r="JZK70" s="39"/>
      <c r="JZL70" s="39"/>
      <c r="JZM70" s="39"/>
      <c r="JZN70" s="39"/>
      <c r="JZO70" s="39"/>
      <c r="JZP70" s="39"/>
      <c r="JZQ70" s="39"/>
      <c r="JZR70" s="39"/>
      <c r="JZS70" s="39"/>
      <c r="JZT70" s="39"/>
      <c r="JZU70" s="39"/>
      <c r="JZV70" s="39"/>
      <c r="JZW70" s="39"/>
      <c r="JZX70" s="39"/>
      <c r="JZY70" s="39"/>
      <c r="JZZ70" s="39"/>
      <c r="KAA70" s="39"/>
      <c r="KAB70" s="39"/>
      <c r="KAC70" s="39"/>
      <c r="KAD70" s="39"/>
      <c r="KAE70" s="39"/>
      <c r="KAF70" s="39"/>
      <c r="KAG70" s="39"/>
      <c r="KAH70" s="39"/>
      <c r="KAI70" s="39"/>
      <c r="KAJ70" s="39"/>
      <c r="KAK70" s="39"/>
      <c r="KAL70" s="39"/>
      <c r="KAM70" s="39"/>
      <c r="KAN70" s="39"/>
      <c r="KAO70" s="39"/>
      <c r="KAP70" s="39"/>
      <c r="KAQ70" s="39"/>
      <c r="KAR70" s="39"/>
      <c r="KAS70" s="39"/>
      <c r="KAT70" s="39"/>
      <c r="KAU70" s="39"/>
      <c r="KAV70" s="39"/>
      <c r="KAW70" s="39"/>
      <c r="KAX70" s="39"/>
      <c r="KAY70" s="39"/>
      <c r="KAZ70" s="39"/>
      <c r="KBA70" s="39"/>
      <c r="KBB70" s="39"/>
      <c r="KBC70" s="39"/>
      <c r="KBD70" s="39"/>
      <c r="KBE70" s="39"/>
      <c r="KBF70" s="39"/>
      <c r="KBG70" s="39"/>
      <c r="KBH70" s="39"/>
      <c r="KBI70" s="39"/>
      <c r="KBJ70" s="39"/>
      <c r="KBK70" s="39"/>
      <c r="KBL70" s="39"/>
      <c r="KBM70" s="39"/>
      <c r="KBN70" s="39"/>
      <c r="KBO70" s="39"/>
      <c r="KBP70" s="39"/>
      <c r="KBQ70" s="39"/>
      <c r="KBR70" s="39"/>
      <c r="KBS70" s="39"/>
      <c r="KBT70" s="39"/>
      <c r="KBU70" s="39"/>
      <c r="KBV70" s="39"/>
      <c r="KBW70" s="39"/>
      <c r="KBX70" s="39"/>
      <c r="KBY70" s="39"/>
      <c r="KBZ70" s="39"/>
      <c r="KCA70" s="39"/>
      <c r="KCB70" s="39"/>
      <c r="KCC70" s="39"/>
      <c r="KCD70" s="39"/>
      <c r="KCE70" s="39"/>
      <c r="KCF70" s="39"/>
      <c r="KCG70" s="39"/>
      <c r="KCH70" s="39"/>
      <c r="KCI70" s="39"/>
      <c r="KCJ70" s="39"/>
      <c r="KCK70" s="39"/>
      <c r="KCL70" s="39"/>
      <c r="KCM70" s="39"/>
      <c r="KCN70" s="39"/>
      <c r="KCO70" s="39"/>
      <c r="KCP70" s="39"/>
      <c r="KCQ70" s="39"/>
      <c r="KCR70" s="39"/>
      <c r="KCS70" s="39"/>
      <c r="KCT70" s="39"/>
      <c r="KCU70" s="39"/>
      <c r="KCV70" s="39"/>
      <c r="KCW70" s="39"/>
      <c r="KCX70" s="39"/>
      <c r="KCY70" s="39"/>
      <c r="KCZ70" s="39"/>
      <c r="KDA70" s="39"/>
      <c r="KDB70" s="39"/>
      <c r="KDC70" s="39"/>
      <c r="KDD70" s="39"/>
      <c r="KDE70" s="39"/>
      <c r="KDF70" s="39"/>
      <c r="KDG70" s="39"/>
      <c r="KDH70" s="39"/>
      <c r="KDI70" s="39"/>
      <c r="KDJ70" s="39"/>
      <c r="KDK70" s="39"/>
      <c r="KDL70" s="39"/>
      <c r="KDM70" s="39"/>
      <c r="KDN70" s="39"/>
      <c r="KDO70" s="39"/>
      <c r="KDP70" s="39"/>
      <c r="KDQ70" s="39"/>
      <c r="KDR70" s="39"/>
      <c r="KDS70" s="39"/>
      <c r="KDT70" s="39"/>
      <c r="KDU70" s="39"/>
      <c r="KDV70" s="39"/>
      <c r="KDW70" s="39"/>
      <c r="KDX70" s="39"/>
      <c r="KDY70" s="39"/>
      <c r="KDZ70" s="39"/>
      <c r="KEA70" s="39"/>
      <c r="KEB70" s="39"/>
      <c r="KEC70" s="39"/>
      <c r="KED70" s="39"/>
      <c r="KEE70" s="39"/>
      <c r="KEF70" s="39"/>
      <c r="KEG70" s="39"/>
      <c r="KEH70" s="39"/>
      <c r="KEI70" s="39"/>
      <c r="KEJ70" s="39"/>
      <c r="KEK70" s="39"/>
      <c r="KEL70" s="39"/>
      <c r="KEM70" s="39"/>
      <c r="KEN70" s="39"/>
      <c r="KEO70" s="39"/>
      <c r="KEP70" s="39"/>
      <c r="KEQ70" s="39"/>
      <c r="KER70" s="39"/>
      <c r="KES70" s="39"/>
      <c r="KET70" s="39"/>
      <c r="KEU70" s="39"/>
      <c r="KEV70" s="39"/>
      <c r="KEW70" s="39"/>
      <c r="KEX70" s="39"/>
      <c r="KEY70" s="39"/>
      <c r="KEZ70" s="39"/>
      <c r="KFA70" s="39"/>
      <c r="KFB70" s="39"/>
      <c r="KFC70" s="39"/>
      <c r="KFD70" s="39"/>
      <c r="KFE70" s="39"/>
      <c r="KFF70" s="39"/>
      <c r="KFG70" s="39"/>
      <c r="KFH70" s="39"/>
      <c r="KFI70" s="39"/>
      <c r="KFJ70" s="39"/>
      <c r="KFK70" s="39"/>
      <c r="KFL70" s="39"/>
      <c r="KFM70" s="39"/>
      <c r="KFN70" s="39"/>
      <c r="KFO70" s="39"/>
      <c r="KFP70" s="39"/>
      <c r="KFQ70" s="39"/>
      <c r="KFR70" s="39"/>
      <c r="KFS70" s="39"/>
      <c r="KFT70" s="39"/>
      <c r="KFU70" s="39"/>
      <c r="KFV70" s="39"/>
      <c r="KFW70" s="39"/>
      <c r="KFX70" s="39"/>
      <c r="KFY70" s="39"/>
      <c r="KFZ70" s="39"/>
      <c r="KGA70" s="39"/>
      <c r="KGB70" s="39"/>
      <c r="KGC70" s="39"/>
      <c r="KGD70" s="39"/>
      <c r="KGE70" s="39"/>
      <c r="KGF70" s="39"/>
      <c r="KGG70" s="39"/>
      <c r="KGH70" s="39"/>
      <c r="KGI70" s="39"/>
      <c r="KGJ70" s="39"/>
      <c r="KGK70" s="39"/>
      <c r="KGL70" s="39"/>
      <c r="KGM70" s="39"/>
      <c r="KGN70" s="39"/>
      <c r="KGO70" s="39"/>
      <c r="KGP70" s="39"/>
      <c r="KGQ70" s="39"/>
      <c r="KGR70" s="39"/>
      <c r="KGS70" s="39"/>
      <c r="KGT70" s="39"/>
      <c r="KGU70" s="39"/>
      <c r="KGV70" s="39"/>
      <c r="KGW70" s="39"/>
      <c r="KGX70" s="39"/>
      <c r="KGY70" s="39"/>
      <c r="KGZ70" s="39"/>
      <c r="KHA70" s="39"/>
      <c r="KHB70" s="39"/>
      <c r="KHC70" s="39"/>
      <c r="KHD70" s="39"/>
      <c r="KHE70" s="39"/>
      <c r="KHF70" s="39"/>
      <c r="KHG70" s="39"/>
      <c r="KHH70" s="39"/>
      <c r="KHI70" s="39"/>
      <c r="KHJ70" s="39"/>
      <c r="KHK70" s="39"/>
      <c r="KHL70" s="39"/>
      <c r="KHM70" s="39"/>
      <c r="KHN70" s="39"/>
      <c r="KHO70" s="39"/>
      <c r="KHP70" s="39"/>
      <c r="KHQ70" s="39"/>
      <c r="KHR70" s="39"/>
      <c r="KHS70" s="39"/>
      <c r="KHT70" s="39"/>
      <c r="KHU70" s="39"/>
      <c r="KHV70" s="39"/>
      <c r="KHW70" s="39"/>
      <c r="KHX70" s="39"/>
      <c r="KHY70" s="39"/>
      <c r="KHZ70" s="39"/>
      <c r="KIA70" s="39"/>
      <c r="KIB70" s="39"/>
      <c r="KIC70" s="39"/>
      <c r="KID70" s="39"/>
      <c r="KIE70" s="39"/>
      <c r="KIF70" s="39"/>
      <c r="KIG70" s="39"/>
      <c r="KIH70" s="39"/>
      <c r="KII70" s="39"/>
      <c r="KIJ70" s="39"/>
      <c r="KIK70" s="39"/>
      <c r="KIL70" s="39"/>
      <c r="KIM70" s="39"/>
      <c r="KIN70" s="39"/>
      <c r="KIO70" s="39"/>
      <c r="KIP70" s="39"/>
      <c r="KIQ70" s="39"/>
      <c r="KIR70" s="39"/>
      <c r="KIS70" s="39"/>
      <c r="KIT70" s="39"/>
      <c r="KIU70" s="39"/>
      <c r="KIV70" s="39"/>
      <c r="KIW70" s="39"/>
      <c r="KIX70" s="39"/>
      <c r="KIY70" s="39"/>
      <c r="KIZ70" s="39"/>
      <c r="KJA70" s="39"/>
      <c r="KJB70" s="39"/>
      <c r="KJC70" s="39"/>
      <c r="KJD70" s="39"/>
      <c r="KJE70" s="39"/>
      <c r="KJF70" s="39"/>
      <c r="KJG70" s="39"/>
      <c r="KJH70" s="39"/>
      <c r="KJI70" s="39"/>
      <c r="KJJ70" s="39"/>
      <c r="KJK70" s="39"/>
      <c r="KJL70" s="39"/>
      <c r="KJM70" s="39"/>
      <c r="KJN70" s="39"/>
      <c r="KJO70" s="39"/>
      <c r="KJP70" s="39"/>
      <c r="KJQ70" s="39"/>
      <c r="KJR70" s="39"/>
      <c r="KJS70" s="39"/>
      <c r="KJT70" s="39"/>
      <c r="KJU70" s="39"/>
      <c r="KJV70" s="39"/>
      <c r="KJW70" s="39"/>
      <c r="KJX70" s="39"/>
      <c r="KJY70" s="39"/>
      <c r="KJZ70" s="39"/>
      <c r="KKA70" s="39"/>
      <c r="KKB70" s="39"/>
      <c r="KKC70" s="39"/>
      <c r="KKD70" s="39"/>
      <c r="KKE70" s="39"/>
      <c r="KKF70" s="39"/>
      <c r="KKG70" s="39"/>
      <c r="KKH70" s="39"/>
      <c r="KKI70" s="39"/>
      <c r="KKJ70" s="39"/>
      <c r="KKK70" s="39"/>
      <c r="KKL70" s="39"/>
      <c r="KKM70" s="39"/>
      <c r="KKN70" s="39"/>
      <c r="KKO70" s="39"/>
      <c r="KKP70" s="39"/>
      <c r="KKQ70" s="39"/>
      <c r="KKR70" s="39"/>
      <c r="KKS70" s="39"/>
      <c r="KKT70" s="39"/>
      <c r="KKU70" s="39"/>
      <c r="KKV70" s="39"/>
      <c r="KKW70" s="39"/>
      <c r="KKX70" s="39"/>
      <c r="KKY70" s="39"/>
      <c r="KKZ70" s="39"/>
      <c r="KLA70" s="39"/>
      <c r="KLB70" s="39"/>
      <c r="KLC70" s="39"/>
      <c r="KLD70" s="39"/>
      <c r="KLE70" s="39"/>
      <c r="KLF70" s="39"/>
      <c r="KLG70" s="39"/>
      <c r="KLH70" s="39"/>
      <c r="KLI70" s="39"/>
      <c r="KLJ70" s="39"/>
      <c r="KLK70" s="39"/>
      <c r="KLL70" s="39"/>
      <c r="KLM70" s="39"/>
      <c r="KLN70" s="39"/>
      <c r="KLO70" s="39"/>
      <c r="KLP70" s="39"/>
      <c r="KLQ70" s="39"/>
      <c r="KLR70" s="39"/>
      <c r="KLS70" s="39"/>
      <c r="KLT70" s="39"/>
      <c r="KLU70" s="39"/>
      <c r="KLV70" s="39"/>
      <c r="KLW70" s="39"/>
      <c r="KLX70" s="39"/>
      <c r="KLY70" s="39"/>
      <c r="KLZ70" s="39"/>
      <c r="KMA70" s="39"/>
      <c r="KMB70" s="39"/>
      <c r="KMC70" s="39"/>
      <c r="KMD70" s="39"/>
      <c r="KME70" s="39"/>
      <c r="KMF70" s="39"/>
      <c r="KMG70" s="39"/>
      <c r="KMH70" s="39"/>
      <c r="KMI70" s="39"/>
      <c r="KMJ70" s="39"/>
      <c r="KMK70" s="39"/>
      <c r="KML70" s="39"/>
      <c r="KMM70" s="39"/>
      <c r="KMN70" s="39"/>
      <c r="KMO70" s="39"/>
      <c r="KMP70" s="39"/>
      <c r="KMQ70" s="39"/>
      <c r="KMR70" s="39"/>
      <c r="KMS70" s="39"/>
      <c r="KMT70" s="39"/>
      <c r="KMU70" s="39"/>
      <c r="KMV70" s="39"/>
      <c r="KMW70" s="39"/>
      <c r="KMX70" s="39"/>
      <c r="KMY70" s="39"/>
      <c r="KMZ70" s="39"/>
      <c r="KNA70" s="39"/>
      <c r="KNB70" s="39"/>
      <c r="KNC70" s="39"/>
      <c r="KND70" s="39"/>
      <c r="KNE70" s="39"/>
      <c r="KNF70" s="39"/>
      <c r="KNG70" s="39"/>
      <c r="KNH70" s="39"/>
      <c r="KNI70" s="39"/>
      <c r="KNJ70" s="39"/>
      <c r="KNK70" s="39"/>
      <c r="KNL70" s="39"/>
      <c r="KNM70" s="39"/>
      <c r="KNN70" s="39"/>
      <c r="KNO70" s="39"/>
      <c r="KNP70" s="39"/>
      <c r="KNQ70" s="39"/>
      <c r="KNR70" s="39"/>
      <c r="KNS70" s="39"/>
      <c r="KNT70" s="39"/>
      <c r="KNU70" s="39"/>
      <c r="KNV70" s="39"/>
      <c r="KNW70" s="39"/>
      <c r="KNX70" s="39"/>
      <c r="KNY70" s="39"/>
      <c r="KNZ70" s="39"/>
      <c r="KOA70" s="39"/>
      <c r="KOB70" s="39"/>
      <c r="KOC70" s="39"/>
      <c r="KOD70" s="39"/>
      <c r="KOE70" s="39"/>
      <c r="KOF70" s="39"/>
      <c r="KOG70" s="39"/>
      <c r="KOH70" s="39"/>
      <c r="KOI70" s="39"/>
      <c r="KOJ70" s="39"/>
      <c r="KOK70" s="39"/>
      <c r="KOL70" s="39"/>
      <c r="KOM70" s="39"/>
      <c r="KON70" s="39"/>
      <c r="KOO70" s="39"/>
      <c r="KOP70" s="39"/>
      <c r="KOQ70" s="39"/>
      <c r="KOR70" s="39"/>
      <c r="KOS70" s="39"/>
      <c r="KOT70" s="39"/>
      <c r="KOU70" s="39"/>
      <c r="KOV70" s="39"/>
      <c r="KOW70" s="39"/>
      <c r="KOX70" s="39"/>
      <c r="KOY70" s="39"/>
      <c r="KOZ70" s="39"/>
      <c r="KPA70" s="39"/>
      <c r="KPB70" s="39"/>
      <c r="KPC70" s="39"/>
      <c r="KPD70" s="39"/>
      <c r="KPE70" s="39"/>
      <c r="KPF70" s="39"/>
      <c r="KPG70" s="39"/>
      <c r="KPH70" s="39"/>
      <c r="KPI70" s="39"/>
      <c r="KPJ70" s="39"/>
      <c r="KPK70" s="39"/>
      <c r="KPL70" s="39"/>
      <c r="KPM70" s="39"/>
      <c r="KPN70" s="39"/>
      <c r="KPO70" s="39"/>
      <c r="KPP70" s="39"/>
      <c r="KPQ70" s="39"/>
      <c r="KPR70" s="39"/>
      <c r="KPS70" s="39"/>
      <c r="KPT70" s="39"/>
      <c r="KPU70" s="39"/>
      <c r="KPV70" s="39"/>
      <c r="KPW70" s="39"/>
      <c r="KPX70" s="39"/>
      <c r="KPY70" s="39"/>
      <c r="KPZ70" s="39"/>
      <c r="KQA70" s="39"/>
      <c r="KQB70" s="39"/>
      <c r="KQC70" s="39"/>
      <c r="KQD70" s="39"/>
      <c r="KQE70" s="39"/>
      <c r="KQF70" s="39"/>
      <c r="KQG70" s="39"/>
      <c r="KQH70" s="39"/>
      <c r="KQI70" s="39"/>
      <c r="KQJ70" s="39"/>
      <c r="KQK70" s="39"/>
      <c r="KQL70" s="39"/>
      <c r="KQM70" s="39"/>
      <c r="KQN70" s="39"/>
      <c r="KQO70" s="39"/>
      <c r="KQP70" s="39"/>
      <c r="KQQ70" s="39"/>
      <c r="KQR70" s="39"/>
      <c r="KQS70" s="39"/>
      <c r="KQT70" s="39"/>
      <c r="KQU70" s="39"/>
      <c r="KQV70" s="39"/>
      <c r="KQW70" s="39"/>
      <c r="KQX70" s="39"/>
      <c r="KQY70" s="39"/>
      <c r="KQZ70" s="39"/>
      <c r="KRA70" s="39"/>
      <c r="KRB70" s="39"/>
      <c r="KRC70" s="39"/>
      <c r="KRD70" s="39"/>
      <c r="KRE70" s="39"/>
      <c r="KRF70" s="39"/>
      <c r="KRG70" s="39"/>
      <c r="KRH70" s="39"/>
      <c r="KRI70" s="39"/>
      <c r="KRJ70" s="39"/>
      <c r="KRK70" s="39"/>
      <c r="KRL70" s="39"/>
      <c r="KRM70" s="39"/>
      <c r="KRN70" s="39"/>
      <c r="KRO70" s="39"/>
      <c r="KRP70" s="39"/>
      <c r="KRQ70" s="39"/>
      <c r="KRR70" s="39"/>
      <c r="KRS70" s="39"/>
      <c r="KRT70" s="39"/>
      <c r="KRU70" s="39"/>
      <c r="KRV70" s="39"/>
      <c r="KRW70" s="39"/>
      <c r="KRX70" s="39"/>
      <c r="KRY70" s="39"/>
      <c r="KRZ70" s="39"/>
      <c r="KSA70" s="39"/>
      <c r="KSB70" s="39"/>
      <c r="KSC70" s="39"/>
      <c r="KSD70" s="39"/>
      <c r="KSE70" s="39"/>
      <c r="KSF70" s="39"/>
      <c r="KSG70" s="39"/>
      <c r="KSH70" s="39"/>
      <c r="KSI70" s="39"/>
      <c r="KSJ70" s="39"/>
      <c r="KSK70" s="39"/>
      <c r="KSL70" s="39"/>
      <c r="KSM70" s="39"/>
      <c r="KSN70" s="39"/>
      <c r="KSO70" s="39"/>
      <c r="KSP70" s="39"/>
      <c r="KSQ70" s="39"/>
      <c r="KSR70" s="39"/>
      <c r="KSS70" s="39"/>
      <c r="KST70" s="39"/>
      <c r="KSU70" s="39"/>
      <c r="KSV70" s="39"/>
      <c r="KSW70" s="39"/>
      <c r="KSX70" s="39"/>
      <c r="KSY70" s="39"/>
      <c r="KSZ70" s="39"/>
      <c r="KTA70" s="39"/>
      <c r="KTB70" s="39"/>
      <c r="KTC70" s="39"/>
      <c r="KTD70" s="39"/>
      <c r="KTE70" s="39"/>
      <c r="KTF70" s="39"/>
      <c r="KTG70" s="39"/>
      <c r="KTH70" s="39"/>
      <c r="KTI70" s="39"/>
      <c r="KTJ70" s="39"/>
      <c r="KTK70" s="39"/>
      <c r="KTL70" s="39"/>
      <c r="KTM70" s="39"/>
      <c r="KTN70" s="39"/>
      <c r="KTO70" s="39"/>
      <c r="KTP70" s="39"/>
      <c r="KTQ70" s="39"/>
      <c r="KTR70" s="39"/>
      <c r="KTS70" s="39"/>
      <c r="KTT70" s="39"/>
      <c r="KTU70" s="39"/>
      <c r="KTV70" s="39"/>
      <c r="KTW70" s="39"/>
      <c r="KTX70" s="39"/>
      <c r="KTY70" s="39"/>
      <c r="KTZ70" s="39"/>
      <c r="KUA70" s="39"/>
      <c r="KUB70" s="39"/>
      <c r="KUC70" s="39"/>
      <c r="KUD70" s="39"/>
      <c r="KUE70" s="39"/>
      <c r="KUF70" s="39"/>
      <c r="KUG70" s="39"/>
      <c r="KUH70" s="39"/>
      <c r="KUI70" s="39"/>
      <c r="KUJ70" s="39"/>
      <c r="KUK70" s="39"/>
      <c r="KUL70" s="39"/>
      <c r="KUM70" s="39"/>
      <c r="KUN70" s="39"/>
      <c r="KUO70" s="39"/>
      <c r="KUP70" s="39"/>
      <c r="KUQ70" s="39"/>
      <c r="KUR70" s="39"/>
      <c r="KUS70" s="39"/>
      <c r="KUT70" s="39"/>
      <c r="KUU70" s="39"/>
      <c r="KUV70" s="39"/>
      <c r="KUW70" s="39"/>
      <c r="KUX70" s="39"/>
      <c r="KUY70" s="39"/>
      <c r="KUZ70" s="39"/>
      <c r="KVA70" s="39"/>
      <c r="KVB70" s="39"/>
      <c r="KVC70" s="39"/>
      <c r="KVD70" s="39"/>
      <c r="KVE70" s="39"/>
      <c r="KVF70" s="39"/>
      <c r="KVG70" s="39"/>
      <c r="KVH70" s="39"/>
      <c r="KVI70" s="39"/>
      <c r="KVJ70" s="39"/>
      <c r="KVK70" s="39"/>
      <c r="KVL70" s="39"/>
      <c r="KVM70" s="39"/>
      <c r="KVN70" s="39"/>
      <c r="KVO70" s="39"/>
      <c r="KVP70" s="39"/>
      <c r="KVQ70" s="39"/>
      <c r="KVR70" s="39"/>
      <c r="KVS70" s="39"/>
      <c r="KVT70" s="39"/>
      <c r="KVU70" s="39"/>
      <c r="KVV70" s="39"/>
      <c r="KVW70" s="39"/>
      <c r="KVX70" s="39"/>
      <c r="KVY70" s="39"/>
      <c r="KVZ70" s="39"/>
      <c r="KWA70" s="39"/>
      <c r="KWB70" s="39"/>
      <c r="KWC70" s="39"/>
      <c r="KWD70" s="39"/>
      <c r="KWE70" s="39"/>
      <c r="KWF70" s="39"/>
      <c r="KWG70" s="39"/>
      <c r="KWH70" s="39"/>
      <c r="KWI70" s="39"/>
      <c r="KWJ70" s="39"/>
      <c r="KWK70" s="39"/>
      <c r="KWL70" s="39"/>
      <c r="KWM70" s="39"/>
      <c r="KWN70" s="39"/>
      <c r="KWO70" s="39"/>
      <c r="KWP70" s="39"/>
      <c r="KWQ70" s="39"/>
      <c r="KWR70" s="39"/>
      <c r="KWS70" s="39"/>
      <c r="KWT70" s="39"/>
      <c r="KWU70" s="39"/>
      <c r="KWV70" s="39"/>
      <c r="KWW70" s="39"/>
      <c r="KWX70" s="39"/>
      <c r="KWY70" s="39"/>
      <c r="KWZ70" s="39"/>
      <c r="KXA70" s="39"/>
      <c r="KXB70" s="39"/>
      <c r="KXC70" s="39"/>
      <c r="KXD70" s="39"/>
      <c r="KXE70" s="39"/>
      <c r="KXF70" s="39"/>
      <c r="KXG70" s="39"/>
      <c r="KXH70" s="39"/>
      <c r="KXI70" s="39"/>
      <c r="KXJ70" s="39"/>
      <c r="KXK70" s="39"/>
      <c r="KXL70" s="39"/>
      <c r="KXM70" s="39"/>
      <c r="KXN70" s="39"/>
      <c r="KXO70" s="39"/>
      <c r="KXP70" s="39"/>
      <c r="KXQ70" s="39"/>
      <c r="KXR70" s="39"/>
      <c r="KXS70" s="39"/>
      <c r="KXT70" s="39"/>
      <c r="KXU70" s="39"/>
      <c r="KXV70" s="39"/>
      <c r="KXW70" s="39"/>
      <c r="KXX70" s="39"/>
      <c r="KXY70" s="39"/>
      <c r="KXZ70" s="39"/>
      <c r="KYA70" s="39"/>
      <c r="KYB70" s="39"/>
      <c r="KYC70" s="39"/>
      <c r="KYD70" s="39"/>
      <c r="KYE70" s="39"/>
      <c r="KYF70" s="39"/>
      <c r="KYG70" s="39"/>
      <c r="KYH70" s="39"/>
      <c r="KYI70" s="39"/>
      <c r="KYJ70" s="39"/>
      <c r="KYK70" s="39"/>
      <c r="KYL70" s="39"/>
      <c r="KYM70" s="39"/>
      <c r="KYN70" s="39"/>
      <c r="KYO70" s="39"/>
      <c r="KYP70" s="39"/>
      <c r="KYQ70" s="39"/>
      <c r="KYR70" s="39"/>
      <c r="KYS70" s="39"/>
      <c r="KYT70" s="39"/>
      <c r="KYU70" s="39"/>
      <c r="KYV70" s="39"/>
      <c r="KYW70" s="39"/>
      <c r="KYX70" s="39"/>
      <c r="KYY70" s="39"/>
      <c r="KYZ70" s="39"/>
      <c r="KZA70" s="39"/>
      <c r="KZB70" s="39"/>
      <c r="KZC70" s="39"/>
      <c r="KZD70" s="39"/>
      <c r="KZE70" s="39"/>
      <c r="KZF70" s="39"/>
      <c r="KZG70" s="39"/>
      <c r="KZH70" s="39"/>
      <c r="KZI70" s="39"/>
      <c r="KZJ70" s="39"/>
      <c r="KZK70" s="39"/>
      <c r="KZL70" s="39"/>
      <c r="KZM70" s="39"/>
      <c r="KZN70" s="39"/>
      <c r="KZO70" s="39"/>
      <c r="KZP70" s="39"/>
      <c r="KZQ70" s="39"/>
      <c r="KZR70" s="39"/>
      <c r="KZS70" s="39"/>
      <c r="KZT70" s="39"/>
      <c r="KZU70" s="39"/>
      <c r="KZV70" s="39"/>
      <c r="KZW70" s="39"/>
      <c r="KZX70" s="39"/>
      <c r="KZY70" s="39"/>
      <c r="KZZ70" s="39"/>
      <c r="LAA70" s="39"/>
      <c r="LAB70" s="39"/>
      <c r="LAC70" s="39"/>
      <c r="LAD70" s="39"/>
      <c r="LAE70" s="39"/>
      <c r="LAF70" s="39"/>
      <c r="LAG70" s="39"/>
      <c r="LAH70" s="39"/>
      <c r="LAI70" s="39"/>
      <c r="LAJ70" s="39"/>
      <c r="LAK70" s="39"/>
      <c r="LAL70" s="39"/>
      <c r="LAM70" s="39"/>
      <c r="LAN70" s="39"/>
      <c r="LAO70" s="39"/>
      <c r="LAP70" s="39"/>
      <c r="LAQ70" s="39"/>
      <c r="LAR70" s="39"/>
      <c r="LAS70" s="39"/>
      <c r="LAT70" s="39"/>
      <c r="LAU70" s="39"/>
      <c r="LAV70" s="39"/>
      <c r="LAW70" s="39"/>
      <c r="LAX70" s="39"/>
      <c r="LAY70" s="39"/>
      <c r="LAZ70" s="39"/>
      <c r="LBA70" s="39"/>
      <c r="LBB70" s="39"/>
      <c r="LBC70" s="39"/>
      <c r="LBD70" s="39"/>
      <c r="LBE70" s="39"/>
      <c r="LBF70" s="39"/>
      <c r="LBG70" s="39"/>
      <c r="LBH70" s="39"/>
      <c r="LBI70" s="39"/>
      <c r="LBJ70" s="39"/>
      <c r="LBK70" s="39"/>
      <c r="LBL70" s="39"/>
      <c r="LBM70" s="39"/>
      <c r="LBN70" s="39"/>
      <c r="LBO70" s="39"/>
      <c r="LBP70" s="39"/>
      <c r="LBQ70" s="39"/>
      <c r="LBR70" s="39"/>
      <c r="LBS70" s="39"/>
      <c r="LBT70" s="39"/>
      <c r="LBU70" s="39"/>
      <c r="LBV70" s="39"/>
      <c r="LBW70" s="39"/>
      <c r="LBX70" s="39"/>
      <c r="LBY70" s="39"/>
      <c r="LBZ70" s="39"/>
      <c r="LCA70" s="39"/>
      <c r="LCB70" s="39"/>
      <c r="LCC70" s="39"/>
      <c r="LCD70" s="39"/>
      <c r="LCE70" s="39"/>
      <c r="LCF70" s="39"/>
      <c r="LCG70" s="39"/>
      <c r="LCH70" s="39"/>
      <c r="LCI70" s="39"/>
      <c r="LCJ70" s="39"/>
      <c r="LCK70" s="39"/>
      <c r="LCL70" s="39"/>
      <c r="LCM70" s="39"/>
      <c r="LCN70" s="39"/>
      <c r="LCO70" s="39"/>
      <c r="LCP70" s="39"/>
      <c r="LCQ70" s="39"/>
      <c r="LCR70" s="39"/>
      <c r="LCS70" s="39"/>
      <c r="LCT70" s="39"/>
      <c r="LCU70" s="39"/>
      <c r="LCV70" s="39"/>
      <c r="LCW70" s="39"/>
      <c r="LCX70" s="39"/>
      <c r="LCY70" s="39"/>
      <c r="LCZ70" s="39"/>
      <c r="LDA70" s="39"/>
      <c r="LDB70" s="39"/>
      <c r="LDC70" s="39"/>
      <c r="LDD70" s="39"/>
      <c r="LDE70" s="39"/>
      <c r="LDF70" s="39"/>
      <c r="LDG70" s="39"/>
      <c r="LDH70" s="39"/>
      <c r="LDI70" s="39"/>
      <c r="LDJ70" s="39"/>
      <c r="LDK70" s="39"/>
      <c r="LDL70" s="39"/>
      <c r="LDM70" s="39"/>
      <c r="LDN70" s="39"/>
      <c r="LDO70" s="39"/>
      <c r="LDP70" s="39"/>
      <c r="LDQ70" s="39"/>
      <c r="LDR70" s="39"/>
      <c r="LDS70" s="39"/>
      <c r="LDT70" s="39"/>
      <c r="LDU70" s="39"/>
      <c r="LDV70" s="39"/>
      <c r="LDW70" s="39"/>
      <c r="LDX70" s="39"/>
      <c r="LDY70" s="39"/>
      <c r="LDZ70" s="39"/>
      <c r="LEA70" s="39"/>
      <c r="LEB70" s="39"/>
      <c r="LEC70" s="39"/>
      <c r="LED70" s="39"/>
      <c r="LEE70" s="39"/>
      <c r="LEF70" s="39"/>
      <c r="LEG70" s="39"/>
      <c r="LEH70" s="39"/>
      <c r="LEI70" s="39"/>
      <c r="LEJ70" s="39"/>
      <c r="LEK70" s="39"/>
      <c r="LEL70" s="39"/>
      <c r="LEM70" s="39"/>
      <c r="LEN70" s="39"/>
      <c r="LEO70" s="39"/>
      <c r="LEP70" s="39"/>
      <c r="LEQ70" s="39"/>
      <c r="LER70" s="39"/>
      <c r="LES70" s="39"/>
      <c r="LET70" s="39"/>
      <c r="LEU70" s="39"/>
      <c r="LEV70" s="39"/>
      <c r="LEW70" s="39"/>
      <c r="LEX70" s="39"/>
      <c r="LEY70" s="39"/>
      <c r="LEZ70" s="39"/>
      <c r="LFA70" s="39"/>
      <c r="LFB70" s="39"/>
      <c r="LFC70" s="39"/>
      <c r="LFD70" s="39"/>
      <c r="LFE70" s="39"/>
      <c r="LFF70" s="39"/>
      <c r="LFG70" s="39"/>
      <c r="LFH70" s="39"/>
      <c r="LFI70" s="39"/>
      <c r="LFJ70" s="39"/>
      <c r="LFK70" s="39"/>
      <c r="LFL70" s="39"/>
      <c r="LFM70" s="39"/>
      <c r="LFN70" s="39"/>
      <c r="LFO70" s="39"/>
      <c r="LFP70" s="39"/>
      <c r="LFQ70" s="39"/>
      <c r="LFR70" s="39"/>
      <c r="LFS70" s="39"/>
      <c r="LFT70" s="39"/>
      <c r="LFU70" s="39"/>
      <c r="LFV70" s="39"/>
      <c r="LFW70" s="39"/>
      <c r="LFX70" s="39"/>
      <c r="LFY70" s="39"/>
      <c r="LFZ70" s="39"/>
      <c r="LGA70" s="39"/>
      <c r="LGB70" s="39"/>
      <c r="LGC70" s="39"/>
      <c r="LGD70" s="39"/>
      <c r="LGE70" s="39"/>
      <c r="LGF70" s="39"/>
      <c r="LGG70" s="39"/>
      <c r="LGH70" s="39"/>
      <c r="LGI70" s="39"/>
      <c r="LGJ70" s="39"/>
      <c r="LGK70" s="39"/>
      <c r="LGL70" s="39"/>
      <c r="LGM70" s="39"/>
      <c r="LGN70" s="39"/>
      <c r="LGO70" s="39"/>
      <c r="LGP70" s="39"/>
      <c r="LGQ70" s="39"/>
      <c r="LGR70" s="39"/>
      <c r="LGS70" s="39"/>
      <c r="LGT70" s="39"/>
      <c r="LGU70" s="39"/>
      <c r="LGV70" s="39"/>
      <c r="LGW70" s="39"/>
      <c r="LGX70" s="39"/>
      <c r="LGY70" s="39"/>
      <c r="LGZ70" s="39"/>
      <c r="LHA70" s="39"/>
      <c r="LHB70" s="39"/>
      <c r="LHC70" s="39"/>
      <c r="LHD70" s="39"/>
      <c r="LHE70" s="39"/>
      <c r="LHF70" s="39"/>
      <c r="LHG70" s="39"/>
      <c r="LHH70" s="39"/>
      <c r="LHI70" s="39"/>
      <c r="LHJ70" s="39"/>
      <c r="LHK70" s="39"/>
      <c r="LHL70" s="39"/>
      <c r="LHM70" s="39"/>
      <c r="LHN70" s="39"/>
      <c r="LHO70" s="39"/>
      <c r="LHP70" s="39"/>
      <c r="LHQ70" s="39"/>
      <c r="LHR70" s="39"/>
      <c r="LHS70" s="39"/>
      <c r="LHT70" s="39"/>
      <c r="LHU70" s="39"/>
      <c r="LHV70" s="39"/>
      <c r="LHW70" s="39"/>
      <c r="LHX70" s="39"/>
      <c r="LHY70" s="39"/>
      <c r="LHZ70" s="39"/>
      <c r="LIA70" s="39"/>
      <c r="LIB70" s="39"/>
      <c r="LIC70" s="39"/>
      <c r="LID70" s="39"/>
      <c r="LIE70" s="39"/>
      <c r="LIF70" s="39"/>
      <c r="LIG70" s="39"/>
      <c r="LIH70" s="39"/>
      <c r="LII70" s="39"/>
      <c r="LIJ70" s="39"/>
      <c r="LIK70" s="39"/>
      <c r="LIL70" s="39"/>
      <c r="LIM70" s="39"/>
      <c r="LIN70" s="39"/>
      <c r="LIO70" s="39"/>
      <c r="LIP70" s="39"/>
      <c r="LIQ70" s="39"/>
      <c r="LIR70" s="39"/>
      <c r="LIS70" s="39"/>
      <c r="LIT70" s="39"/>
      <c r="LIU70" s="39"/>
      <c r="LIV70" s="39"/>
      <c r="LIW70" s="39"/>
      <c r="LIX70" s="39"/>
      <c r="LIY70" s="39"/>
      <c r="LIZ70" s="39"/>
      <c r="LJA70" s="39"/>
      <c r="LJB70" s="39"/>
      <c r="LJC70" s="39"/>
      <c r="LJD70" s="39"/>
      <c r="LJE70" s="39"/>
      <c r="LJF70" s="39"/>
      <c r="LJG70" s="39"/>
      <c r="LJH70" s="39"/>
      <c r="LJI70" s="39"/>
      <c r="LJJ70" s="39"/>
      <c r="LJK70" s="39"/>
      <c r="LJL70" s="39"/>
      <c r="LJM70" s="39"/>
      <c r="LJN70" s="39"/>
      <c r="LJO70" s="39"/>
      <c r="LJP70" s="39"/>
      <c r="LJQ70" s="39"/>
      <c r="LJR70" s="39"/>
      <c r="LJS70" s="39"/>
      <c r="LJT70" s="39"/>
      <c r="LJU70" s="39"/>
      <c r="LJV70" s="39"/>
      <c r="LJW70" s="39"/>
      <c r="LJX70" s="39"/>
      <c r="LJY70" s="39"/>
      <c r="LJZ70" s="39"/>
      <c r="LKA70" s="39"/>
      <c r="LKB70" s="39"/>
      <c r="LKC70" s="39"/>
      <c r="LKD70" s="39"/>
      <c r="LKE70" s="39"/>
      <c r="LKF70" s="39"/>
      <c r="LKG70" s="39"/>
      <c r="LKH70" s="39"/>
      <c r="LKI70" s="39"/>
      <c r="LKJ70" s="39"/>
      <c r="LKK70" s="39"/>
      <c r="LKL70" s="39"/>
      <c r="LKM70" s="39"/>
      <c r="LKN70" s="39"/>
      <c r="LKO70" s="39"/>
      <c r="LKP70" s="39"/>
      <c r="LKQ70" s="39"/>
      <c r="LKR70" s="39"/>
      <c r="LKS70" s="39"/>
      <c r="LKT70" s="39"/>
      <c r="LKU70" s="39"/>
      <c r="LKV70" s="39"/>
      <c r="LKW70" s="39"/>
      <c r="LKX70" s="39"/>
      <c r="LKY70" s="39"/>
      <c r="LKZ70" s="39"/>
      <c r="LLA70" s="39"/>
      <c r="LLB70" s="39"/>
      <c r="LLC70" s="39"/>
      <c r="LLD70" s="39"/>
      <c r="LLE70" s="39"/>
      <c r="LLF70" s="39"/>
      <c r="LLG70" s="39"/>
      <c r="LLH70" s="39"/>
      <c r="LLI70" s="39"/>
      <c r="LLJ70" s="39"/>
      <c r="LLK70" s="39"/>
      <c r="LLL70" s="39"/>
      <c r="LLM70" s="39"/>
      <c r="LLN70" s="39"/>
      <c r="LLO70" s="39"/>
      <c r="LLP70" s="39"/>
      <c r="LLQ70" s="39"/>
      <c r="LLR70" s="39"/>
      <c r="LLS70" s="39"/>
      <c r="LLT70" s="39"/>
      <c r="LLU70" s="39"/>
      <c r="LLV70" s="39"/>
      <c r="LLW70" s="39"/>
      <c r="LLX70" s="39"/>
      <c r="LLY70" s="39"/>
      <c r="LLZ70" s="39"/>
      <c r="LMA70" s="39"/>
      <c r="LMB70" s="39"/>
      <c r="LMC70" s="39"/>
      <c r="LMD70" s="39"/>
      <c r="LME70" s="39"/>
      <c r="LMF70" s="39"/>
      <c r="LMG70" s="39"/>
      <c r="LMH70" s="39"/>
      <c r="LMI70" s="39"/>
      <c r="LMJ70" s="39"/>
      <c r="LMK70" s="39"/>
      <c r="LML70" s="39"/>
      <c r="LMM70" s="39"/>
      <c r="LMN70" s="39"/>
      <c r="LMO70" s="39"/>
      <c r="LMP70" s="39"/>
      <c r="LMQ70" s="39"/>
      <c r="LMR70" s="39"/>
      <c r="LMS70" s="39"/>
      <c r="LMT70" s="39"/>
      <c r="LMU70" s="39"/>
      <c r="LMV70" s="39"/>
      <c r="LMW70" s="39"/>
      <c r="LMX70" s="39"/>
      <c r="LMY70" s="39"/>
      <c r="LMZ70" s="39"/>
      <c r="LNA70" s="39"/>
      <c r="LNB70" s="39"/>
      <c r="LNC70" s="39"/>
      <c r="LND70" s="39"/>
      <c r="LNE70" s="39"/>
      <c r="LNF70" s="39"/>
      <c r="LNG70" s="39"/>
      <c r="LNH70" s="39"/>
      <c r="LNI70" s="39"/>
      <c r="LNJ70" s="39"/>
      <c r="LNK70" s="39"/>
      <c r="LNL70" s="39"/>
      <c r="LNM70" s="39"/>
      <c r="LNN70" s="39"/>
      <c r="LNO70" s="39"/>
      <c r="LNP70" s="39"/>
      <c r="LNQ70" s="39"/>
      <c r="LNR70" s="39"/>
      <c r="LNS70" s="39"/>
      <c r="LNT70" s="39"/>
      <c r="LNU70" s="39"/>
      <c r="LNV70" s="39"/>
      <c r="LNW70" s="39"/>
      <c r="LNX70" s="39"/>
      <c r="LNY70" s="39"/>
      <c r="LNZ70" s="39"/>
      <c r="LOA70" s="39"/>
      <c r="LOB70" s="39"/>
      <c r="LOC70" s="39"/>
      <c r="LOD70" s="39"/>
      <c r="LOE70" s="39"/>
      <c r="LOF70" s="39"/>
      <c r="LOG70" s="39"/>
      <c r="LOH70" s="39"/>
      <c r="LOI70" s="39"/>
      <c r="LOJ70" s="39"/>
      <c r="LOK70" s="39"/>
      <c r="LOL70" s="39"/>
      <c r="LOM70" s="39"/>
      <c r="LON70" s="39"/>
      <c r="LOO70" s="39"/>
      <c r="LOP70" s="39"/>
      <c r="LOQ70" s="39"/>
      <c r="LOR70" s="39"/>
      <c r="LOS70" s="39"/>
      <c r="LOT70" s="39"/>
      <c r="LOU70" s="39"/>
      <c r="LOV70" s="39"/>
      <c r="LOW70" s="39"/>
      <c r="LOX70" s="39"/>
      <c r="LOY70" s="39"/>
      <c r="LOZ70" s="39"/>
      <c r="LPA70" s="39"/>
      <c r="LPB70" s="39"/>
      <c r="LPC70" s="39"/>
      <c r="LPD70" s="39"/>
      <c r="LPE70" s="39"/>
      <c r="LPF70" s="39"/>
      <c r="LPG70" s="39"/>
      <c r="LPH70" s="39"/>
      <c r="LPI70" s="39"/>
      <c r="LPJ70" s="39"/>
      <c r="LPK70" s="39"/>
      <c r="LPL70" s="39"/>
      <c r="LPM70" s="39"/>
      <c r="LPN70" s="39"/>
      <c r="LPO70" s="39"/>
      <c r="LPP70" s="39"/>
      <c r="LPQ70" s="39"/>
      <c r="LPR70" s="39"/>
      <c r="LPS70" s="39"/>
      <c r="LPT70" s="39"/>
      <c r="LPU70" s="39"/>
      <c r="LPV70" s="39"/>
      <c r="LPW70" s="39"/>
      <c r="LPX70" s="39"/>
      <c r="LPY70" s="39"/>
      <c r="LPZ70" s="39"/>
      <c r="LQA70" s="39"/>
      <c r="LQB70" s="39"/>
      <c r="LQC70" s="39"/>
      <c r="LQD70" s="39"/>
      <c r="LQE70" s="39"/>
      <c r="LQF70" s="39"/>
      <c r="LQG70" s="39"/>
      <c r="LQH70" s="39"/>
      <c r="LQI70" s="39"/>
      <c r="LQJ70" s="39"/>
      <c r="LQK70" s="39"/>
      <c r="LQL70" s="39"/>
      <c r="LQM70" s="39"/>
      <c r="LQN70" s="39"/>
      <c r="LQO70" s="39"/>
      <c r="LQP70" s="39"/>
      <c r="LQQ70" s="39"/>
      <c r="LQR70" s="39"/>
      <c r="LQS70" s="39"/>
      <c r="LQT70" s="39"/>
      <c r="LQU70" s="39"/>
      <c r="LQV70" s="39"/>
      <c r="LQW70" s="39"/>
      <c r="LQX70" s="39"/>
      <c r="LQY70" s="39"/>
      <c r="LQZ70" s="39"/>
      <c r="LRA70" s="39"/>
      <c r="LRB70" s="39"/>
      <c r="LRC70" s="39"/>
      <c r="LRD70" s="39"/>
      <c r="LRE70" s="39"/>
      <c r="LRF70" s="39"/>
      <c r="LRG70" s="39"/>
      <c r="LRH70" s="39"/>
      <c r="LRI70" s="39"/>
      <c r="LRJ70" s="39"/>
      <c r="LRK70" s="39"/>
      <c r="LRL70" s="39"/>
      <c r="LRM70" s="39"/>
      <c r="LRN70" s="39"/>
      <c r="LRO70" s="39"/>
      <c r="LRP70" s="39"/>
      <c r="LRQ70" s="39"/>
      <c r="LRR70" s="39"/>
      <c r="LRS70" s="39"/>
      <c r="LRT70" s="39"/>
      <c r="LRU70" s="39"/>
      <c r="LRV70" s="39"/>
      <c r="LRW70" s="39"/>
      <c r="LRX70" s="39"/>
      <c r="LRY70" s="39"/>
      <c r="LRZ70" s="39"/>
      <c r="LSA70" s="39"/>
      <c r="LSB70" s="39"/>
      <c r="LSC70" s="39"/>
      <c r="LSD70" s="39"/>
      <c r="LSE70" s="39"/>
      <c r="LSF70" s="39"/>
      <c r="LSG70" s="39"/>
      <c r="LSH70" s="39"/>
      <c r="LSI70" s="39"/>
      <c r="LSJ70" s="39"/>
      <c r="LSK70" s="39"/>
      <c r="LSL70" s="39"/>
      <c r="LSM70" s="39"/>
      <c r="LSN70" s="39"/>
      <c r="LSO70" s="39"/>
      <c r="LSP70" s="39"/>
      <c r="LSQ70" s="39"/>
      <c r="LSR70" s="39"/>
      <c r="LSS70" s="39"/>
      <c r="LST70" s="39"/>
      <c r="LSU70" s="39"/>
      <c r="LSV70" s="39"/>
      <c r="LSW70" s="39"/>
      <c r="LSX70" s="39"/>
      <c r="LSY70" s="39"/>
      <c r="LSZ70" s="39"/>
      <c r="LTA70" s="39"/>
      <c r="LTB70" s="39"/>
      <c r="LTC70" s="39"/>
      <c r="LTD70" s="39"/>
      <c r="LTE70" s="39"/>
      <c r="LTF70" s="39"/>
      <c r="LTG70" s="39"/>
      <c r="LTH70" s="39"/>
      <c r="LTI70" s="39"/>
      <c r="LTJ70" s="39"/>
      <c r="LTK70" s="39"/>
      <c r="LTL70" s="39"/>
      <c r="LTM70" s="39"/>
      <c r="LTN70" s="39"/>
      <c r="LTO70" s="39"/>
      <c r="LTP70" s="39"/>
      <c r="LTQ70" s="39"/>
      <c r="LTR70" s="39"/>
      <c r="LTS70" s="39"/>
      <c r="LTT70" s="39"/>
      <c r="LTU70" s="39"/>
      <c r="LTV70" s="39"/>
      <c r="LTW70" s="39"/>
      <c r="LTX70" s="39"/>
      <c r="LTY70" s="39"/>
      <c r="LTZ70" s="39"/>
      <c r="LUA70" s="39"/>
      <c r="LUB70" s="39"/>
      <c r="LUC70" s="39"/>
      <c r="LUD70" s="39"/>
      <c r="LUE70" s="39"/>
      <c r="LUF70" s="39"/>
      <c r="LUG70" s="39"/>
      <c r="LUH70" s="39"/>
      <c r="LUI70" s="39"/>
      <c r="LUJ70" s="39"/>
      <c r="LUK70" s="39"/>
      <c r="LUL70" s="39"/>
      <c r="LUM70" s="39"/>
      <c r="LUN70" s="39"/>
      <c r="LUO70" s="39"/>
      <c r="LUP70" s="39"/>
      <c r="LUQ70" s="39"/>
      <c r="LUR70" s="39"/>
      <c r="LUS70" s="39"/>
      <c r="LUT70" s="39"/>
      <c r="LUU70" s="39"/>
      <c r="LUV70" s="39"/>
      <c r="LUW70" s="39"/>
      <c r="LUX70" s="39"/>
      <c r="LUY70" s="39"/>
      <c r="LUZ70" s="39"/>
      <c r="LVA70" s="39"/>
      <c r="LVB70" s="39"/>
      <c r="LVC70" s="39"/>
      <c r="LVD70" s="39"/>
      <c r="LVE70" s="39"/>
      <c r="LVF70" s="39"/>
      <c r="LVG70" s="39"/>
      <c r="LVH70" s="39"/>
      <c r="LVI70" s="39"/>
      <c r="LVJ70" s="39"/>
      <c r="LVK70" s="39"/>
      <c r="LVL70" s="39"/>
      <c r="LVM70" s="39"/>
      <c r="LVN70" s="39"/>
      <c r="LVO70" s="39"/>
      <c r="LVP70" s="39"/>
      <c r="LVQ70" s="39"/>
      <c r="LVR70" s="39"/>
      <c r="LVS70" s="39"/>
      <c r="LVT70" s="39"/>
      <c r="LVU70" s="39"/>
      <c r="LVV70" s="39"/>
      <c r="LVW70" s="39"/>
      <c r="LVX70" s="39"/>
      <c r="LVY70" s="39"/>
      <c r="LVZ70" s="39"/>
      <c r="LWA70" s="39"/>
      <c r="LWB70" s="39"/>
      <c r="LWC70" s="39"/>
      <c r="LWD70" s="39"/>
      <c r="LWE70" s="39"/>
      <c r="LWF70" s="39"/>
      <c r="LWG70" s="39"/>
      <c r="LWH70" s="39"/>
      <c r="LWI70" s="39"/>
      <c r="LWJ70" s="39"/>
      <c r="LWK70" s="39"/>
      <c r="LWL70" s="39"/>
      <c r="LWM70" s="39"/>
      <c r="LWN70" s="39"/>
      <c r="LWO70" s="39"/>
      <c r="LWP70" s="39"/>
      <c r="LWQ70" s="39"/>
      <c r="LWR70" s="39"/>
      <c r="LWS70" s="39"/>
      <c r="LWT70" s="39"/>
      <c r="LWU70" s="39"/>
      <c r="LWV70" s="39"/>
      <c r="LWW70" s="39"/>
      <c r="LWX70" s="39"/>
      <c r="LWY70" s="39"/>
      <c r="LWZ70" s="39"/>
      <c r="LXA70" s="39"/>
      <c r="LXB70" s="39"/>
      <c r="LXC70" s="39"/>
      <c r="LXD70" s="39"/>
      <c r="LXE70" s="39"/>
      <c r="LXF70" s="39"/>
      <c r="LXG70" s="39"/>
      <c r="LXH70" s="39"/>
      <c r="LXI70" s="39"/>
      <c r="LXJ70" s="39"/>
      <c r="LXK70" s="39"/>
      <c r="LXL70" s="39"/>
      <c r="LXM70" s="39"/>
      <c r="LXN70" s="39"/>
      <c r="LXO70" s="39"/>
      <c r="LXP70" s="39"/>
      <c r="LXQ70" s="39"/>
      <c r="LXR70" s="39"/>
      <c r="LXS70" s="39"/>
      <c r="LXT70" s="39"/>
      <c r="LXU70" s="39"/>
      <c r="LXV70" s="39"/>
      <c r="LXW70" s="39"/>
      <c r="LXX70" s="39"/>
      <c r="LXY70" s="39"/>
      <c r="LXZ70" s="39"/>
      <c r="LYA70" s="39"/>
      <c r="LYB70" s="39"/>
      <c r="LYC70" s="39"/>
      <c r="LYD70" s="39"/>
      <c r="LYE70" s="39"/>
      <c r="LYF70" s="39"/>
      <c r="LYG70" s="39"/>
      <c r="LYH70" s="39"/>
      <c r="LYI70" s="39"/>
      <c r="LYJ70" s="39"/>
      <c r="LYK70" s="39"/>
      <c r="LYL70" s="39"/>
      <c r="LYM70" s="39"/>
      <c r="LYN70" s="39"/>
      <c r="LYO70" s="39"/>
      <c r="LYP70" s="39"/>
      <c r="LYQ70" s="39"/>
      <c r="LYR70" s="39"/>
      <c r="LYS70" s="39"/>
      <c r="LYT70" s="39"/>
      <c r="LYU70" s="39"/>
      <c r="LYV70" s="39"/>
      <c r="LYW70" s="39"/>
      <c r="LYX70" s="39"/>
      <c r="LYY70" s="39"/>
      <c r="LYZ70" s="39"/>
      <c r="LZA70" s="39"/>
      <c r="LZB70" s="39"/>
      <c r="LZC70" s="39"/>
      <c r="LZD70" s="39"/>
      <c r="LZE70" s="39"/>
      <c r="LZF70" s="39"/>
      <c r="LZG70" s="39"/>
      <c r="LZH70" s="39"/>
      <c r="LZI70" s="39"/>
      <c r="LZJ70" s="39"/>
      <c r="LZK70" s="39"/>
      <c r="LZL70" s="39"/>
      <c r="LZM70" s="39"/>
      <c r="LZN70" s="39"/>
      <c r="LZO70" s="39"/>
      <c r="LZP70" s="39"/>
      <c r="LZQ70" s="39"/>
      <c r="LZR70" s="39"/>
      <c r="LZS70" s="39"/>
      <c r="LZT70" s="39"/>
      <c r="LZU70" s="39"/>
      <c r="LZV70" s="39"/>
      <c r="LZW70" s="39"/>
      <c r="LZX70" s="39"/>
      <c r="LZY70" s="39"/>
      <c r="LZZ70" s="39"/>
      <c r="MAA70" s="39"/>
      <c r="MAB70" s="39"/>
      <c r="MAC70" s="39"/>
      <c r="MAD70" s="39"/>
      <c r="MAE70" s="39"/>
      <c r="MAF70" s="39"/>
      <c r="MAG70" s="39"/>
      <c r="MAH70" s="39"/>
      <c r="MAI70" s="39"/>
      <c r="MAJ70" s="39"/>
      <c r="MAK70" s="39"/>
      <c r="MAL70" s="39"/>
      <c r="MAM70" s="39"/>
      <c r="MAN70" s="39"/>
      <c r="MAO70" s="39"/>
      <c r="MAP70" s="39"/>
      <c r="MAQ70" s="39"/>
      <c r="MAR70" s="39"/>
      <c r="MAS70" s="39"/>
      <c r="MAT70" s="39"/>
      <c r="MAU70" s="39"/>
      <c r="MAV70" s="39"/>
      <c r="MAW70" s="39"/>
      <c r="MAX70" s="39"/>
      <c r="MAY70" s="39"/>
      <c r="MAZ70" s="39"/>
      <c r="MBA70" s="39"/>
      <c r="MBB70" s="39"/>
      <c r="MBC70" s="39"/>
      <c r="MBD70" s="39"/>
      <c r="MBE70" s="39"/>
      <c r="MBF70" s="39"/>
      <c r="MBG70" s="39"/>
      <c r="MBH70" s="39"/>
      <c r="MBI70" s="39"/>
      <c r="MBJ70" s="39"/>
      <c r="MBK70" s="39"/>
      <c r="MBL70" s="39"/>
      <c r="MBM70" s="39"/>
      <c r="MBN70" s="39"/>
      <c r="MBO70" s="39"/>
      <c r="MBP70" s="39"/>
      <c r="MBQ70" s="39"/>
      <c r="MBR70" s="39"/>
      <c r="MBS70" s="39"/>
      <c r="MBT70" s="39"/>
      <c r="MBU70" s="39"/>
      <c r="MBV70" s="39"/>
      <c r="MBW70" s="39"/>
      <c r="MBX70" s="39"/>
      <c r="MBY70" s="39"/>
      <c r="MBZ70" s="39"/>
      <c r="MCA70" s="39"/>
      <c r="MCB70" s="39"/>
      <c r="MCC70" s="39"/>
      <c r="MCD70" s="39"/>
      <c r="MCE70" s="39"/>
      <c r="MCF70" s="39"/>
      <c r="MCG70" s="39"/>
      <c r="MCH70" s="39"/>
      <c r="MCI70" s="39"/>
      <c r="MCJ70" s="39"/>
      <c r="MCK70" s="39"/>
      <c r="MCL70" s="39"/>
      <c r="MCM70" s="39"/>
      <c r="MCN70" s="39"/>
      <c r="MCO70" s="39"/>
      <c r="MCP70" s="39"/>
      <c r="MCQ70" s="39"/>
      <c r="MCR70" s="39"/>
      <c r="MCS70" s="39"/>
      <c r="MCT70" s="39"/>
      <c r="MCU70" s="39"/>
      <c r="MCV70" s="39"/>
      <c r="MCW70" s="39"/>
      <c r="MCX70" s="39"/>
      <c r="MCY70" s="39"/>
      <c r="MCZ70" s="39"/>
      <c r="MDA70" s="39"/>
      <c r="MDB70" s="39"/>
      <c r="MDC70" s="39"/>
      <c r="MDD70" s="39"/>
      <c r="MDE70" s="39"/>
      <c r="MDF70" s="39"/>
      <c r="MDG70" s="39"/>
      <c r="MDH70" s="39"/>
      <c r="MDI70" s="39"/>
      <c r="MDJ70" s="39"/>
      <c r="MDK70" s="39"/>
      <c r="MDL70" s="39"/>
      <c r="MDM70" s="39"/>
      <c r="MDN70" s="39"/>
      <c r="MDO70" s="39"/>
      <c r="MDP70" s="39"/>
      <c r="MDQ70" s="39"/>
      <c r="MDR70" s="39"/>
      <c r="MDS70" s="39"/>
      <c r="MDT70" s="39"/>
      <c r="MDU70" s="39"/>
      <c r="MDV70" s="39"/>
      <c r="MDW70" s="39"/>
      <c r="MDX70" s="39"/>
      <c r="MDY70" s="39"/>
      <c r="MDZ70" s="39"/>
      <c r="MEA70" s="39"/>
      <c r="MEB70" s="39"/>
      <c r="MEC70" s="39"/>
      <c r="MED70" s="39"/>
      <c r="MEE70" s="39"/>
      <c r="MEF70" s="39"/>
      <c r="MEG70" s="39"/>
      <c r="MEH70" s="39"/>
      <c r="MEI70" s="39"/>
      <c r="MEJ70" s="39"/>
      <c r="MEK70" s="39"/>
      <c r="MEL70" s="39"/>
      <c r="MEM70" s="39"/>
      <c r="MEN70" s="39"/>
      <c r="MEO70" s="39"/>
      <c r="MEP70" s="39"/>
      <c r="MEQ70" s="39"/>
      <c r="MER70" s="39"/>
      <c r="MES70" s="39"/>
      <c r="MET70" s="39"/>
      <c r="MEU70" s="39"/>
      <c r="MEV70" s="39"/>
      <c r="MEW70" s="39"/>
      <c r="MEX70" s="39"/>
      <c r="MEY70" s="39"/>
      <c r="MEZ70" s="39"/>
      <c r="MFA70" s="39"/>
      <c r="MFB70" s="39"/>
      <c r="MFC70" s="39"/>
      <c r="MFD70" s="39"/>
      <c r="MFE70" s="39"/>
      <c r="MFF70" s="39"/>
      <c r="MFG70" s="39"/>
      <c r="MFH70" s="39"/>
      <c r="MFI70" s="39"/>
      <c r="MFJ70" s="39"/>
      <c r="MFK70" s="39"/>
      <c r="MFL70" s="39"/>
      <c r="MFM70" s="39"/>
      <c r="MFN70" s="39"/>
      <c r="MFO70" s="39"/>
      <c r="MFP70" s="39"/>
      <c r="MFQ70" s="39"/>
      <c r="MFR70" s="39"/>
      <c r="MFS70" s="39"/>
      <c r="MFT70" s="39"/>
      <c r="MFU70" s="39"/>
      <c r="MFV70" s="39"/>
      <c r="MFW70" s="39"/>
      <c r="MFX70" s="39"/>
      <c r="MFY70" s="39"/>
      <c r="MFZ70" s="39"/>
      <c r="MGA70" s="39"/>
      <c r="MGB70" s="39"/>
      <c r="MGC70" s="39"/>
      <c r="MGD70" s="39"/>
      <c r="MGE70" s="39"/>
      <c r="MGF70" s="39"/>
      <c r="MGG70" s="39"/>
      <c r="MGH70" s="39"/>
      <c r="MGI70" s="39"/>
      <c r="MGJ70" s="39"/>
      <c r="MGK70" s="39"/>
      <c r="MGL70" s="39"/>
      <c r="MGM70" s="39"/>
      <c r="MGN70" s="39"/>
      <c r="MGO70" s="39"/>
      <c r="MGP70" s="39"/>
      <c r="MGQ70" s="39"/>
      <c r="MGR70" s="39"/>
      <c r="MGS70" s="39"/>
      <c r="MGT70" s="39"/>
      <c r="MGU70" s="39"/>
      <c r="MGV70" s="39"/>
      <c r="MGW70" s="39"/>
      <c r="MGX70" s="39"/>
      <c r="MGY70" s="39"/>
      <c r="MGZ70" s="39"/>
      <c r="MHA70" s="39"/>
      <c r="MHB70" s="39"/>
      <c r="MHC70" s="39"/>
      <c r="MHD70" s="39"/>
      <c r="MHE70" s="39"/>
      <c r="MHF70" s="39"/>
      <c r="MHG70" s="39"/>
      <c r="MHH70" s="39"/>
      <c r="MHI70" s="39"/>
      <c r="MHJ70" s="39"/>
      <c r="MHK70" s="39"/>
      <c r="MHL70" s="39"/>
      <c r="MHM70" s="39"/>
      <c r="MHN70" s="39"/>
      <c r="MHO70" s="39"/>
      <c r="MHP70" s="39"/>
      <c r="MHQ70" s="39"/>
      <c r="MHR70" s="39"/>
      <c r="MHS70" s="39"/>
      <c r="MHT70" s="39"/>
      <c r="MHU70" s="39"/>
      <c r="MHV70" s="39"/>
      <c r="MHW70" s="39"/>
      <c r="MHX70" s="39"/>
      <c r="MHY70" s="39"/>
      <c r="MHZ70" s="39"/>
      <c r="MIA70" s="39"/>
      <c r="MIB70" s="39"/>
      <c r="MIC70" s="39"/>
      <c r="MID70" s="39"/>
      <c r="MIE70" s="39"/>
      <c r="MIF70" s="39"/>
      <c r="MIG70" s="39"/>
      <c r="MIH70" s="39"/>
      <c r="MII70" s="39"/>
      <c r="MIJ70" s="39"/>
      <c r="MIK70" s="39"/>
      <c r="MIL70" s="39"/>
      <c r="MIM70" s="39"/>
      <c r="MIN70" s="39"/>
      <c r="MIO70" s="39"/>
      <c r="MIP70" s="39"/>
      <c r="MIQ70" s="39"/>
      <c r="MIR70" s="39"/>
      <c r="MIS70" s="39"/>
      <c r="MIT70" s="39"/>
      <c r="MIU70" s="39"/>
      <c r="MIV70" s="39"/>
      <c r="MIW70" s="39"/>
      <c r="MIX70" s="39"/>
      <c r="MIY70" s="39"/>
      <c r="MIZ70" s="39"/>
      <c r="MJA70" s="39"/>
      <c r="MJB70" s="39"/>
      <c r="MJC70" s="39"/>
      <c r="MJD70" s="39"/>
      <c r="MJE70" s="39"/>
      <c r="MJF70" s="39"/>
      <c r="MJG70" s="39"/>
      <c r="MJH70" s="39"/>
      <c r="MJI70" s="39"/>
      <c r="MJJ70" s="39"/>
      <c r="MJK70" s="39"/>
      <c r="MJL70" s="39"/>
      <c r="MJM70" s="39"/>
      <c r="MJN70" s="39"/>
      <c r="MJO70" s="39"/>
      <c r="MJP70" s="39"/>
      <c r="MJQ70" s="39"/>
      <c r="MJR70" s="39"/>
      <c r="MJS70" s="39"/>
      <c r="MJT70" s="39"/>
      <c r="MJU70" s="39"/>
      <c r="MJV70" s="39"/>
      <c r="MJW70" s="39"/>
      <c r="MJX70" s="39"/>
      <c r="MJY70" s="39"/>
      <c r="MJZ70" s="39"/>
      <c r="MKA70" s="39"/>
      <c r="MKB70" s="39"/>
      <c r="MKC70" s="39"/>
      <c r="MKD70" s="39"/>
      <c r="MKE70" s="39"/>
      <c r="MKF70" s="39"/>
      <c r="MKG70" s="39"/>
      <c r="MKH70" s="39"/>
      <c r="MKI70" s="39"/>
      <c r="MKJ70" s="39"/>
      <c r="MKK70" s="39"/>
      <c r="MKL70" s="39"/>
      <c r="MKM70" s="39"/>
      <c r="MKN70" s="39"/>
      <c r="MKO70" s="39"/>
      <c r="MKP70" s="39"/>
      <c r="MKQ70" s="39"/>
      <c r="MKR70" s="39"/>
      <c r="MKS70" s="39"/>
      <c r="MKT70" s="39"/>
      <c r="MKU70" s="39"/>
      <c r="MKV70" s="39"/>
      <c r="MKW70" s="39"/>
      <c r="MKX70" s="39"/>
      <c r="MKY70" s="39"/>
      <c r="MKZ70" s="39"/>
      <c r="MLA70" s="39"/>
      <c r="MLB70" s="39"/>
      <c r="MLC70" s="39"/>
      <c r="MLD70" s="39"/>
      <c r="MLE70" s="39"/>
      <c r="MLF70" s="39"/>
      <c r="MLG70" s="39"/>
      <c r="MLH70" s="39"/>
      <c r="MLI70" s="39"/>
      <c r="MLJ70" s="39"/>
      <c r="MLK70" s="39"/>
      <c r="MLL70" s="39"/>
      <c r="MLM70" s="39"/>
      <c r="MLN70" s="39"/>
      <c r="MLO70" s="39"/>
      <c r="MLP70" s="39"/>
      <c r="MLQ70" s="39"/>
      <c r="MLR70" s="39"/>
      <c r="MLS70" s="39"/>
      <c r="MLT70" s="39"/>
      <c r="MLU70" s="39"/>
      <c r="MLV70" s="39"/>
      <c r="MLW70" s="39"/>
      <c r="MLX70" s="39"/>
      <c r="MLY70" s="39"/>
      <c r="MLZ70" s="39"/>
      <c r="MMA70" s="39"/>
      <c r="MMB70" s="39"/>
      <c r="MMC70" s="39"/>
      <c r="MMD70" s="39"/>
      <c r="MME70" s="39"/>
      <c r="MMF70" s="39"/>
      <c r="MMG70" s="39"/>
      <c r="MMH70" s="39"/>
      <c r="MMI70" s="39"/>
      <c r="MMJ70" s="39"/>
      <c r="MMK70" s="39"/>
      <c r="MML70" s="39"/>
      <c r="MMM70" s="39"/>
      <c r="MMN70" s="39"/>
      <c r="MMO70" s="39"/>
      <c r="MMP70" s="39"/>
      <c r="MMQ70" s="39"/>
      <c r="MMR70" s="39"/>
      <c r="MMS70" s="39"/>
      <c r="MMT70" s="39"/>
      <c r="MMU70" s="39"/>
      <c r="MMV70" s="39"/>
      <c r="MMW70" s="39"/>
      <c r="MMX70" s="39"/>
      <c r="MMY70" s="39"/>
      <c r="MMZ70" s="39"/>
      <c r="MNA70" s="39"/>
      <c r="MNB70" s="39"/>
      <c r="MNC70" s="39"/>
      <c r="MND70" s="39"/>
      <c r="MNE70" s="39"/>
      <c r="MNF70" s="39"/>
      <c r="MNG70" s="39"/>
      <c r="MNH70" s="39"/>
      <c r="MNI70" s="39"/>
      <c r="MNJ70" s="39"/>
      <c r="MNK70" s="39"/>
      <c r="MNL70" s="39"/>
      <c r="MNM70" s="39"/>
      <c r="MNN70" s="39"/>
      <c r="MNO70" s="39"/>
      <c r="MNP70" s="39"/>
      <c r="MNQ70" s="39"/>
      <c r="MNR70" s="39"/>
      <c r="MNS70" s="39"/>
      <c r="MNT70" s="39"/>
      <c r="MNU70" s="39"/>
      <c r="MNV70" s="39"/>
      <c r="MNW70" s="39"/>
      <c r="MNX70" s="39"/>
      <c r="MNY70" s="39"/>
      <c r="MNZ70" s="39"/>
      <c r="MOA70" s="39"/>
      <c r="MOB70" s="39"/>
      <c r="MOC70" s="39"/>
      <c r="MOD70" s="39"/>
      <c r="MOE70" s="39"/>
      <c r="MOF70" s="39"/>
      <c r="MOG70" s="39"/>
      <c r="MOH70" s="39"/>
      <c r="MOI70" s="39"/>
      <c r="MOJ70" s="39"/>
      <c r="MOK70" s="39"/>
      <c r="MOL70" s="39"/>
      <c r="MOM70" s="39"/>
      <c r="MON70" s="39"/>
      <c r="MOO70" s="39"/>
      <c r="MOP70" s="39"/>
      <c r="MOQ70" s="39"/>
      <c r="MOR70" s="39"/>
      <c r="MOS70" s="39"/>
      <c r="MOT70" s="39"/>
      <c r="MOU70" s="39"/>
      <c r="MOV70" s="39"/>
      <c r="MOW70" s="39"/>
      <c r="MOX70" s="39"/>
      <c r="MOY70" s="39"/>
      <c r="MOZ70" s="39"/>
      <c r="MPA70" s="39"/>
      <c r="MPB70" s="39"/>
      <c r="MPC70" s="39"/>
      <c r="MPD70" s="39"/>
      <c r="MPE70" s="39"/>
      <c r="MPF70" s="39"/>
      <c r="MPG70" s="39"/>
      <c r="MPH70" s="39"/>
      <c r="MPI70" s="39"/>
      <c r="MPJ70" s="39"/>
      <c r="MPK70" s="39"/>
      <c r="MPL70" s="39"/>
      <c r="MPM70" s="39"/>
      <c r="MPN70" s="39"/>
      <c r="MPO70" s="39"/>
      <c r="MPP70" s="39"/>
      <c r="MPQ70" s="39"/>
      <c r="MPR70" s="39"/>
      <c r="MPS70" s="39"/>
      <c r="MPT70" s="39"/>
      <c r="MPU70" s="39"/>
      <c r="MPV70" s="39"/>
      <c r="MPW70" s="39"/>
      <c r="MPX70" s="39"/>
      <c r="MPY70" s="39"/>
      <c r="MPZ70" s="39"/>
      <c r="MQA70" s="39"/>
      <c r="MQB70" s="39"/>
      <c r="MQC70" s="39"/>
      <c r="MQD70" s="39"/>
      <c r="MQE70" s="39"/>
      <c r="MQF70" s="39"/>
      <c r="MQG70" s="39"/>
      <c r="MQH70" s="39"/>
      <c r="MQI70" s="39"/>
      <c r="MQJ70" s="39"/>
      <c r="MQK70" s="39"/>
      <c r="MQL70" s="39"/>
      <c r="MQM70" s="39"/>
      <c r="MQN70" s="39"/>
      <c r="MQO70" s="39"/>
      <c r="MQP70" s="39"/>
      <c r="MQQ70" s="39"/>
      <c r="MQR70" s="39"/>
      <c r="MQS70" s="39"/>
      <c r="MQT70" s="39"/>
      <c r="MQU70" s="39"/>
      <c r="MQV70" s="39"/>
      <c r="MQW70" s="39"/>
      <c r="MQX70" s="39"/>
      <c r="MQY70" s="39"/>
      <c r="MQZ70" s="39"/>
      <c r="MRA70" s="39"/>
      <c r="MRB70" s="39"/>
      <c r="MRC70" s="39"/>
      <c r="MRD70" s="39"/>
      <c r="MRE70" s="39"/>
      <c r="MRF70" s="39"/>
      <c r="MRG70" s="39"/>
      <c r="MRH70" s="39"/>
      <c r="MRI70" s="39"/>
      <c r="MRJ70" s="39"/>
      <c r="MRK70" s="39"/>
      <c r="MRL70" s="39"/>
      <c r="MRM70" s="39"/>
      <c r="MRN70" s="39"/>
      <c r="MRO70" s="39"/>
      <c r="MRP70" s="39"/>
      <c r="MRQ70" s="39"/>
      <c r="MRR70" s="39"/>
      <c r="MRS70" s="39"/>
      <c r="MRT70" s="39"/>
      <c r="MRU70" s="39"/>
      <c r="MRV70" s="39"/>
      <c r="MRW70" s="39"/>
      <c r="MRX70" s="39"/>
      <c r="MRY70" s="39"/>
      <c r="MRZ70" s="39"/>
      <c r="MSA70" s="39"/>
      <c r="MSB70" s="39"/>
      <c r="MSC70" s="39"/>
      <c r="MSD70" s="39"/>
      <c r="MSE70" s="39"/>
      <c r="MSF70" s="39"/>
      <c r="MSG70" s="39"/>
      <c r="MSH70" s="39"/>
      <c r="MSI70" s="39"/>
      <c r="MSJ70" s="39"/>
      <c r="MSK70" s="39"/>
      <c r="MSL70" s="39"/>
      <c r="MSM70" s="39"/>
      <c r="MSN70" s="39"/>
      <c r="MSO70" s="39"/>
      <c r="MSP70" s="39"/>
      <c r="MSQ70" s="39"/>
      <c r="MSR70" s="39"/>
      <c r="MSS70" s="39"/>
      <c r="MST70" s="39"/>
      <c r="MSU70" s="39"/>
      <c r="MSV70" s="39"/>
      <c r="MSW70" s="39"/>
      <c r="MSX70" s="39"/>
      <c r="MSY70" s="39"/>
      <c r="MSZ70" s="39"/>
      <c r="MTA70" s="39"/>
      <c r="MTB70" s="39"/>
      <c r="MTC70" s="39"/>
      <c r="MTD70" s="39"/>
      <c r="MTE70" s="39"/>
      <c r="MTF70" s="39"/>
      <c r="MTG70" s="39"/>
      <c r="MTH70" s="39"/>
      <c r="MTI70" s="39"/>
      <c r="MTJ70" s="39"/>
      <c r="MTK70" s="39"/>
      <c r="MTL70" s="39"/>
      <c r="MTM70" s="39"/>
      <c r="MTN70" s="39"/>
      <c r="MTO70" s="39"/>
      <c r="MTP70" s="39"/>
      <c r="MTQ70" s="39"/>
      <c r="MTR70" s="39"/>
      <c r="MTS70" s="39"/>
      <c r="MTT70" s="39"/>
      <c r="MTU70" s="39"/>
      <c r="MTV70" s="39"/>
      <c r="MTW70" s="39"/>
      <c r="MTX70" s="39"/>
      <c r="MTY70" s="39"/>
      <c r="MTZ70" s="39"/>
      <c r="MUA70" s="39"/>
      <c r="MUB70" s="39"/>
      <c r="MUC70" s="39"/>
      <c r="MUD70" s="39"/>
      <c r="MUE70" s="39"/>
      <c r="MUF70" s="39"/>
      <c r="MUG70" s="39"/>
      <c r="MUH70" s="39"/>
      <c r="MUI70" s="39"/>
      <c r="MUJ70" s="39"/>
      <c r="MUK70" s="39"/>
      <c r="MUL70" s="39"/>
      <c r="MUM70" s="39"/>
      <c r="MUN70" s="39"/>
      <c r="MUO70" s="39"/>
      <c r="MUP70" s="39"/>
      <c r="MUQ70" s="39"/>
      <c r="MUR70" s="39"/>
      <c r="MUS70" s="39"/>
      <c r="MUT70" s="39"/>
      <c r="MUU70" s="39"/>
      <c r="MUV70" s="39"/>
      <c r="MUW70" s="39"/>
      <c r="MUX70" s="39"/>
      <c r="MUY70" s="39"/>
      <c r="MUZ70" s="39"/>
      <c r="MVA70" s="39"/>
      <c r="MVB70" s="39"/>
      <c r="MVC70" s="39"/>
      <c r="MVD70" s="39"/>
      <c r="MVE70" s="39"/>
      <c r="MVF70" s="39"/>
      <c r="MVG70" s="39"/>
      <c r="MVH70" s="39"/>
      <c r="MVI70" s="39"/>
      <c r="MVJ70" s="39"/>
      <c r="MVK70" s="39"/>
      <c r="MVL70" s="39"/>
      <c r="MVM70" s="39"/>
      <c r="MVN70" s="39"/>
      <c r="MVO70" s="39"/>
      <c r="MVP70" s="39"/>
      <c r="MVQ70" s="39"/>
      <c r="MVR70" s="39"/>
      <c r="MVS70" s="39"/>
      <c r="MVT70" s="39"/>
      <c r="MVU70" s="39"/>
      <c r="MVV70" s="39"/>
      <c r="MVW70" s="39"/>
      <c r="MVX70" s="39"/>
      <c r="MVY70" s="39"/>
      <c r="MVZ70" s="39"/>
      <c r="MWA70" s="39"/>
      <c r="MWB70" s="39"/>
      <c r="MWC70" s="39"/>
      <c r="MWD70" s="39"/>
      <c r="MWE70" s="39"/>
      <c r="MWF70" s="39"/>
      <c r="MWG70" s="39"/>
      <c r="MWH70" s="39"/>
      <c r="MWI70" s="39"/>
      <c r="MWJ70" s="39"/>
      <c r="MWK70" s="39"/>
      <c r="MWL70" s="39"/>
      <c r="MWM70" s="39"/>
      <c r="MWN70" s="39"/>
      <c r="MWO70" s="39"/>
      <c r="MWP70" s="39"/>
      <c r="MWQ70" s="39"/>
      <c r="MWR70" s="39"/>
      <c r="MWS70" s="39"/>
      <c r="MWT70" s="39"/>
      <c r="MWU70" s="39"/>
      <c r="MWV70" s="39"/>
      <c r="MWW70" s="39"/>
      <c r="MWX70" s="39"/>
      <c r="MWY70" s="39"/>
      <c r="MWZ70" s="39"/>
      <c r="MXA70" s="39"/>
      <c r="MXB70" s="39"/>
      <c r="MXC70" s="39"/>
      <c r="MXD70" s="39"/>
      <c r="MXE70" s="39"/>
      <c r="MXF70" s="39"/>
      <c r="MXG70" s="39"/>
      <c r="MXH70" s="39"/>
      <c r="MXI70" s="39"/>
      <c r="MXJ70" s="39"/>
      <c r="MXK70" s="39"/>
      <c r="MXL70" s="39"/>
      <c r="MXM70" s="39"/>
      <c r="MXN70" s="39"/>
      <c r="MXO70" s="39"/>
      <c r="MXP70" s="39"/>
      <c r="MXQ70" s="39"/>
      <c r="MXR70" s="39"/>
      <c r="MXS70" s="39"/>
      <c r="MXT70" s="39"/>
      <c r="MXU70" s="39"/>
      <c r="MXV70" s="39"/>
      <c r="MXW70" s="39"/>
      <c r="MXX70" s="39"/>
      <c r="MXY70" s="39"/>
      <c r="MXZ70" s="39"/>
      <c r="MYA70" s="39"/>
      <c r="MYB70" s="39"/>
      <c r="MYC70" s="39"/>
      <c r="MYD70" s="39"/>
      <c r="MYE70" s="39"/>
      <c r="MYF70" s="39"/>
      <c r="MYG70" s="39"/>
      <c r="MYH70" s="39"/>
      <c r="MYI70" s="39"/>
      <c r="MYJ70" s="39"/>
      <c r="MYK70" s="39"/>
      <c r="MYL70" s="39"/>
      <c r="MYM70" s="39"/>
      <c r="MYN70" s="39"/>
      <c r="MYO70" s="39"/>
      <c r="MYP70" s="39"/>
      <c r="MYQ70" s="39"/>
      <c r="MYR70" s="39"/>
      <c r="MYS70" s="39"/>
      <c r="MYT70" s="39"/>
      <c r="MYU70" s="39"/>
      <c r="MYV70" s="39"/>
      <c r="MYW70" s="39"/>
      <c r="MYX70" s="39"/>
      <c r="MYY70" s="39"/>
      <c r="MYZ70" s="39"/>
      <c r="MZA70" s="39"/>
      <c r="MZB70" s="39"/>
      <c r="MZC70" s="39"/>
      <c r="MZD70" s="39"/>
      <c r="MZE70" s="39"/>
      <c r="MZF70" s="39"/>
      <c r="MZG70" s="39"/>
      <c r="MZH70" s="39"/>
      <c r="MZI70" s="39"/>
      <c r="MZJ70" s="39"/>
      <c r="MZK70" s="39"/>
      <c r="MZL70" s="39"/>
      <c r="MZM70" s="39"/>
      <c r="MZN70" s="39"/>
      <c r="MZO70" s="39"/>
      <c r="MZP70" s="39"/>
      <c r="MZQ70" s="39"/>
      <c r="MZR70" s="39"/>
      <c r="MZS70" s="39"/>
      <c r="MZT70" s="39"/>
      <c r="MZU70" s="39"/>
      <c r="MZV70" s="39"/>
      <c r="MZW70" s="39"/>
      <c r="MZX70" s="39"/>
      <c r="MZY70" s="39"/>
      <c r="MZZ70" s="39"/>
      <c r="NAA70" s="39"/>
      <c r="NAB70" s="39"/>
      <c r="NAC70" s="39"/>
      <c r="NAD70" s="39"/>
      <c r="NAE70" s="39"/>
      <c r="NAF70" s="39"/>
      <c r="NAG70" s="39"/>
      <c r="NAH70" s="39"/>
      <c r="NAI70" s="39"/>
      <c r="NAJ70" s="39"/>
      <c r="NAK70" s="39"/>
      <c r="NAL70" s="39"/>
      <c r="NAM70" s="39"/>
      <c r="NAN70" s="39"/>
      <c r="NAO70" s="39"/>
      <c r="NAP70" s="39"/>
      <c r="NAQ70" s="39"/>
      <c r="NAR70" s="39"/>
      <c r="NAS70" s="39"/>
      <c r="NAT70" s="39"/>
      <c r="NAU70" s="39"/>
      <c r="NAV70" s="39"/>
      <c r="NAW70" s="39"/>
      <c r="NAX70" s="39"/>
      <c r="NAY70" s="39"/>
      <c r="NAZ70" s="39"/>
      <c r="NBA70" s="39"/>
      <c r="NBB70" s="39"/>
      <c r="NBC70" s="39"/>
      <c r="NBD70" s="39"/>
      <c r="NBE70" s="39"/>
      <c r="NBF70" s="39"/>
      <c r="NBG70" s="39"/>
      <c r="NBH70" s="39"/>
      <c r="NBI70" s="39"/>
      <c r="NBJ70" s="39"/>
      <c r="NBK70" s="39"/>
      <c r="NBL70" s="39"/>
      <c r="NBM70" s="39"/>
      <c r="NBN70" s="39"/>
      <c r="NBO70" s="39"/>
      <c r="NBP70" s="39"/>
      <c r="NBQ70" s="39"/>
      <c r="NBR70" s="39"/>
      <c r="NBS70" s="39"/>
      <c r="NBT70" s="39"/>
      <c r="NBU70" s="39"/>
      <c r="NBV70" s="39"/>
      <c r="NBW70" s="39"/>
      <c r="NBX70" s="39"/>
      <c r="NBY70" s="39"/>
      <c r="NBZ70" s="39"/>
      <c r="NCA70" s="39"/>
      <c r="NCB70" s="39"/>
      <c r="NCC70" s="39"/>
      <c r="NCD70" s="39"/>
      <c r="NCE70" s="39"/>
      <c r="NCF70" s="39"/>
      <c r="NCG70" s="39"/>
      <c r="NCH70" s="39"/>
      <c r="NCI70" s="39"/>
      <c r="NCJ70" s="39"/>
      <c r="NCK70" s="39"/>
      <c r="NCL70" s="39"/>
      <c r="NCM70" s="39"/>
      <c r="NCN70" s="39"/>
      <c r="NCO70" s="39"/>
      <c r="NCP70" s="39"/>
      <c r="NCQ70" s="39"/>
      <c r="NCR70" s="39"/>
      <c r="NCS70" s="39"/>
      <c r="NCT70" s="39"/>
      <c r="NCU70" s="39"/>
      <c r="NCV70" s="39"/>
      <c r="NCW70" s="39"/>
      <c r="NCX70" s="39"/>
      <c r="NCY70" s="39"/>
      <c r="NCZ70" s="39"/>
      <c r="NDA70" s="39"/>
      <c r="NDB70" s="39"/>
      <c r="NDC70" s="39"/>
      <c r="NDD70" s="39"/>
      <c r="NDE70" s="39"/>
      <c r="NDF70" s="39"/>
      <c r="NDG70" s="39"/>
      <c r="NDH70" s="39"/>
      <c r="NDI70" s="39"/>
      <c r="NDJ70" s="39"/>
      <c r="NDK70" s="39"/>
      <c r="NDL70" s="39"/>
      <c r="NDM70" s="39"/>
      <c r="NDN70" s="39"/>
      <c r="NDO70" s="39"/>
      <c r="NDP70" s="39"/>
      <c r="NDQ70" s="39"/>
      <c r="NDR70" s="39"/>
      <c r="NDS70" s="39"/>
      <c r="NDT70" s="39"/>
      <c r="NDU70" s="39"/>
      <c r="NDV70" s="39"/>
      <c r="NDW70" s="39"/>
      <c r="NDX70" s="39"/>
      <c r="NDY70" s="39"/>
      <c r="NDZ70" s="39"/>
      <c r="NEA70" s="39"/>
      <c r="NEB70" s="39"/>
      <c r="NEC70" s="39"/>
      <c r="NED70" s="39"/>
      <c r="NEE70" s="39"/>
      <c r="NEF70" s="39"/>
      <c r="NEG70" s="39"/>
      <c r="NEH70" s="39"/>
      <c r="NEI70" s="39"/>
      <c r="NEJ70" s="39"/>
      <c r="NEK70" s="39"/>
      <c r="NEL70" s="39"/>
      <c r="NEM70" s="39"/>
      <c r="NEN70" s="39"/>
      <c r="NEO70" s="39"/>
      <c r="NEP70" s="39"/>
      <c r="NEQ70" s="39"/>
      <c r="NER70" s="39"/>
      <c r="NES70" s="39"/>
      <c r="NET70" s="39"/>
      <c r="NEU70" s="39"/>
      <c r="NEV70" s="39"/>
      <c r="NEW70" s="39"/>
      <c r="NEX70" s="39"/>
      <c r="NEY70" s="39"/>
      <c r="NEZ70" s="39"/>
      <c r="NFA70" s="39"/>
      <c r="NFB70" s="39"/>
      <c r="NFC70" s="39"/>
      <c r="NFD70" s="39"/>
      <c r="NFE70" s="39"/>
      <c r="NFF70" s="39"/>
      <c r="NFG70" s="39"/>
      <c r="NFH70" s="39"/>
      <c r="NFI70" s="39"/>
      <c r="NFJ70" s="39"/>
      <c r="NFK70" s="39"/>
      <c r="NFL70" s="39"/>
      <c r="NFM70" s="39"/>
      <c r="NFN70" s="39"/>
      <c r="NFO70" s="39"/>
      <c r="NFP70" s="39"/>
      <c r="NFQ70" s="39"/>
      <c r="NFR70" s="39"/>
      <c r="NFS70" s="39"/>
      <c r="NFT70" s="39"/>
      <c r="NFU70" s="39"/>
      <c r="NFV70" s="39"/>
      <c r="NFW70" s="39"/>
      <c r="NFX70" s="39"/>
      <c r="NFY70" s="39"/>
      <c r="NFZ70" s="39"/>
      <c r="NGA70" s="39"/>
      <c r="NGB70" s="39"/>
      <c r="NGC70" s="39"/>
      <c r="NGD70" s="39"/>
      <c r="NGE70" s="39"/>
      <c r="NGF70" s="39"/>
      <c r="NGG70" s="39"/>
      <c r="NGH70" s="39"/>
      <c r="NGI70" s="39"/>
      <c r="NGJ70" s="39"/>
      <c r="NGK70" s="39"/>
      <c r="NGL70" s="39"/>
      <c r="NGM70" s="39"/>
      <c r="NGN70" s="39"/>
      <c r="NGO70" s="39"/>
      <c r="NGP70" s="39"/>
      <c r="NGQ70" s="39"/>
      <c r="NGR70" s="39"/>
      <c r="NGS70" s="39"/>
      <c r="NGT70" s="39"/>
      <c r="NGU70" s="39"/>
      <c r="NGV70" s="39"/>
      <c r="NGW70" s="39"/>
      <c r="NGX70" s="39"/>
      <c r="NGY70" s="39"/>
      <c r="NGZ70" s="39"/>
      <c r="NHA70" s="39"/>
      <c r="NHB70" s="39"/>
      <c r="NHC70" s="39"/>
      <c r="NHD70" s="39"/>
      <c r="NHE70" s="39"/>
      <c r="NHF70" s="39"/>
      <c r="NHG70" s="39"/>
      <c r="NHH70" s="39"/>
      <c r="NHI70" s="39"/>
      <c r="NHJ70" s="39"/>
      <c r="NHK70" s="39"/>
      <c r="NHL70" s="39"/>
      <c r="NHM70" s="39"/>
      <c r="NHN70" s="39"/>
      <c r="NHO70" s="39"/>
      <c r="NHP70" s="39"/>
      <c r="NHQ70" s="39"/>
      <c r="NHR70" s="39"/>
      <c r="NHS70" s="39"/>
      <c r="NHT70" s="39"/>
      <c r="NHU70" s="39"/>
      <c r="NHV70" s="39"/>
      <c r="NHW70" s="39"/>
      <c r="NHX70" s="39"/>
      <c r="NHY70" s="39"/>
      <c r="NHZ70" s="39"/>
      <c r="NIA70" s="39"/>
      <c r="NIB70" s="39"/>
      <c r="NIC70" s="39"/>
      <c r="NID70" s="39"/>
      <c r="NIE70" s="39"/>
      <c r="NIF70" s="39"/>
      <c r="NIG70" s="39"/>
      <c r="NIH70" s="39"/>
      <c r="NII70" s="39"/>
      <c r="NIJ70" s="39"/>
      <c r="NIK70" s="39"/>
      <c r="NIL70" s="39"/>
      <c r="NIM70" s="39"/>
      <c r="NIN70" s="39"/>
      <c r="NIO70" s="39"/>
      <c r="NIP70" s="39"/>
      <c r="NIQ70" s="39"/>
      <c r="NIR70" s="39"/>
      <c r="NIS70" s="39"/>
      <c r="NIT70" s="39"/>
      <c r="NIU70" s="39"/>
      <c r="NIV70" s="39"/>
      <c r="NIW70" s="39"/>
      <c r="NIX70" s="39"/>
      <c r="NIY70" s="39"/>
      <c r="NIZ70" s="39"/>
      <c r="NJA70" s="39"/>
      <c r="NJB70" s="39"/>
      <c r="NJC70" s="39"/>
      <c r="NJD70" s="39"/>
      <c r="NJE70" s="39"/>
      <c r="NJF70" s="39"/>
      <c r="NJG70" s="39"/>
      <c r="NJH70" s="39"/>
      <c r="NJI70" s="39"/>
      <c r="NJJ70" s="39"/>
      <c r="NJK70" s="39"/>
      <c r="NJL70" s="39"/>
      <c r="NJM70" s="39"/>
      <c r="NJN70" s="39"/>
      <c r="NJO70" s="39"/>
      <c r="NJP70" s="39"/>
      <c r="NJQ70" s="39"/>
      <c r="NJR70" s="39"/>
      <c r="NJS70" s="39"/>
      <c r="NJT70" s="39"/>
      <c r="NJU70" s="39"/>
      <c r="NJV70" s="39"/>
      <c r="NJW70" s="39"/>
      <c r="NJX70" s="39"/>
      <c r="NJY70" s="39"/>
      <c r="NJZ70" s="39"/>
      <c r="NKA70" s="39"/>
      <c r="NKB70" s="39"/>
      <c r="NKC70" s="39"/>
      <c r="NKD70" s="39"/>
      <c r="NKE70" s="39"/>
      <c r="NKF70" s="39"/>
      <c r="NKG70" s="39"/>
      <c r="NKH70" s="39"/>
      <c r="NKI70" s="39"/>
      <c r="NKJ70" s="39"/>
      <c r="NKK70" s="39"/>
      <c r="NKL70" s="39"/>
      <c r="NKM70" s="39"/>
      <c r="NKN70" s="39"/>
      <c r="NKO70" s="39"/>
      <c r="NKP70" s="39"/>
      <c r="NKQ70" s="39"/>
      <c r="NKR70" s="39"/>
      <c r="NKS70" s="39"/>
      <c r="NKT70" s="39"/>
      <c r="NKU70" s="39"/>
      <c r="NKV70" s="39"/>
      <c r="NKW70" s="39"/>
      <c r="NKX70" s="39"/>
      <c r="NKY70" s="39"/>
      <c r="NKZ70" s="39"/>
      <c r="NLA70" s="39"/>
      <c r="NLB70" s="39"/>
      <c r="NLC70" s="39"/>
      <c r="NLD70" s="39"/>
      <c r="NLE70" s="39"/>
      <c r="NLF70" s="39"/>
      <c r="NLG70" s="39"/>
      <c r="NLH70" s="39"/>
      <c r="NLI70" s="39"/>
      <c r="NLJ70" s="39"/>
      <c r="NLK70" s="39"/>
      <c r="NLL70" s="39"/>
      <c r="NLM70" s="39"/>
      <c r="NLN70" s="39"/>
      <c r="NLO70" s="39"/>
      <c r="NLP70" s="39"/>
      <c r="NLQ70" s="39"/>
      <c r="NLR70" s="39"/>
      <c r="NLS70" s="39"/>
      <c r="NLT70" s="39"/>
      <c r="NLU70" s="39"/>
      <c r="NLV70" s="39"/>
      <c r="NLW70" s="39"/>
      <c r="NLX70" s="39"/>
      <c r="NLY70" s="39"/>
      <c r="NLZ70" s="39"/>
      <c r="NMA70" s="39"/>
      <c r="NMB70" s="39"/>
      <c r="NMC70" s="39"/>
      <c r="NMD70" s="39"/>
      <c r="NME70" s="39"/>
      <c r="NMF70" s="39"/>
      <c r="NMG70" s="39"/>
      <c r="NMH70" s="39"/>
      <c r="NMI70" s="39"/>
      <c r="NMJ70" s="39"/>
      <c r="NMK70" s="39"/>
      <c r="NML70" s="39"/>
      <c r="NMM70" s="39"/>
      <c r="NMN70" s="39"/>
      <c r="NMO70" s="39"/>
      <c r="NMP70" s="39"/>
      <c r="NMQ70" s="39"/>
      <c r="NMR70" s="39"/>
      <c r="NMS70" s="39"/>
      <c r="NMT70" s="39"/>
      <c r="NMU70" s="39"/>
      <c r="NMV70" s="39"/>
      <c r="NMW70" s="39"/>
      <c r="NMX70" s="39"/>
      <c r="NMY70" s="39"/>
      <c r="NMZ70" s="39"/>
      <c r="NNA70" s="39"/>
      <c r="NNB70" s="39"/>
      <c r="NNC70" s="39"/>
      <c r="NND70" s="39"/>
      <c r="NNE70" s="39"/>
      <c r="NNF70" s="39"/>
      <c r="NNG70" s="39"/>
      <c r="NNH70" s="39"/>
      <c r="NNI70" s="39"/>
      <c r="NNJ70" s="39"/>
      <c r="NNK70" s="39"/>
      <c r="NNL70" s="39"/>
      <c r="NNM70" s="39"/>
      <c r="NNN70" s="39"/>
      <c r="NNO70" s="39"/>
      <c r="NNP70" s="39"/>
      <c r="NNQ70" s="39"/>
      <c r="NNR70" s="39"/>
      <c r="NNS70" s="39"/>
      <c r="NNT70" s="39"/>
      <c r="NNU70" s="39"/>
      <c r="NNV70" s="39"/>
      <c r="NNW70" s="39"/>
      <c r="NNX70" s="39"/>
      <c r="NNY70" s="39"/>
      <c r="NNZ70" s="39"/>
      <c r="NOA70" s="39"/>
      <c r="NOB70" s="39"/>
      <c r="NOC70" s="39"/>
      <c r="NOD70" s="39"/>
      <c r="NOE70" s="39"/>
      <c r="NOF70" s="39"/>
      <c r="NOG70" s="39"/>
      <c r="NOH70" s="39"/>
      <c r="NOI70" s="39"/>
      <c r="NOJ70" s="39"/>
      <c r="NOK70" s="39"/>
      <c r="NOL70" s="39"/>
      <c r="NOM70" s="39"/>
      <c r="NON70" s="39"/>
      <c r="NOO70" s="39"/>
      <c r="NOP70" s="39"/>
      <c r="NOQ70" s="39"/>
      <c r="NOR70" s="39"/>
      <c r="NOS70" s="39"/>
      <c r="NOT70" s="39"/>
      <c r="NOU70" s="39"/>
      <c r="NOV70" s="39"/>
      <c r="NOW70" s="39"/>
      <c r="NOX70" s="39"/>
      <c r="NOY70" s="39"/>
      <c r="NOZ70" s="39"/>
      <c r="NPA70" s="39"/>
      <c r="NPB70" s="39"/>
      <c r="NPC70" s="39"/>
      <c r="NPD70" s="39"/>
      <c r="NPE70" s="39"/>
      <c r="NPF70" s="39"/>
      <c r="NPG70" s="39"/>
      <c r="NPH70" s="39"/>
      <c r="NPI70" s="39"/>
      <c r="NPJ70" s="39"/>
      <c r="NPK70" s="39"/>
      <c r="NPL70" s="39"/>
      <c r="NPM70" s="39"/>
      <c r="NPN70" s="39"/>
      <c r="NPO70" s="39"/>
      <c r="NPP70" s="39"/>
      <c r="NPQ70" s="39"/>
      <c r="NPR70" s="39"/>
      <c r="NPS70" s="39"/>
      <c r="NPT70" s="39"/>
      <c r="NPU70" s="39"/>
      <c r="NPV70" s="39"/>
      <c r="NPW70" s="39"/>
      <c r="NPX70" s="39"/>
      <c r="NPY70" s="39"/>
      <c r="NPZ70" s="39"/>
      <c r="NQA70" s="39"/>
      <c r="NQB70" s="39"/>
      <c r="NQC70" s="39"/>
      <c r="NQD70" s="39"/>
      <c r="NQE70" s="39"/>
      <c r="NQF70" s="39"/>
      <c r="NQG70" s="39"/>
      <c r="NQH70" s="39"/>
      <c r="NQI70" s="39"/>
      <c r="NQJ70" s="39"/>
      <c r="NQK70" s="39"/>
      <c r="NQL70" s="39"/>
      <c r="NQM70" s="39"/>
      <c r="NQN70" s="39"/>
      <c r="NQO70" s="39"/>
      <c r="NQP70" s="39"/>
      <c r="NQQ70" s="39"/>
      <c r="NQR70" s="39"/>
      <c r="NQS70" s="39"/>
      <c r="NQT70" s="39"/>
      <c r="NQU70" s="39"/>
      <c r="NQV70" s="39"/>
      <c r="NQW70" s="39"/>
      <c r="NQX70" s="39"/>
      <c r="NQY70" s="39"/>
      <c r="NQZ70" s="39"/>
      <c r="NRA70" s="39"/>
      <c r="NRB70" s="39"/>
      <c r="NRC70" s="39"/>
      <c r="NRD70" s="39"/>
      <c r="NRE70" s="39"/>
      <c r="NRF70" s="39"/>
      <c r="NRG70" s="39"/>
      <c r="NRH70" s="39"/>
      <c r="NRI70" s="39"/>
      <c r="NRJ70" s="39"/>
      <c r="NRK70" s="39"/>
      <c r="NRL70" s="39"/>
      <c r="NRM70" s="39"/>
      <c r="NRN70" s="39"/>
      <c r="NRO70" s="39"/>
      <c r="NRP70" s="39"/>
      <c r="NRQ70" s="39"/>
      <c r="NRR70" s="39"/>
      <c r="NRS70" s="39"/>
      <c r="NRT70" s="39"/>
      <c r="NRU70" s="39"/>
      <c r="NRV70" s="39"/>
      <c r="NRW70" s="39"/>
      <c r="NRX70" s="39"/>
      <c r="NRY70" s="39"/>
      <c r="NRZ70" s="39"/>
      <c r="NSA70" s="39"/>
      <c r="NSB70" s="39"/>
      <c r="NSC70" s="39"/>
      <c r="NSD70" s="39"/>
      <c r="NSE70" s="39"/>
      <c r="NSF70" s="39"/>
      <c r="NSG70" s="39"/>
      <c r="NSH70" s="39"/>
      <c r="NSI70" s="39"/>
      <c r="NSJ70" s="39"/>
      <c r="NSK70" s="39"/>
      <c r="NSL70" s="39"/>
      <c r="NSM70" s="39"/>
      <c r="NSN70" s="39"/>
      <c r="NSO70" s="39"/>
      <c r="NSP70" s="39"/>
      <c r="NSQ70" s="39"/>
      <c r="NSR70" s="39"/>
      <c r="NSS70" s="39"/>
      <c r="NST70" s="39"/>
      <c r="NSU70" s="39"/>
      <c r="NSV70" s="39"/>
      <c r="NSW70" s="39"/>
      <c r="NSX70" s="39"/>
      <c r="NSY70" s="39"/>
      <c r="NSZ70" s="39"/>
      <c r="NTA70" s="39"/>
      <c r="NTB70" s="39"/>
      <c r="NTC70" s="39"/>
      <c r="NTD70" s="39"/>
      <c r="NTE70" s="39"/>
      <c r="NTF70" s="39"/>
      <c r="NTG70" s="39"/>
      <c r="NTH70" s="39"/>
      <c r="NTI70" s="39"/>
      <c r="NTJ70" s="39"/>
      <c r="NTK70" s="39"/>
      <c r="NTL70" s="39"/>
      <c r="NTM70" s="39"/>
      <c r="NTN70" s="39"/>
      <c r="NTO70" s="39"/>
      <c r="NTP70" s="39"/>
      <c r="NTQ70" s="39"/>
      <c r="NTR70" s="39"/>
      <c r="NTS70" s="39"/>
      <c r="NTT70" s="39"/>
      <c r="NTU70" s="39"/>
      <c r="NTV70" s="39"/>
      <c r="NTW70" s="39"/>
      <c r="NTX70" s="39"/>
      <c r="NTY70" s="39"/>
      <c r="NTZ70" s="39"/>
      <c r="NUA70" s="39"/>
      <c r="NUB70" s="39"/>
      <c r="NUC70" s="39"/>
      <c r="NUD70" s="39"/>
      <c r="NUE70" s="39"/>
      <c r="NUF70" s="39"/>
      <c r="NUG70" s="39"/>
      <c r="NUH70" s="39"/>
      <c r="NUI70" s="39"/>
      <c r="NUJ70" s="39"/>
      <c r="NUK70" s="39"/>
      <c r="NUL70" s="39"/>
      <c r="NUM70" s="39"/>
      <c r="NUN70" s="39"/>
      <c r="NUO70" s="39"/>
      <c r="NUP70" s="39"/>
      <c r="NUQ70" s="39"/>
      <c r="NUR70" s="39"/>
      <c r="NUS70" s="39"/>
      <c r="NUT70" s="39"/>
      <c r="NUU70" s="39"/>
      <c r="NUV70" s="39"/>
      <c r="NUW70" s="39"/>
      <c r="NUX70" s="39"/>
      <c r="NUY70" s="39"/>
      <c r="NUZ70" s="39"/>
      <c r="NVA70" s="39"/>
      <c r="NVB70" s="39"/>
      <c r="NVC70" s="39"/>
      <c r="NVD70" s="39"/>
      <c r="NVE70" s="39"/>
      <c r="NVF70" s="39"/>
      <c r="NVG70" s="39"/>
      <c r="NVH70" s="39"/>
      <c r="NVI70" s="39"/>
      <c r="NVJ70" s="39"/>
      <c r="NVK70" s="39"/>
      <c r="NVL70" s="39"/>
      <c r="NVM70" s="39"/>
      <c r="NVN70" s="39"/>
      <c r="NVO70" s="39"/>
      <c r="NVP70" s="39"/>
      <c r="NVQ70" s="39"/>
      <c r="NVR70" s="39"/>
      <c r="NVS70" s="39"/>
      <c r="NVT70" s="39"/>
      <c r="NVU70" s="39"/>
      <c r="NVV70" s="39"/>
      <c r="NVW70" s="39"/>
      <c r="NVX70" s="39"/>
      <c r="NVY70" s="39"/>
      <c r="NVZ70" s="39"/>
      <c r="NWA70" s="39"/>
      <c r="NWB70" s="39"/>
      <c r="NWC70" s="39"/>
      <c r="NWD70" s="39"/>
      <c r="NWE70" s="39"/>
      <c r="NWF70" s="39"/>
      <c r="NWG70" s="39"/>
      <c r="NWH70" s="39"/>
      <c r="NWI70" s="39"/>
      <c r="NWJ70" s="39"/>
      <c r="NWK70" s="39"/>
      <c r="NWL70" s="39"/>
      <c r="NWM70" s="39"/>
      <c r="NWN70" s="39"/>
      <c r="NWO70" s="39"/>
      <c r="NWP70" s="39"/>
      <c r="NWQ70" s="39"/>
      <c r="NWR70" s="39"/>
      <c r="NWS70" s="39"/>
      <c r="NWT70" s="39"/>
      <c r="NWU70" s="39"/>
      <c r="NWV70" s="39"/>
      <c r="NWW70" s="39"/>
      <c r="NWX70" s="39"/>
      <c r="NWY70" s="39"/>
      <c r="NWZ70" s="39"/>
      <c r="NXA70" s="39"/>
      <c r="NXB70" s="39"/>
      <c r="NXC70" s="39"/>
      <c r="NXD70" s="39"/>
      <c r="NXE70" s="39"/>
      <c r="NXF70" s="39"/>
      <c r="NXG70" s="39"/>
      <c r="NXH70" s="39"/>
      <c r="NXI70" s="39"/>
      <c r="NXJ70" s="39"/>
      <c r="NXK70" s="39"/>
      <c r="NXL70" s="39"/>
      <c r="NXM70" s="39"/>
      <c r="NXN70" s="39"/>
      <c r="NXO70" s="39"/>
      <c r="NXP70" s="39"/>
      <c r="NXQ70" s="39"/>
      <c r="NXR70" s="39"/>
      <c r="NXS70" s="39"/>
      <c r="NXT70" s="39"/>
      <c r="NXU70" s="39"/>
      <c r="NXV70" s="39"/>
      <c r="NXW70" s="39"/>
      <c r="NXX70" s="39"/>
      <c r="NXY70" s="39"/>
      <c r="NXZ70" s="39"/>
      <c r="NYA70" s="39"/>
      <c r="NYB70" s="39"/>
      <c r="NYC70" s="39"/>
      <c r="NYD70" s="39"/>
      <c r="NYE70" s="39"/>
      <c r="NYF70" s="39"/>
      <c r="NYG70" s="39"/>
      <c r="NYH70" s="39"/>
      <c r="NYI70" s="39"/>
      <c r="NYJ70" s="39"/>
      <c r="NYK70" s="39"/>
      <c r="NYL70" s="39"/>
      <c r="NYM70" s="39"/>
      <c r="NYN70" s="39"/>
      <c r="NYO70" s="39"/>
      <c r="NYP70" s="39"/>
      <c r="NYQ70" s="39"/>
      <c r="NYR70" s="39"/>
      <c r="NYS70" s="39"/>
      <c r="NYT70" s="39"/>
      <c r="NYU70" s="39"/>
      <c r="NYV70" s="39"/>
      <c r="NYW70" s="39"/>
      <c r="NYX70" s="39"/>
      <c r="NYY70" s="39"/>
      <c r="NYZ70" s="39"/>
      <c r="NZA70" s="39"/>
      <c r="NZB70" s="39"/>
      <c r="NZC70" s="39"/>
      <c r="NZD70" s="39"/>
      <c r="NZE70" s="39"/>
      <c r="NZF70" s="39"/>
      <c r="NZG70" s="39"/>
      <c r="NZH70" s="39"/>
      <c r="NZI70" s="39"/>
      <c r="NZJ70" s="39"/>
      <c r="NZK70" s="39"/>
      <c r="NZL70" s="39"/>
      <c r="NZM70" s="39"/>
      <c r="NZN70" s="39"/>
      <c r="NZO70" s="39"/>
      <c r="NZP70" s="39"/>
      <c r="NZQ70" s="39"/>
      <c r="NZR70" s="39"/>
      <c r="NZS70" s="39"/>
      <c r="NZT70" s="39"/>
      <c r="NZU70" s="39"/>
      <c r="NZV70" s="39"/>
      <c r="NZW70" s="39"/>
      <c r="NZX70" s="39"/>
      <c r="NZY70" s="39"/>
      <c r="NZZ70" s="39"/>
      <c r="OAA70" s="39"/>
      <c r="OAB70" s="39"/>
      <c r="OAC70" s="39"/>
      <c r="OAD70" s="39"/>
      <c r="OAE70" s="39"/>
      <c r="OAF70" s="39"/>
      <c r="OAG70" s="39"/>
      <c r="OAH70" s="39"/>
      <c r="OAI70" s="39"/>
      <c r="OAJ70" s="39"/>
      <c r="OAK70" s="39"/>
      <c r="OAL70" s="39"/>
      <c r="OAM70" s="39"/>
      <c r="OAN70" s="39"/>
      <c r="OAO70" s="39"/>
      <c r="OAP70" s="39"/>
      <c r="OAQ70" s="39"/>
      <c r="OAR70" s="39"/>
      <c r="OAS70" s="39"/>
      <c r="OAT70" s="39"/>
      <c r="OAU70" s="39"/>
      <c r="OAV70" s="39"/>
      <c r="OAW70" s="39"/>
      <c r="OAX70" s="39"/>
      <c r="OAY70" s="39"/>
      <c r="OAZ70" s="39"/>
      <c r="OBA70" s="39"/>
      <c r="OBB70" s="39"/>
      <c r="OBC70" s="39"/>
      <c r="OBD70" s="39"/>
      <c r="OBE70" s="39"/>
      <c r="OBF70" s="39"/>
      <c r="OBG70" s="39"/>
      <c r="OBH70" s="39"/>
      <c r="OBI70" s="39"/>
      <c r="OBJ70" s="39"/>
      <c r="OBK70" s="39"/>
      <c r="OBL70" s="39"/>
      <c r="OBM70" s="39"/>
      <c r="OBN70" s="39"/>
      <c r="OBO70" s="39"/>
      <c r="OBP70" s="39"/>
      <c r="OBQ70" s="39"/>
      <c r="OBR70" s="39"/>
      <c r="OBS70" s="39"/>
      <c r="OBT70" s="39"/>
      <c r="OBU70" s="39"/>
      <c r="OBV70" s="39"/>
      <c r="OBW70" s="39"/>
      <c r="OBX70" s="39"/>
      <c r="OBY70" s="39"/>
      <c r="OBZ70" s="39"/>
      <c r="OCA70" s="39"/>
      <c r="OCB70" s="39"/>
      <c r="OCC70" s="39"/>
      <c r="OCD70" s="39"/>
      <c r="OCE70" s="39"/>
      <c r="OCF70" s="39"/>
      <c r="OCG70" s="39"/>
      <c r="OCH70" s="39"/>
      <c r="OCI70" s="39"/>
      <c r="OCJ70" s="39"/>
      <c r="OCK70" s="39"/>
      <c r="OCL70" s="39"/>
      <c r="OCM70" s="39"/>
      <c r="OCN70" s="39"/>
      <c r="OCO70" s="39"/>
      <c r="OCP70" s="39"/>
      <c r="OCQ70" s="39"/>
      <c r="OCR70" s="39"/>
      <c r="OCS70" s="39"/>
      <c r="OCT70" s="39"/>
      <c r="OCU70" s="39"/>
      <c r="OCV70" s="39"/>
      <c r="OCW70" s="39"/>
      <c r="OCX70" s="39"/>
      <c r="OCY70" s="39"/>
      <c r="OCZ70" s="39"/>
      <c r="ODA70" s="39"/>
      <c r="ODB70" s="39"/>
      <c r="ODC70" s="39"/>
      <c r="ODD70" s="39"/>
      <c r="ODE70" s="39"/>
      <c r="ODF70" s="39"/>
      <c r="ODG70" s="39"/>
      <c r="ODH70" s="39"/>
      <c r="ODI70" s="39"/>
      <c r="ODJ70" s="39"/>
      <c r="ODK70" s="39"/>
      <c r="ODL70" s="39"/>
      <c r="ODM70" s="39"/>
      <c r="ODN70" s="39"/>
      <c r="ODO70" s="39"/>
      <c r="ODP70" s="39"/>
      <c r="ODQ70" s="39"/>
      <c r="ODR70" s="39"/>
      <c r="ODS70" s="39"/>
      <c r="ODT70" s="39"/>
      <c r="ODU70" s="39"/>
      <c r="ODV70" s="39"/>
      <c r="ODW70" s="39"/>
      <c r="ODX70" s="39"/>
      <c r="ODY70" s="39"/>
      <c r="ODZ70" s="39"/>
      <c r="OEA70" s="39"/>
      <c r="OEB70" s="39"/>
      <c r="OEC70" s="39"/>
      <c r="OED70" s="39"/>
      <c r="OEE70" s="39"/>
      <c r="OEF70" s="39"/>
      <c r="OEG70" s="39"/>
      <c r="OEH70" s="39"/>
      <c r="OEI70" s="39"/>
      <c r="OEJ70" s="39"/>
      <c r="OEK70" s="39"/>
      <c r="OEL70" s="39"/>
      <c r="OEM70" s="39"/>
      <c r="OEN70" s="39"/>
      <c r="OEO70" s="39"/>
      <c r="OEP70" s="39"/>
      <c r="OEQ70" s="39"/>
      <c r="OER70" s="39"/>
      <c r="OES70" s="39"/>
      <c r="OET70" s="39"/>
      <c r="OEU70" s="39"/>
      <c r="OEV70" s="39"/>
      <c r="OEW70" s="39"/>
      <c r="OEX70" s="39"/>
      <c r="OEY70" s="39"/>
      <c r="OEZ70" s="39"/>
      <c r="OFA70" s="39"/>
      <c r="OFB70" s="39"/>
      <c r="OFC70" s="39"/>
      <c r="OFD70" s="39"/>
      <c r="OFE70" s="39"/>
      <c r="OFF70" s="39"/>
      <c r="OFG70" s="39"/>
      <c r="OFH70" s="39"/>
      <c r="OFI70" s="39"/>
      <c r="OFJ70" s="39"/>
      <c r="OFK70" s="39"/>
      <c r="OFL70" s="39"/>
      <c r="OFM70" s="39"/>
      <c r="OFN70" s="39"/>
      <c r="OFO70" s="39"/>
      <c r="OFP70" s="39"/>
      <c r="OFQ70" s="39"/>
      <c r="OFR70" s="39"/>
      <c r="OFS70" s="39"/>
      <c r="OFT70" s="39"/>
      <c r="OFU70" s="39"/>
      <c r="OFV70" s="39"/>
      <c r="OFW70" s="39"/>
      <c r="OFX70" s="39"/>
      <c r="OFY70" s="39"/>
      <c r="OFZ70" s="39"/>
      <c r="OGA70" s="39"/>
      <c r="OGB70" s="39"/>
      <c r="OGC70" s="39"/>
      <c r="OGD70" s="39"/>
      <c r="OGE70" s="39"/>
      <c r="OGF70" s="39"/>
      <c r="OGG70" s="39"/>
      <c r="OGH70" s="39"/>
      <c r="OGI70" s="39"/>
      <c r="OGJ70" s="39"/>
      <c r="OGK70" s="39"/>
      <c r="OGL70" s="39"/>
      <c r="OGM70" s="39"/>
      <c r="OGN70" s="39"/>
      <c r="OGO70" s="39"/>
      <c r="OGP70" s="39"/>
      <c r="OGQ70" s="39"/>
      <c r="OGR70" s="39"/>
      <c r="OGS70" s="39"/>
      <c r="OGT70" s="39"/>
      <c r="OGU70" s="39"/>
      <c r="OGV70" s="39"/>
      <c r="OGW70" s="39"/>
      <c r="OGX70" s="39"/>
      <c r="OGY70" s="39"/>
      <c r="OGZ70" s="39"/>
      <c r="OHA70" s="39"/>
      <c r="OHB70" s="39"/>
      <c r="OHC70" s="39"/>
      <c r="OHD70" s="39"/>
      <c r="OHE70" s="39"/>
      <c r="OHF70" s="39"/>
      <c r="OHG70" s="39"/>
      <c r="OHH70" s="39"/>
      <c r="OHI70" s="39"/>
      <c r="OHJ70" s="39"/>
      <c r="OHK70" s="39"/>
      <c r="OHL70" s="39"/>
      <c r="OHM70" s="39"/>
      <c r="OHN70" s="39"/>
      <c r="OHO70" s="39"/>
      <c r="OHP70" s="39"/>
      <c r="OHQ70" s="39"/>
      <c r="OHR70" s="39"/>
      <c r="OHS70" s="39"/>
      <c r="OHT70" s="39"/>
      <c r="OHU70" s="39"/>
      <c r="OHV70" s="39"/>
      <c r="OHW70" s="39"/>
      <c r="OHX70" s="39"/>
      <c r="OHY70" s="39"/>
      <c r="OHZ70" s="39"/>
      <c r="OIA70" s="39"/>
      <c r="OIB70" s="39"/>
      <c r="OIC70" s="39"/>
      <c r="OID70" s="39"/>
      <c r="OIE70" s="39"/>
      <c r="OIF70" s="39"/>
      <c r="OIG70" s="39"/>
      <c r="OIH70" s="39"/>
      <c r="OII70" s="39"/>
      <c r="OIJ70" s="39"/>
      <c r="OIK70" s="39"/>
      <c r="OIL70" s="39"/>
      <c r="OIM70" s="39"/>
      <c r="OIN70" s="39"/>
      <c r="OIO70" s="39"/>
      <c r="OIP70" s="39"/>
      <c r="OIQ70" s="39"/>
      <c r="OIR70" s="39"/>
      <c r="OIS70" s="39"/>
      <c r="OIT70" s="39"/>
      <c r="OIU70" s="39"/>
      <c r="OIV70" s="39"/>
      <c r="OIW70" s="39"/>
      <c r="OIX70" s="39"/>
      <c r="OIY70" s="39"/>
      <c r="OIZ70" s="39"/>
      <c r="OJA70" s="39"/>
      <c r="OJB70" s="39"/>
      <c r="OJC70" s="39"/>
      <c r="OJD70" s="39"/>
      <c r="OJE70" s="39"/>
      <c r="OJF70" s="39"/>
      <c r="OJG70" s="39"/>
      <c r="OJH70" s="39"/>
      <c r="OJI70" s="39"/>
      <c r="OJJ70" s="39"/>
      <c r="OJK70" s="39"/>
      <c r="OJL70" s="39"/>
      <c r="OJM70" s="39"/>
      <c r="OJN70" s="39"/>
      <c r="OJO70" s="39"/>
      <c r="OJP70" s="39"/>
      <c r="OJQ70" s="39"/>
      <c r="OJR70" s="39"/>
      <c r="OJS70" s="39"/>
      <c r="OJT70" s="39"/>
      <c r="OJU70" s="39"/>
      <c r="OJV70" s="39"/>
      <c r="OJW70" s="39"/>
      <c r="OJX70" s="39"/>
      <c r="OJY70" s="39"/>
      <c r="OJZ70" s="39"/>
      <c r="OKA70" s="39"/>
      <c r="OKB70" s="39"/>
      <c r="OKC70" s="39"/>
      <c r="OKD70" s="39"/>
      <c r="OKE70" s="39"/>
      <c r="OKF70" s="39"/>
      <c r="OKG70" s="39"/>
      <c r="OKH70" s="39"/>
      <c r="OKI70" s="39"/>
      <c r="OKJ70" s="39"/>
      <c r="OKK70" s="39"/>
      <c r="OKL70" s="39"/>
      <c r="OKM70" s="39"/>
      <c r="OKN70" s="39"/>
      <c r="OKO70" s="39"/>
      <c r="OKP70" s="39"/>
      <c r="OKQ70" s="39"/>
      <c r="OKR70" s="39"/>
      <c r="OKS70" s="39"/>
      <c r="OKT70" s="39"/>
      <c r="OKU70" s="39"/>
      <c r="OKV70" s="39"/>
      <c r="OKW70" s="39"/>
      <c r="OKX70" s="39"/>
      <c r="OKY70" s="39"/>
      <c r="OKZ70" s="39"/>
      <c r="OLA70" s="39"/>
      <c r="OLB70" s="39"/>
      <c r="OLC70" s="39"/>
      <c r="OLD70" s="39"/>
      <c r="OLE70" s="39"/>
      <c r="OLF70" s="39"/>
      <c r="OLG70" s="39"/>
      <c r="OLH70" s="39"/>
      <c r="OLI70" s="39"/>
      <c r="OLJ70" s="39"/>
      <c r="OLK70" s="39"/>
      <c r="OLL70" s="39"/>
      <c r="OLM70" s="39"/>
      <c r="OLN70" s="39"/>
      <c r="OLO70" s="39"/>
      <c r="OLP70" s="39"/>
      <c r="OLQ70" s="39"/>
      <c r="OLR70" s="39"/>
      <c r="OLS70" s="39"/>
      <c r="OLT70" s="39"/>
      <c r="OLU70" s="39"/>
      <c r="OLV70" s="39"/>
      <c r="OLW70" s="39"/>
      <c r="OLX70" s="39"/>
      <c r="OLY70" s="39"/>
      <c r="OLZ70" s="39"/>
      <c r="OMA70" s="39"/>
      <c r="OMB70" s="39"/>
      <c r="OMC70" s="39"/>
      <c r="OMD70" s="39"/>
      <c r="OME70" s="39"/>
      <c r="OMF70" s="39"/>
      <c r="OMG70" s="39"/>
      <c r="OMH70" s="39"/>
      <c r="OMI70" s="39"/>
      <c r="OMJ70" s="39"/>
      <c r="OMK70" s="39"/>
      <c r="OML70" s="39"/>
      <c r="OMM70" s="39"/>
      <c r="OMN70" s="39"/>
      <c r="OMO70" s="39"/>
      <c r="OMP70" s="39"/>
      <c r="OMQ70" s="39"/>
      <c r="OMR70" s="39"/>
      <c r="OMS70" s="39"/>
      <c r="OMT70" s="39"/>
      <c r="OMU70" s="39"/>
      <c r="OMV70" s="39"/>
      <c r="OMW70" s="39"/>
      <c r="OMX70" s="39"/>
      <c r="OMY70" s="39"/>
      <c r="OMZ70" s="39"/>
      <c r="ONA70" s="39"/>
      <c r="ONB70" s="39"/>
      <c r="ONC70" s="39"/>
      <c r="OND70" s="39"/>
      <c r="ONE70" s="39"/>
      <c r="ONF70" s="39"/>
      <c r="ONG70" s="39"/>
      <c r="ONH70" s="39"/>
      <c r="ONI70" s="39"/>
      <c r="ONJ70" s="39"/>
      <c r="ONK70" s="39"/>
      <c r="ONL70" s="39"/>
      <c r="ONM70" s="39"/>
      <c r="ONN70" s="39"/>
      <c r="ONO70" s="39"/>
      <c r="ONP70" s="39"/>
      <c r="ONQ70" s="39"/>
      <c r="ONR70" s="39"/>
      <c r="ONS70" s="39"/>
      <c r="ONT70" s="39"/>
      <c r="ONU70" s="39"/>
      <c r="ONV70" s="39"/>
      <c r="ONW70" s="39"/>
      <c r="ONX70" s="39"/>
      <c r="ONY70" s="39"/>
      <c r="ONZ70" s="39"/>
      <c r="OOA70" s="39"/>
      <c r="OOB70" s="39"/>
      <c r="OOC70" s="39"/>
      <c r="OOD70" s="39"/>
      <c r="OOE70" s="39"/>
      <c r="OOF70" s="39"/>
      <c r="OOG70" s="39"/>
      <c r="OOH70" s="39"/>
      <c r="OOI70" s="39"/>
      <c r="OOJ70" s="39"/>
      <c r="OOK70" s="39"/>
      <c r="OOL70" s="39"/>
      <c r="OOM70" s="39"/>
      <c r="OON70" s="39"/>
      <c r="OOO70" s="39"/>
      <c r="OOP70" s="39"/>
      <c r="OOQ70" s="39"/>
      <c r="OOR70" s="39"/>
      <c r="OOS70" s="39"/>
      <c r="OOT70" s="39"/>
      <c r="OOU70" s="39"/>
      <c r="OOV70" s="39"/>
      <c r="OOW70" s="39"/>
      <c r="OOX70" s="39"/>
      <c r="OOY70" s="39"/>
      <c r="OOZ70" s="39"/>
      <c r="OPA70" s="39"/>
      <c r="OPB70" s="39"/>
      <c r="OPC70" s="39"/>
      <c r="OPD70" s="39"/>
      <c r="OPE70" s="39"/>
      <c r="OPF70" s="39"/>
      <c r="OPG70" s="39"/>
      <c r="OPH70" s="39"/>
      <c r="OPI70" s="39"/>
      <c r="OPJ70" s="39"/>
      <c r="OPK70" s="39"/>
      <c r="OPL70" s="39"/>
      <c r="OPM70" s="39"/>
      <c r="OPN70" s="39"/>
      <c r="OPO70" s="39"/>
      <c r="OPP70" s="39"/>
      <c r="OPQ70" s="39"/>
      <c r="OPR70" s="39"/>
      <c r="OPS70" s="39"/>
      <c r="OPT70" s="39"/>
      <c r="OPU70" s="39"/>
      <c r="OPV70" s="39"/>
      <c r="OPW70" s="39"/>
      <c r="OPX70" s="39"/>
      <c r="OPY70" s="39"/>
      <c r="OPZ70" s="39"/>
      <c r="OQA70" s="39"/>
      <c r="OQB70" s="39"/>
      <c r="OQC70" s="39"/>
      <c r="OQD70" s="39"/>
      <c r="OQE70" s="39"/>
      <c r="OQF70" s="39"/>
      <c r="OQG70" s="39"/>
      <c r="OQH70" s="39"/>
      <c r="OQI70" s="39"/>
      <c r="OQJ70" s="39"/>
      <c r="OQK70" s="39"/>
      <c r="OQL70" s="39"/>
      <c r="OQM70" s="39"/>
      <c r="OQN70" s="39"/>
      <c r="OQO70" s="39"/>
      <c r="OQP70" s="39"/>
      <c r="OQQ70" s="39"/>
      <c r="OQR70" s="39"/>
      <c r="OQS70" s="39"/>
      <c r="OQT70" s="39"/>
      <c r="OQU70" s="39"/>
      <c r="OQV70" s="39"/>
      <c r="OQW70" s="39"/>
      <c r="OQX70" s="39"/>
      <c r="OQY70" s="39"/>
      <c r="OQZ70" s="39"/>
      <c r="ORA70" s="39"/>
      <c r="ORB70" s="39"/>
      <c r="ORC70" s="39"/>
      <c r="ORD70" s="39"/>
      <c r="ORE70" s="39"/>
      <c r="ORF70" s="39"/>
      <c r="ORG70" s="39"/>
      <c r="ORH70" s="39"/>
      <c r="ORI70" s="39"/>
      <c r="ORJ70" s="39"/>
      <c r="ORK70" s="39"/>
      <c r="ORL70" s="39"/>
      <c r="ORM70" s="39"/>
      <c r="ORN70" s="39"/>
      <c r="ORO70" s="39"/>
      <c r="ORP70" s="39"/>
      <c r="ORQ70" s="39"/>
      <c r="ORR70" s="39"/>
      <c r="ORS70" s="39"/>
      <c r="ORT70" s="39"/>
      <c r="ORU70" s="39"/>
      <c r="ORV70" s="39"/>
      <c r="ORW70" s="39"/>
      <c r="ORX70" s="39"/>
      <c r="ORY70" s="39"/>
      <c r="ORZ70" s="39"/>
      <c r="OSA70" s="39"/>
      <c r="OSB70" s="39"/>
      <c r="OSC70" s="39"/>
      <c r="OSD70" s="39"/>
      <c r="OSE70" s="39"/>
      <c r="OSF70" s="39"/>
      <c r="OSG70" s="39"/>
      <c r="OSH70" s="39"/>
      <c r="OSI70" s="39"/>
      <c r="OSJ70" s="39"/>
      <c r="OSK70" s="39"/>
      <c r="OSL70" s="39"/>
      <c r="OSM70" s="39"/>
      <c r="OSN70" s="39"/>
      <c r="OSO70" s="39"/>
      <c r="OSP70" s="39"/>
      <c r="OSQ70" s="39"/>
      <c r="OSR70" s="39"/>
      <c r="OSS70" s="39"/>
      <c r="OST70" s="39"/>
      <c r="OSU70" s="39"/>
      <c r="OSV70" s="39"/>
      <c r="OSW70" s="39"/>
      <c r="OSX70" s="39"/>
      <c r="OSY70" s="39"/>
      <c r="OSZ70" s="39"/>
      <c r="OTA70" s="39"/>
      <c r="OTB70" s="39"/>
      <c r="OTC70" s="39"/>
      <c r="OTD70" s="39"/>
      <c r="OTE70" s="39"/>
      <c r="OTF70" s="39"/>
      <c r="OTG70" s="39"/>
      <c r="OTH70" s="39"/>
      <c r="OTI70" s="39"/>
      <c r="OTJ70" s="39"/>
      <c r="OTK70" s="39"/>
      <c r="OTL70" s="39"/>
      <c r="OTM70" s="39"/>
      <c r="OTN70" s="39"/>
      <c r="OTO70" s="39"/>
      <c r="OTP70" s="39"/>
      <c r="OTQ70" s="39"/>
      <c r="OTR70" s="39"/>
      <c r="OTS70" s="39"/>
      <c r="OTT70" s="39"/>
      <c r="OTU70" s="39"/>
      <c r="OTV70" s="39"/>
      <c r="OTW70" s="39"/>
      <c r="OTX70" s="39"/>
      <c r="OTY70" s="39"/>
      <c r="OTZ70" s="39"/>
      <c r="OUA70" s="39"/>
      <c r="OUB70" s="39"/>
      <c r="OUC70" s="39"/>
      <c r="OUD70" s="39"/>
      <c r="OUE70" s="39"/>
      <c r="OUF70" s="39"/>
      <c r="OUG70" s="39"/>
      <c r="OUH70" s="39"/>
      <c r="OUI70" s="39"/>
      <c r="OUJ70" s="39"/>
      <c r="OUK70" s="39"/>
      <c r="OUL70" s="39"/>
      <c r="OUM70" s="39"/>
      <c r="OUN70" s="39"/>
      <c r="OUO70" s="39"/>
      <c r="OUP70" s="39"/>
      <c r="OUQ70" s="39"/>
      <c r="OUR70" s="39"/>
      <c r="OUS70" s="39"/>
      <c r="OUT70" s="39"/>
      <c r="OUU70" s="39"/>
      <c r="OUV70" s="39"/>
      <c r="OUW70" s="39"/>
      <c r="OUX70" s="39"/>
      <c r="OUY70" s="39"/>
      <c r="OUZ70" s="39"/>
      <c r="OVA70" s="39"/>
      <c r="OVB70" s="39"/>
      <c r="OVC70" s="39"/>
      <c r="OVD70" s="39"/>
      <c r="OVE70" s="39"/>
      <c r="OVF70" s="39"/>
      <c r="OVG70" s="39"/>
      <c r="OVH70" s="39"/>
      <c r="OVI70" s="39"/>
      <c r="OVJ70" s="39"/>
      <c r="OVK70" s="39"/>
      <c r="OVL70" s="39"/>
      <c r="OVM70" s="39"/>
      <c r="OVN70" s="39"/>
      <c r="OVO70" s="39"/>
      <c r="OVP70" s="39"/>
      <c r="OVQ70" s="39"/>
      <c r="OVR70" s="39"/>
      <c r="OVS70" s="39"/>
      <c r="OVT70" s="39"/>
      <c r="OVU70" s="39"/>
      <c r="OVV70" s="39"/>
      <c r="OVW70" s="39"/>
      <c r="OVX70" s="39"/>
      <c r="OVY70" s="39"/>
      <c r="OVZ70" s="39"/>
      <c r="OWA70" s="39"/>
      <c r="OWB70" s="39"/>
      <c r="OWC70" s="39"/>
      <c r="OWD70" s="39"/>
      <c r="OWE70" s="39"/>
      <c r="OWF70" s="39"/>
      <c r="OWG70" s="39"/>
      <c r="OWH70" s="39"/>
      <c r="OWI70" s="39"/>
      <c r="OWJ70" s="39"/>
      <c r="OWK70" s="39"/>
      <c r="OWL70" s="39"/>
      <c r="OWM70" s="39"/>
      <c r="OWN70" s="39"/>
      <c r="OWO70" s="39"/>
      <c r="OWP70" s="39"/>
      <c r="OWQ70" s="39"/>
      <c r="OWR70" s="39"/>
      <c r="OWS70" s="39"/>
      <c r="OWT70" s="39"/>
      <c r="OWU70" s="39"/>
      <c r="OWV70" s="39"/>
      <c r="OWW70" s="39"/>
      <c r="OWX70" s="39"/>
      <c r="OWY70" s="39"/>
      <c r="OWZ70" s="39"/>
      <c r="OXA70" s="39"/>
      <c r="OXB70" s="39"/>
      <c r="OXC70" s="39"/>
      <c r="OXD70" s="39"/>
      <c r="OXE70" s="39"/>
      <c r="OXF70" s="39"/>
      <c r="OXG70" s="39"/>
      <c r="OXH70" s="39"/>
      <c r="OXI70" s="39"/>
      <c r="OXJ70" s="39"/>
      <c r="OXK70" s="39"/>
      <c r="OXL70" s="39"/>
      <c r="OXM70" s="39"/>
      <c r="OXN70" s="39"/>
      <c r="OXO70" s="39"/>
      <c r="OXP70" s="39"/>
      <c r="OXQ70" s="39"/>
      <c r="OXR70" s="39"/>
      <c r="OXS70" s="39"/>
      <c r="OXT70" s="39"/>
      <c r="OXU70" s="39"/>
      <c r="OXV70" s="39"/>
      <c r="OXW70" s="39"/>
      <c r="OXX70" s="39"/>
      <c r="OXY70" s="39"/>
      <c r="OXZ70" s="39"/>
      <c r="OYA70" s="39"/>
      <c r="OYB70" s="39"/>
      <c r="OYC70" s="39"/>
      <c r="OYD70" s="39"/>
      <c r="OYE70" s="39"/>
      <c r="OYF70" s="39"/>
      <c r="OYG70" s="39"/>
      <c r="OYH70" s="39"/>
      <c r="OYI70" s="39"/>
      <c r="OYJ70" s="39"/>
      <c r="OYK70" s="39"/>
      <c r="OYL70" s="39"/>
      <c r="OYM70" s="39"/>
      <c r="OYN70" s="39"/>
      <c r="OYO70" s="39"/>
      <c r="OYP70" s="39"/>
      <c r="OYQ70" s="39"/>
      <c r="OYR70" s="39"/>
      <c r="OYS70" s="39"/>
      <c r="OYT70" s="39"/>
      <c r="OYU70" s="39"/>
      <c r="OYV70" s="39"/>
      <c r="OYW70" s="39"/>
      <c r="OYX70" s="39"/>
      <c r="OYY70" s="39"/>
      <c r="OYZ70" s="39"/>
      <c r="OZA70" s="39"/>
      <c r="OZB70" s="39"/>
      <c r="OZC70" s="39"/>
      <c r="OZD70" s="39"/>
      <c r="OZE70" s="39"/>
      <c r="OZF70" s="39"/>
      <c r="OZG70" s="39"/>
      <c r="OZH70" s="39"/>
      <c r="OZI70" s="39"/>
      <c r="OZJ70" s="39"/>
      <c r="OZK70" s="39"/>
      <c r="OZL70" s="39"/>
      <c r="OZM70" s="39"/>
      <c r="OZN70" s="39"/>
      <c r="OZO70" s="39"/>
      <c r="OZP70" s="39"/>
      <c r="OZQ70" s="39"/>
      <c r="OZR70" s="39"/>
      <c r="OZS70" s="39"/>
      <c r="OZT70" s="39"/>
      <c r="OZU70" s="39"/>
      <c r="OZV70" s="39"/>
      <c r="OZW70" s="39"/>
      <c r="OZX70" s="39"/>
      <c r="OZY70" s="39"/>
      <c r="OZZ70" s="39"/>
      <c r="PAA70" s="39"/>
      <c r="PAB70" s="39"/>
      <c r="PAC70" s="39"/>
      <c r="PAD70" s="39"/>
      <c r="PAE70" s="39"/>
      <c r="PAF70" s="39"/>
      <c r="PAG70" s="39"/>
      <c r="PAH70" s="39"/>
      <c r="PAI70" s="39"/>
      <c r="PAJ70" s="39"/>
      <c r="PAK70" s="39"/>
      <c r="PAL70" s="39"/>
      <c r="PAM70" s="39"/>
      <c r="PAN70" s="39"/>
      <c r="PAO70" s="39"/>
      <c r="PAP70" s="39"/>
      <c r="PAQ70" s="39"/>
      <c r="PAR70" s="39"/>
      <c r="PAS70" s="39"/>
      <c r="PAT70" s="39"/>
      <c r="PAU70" s="39"/>
      <c r="PAV70" s="39"/>
      <c r="PAW70" s="39"/>
      <c r="PAX70" s="39"/>
      <c r="PAY70" s="39"/>
      <c r="PAZ70" s="39"/>
      <c r="PBA70" s="39"/>
      <c r="PBB70" s="39"/>
      <c r="PBC70" s="39"/>
      <c r="PBD70" s="39"/>
      <c r="PBE70" s="39"/>
      <c r="PBF70" s="39"/>
      <c r="PBG70" s="39"/>
      <c r="PBH70" s="39"/>
      <c r="PBI70" s="39"/>
      <c r="PBJ70" s="39"/>
      <c r="PBK70" s="39"/>
      <c r="PBL70" s="39"/>
      <c r="PBM70" s="39"/>
      <c r="PBN70" s="39"/>
      <c r="PBO70" s="39"/>
      <c r="PBP70" s="39"/>
      <c r="PBQ70" s="39"/>
      <c r="PBR70" s="39"/>
      <c r="PBS70" s="39"/>
      <c r="PBT70" s="39"/>
      <c r="PBU70" s="39"/>
      <c r="PBV70" s="39"/>
      <c r="PBW70" s="39"/>
      <c r="PBX70" s="39"/>
      <c r="PBY70" s="39"/>
      <c r="PBZ70" s="39"/>
      <c r="PCA70" s="39"/>
      <c r="PCB70" s="39"/>
      <c r="PCC70" s="39"/>
      <c r="PCD70" s="39"/>
      <c r="PCE70" s="39"/>
      <c r="PCF70" s="39"/>
      <c r="PCG70" s="39"/>
      <c r="PCH70" s="39"/>
      <c r="PCI70" s="39"/>
      <c r="PCJ70" s="39"/>
      <c r="PCK70" s="39"/>
      <c r="PCL70" s="39"/>
      <c r="PCM70" s="39"/>
      <c r="PCN70" s="39"/>
      <c r="PCO70" s="39"/>
      <c r="PCP70" s="39"/>
      <c r="PCQ70" s="39"/>
      <c r="PCR70" s="39"/>
      <c r="PCS70" s="39"/>
      <c r="PCT70" s="39"/>
      <c r="PCU70" s="39"/>
      <c r="PCV70" s="39"/>
      <c r="PCW70" s="39"/>
      <c r="PCX70" s="39"/>
      <c r="PCY70" s="39"/>
      <c r="PCZ70" s="39"/>
      <c r="PDA70" s="39"/>
      <c r="PDB70" s="39"/>
      <c r="PDC70" s="39"/>
      <c r="PDD70" s="39"/>
      <c r="PDE70" s="39"/>
      <c r="PDF70" s="39"/>
      <c r="PDG70" s="39"/>
      <c r="PDH70" s="39"/>
      <c r="PDI70" s="39"/>
      <c r="PDJ70" s="39"/>
      <c r="PDK70" s="39"/>
      <c r="PDL70" s="39"/>
      <c r="PDM70" s="39"/>
      <c r="PDN70" s="39"/>
      <c r="PDO70" s="39"/>
      <c r="PDP70" s="39"/>
      <c r="PDQ70" s="39"/>
      <c r="PDR70" s="39"/>
      <c r="PDS70" s="39"/>
      <c r="PDT70" s="39"/>
      <c r="PDU70" s="39"/>
      <c r="PDV70" s="39"/>
      <c r="PDW70" s="39"/>
      <c r="PDX70" s="39"/>
      <c r="PDY70" s="39"/>
      <c r="PDZ70" s="39"/>
      <c r="PEA70" s="39"/>
      <c r="PEB70" s="39"/>
      <c r="PEC70" s="39"/>
      <c r="PED70" s="39"/>
      <c r="PEE70" s="39"/>
      <c r="PEF70" s="39"/>
      <c r="PEG70" s="39"/>
      <c r="PEH70" s="39"/>
      <c r="PEI70" s="39"/>
      <c r="PEJ70" s="39"/>
      <c r="PEK70" s="39"/>
      <c r="PEL70" s="39"/>
      <c r="PEM70" s="39"/>
      <c r="PEN70" s="39"/>
      <c r="PEO70" s="39"/>
      <c r="PEP70" s="39"/>
      <c r="PEQ70" s="39"/>
      <c r="PER70" s="39"/>
      <c r="PES70" s="39"/>
      <c r="PET70" s="39"/>
      <c r="PEU70" s="39"/>
      <c r="PEV70" s="39"/>
      <c r="PEW70" s="39"/>
      <c r="PEX70" s="39"/>
      <c r="PEY70" s="39"/>
      <c r="PEZ70" s="39"/>
      <c r="PFA70" s="39"/>
      <c r="PFB70" s="39"/>
      <c r="PFC70" s="39"/>
      <c r="PFD70" s="39"/>
      <c r="PFE70" s="39"/>
      <c r="PFF70" s="39"/>
      <c r="PFG70" s="39"/>
      <c r="PFH70" s="39"/>
      <c r="PFI70" s="39"/>
      <c r="PFJ70" s="39"/>
      <c r="PFK70" s="39"/>
      <c r="PFL70" s="39"/>
      <c r="PFM70" s="39"/>
      <c r="PFN70" s="39"/>
      <c r="PFO70" s="39"/>
      <c r="PFP70" s="39"/>
      <c r="PFQ70" s="39"/>
      <c r="PFR70" s="39"/>
      <c r="PFS70" s="39"/>
      <c r="PFT70" s="39"/>
      <c r="PFU70" s="39"/>
      <c r="PFV70" s="39"/>
      <c r="PFW70" s="39"/>
      <c r="PFX70" s="39"/>
      <c r="PFY70" s="39"/>
      <c r="PFZ70" s="39"/>
      <c r="PGA70" s="39"/>
      <c r="PGB70" s="39"/>
      <c r="PGC70" s="39"/>
      <c r="PGD70" s="39"/>
      <c r="PGE70" s="39"/>
      <c r="PGF70" s="39"/>
      <c r="PGG70" s="39"/>
      <c r="PGH70" s="39"/>
      <c r="PGI70" s="39"/>
      <c r="PGJ70" s="39"/>
      <c r="PGK70" s="39"/>
      <c r="PGL70" s="39"/>
      <c r="PGM70" s="39"/>
      <c r="PGN70" s="39"/>
      <c r="PGO70" s="39"/>
      <c r="PGP70" s="39"/>
      <c r="PGQ70" s="39"/>
      <c r="PGR70" s="39"/>
      <c r="PGS70" s="39"/>
      <c r="PGT70" s="39"/>
      <c r="PGU70" s="39"/>
      <c r="PGV70" s="39"/>
      <c r="PGW70" s="39"/>
      <c r="PGX70" s="39"/>
      <c r="PGY70" s="39"/>
      <c r="PGZ70" s="39"/>
      <c r="PHA70" s="39"/>
      <c r="PHB70" s="39"/>
      <c r="PHC70" s="39"/>
      <c r="PHD70" s="39"/>
      <c r="PHE70" s="39"/>
      <c r="PHF70" s="39"/>
      <c r="PHG70" s="39"/>
      <c r="PHH70" s="39"/>
      <c r="PHI70" s="39"/>
      <c r="PHJ70" s="39"/>
      <c r="PHK70" s="39"/>
      <c r="PHL70" s="39"/>
      <c r="PHM70" s="39"/>
      <c r="PHN70" s="39"/>
      <c r="PHO70" s="39"/>
      <c r="PHP70" s="39"/>
      <c r="PHQ70" s="39"/>
      <c r="PHR70" s="39"/>
      <c r="PHS70" s="39"/>
      <c r="PHT70" s="39"/>
      <c r="PHU70" s="39"/>
      <c r="PHV70" s="39"/>
      <c r="PHW70" s="39"/>
      <c r="PHX70" s="39"/>
      <c r="PHY70" s="39"/>
      <c r="PHZ70" s="39"/>
      <c r="PIA70" s="39"/>
      <c r="PIB70" s="39"/>
      <c r="PIC70" s="39"/>
      <c r="PID70" s="39"/>
      <c r="PIE70" s="39"/>
      <c r="PIF70" s="39"/>
      <c r="PIG70" s="39"/>
      <c r="PIH70" s="39"/>
      <c r="PII70" s="39"/>
      <c r="PIJ70" s="39"/>
      <c r="PIK70" s="39"/>
      <c r="PIL70" s="39"/>
      <c r="PIM70" s="39"/>
      <c r="PIN70" s="39"/>
      <c r="PIO70" s="39"/>
      <c r="PIP70" s="39"/>
      <c r="PIQ70" s="39"/>
      <c r="PIR70" s="39"/>
      <c r="PIS70" s="39"/>
      <c r="PIT70" s="39"/>
      <c r="PIU70" s="39"/>
      <c r="PIV70" s="39"/>
      <c r="PIW70" s="39"/>
      <c r="PIX70" s="39"/>
      <c r="PIY70" s="39"/>
      <c r="PIZ70" s="39"/>
      <c r="PJA70" s="39"/>
      <c r="PJB70" s="39"/>
      <c r="PJC70" s="39"/>
      <c r="PJD70" s="39"/>
      <c r="PJE70" s="39"/>
      <c r="PJF70" s="39"/>
      <c r="PJG70" s="39"/>
      <c r="PJH70" s="39"/>
      <c r="PJI70" s="39"/>
      <c r="PJJ70" s="39"/>
      <c r="PJK70" s="39"/>
      <c r="PJL70" s="39"/>
      <c r="PJM70" s="39"/>
      <c r="PJN70" s="39"/>
      <c r="PJO70" s="39"/>
      <c r="PJP70" s="39"/>
      <c r="PJQ70" s="39"/>
      <c r="PJR70" s="39"/>
      <c r="PJS70" s="39"/>
      <c r="PJT70" s="39"/>
      <c r="PJU70" s="39"/>
      <c r="PJV70" s="39"/>
      <c r="PJW70" s="39"/>
      <c r="PJX70" s="39"/>
      <c r="PJY70" s="39"/>
      <c r="PJZ70" s="39"/>
      <c r="PKA70" s="39"/>
      <c r="PKB70" s="39"/>
      <c r="PKC70" s="39"/>
      <c r="PKD70" s="39"/>
      <c r="PKE70" s="39"/>
      <c r="PKF70" s="39"/>
      <c r="PKG70" s="39"/>
      <c r="PKH70" s="39"/>
      <c r="PKI70" s="39"/>
      <c r="PKJ70" s="39"/>
      <c r="PKK70" s="39"/>
      <c r="PKL70" s="39"/>
      <c r="PKM70" s="39"/>
      <c r="PKN70" s="39"/>
      <c r="PKO70" s="39"/>
      <c r="PKP70" s="39"/>
      <c r="PKQ70" s="39"/>
      <c r="PKR70" s="39"/>
      <c r="PKS70" s="39"/>
      <c r="PKT70" s="39"/>
      <c r="PKU70" s="39"/>
      <c r="PKV70" s="39"/>
      <c r="PKW70" s="39"/>
      <c r="PKX70" s="39"/>
      <c r="PKY70" s="39"/>
      <c r="PKZ70" s="39"/>
      <c r="PLA70" s="39"/>
      <c r="PLB70" s="39"/>
      <c r="PLC70" s="39"/>
      <c r="PLD70" s="39"/>
      <c r="PLE70" s="39"/>
      <c r="PLF70" s="39"/>
      <c r="PLG70" s="39"/>
      <c r="PLH70" s="39"/>
      <c r="PLI70" s="39"/>
      <c r="PLJ70" s="39"/>
      <c r="PLK70" s="39"/>
      <c r="PLL70" s="39"/>
      <c r="PLM70" s="39"/>
      <c r="PLN70" s="39"/>
      <c r="PLO70" s="39"/>
      <c r="PLP70" s="39"/>
      <c r="PLQ70" s="39"/>
      <c r="PLR70" s="39"/>
      <c r="PLS70" s="39"/>
      <c r="PLT70" s="39"/>
      <c r="PLU70" s="39"/>
      <c r="PLV70" s="39"/>
      <c r="PLW70" s="39"/>
      <c r="PLX70" s="39"/>
      <c r="PLY70" s="39"/>
      <c r="PLZ70" s="39"/>
      <c r="PMA70" s="39"/>
      <c r="PMB70" s="39"/>
      <c r="PMC70" s="39"/>
      <c r="PMD70" s="39"/>
      <c r="PME70" s="39"/>
      <c r="PMF70" s="39"/>
      <c r="PMG70" s="39"/>
      <c r="PMH70" s="39"/>
      <c r="PMI70" s="39"/>
      <c r="PMJ70" s="39"/>
      <c r="PMK70" s="39"/>
      <c r="PML70" s="39"/>
      <c r="PMM70" s="39"/>
      <c r="PMN70" s="39"/>
      <c r="PMO70" s="39"/>
      <c r="PMP70" s="39"/>
      <c r="PMQ70" s="39"/>
      <c r="PMR70" s="39"/>
      <c r="PMS70" s="39"/>
      <c r="PMT70" s="39"/>
      <c r="PMU70" s="39"/>
      <c r="PMV70" s="39"/>
      <c r="PMW70" s="39"/>
      <c r="PMX70" s="39"/>
      <c r="PMY70" s="39"/>
      <c r="PMZ70" s="39"/>
      <c r="PNA70" s="39"/>
      <c r="PNB70" s="39"/>
      <c r="PNC70" s="39"/>
      <c r="PND70" s="39"/>
      <c r="PNE70" s="39"/>
      <c r="PNF70" s="39"/>
      <c r="PNG70" s="39"/>
      <c r="PNH70" s="39"/>
      <c r="PNI70" s="39"/>
      <c r="PNJ70" s="39"/>
      <c r="PNK70" s="39"/>
      <c r="PNL70" s="39"/>
      <c r="PNM70" s="39"/>
      <c r="PNN70" s="39"/>
      <c r="PNO70" s="39"/>
      <c r="PNP70" s="39"/>
      <c r="PNQ70" s="39"/>
      <c r="PNR70" s="39"/>
      <c r="PNS70" s="39"/>
      <c r="PNT70" s="39"/>
      <c r="PNU70" s="39"/>
      <c r="PNV70" s="39"/>
      <c r="PNW70" s="39"/>
      <c r="PNX70" s="39"/>
      <c r="PNY70" s="39"/>
      <c r="PNZ70" s="39"/>
      <c r="POA70" s="39"/>
      <c r="POB70" s="39"/>
      <c r="POC70" s="39"/>
      <c r="POD70" s="39"/>
      <c r="POE70" s="39"/>
      <c r="POF70" s="39"/>
      <c r="POG70" s="39"/>
      <c r="POH70" s="39"/>
      <c r="POI70" s="39"/>
      <c r="POJ70" s="39"/>
      <c r="POK70" s="39"/>
      <c r="POL70" s="39"/>
      <c r="POM70" s="39"/>
      <c r="PON70" s="39"/>
      <c r="POO70" s="39"/>
      <c r="POP70" s="39"/>
      <c r="POQ70" s="39"/>
      <c r="POR70" s="39"/>
      <c r="POS70" s="39"/>
      <c r="POT70" s="39"/>
      <c r="POU70" s="39"/>
      <c r="POV70" s="39"/>
      <c r="POW70" s="39"/>
      <c r="POX70" s="39"/>
      <c r="POY70" s="39"/>
      <c r="POZ70" s="39"/>
      <c r="PPA70" s="39"/>
      <c r="PPB70" s="39"/>
      <c r="PPC70" s="39"/>
      <c r="PPD70" s="39"/>
      <c r="PPE70" s="39"/>
      <c r="PPF70" s="39"/>
      <c r="PPG70" s="39"/>
      <c r="PPH70" s="39"/>
      <c r="PPI70" s="39"/>
      <c r="PPJ70" s="39"/>
      <c r="PPK70" s="39"/>
      <c r="PPL70" s="39"/>
      <c r="PPM70" s="39"/>
      <c r="PPN70" s="39"/>
      <c r="PPO70" s="39"/>
      <c r="PPP70" s="39"/>
      <c r="PPQ70" s="39"/>
      <c r="PPR70" s="39"/>
      <c r="PPS70" s="39"/>
      <c r="PPT70" s="39"/>
      <c r="PPU70" s="39"/>
      <c r="PPV70" s="39"/>
      <c r="PPW70" s="39"/>
      <c r="PPX70" s="39"/>
      <c r="PPY70" s="39"/>
      <c r="PPZ70" s="39"/>
      <c r="PQA70" s="39"/>
      <c r="PQB70" s="39"/>
      <c r="PQC70" s="39"/>
      <c r="PQD70" s="39"/>
      <c r="PQE70" s="39"/>
      <c r="PQF70" s="39"/>
      <c r="PQG70" s="39"/>
      <c r="PQH70" s="39"/>
      <c r="PQI70" s="39"/>
      <c r="PQJ70" s="39"/>
      <c r="PQK70" s="39"/>
      <c r="PQL70" s="39"/>
      <c r="PQM70" s="39"/>
      <c r="PQN70" s="39"/>
      <c r="PQO70" s="39"/>
      <c r="PQP70" s="39"/>
      <c r="PQQ70" s="39"/>
      <c r="PQR70" s="39"/>
      <c r="PQS70" s="39"/>
      <c r="PQT70" s="39"/>
      <c r="PQU70" s="39"/>
      <c r="PQV70" s="39"/>
      <c r="PQW70" s="39"/>
      <c r="PQX70" s="39"/>
      <c r="PQY70" s="39"/>
      <c r="PQZ70" s="39"/>
      <c r="PRA70" s="39"/>
      <c r="PRB70" s="39"/>
      <c r="PRC70" s="39"/>
      <c r="PRD70" s="39"/>
      <c r="PRE70" s="39"/>
      <c r="PRF70" s="39"/>
      <c r="PRG70" s="39"/>
      <c r="PRH70" s="39"/>
      <c r="PRI70" s="39"/>
      <c r="PRJ70" s="39"/>
      <c r="PRK70" s="39"/>
      <c r="PRL70" s="39"/>
      <c r="PRM70" s="39"/>
      <c r="PRN70" s="39"/>
      <c r="PRO70" s="39"/>
      <c r="PRP70" s="39"/>
      <c r="PRQ70" s="39"/>
      <c r="PRR70" s="39"/>
      <c r="PRS70" s="39"/>
      <c r="PRT70" s="39"/>
      <c r="PRU70" s="39"/>
      <c r="PRV70" s="39"/>
      <c r="PRW70" s="39"/>
      <c r="PRX70" s="39"/>
      <c r="PRY70" s="39"/>
      <c r="PRZ70" s="39"/>
      <c r="PSA70" s="39"/>
      <c r="PSB70" s="39"/>
      <c r="PSC70" s="39"/>
      <c r="PSD70" s="39"/>
      <c r="PSE70" s="39"/>
      <c r="PSF70" s="39"/>
      <c r="PSG70" s="39"/>
      <c r="PSH70" s="39"/>
      <c r="PSI70" s="39"/>
      <c r="PSJ70" s="39"/>
      <c r="PSK70" s="39"/>
      <c r="PSL70" s="39"/>
      <c r="PSM70" s="39"/>
      <c r="PSN70" s="39"/>
      <c r="PSO70" s="39"/>
      <c r="PSP70" s="39"/>
      <c r="PSQ70" s="39"/>
      <c r="PSR70" s="39"/>
      <c r="PSS70" s="39"/>
      <c r="PST70" s="39"/>
      <c r="PSU70" s="39"/>
      <c r="PSV70" s="39"/>
      <c r="PSW70" s="39"/>
      <c r="PSX70" s="39"/>
      <c r="PSY70" s="39"/>
      <c r="PSZ70" s="39"/>
      <c r="PTA70" s="39"/>
      <c r="PTB70" s="39"/>
      <c r="PTC70" s="39"/>
      <c r="PTD70" s="39"/>
      <c r="PTE70" s="39"/>
      <c r="PTF70" s="39"/>
      <c r="PTG70" s="39"/>
      <c r="PTH70" s="39"/>
      <c r="PTI70" s="39"/>
      <c r="PTJ70" s="39"/>
      <c r="PTK70" s="39"/>
      <c r="PTL70" s="39"/>
      <c r="PTM70" s="39"/>
      <c r="PTN70" s="39"/>
      <c r="PTO70" s="39"/>
      <c r="PTP70" s="39"/>
      <c r="PTQ70" s="39"/>
      <c r="PTR70" s="39"/>
      <c r="PTS70" s="39"/>
      <c r="PTT70" s="39"/>
      <c r="PTU70" s="39"/>
      <c r="PTV70" s="39"/>
      <c r="PTW70" s="39"/>
      <c r="PTX70" s="39"/>
      <c r="PTY70" s="39"/>
      <c r="PTZ70" s="39"/>
      <c r="PUA70" s="39"/>
      <c r="PUB70" s="39"/>
      <c r="PUC70" s="39"/>
      <c r="PUD70" s="39"/>
      <c r="PUE70" s="39"/>
      <c r="PUF70" s="39"/>
      <c r="PUG70" s="39"/>
      <c r="PUH70" s="39"/>
      <c r="PUI70" s="39"/>
      <c r="PUJ70" s="39"/>
      <c r="PUK70" s="39"/>
      <c r="PUL70" s="39"/>
      <c r="PUM70" s="39"/>
      <c r="PUN70" s="39"/>
      <c r="PUO70" s="39"/>
      <c r="PUP70" s="39"/>
      <c r="PUQ70" s="39"/>
      <c r="PUR70" s="39"/>
      <c r="PUS70" s="39"/>
      <c r="PUT70" s="39"/>
      <c r="PUU70" s="39"/>
      <c r="PUV70" s="39"/>
      <c r="PUW70" s="39"/>
      <c r="PUX70" s="39"/>
      <c r="PUY70" s="39"/>
      <c r="PUZ70" s="39"/>
      <c r="PVA70" s="39"/>
      <c r="PVB70" s="39"/>
      <c r="PVC70" s="39"/>
      <c r="PVD70" s="39"/>
      <c r="PVE70" s="39"/>
      <c r="PVF70" s="39"/>
      <c r="PVG70" s="39"/>
      <c r="PVH70" s="39"/>
      <c r="PVI70" s="39"/>
      <c r="PVJ70" s="39"/>
      <c r="PVK70" s="39"/>
      <c r="PVL70" s="39"/>
      <c r="PVM70" s="39"/>
      <c r="PVN70" s="39"/>
      <c r="PVO70" s="39"/>
      <c r="PVP70" s="39"/>
      <c r="PVQ70" s="39"/>
      <c r="PVR70" s="39"/>
      <c r="PVS70" s="39"/>
      <c r="PVT70" s="39"/>
      <c r="PVU70" s="39"/>
      <c r="PVV70" s="39"/>
      <c r="PVW70" s="39"/>
      <c r="PVX70" s="39"/>
      <c r="PVY70" s="39"/>
      <c r="PVZ70" s="39"/>
      <c r="PWA70" s="39"/>
      <c r="PWB70" s="39"/>
      <c r="PWC70" s="39"/>
      <c r="PWD70" s="39"/>
      <c r="PWE70" s="39"/>
      <c r="PWF70" s="39"/>
      <c r="PWG70" s="39"/>
      <c r="PWH70" s="39"/>
      <c r="PWI70" s="39"/>
      <c r="PWJ70" s="39"/>
      <c r="PWK70" s="39"/>
      <c r="PWL70" s="39"/>
      <c r="PWM70" s="39"/>
      <c r="PWN70" s="39"/>
      <c r="PWO70" s="39"/>
      <c r="PWP70" s="39"/>
      <c r="PWQ70" s="39"/>
      <c r="PWR70" s="39"/>
      <c r="PWS70" s="39"/>
      <c r="PWT70" s="39"/>
      <c r="PWU70" s="39"/>
      <c r="PWV70" s="39"/>
      <c r="PWW70" s="39"/>
      <c r="PWX70" s="39"/>
      <c r="PWY70" s="39"/>
      <c r="PWZ70" s="39"/>
      <c r="PXA70" s="39"/>
      <c r="PXB70" s="39"/>
      <c r="PXC70" s="39"/>
      <c r="PXD70" s="39"/>
      <c r="PXE70" s="39"/>
      <c r="PXF70" s="39"/>
      <c r="PXG70" s="39"/>
      <c r="PXH70" s="39"/>
      <c r="PXI70" s="39"/>
      <c r="PXJ70" s="39"/>
      <c r="PXK70" s="39"/>
      <c r="PXL70" s="39"/>
      <c r="PXM70" s="39"/>
      <c r="PXN70" s="39"/>
      <c r="PXO70" s="39"/>
      <c r="PXP70" s="39"/>
      <c r="PXQ70" s="39"/>
      <c r="PXR70" s="39"/>
      <c r="PXS70" s="39"/>
      <c r="PXT70" s="39"/>
      <c r="PXU70" s="39"/>
      <c r="PXV70" s="39"/>
      <c r="PXW70" s="39"/>
      <c r="PXX70" s="39"/>
      <c r="PXY70" s="39"/>
      <c r="PXZ70" s="39"/>
      <c r="PYA70" s="39"/>
      <c r="PYB70" s="39"/>
      <c r="PYC70" s="39"/>
      <c r="PYD70" s="39"/>
      <c r="PYE70" s="39"/>
      <c r="PYF70" s="39"/>
      <c r="PYG70" s="39"/>
      <c r="PYH70" s="39"/>
      <c r="PYI70" s="39"/>
      <c r="PYJ70" s="39"/>
      <c r="PYK70" s="39"/>
      <c r="PYL70" s="39"/>
      <c r="PYM70" s="39"/>
      <c r="PYN70" s="39"/>
      <c r="PYO70" s="39"/>
      <c r="PYP70" s="39"/>
      <c r="PYQ70" s="39"/>
      <c r="PYR70" s="39"/>
      <c r="PYS70" s="39"/>
      <c r="PYT70" s="39"/>
      <c r="PYU70" s="39"/>
      <c r="PYV70" s="39"/>
      <c r="PYW70" s="39"/>
      <c r="PYX70" s="39"/>
      <c r="PYY70" s="39"/>
      <c r="PYZ70" s="39"/>
      <c r="PZA70" s="39"/>
      <c r="PZB70" s="39"/>
      <c r="PZC70" s="39"/>
      <c r="PZD70" s="39"/>
      <c r="PZE70" s="39"/>
      <c r="PZF70" s="39"/>
      <c r="PZG70" s="39"/>
      <c r="PZH70" s="39"/>
      <c r="PZI70" s="39"/>
      <c r="PZJ70" s="39"/>
      <c r="PZK70" s="39"/>
      <c r="PZL70" s="39"/>
      <c r="PZM70" s="39"/>
      <c r="PZN70" s="39"/>
      <c r="PZO70" s="39"/>
      <c r="PZP70" s="39"/>
      <c r="PZQ70" s="39"/>
      <c r="PZR70" s="39"/>
      <c r="PZS70" s="39"/>
      <c r="PZT70" s="39"/>
      <c r="PZU70" s="39"/>
      <c r="PZV70" s="39"/>
      <c r="PZW70" s="39"/>
      <c r="PZX70" s="39"/>
      <c r="PZY70" s="39"/>
      <c r="PZZ70" s="39"/>
      <c r="QAA70" s="39"/>
      <c r="QAB70" s="39"/>
      <c r="QAC70" s="39"/>
      <c r="QAD70" s="39"/>
      <c r="QAE70" s="39"/>
      <c r="QAF70" s="39"/>
      <c r="QAG70" s="39"/>
      <c r="QAH70" s="39"/>
      <c r="QAI70" s="39"/>
      <c r="QAJ70" s="39"/>
      <c r="QAK70" s="39"/>
      <c r="QAL70" s="39"/>
      <c r="QAM70" s="39"/>
      <c r="QAN70" s="39"/>
      <c r="QAO70" s="39"/>
      <c r="QAP70" s="39"/>
      <c r="QAQ70" s="39"/>
      <c r="QAR70" s="39"/>
      <c r="QAS70" s="39"/>
      <c r="QAT70" s="39"/>
      <c r="QAU70" s="39"/>
      <c r="QAV70" s="39"/>
      <c r="QAW70" s="39"/>
      <c r="QAX70" s="39"/>
      <c r="QAY70" s="39"/>
      <c r="QAZ70" s="39"/>
      <c r="QBA70" s="39"/>
      <c r="QBB70" s="39"/>
      <c r="QBC70" s="39"/>
      <c r="QBD70" s="39"/>
      <c r="QBE70" s="39"/>
      <c r="QBF70" s="39"/>
      <c r="QBG70" s="39"/>
      <c r="QBH70" s="39"/>
      <c r="QBI70" s="39"/>
      <c r="QBJ70" s="39"/>
      <c r="QBK70" s="39"/>
      <c r="QBL70" s="39"/>
      <c r="QBM70" s="39"/>
      <c r="QBN70" s="39"/>
      <c r="QBO70" s="39"/>
      <c r="QBP70" s="39"/>
      <c r="QBQ70" s="39"/>
      <c r="QBR70" s="39"/>
      <c r="QBS70" s="39"/>
      <c r="QBT70" s="39"/>
      <c r="QBU70" s="39"/>
      <c r="QBV70" s="39"/>
      <c r="QBW70" s="39"/>
      <c r="QBX70" s="39"/>
      <c r="QBY70" s="39"/>
      <c r="QBZ70" s="39"/>
      <c r="QCA70" s="39"/>
      <c r="QCB70" s="39"/>
      <c r="QCC70" s="39"/>
      <c r="QCD70" s="39"/>
      <c r="QCE70" s="39"/>
      <c r="QCF70" s="39"/>
      <c r="QCG70" s="39"/>
      <c r="QCH70" s="39"/>
      <c r="QCI70" s="39"/>
      <c r="QCJ70" s="39"/>
      <c r="QCK70" s="39"/>
      <c r="QCL70" s="39"/>
      <c r="QCM70" s="39"/>
      <c r="QCN70" s="39"/>
      <c r="QCO70" s="39"/>
      <c r="QCP70" s="39"/>
      <c r="QCQ70" s="39"/>
      <c r="QCR70" s="39"/>
      <c r="QCS70" s="39"/>
      <c r="QCT70" s="39"/>
      <c r="QCU70" s="39"/>
      <c r="QCV70" s="39"/>
      <c r="QCW70" s="39"/>
      <c r="QCX70" s="39"/>
      <c r="QCY70" s="39"/>
      <c r="QCZ70" s="39"/>
      <c r="QDA70" s="39"/>
      <c r="QDB70" s="39"/>
      <c r="QDC70" s="39"/>
      <c r="QDD70" s="39"/>
      <c r="QDE70" s="39"/>
      <c r="QDF70" s="39"/>
      <c r="QDG70" s="39"/>
      <c r="QDH70" s="39"/>
      <c r="QDI70" s="39"/>
      <c r="QDJ70" s="39"/>
      <c r="QDK70" s="39"/>
      <c r="QDL70" s="39"/>
      <c r="QDM70" s="39"/>
      <c r="QDN70" s="39"/>
      <c r="QDO70" s="39"/>
      <c r="QDP70" s="39"/>
      <c r="QDQ70" s="39"/>
      <c r="QDR70" s="39"/>
      <c r="QDS70" s="39"/>
      <c r="QDT70" s="39"/>
      <c r="QDU70" s="39"/>
      <c r="QDV70" s="39"/>
      <c r="QDW70" s="39"/>
      <c r="QDX70" s="39"/>
      <c r="QDY70" s="39"/>
      <c r="QDZ70" s="39"/>
      <c r="QEA70" s="39"/>
      <c r="QEB70" s="39"/>
      <c r="QEC70" s="39"/>
      <c r="QED70" s="39"/>
      <c r="QEE70" s="39"/>
      <c r="QEF70" s="39"/>
      <c r="QEG70" s="39"/>
      <c r="QEH70" s="39"/>
      <c r="QEI70" s="39"/>
      <c r="QEJ70" s="39"/>
      <c r="QEK70" s="39"/>
      <c r="QEL70" s="39"/>
      <c r="QEM70" s="39"/>
      <c r="QEN70" s="39"/>
      <c r="QEO70" s="39"/>
      <c r="QEP70" s="39"/>
      <c r="QEQ70" s="39"/>
      <c r="QER70" s="39"/>
      <c r="QES70" s="39"/>
      <c r="QET70" s="39"/>
      <c r="QEU70" s="39"/>
      <c r="QEV70" s="39"/>
      <c r="QEW70" s="39"/>
      <c r="QEX70" s="39"/>
      <c r="QEY70" s="39"/>
      <c r="QEZ70" s="39"/>
      <c r="QFA70" s="39"/>
      <c r="QFB70" s="39"/>
      <c r="QFC70" s="39"/>
      <c r="QFD70" s="39"/>
      <c r="QFE70" s="39"/>
      <c r="QFF70" s="39"/>
      <c r="QFG70" s="39"/>
      <c r="QFH70" s="39"/>
      <c r="QFI70" s="39"/>
      <c r="QFJ70" s="39"/>
      <c r="QFK70" s="39"/>
      <c r="QFL70" s="39"/>
      <c r="QFM70" s="39"/>
      <c r="QFN70" s="39"/>
      <c r="QFO70" s="39"/>
      <c r="QFP70" s="39"/>
      <c r="QFQ70" s="39"/>
      <c r="QFR70" s="39"/>
      <c r="QFS70" s="39"/>
      <c r="QFT70" s="39"/>
      <c r="QFU70" s="39"/>
      <c r="QFV70" s="39"/>
      <c r="QFW70" s="39"/>
      <c r="QFX70" s="39"/>
      <c r="QFY70" s="39"/>
      <c r="QFZ70" s="39"/>
      <c r="QGA70" s="39"/>
      <c r="QGB70" s="39"/>
      <c r="QGC70" s="39"/>
      <c r="QGD70" s="39"/>
      <c r="QGE70" s="39"/>
      <c r="QGF70" s="39"/>
      <c r="QGG70" s="39"/>
      <c r="QGH70" s="39"/>
      <c r="QGI70" s="39"/>
      <c r="QGJ70" s="39"/>
      <c r="QGK70" s="39"/>
      <c r="QGL70" s="39"/>
      <c r="QGM70" s="39"/>
      <c r="QGN70" s="39"/>
      <c r="QGO70" s="39"/>
      <c r="QGP70" s="39"/>
      <c r="QGQ70" s="39"/>
      <c r="QGR70" s="39"/>
      <c r="QGS70" s="39"/>
      <c r="QGT70" s="39"/>
      <c r="QGU70" s="39"/>
      <c r="QGV70" s="39"/>
      <c r="QGW70" s="39"/>
      <c r="QGX70" s="39"/>
      <c r="QGY70" s="39"/>
      <c r="QGZ70" s="39"/>
      <c r="QHA70" s="39"/>
      <c r="QHB70" s="39"/>
      <c r="QHC70" s="39"/>
      <c r="QHD70" s="39"/>
      <c r="QHE70" s="39"/>
      <c r="QHF70" s="39"/>
      <c r="QHG70" s="39"/>
      <c r="QHH70" s="39"/>
      <c r="QHI70" s="39"/>
      <c r="QHJ70" s="39"/>
      <c r="QHK70" s="39"/>
      <c r="QHL70" s="39"/>
      <c r="QHM70" s="39"/>
      <c r="QHN70" s="39"/>
      <c r="QHO70" s="39"/>
      <c r="QHP70" s="39"/>
      <c r="QHQ70" s="39"/>
      <c r="QHR70" s="39"/>
      <c r="QHS70" s="39"/>
      <c r="QHT70" s="39"/>
      <c r="QHU70" s="39"/>
      <c r="QHV70" s="39"/>
      <c r="QHW70" s="39"/>
      <c r="QHX70" s="39"/>
      <c r="QHY70" s="39"/>
      <c r="QHZ70" s="39"/>
      <c r="QIA70" s="39"/>
      <c r="QIB70" s="39"/>
      <c r="QIC70" s="39"/>
      <c r="QID70" s="39"/>
      <c r="QIE70" s="39"/>
      <c r="QIF70" s="39"/>
      <c r="QIG70" s="39"/>
      <c r="QIH70" s="39"/>
      <c r="QII70" s="39"/>
      <c r="QIJ70" s="39"/>
      <c r="QIK70" s="39"/>
      <c r="QIL70" s="39"/>
      <c r="QIM70" s="39"/>
      <c r="QIN70" s="39"/>
      <c r="QIO70" s="39"/>
      <c r="QIP70" s="39"/>
      <c r="QIQ70" s="39"/>
      <c r="QIR70" s="39"/>
      <c r="QIS70" s="39"/>
      <c r="QIT70" s="39"/>
      <c r="QIU70" s="39"/>
      <c r="QIV70" s="39"/>
      <c r="QIW70" s="39"/>
      <c r="QIX70" s="39"/>
      <c r="QIY70" s="39"/>
      <c r="QIZ70" s="39"/>
      <c r="QJA70" s="39"/>
      <c r="QJB70" s="39"/>
      <c r="QJC70" s="39"/>
      <c r="QJD70" s="39"/>
      <c r="QJE70" s="39"/>
      <c r="QJF70" s="39"/>
      <c r="QJG70" s="39"/>
      <c r="QJH70" s="39"/>
      <c r="QJI70" s="39"/>
      <c r="QJJ70" s="39"/>
      <c r="QJK70" s="39"/>
      <c r="QJL70" s="39"/>
      <c r="QJM70" s="39"/>
      <c r="QJN70" s="39"/>
      <c r="QJO70" s="39"/>
      <c r="QJP70" s="39"/>
      <c r="QJQ70" s="39"/>
      <c r="QJR70" s="39"/>
      <c r="QJS70" s="39"/>
      <c r="QJT70" s="39"/>
      <c r="QJU70" s="39"/>
      <c r="QJV70" s="39"/>
      <c r="QJW70" s="39"/>
      <c r="QJX70" s="39"/>
      <c r="QJY70" s="39"/>
      <c r="QJZ70" s="39"/>
      <c r="QKA70" s="39"/>
      <c r="QKB70" s="39"/>
      <c r="QKC70" s="39"/>
      <c r="QKD70" s="39"/>
      <c r="QKE70" s="39"/>
      <c r="QKF70" s="39"/>
      <c r="QKG70" s="39"/>
      <c r="QKH70" s="39"/>
      <c r="QKI70" s="39"/>
      <c r="QKJ70" s="39"/>
      <c r="QKK70" s="39"/>
      <c r="QKL70" s="39"/>
      <c r="QKM70" s="39"/>
      <c r="QKN70" s="39"/>
      <c r="QKO70" s="39"/>
      <c r="QKP70" s="39"/>
      <c r="QKQ70" s="39"/>
      <c r="QKR70" s="39"/>
      <c r="QKS70" s="39"/>
      <c r="QKT70" s="39"/>
      <c r="QKU70" s="39"/>
      <c r="QKV70" s="39"/>
      <c r="QKW70" s="39"/>
      <c r="QKX70" s="39"/>
      <c r="QKY70" s="39"/>
      <c r="QKZ70" s="39"/>
      <c r="QLA70" s="39"/>
      <c r="QLB70" s="39"/>
      <c r="QLC70" s="39"/>
      <c r="QLD70" s="39"/>
      <c r="QLE70" s="39"/>
      <c r="QLF70" s="39"/>
      <c r="QLG70" s="39"/>
      <c r="QLH70" s="39"/>
      <c r="QLI70" s="39"/>
      <c r="QLJ70" s="39"/>
      <c r="QLK70" s="39"/>
      <c r="QLL70" s="39"/>
      <c r="QLM70" s="39"/>
      <c r="QLN70" s="39"/>
      <c r="QLO70" s="39"/>
      <c r="QLP70" s="39"/>
      <c r="QLQ70" s="39"/>
      <c r="QLR70" s="39"/>
      <c r="QLS70" s="39"/>
      <c r="QLT70" s="39"/>
      <c r="QLU70" s="39"/>
      <c r="QLV70" s="39"/>
      <c r="QLW70" s="39"/>
      <c r="QLX70" s="39"/>
      <c r="QLY70" s="39"/>
      <c r="QLZ70" s="39"/>
      <c r="QMA70" s="39"/>
      <c r="QMB70" s="39"/>
      <c r="QMC70" s="39"/>
      <c r="QMD70" s="39"/>
      <c r="QME70" s="39"/>
      <c r="QMF70" s="39"/>
      <c r="QMG70" s="39"/>
      <c r="QMH70" s="39"/>
      <c r="QMI70" s="39"/>
      <c r="QMJ70" s="39"/>
      <c r="QMK70" s="39"/>
      <c r="QML70" s="39"/>
      <c r="QMM70" s="39"/>
      <c r="QMN70" s="39"/>
      <c r="QMO70" s="39"/>
      <c r="QMP70" s="39"/>
      <c r="QMQ70" s="39"/>
      <c r="QMR70" s="39"/>
      <c r="QMS70" s="39"/>
      <c r="QMT70" s="39"/>
      <c r="QMU70" s="39"/>
      <c r="QMV70" s="39"/>
      <c r="QMW70" s="39"/>
      <c r="QMX70" s="39"/>
      <c r="QMY70" s="39"/>
      <c r="QMZ70" s="39"/>
      <c r="QNA70" s="39"/>
      <c r="QNB70" s="39"/>
      <c r="QNC70" s="39"/>
      <c r="QND70" s="39"/>
      <c r="QNE70" s="39"/>
      <c r="QNF70" s="39"/>
      <c r="QNG70" s="39"/>
      <c r="QNH70" s="39"/>
      <c r="QNI70" s="39"/>
      <c r="QNJ70" s="39"/>
      <c r="QNK70" s="39"/>
      <c r="QNL70" s="39"/>
      <c r="QNM70" s="39"/>
      <c r="QNN70" s="39"/>
      <c r="QNO70" s="39"/>
      <c r="QNP70" s="39"/>
      <c r="QNQ70" s="39"/>
      <c r="QNR70" s="39"/>
      <c r="QNS70" s="39"/>
      <c r="QNT70" s="39"/>
      <c r="QNU70" s="39"/>
      <c r="QNV70" s="39"/>
      <c r="QNW70" s="39"/>
      <c r="QNX70" s="39"/>
      <c r="QNY70" s="39"/>
      <c r="QNZ70" s="39"/>
      <c r="QOA70" s="39"/>
      <c r="QOB70" s="39"/>
      <c r="QOC70" s="39"/>
      <c r="QOD70" s="39"/>
      <c r="QOE70" s="39"/>
      <c r="QOF70" s="39"/>
      <c r="QOG70" s="39"/>
      <c r="QOH70" s="39"/>
      <c r="QOI70" s="39"/>
      <c r="QOJ70" s="39"/>
      <c r="QOK70" s="39"/>
      <c r="QOL70" s="39"/>
      <c r="QOM70" s="39"/>
      <c r="QON70" s="39"/>
      <c r="QOO70" s="39"/>
      <c r="QOP70" s="39"/>
      <c r="QOQ70" s="39"/>
      <c r="QOR70" s="39"/>
      <c r="QOS70" s="39"/>
      <c r="QOT70" s="39"/>
      <c r="QOU70" s="39"/>
      <c r="QOV70" s="39"/>
      <c r="QOW70" s="39"/>
      <c r="QOX70" s="39"/>
      <c r="QOY70" s="39"/>
      <c r="QOZ70" s="39"/>
      <c r="QPA70" s="39"/>
      <c r="QPB70" s="39"/>
      <c r="QPC70" s="39"/>
      <c r="QPD70" s="39"/>
      <c r="QPE70" s="39"/>
      <c r="QPF70" s="39"/>
      <c r="QPG70" s="39"/>
      <c r="QPH70" s="39"/>
      <c r="QPI70" s="39"/>
      <c r="QPJ70" s="39"/>
      <c r="QPK70" s="39"/>
      <c r="QPL70" s="39"/>
      <c r="QPM70" s="39"/>
      <c r="QPN70" s="39"/>
      <c r="QPO70" s="39"/>
      <c r="QPP70" s="39"/>
      <c r="QPQ70" s="39"/>
      <c r="QPR70" s="39"/>
      <c r="QPS70" s="39"/>
      <c r="QPT70" s="39"/>
      <c r="QPU70" s="39"/>
      <c r="QPV70" s="39"/>
      <c r="QPW70" s="39"/>
      <c r="QPX70" s="39"/>
      <c r="QPY70" s="39"/>
      <c r="QPZ70" s="39"/>
      <c r="QQA70" s="39"/>
      <c r="QQB70" s="39"/>
      <c r="QQC70" s="39"/>
      <c r="QQD70" s="39"/>
      <c r="QQE70" s="39"/>
      <c r="QQF70" s="39"/>
      <c r="QQG70" s="39"/>
      <c r="QQH70" s="39"/>
      <c r="QQI70" s="39"/>
      <c r="QQJ70" s="39"/>
      <c r="QQK70" s="39"/>
      <c r="QQL70" s="39"/>
      <c r="QQM70" s="39"/>
      <c r="QQN70" s="39"/>
      <c r="QQO70" s="39"/>
      <c r="QQP70" s="39"/>
      <c r="QQQ70" s="39"/>
      <c r="QQR70" s="39"/>
      <c r="QQS70" s="39"/>
      <c r="QQT70" s="39"/>
      <c r="QQU70" s="39"/>
      <c r="QQV70" s="39"/>
      <c r="QQW70" s="39"/>
      <c r="QQX70" s="39"/>
      <c r="QQY70" s="39"/>
      <c r="QQZ70" s="39"/>
      <c r="QRA70" s="39"/>
      <c r="QRB70" s="39"/>
      <c r="QRC70" s="39"/>
      <c r="QRD70" s="39"/>
      <c r="QRE70" s="39"/>
      <c r="QRF70" s="39"/>
      <c r="QRG70" s="39"/>
      <c r="QRH70" s="39"/>
      <c r="QRI70" s="39"/>
      <c r="QRJ70" s="39"/>
      <c r="QRK70" s="39"/>
      <c r="QRL70" s="39"/>
      <c r="QRM70" s="39"/>
      <c r="QRN70" s="39"/>
      <c r="QRO70" s="39"/>
      <c r="QRP70" s="39"/>
      <c r="QRQ70" s="39"/>
      <c r="QRR70" s="39"/>
      <c r="QRS70" s="39"/>
      <c r="QRT70" s="39"/>
      <c r="QRU70" s="39"/>
      <c r="QRV70" s="39"/>
      <c r="QRW70" s="39"/>
      <c r="QRX70" s="39"/>
      <c r="QRY70" s="39"/>
      <c r="QRZ70" s="39"/>
      <c r="QSA70" s="39"/>
      <c r="QSB70" s="39"/>
      <c r="QSC70" s="39"/>
      <c r="QSD70" s="39"/>
      <c r="QSE70" s="39"/>
      <c r="QSF70" s="39"/>
      <c r="QSG70" s="39"/>
      <c r="QSH70" s="39"/>
      <c r="QSI70" s="39"/>
      <c r="QSJ70" s="39"/>
      <c r="QSK70" s="39"/>
      <c r="QSL70" s="39"/>
      <c r="QSM70" s="39"/>
      <c r="QSN70" s="39"/>
      <c r="QSO70" s="39"/>
      <c r="QSP70" s="39"/>
      <c r="QSQ70" s="39"/>
      <c r="QSR70" s="39"/>
      <c r="QSS70" s="39"/>
      <c r="QST70" s="39"/>
      <c r="QSU70" s="39"/>
      <c r="QSV70" s="39"/>
      <c r="QSW70" s="39"/>
      <c r="QSX70" s="39"/>
      <c r="QSY70" s="39"/>
      <c r="QSZ70" s="39"/>
      <c r="QTA70" s="39"/>
      <c r="QTB70" s="39"/>
      <c r="QTC70" s="39"/>
      <c r="QTD70" s="39"/>
      <c r="QTE70" s="39"/>
      <c r="QTF70" s="39"/>
      <c r="QTG70" s="39"/>
      <c r="QTH70" s="39"/>
      <c r="QTI70" s="39"/>
      <c r="QTJ70" s="39"/>
      <c r="QTK70" s="39"/>
      <c r="QTL70" s="39"/>
      <c r="QTM70" s="39"/>
      <c r="QTN70" s="39"/>
      <c r="QTO70" s="39"/>
      <c r="QTP70" s="39"/>
      <c r="QTQ70" s="39"/>
      <c r="QTR70" s="39"/>
      <c r="QTS70" s="39"/>
      <c r="QTT70" s="39"/>
      <c r="QTU70" s="39"/>
      <c r="QTV70" s="39"/>
      <c r="QTW70" s="39"/>
      <c r="QTX70" s="39"/>
      <c r="QTY70" s="39"/>
      <c r="QTZ70" s="39"/>
      <c r="QUA70" s="39"/>
      <c r="QUB70" s="39"/>
      <c r="QUC70" s="39"/>
      <c r="QUD70" s="39"/>
      <c r="QUE70" s="39"/>
      <c r="QUF70" s="39"/>
      <c r="QUG70" s="39"/>
      <c r="QUH70" s="39"/>
      <c r="QUI70" s="39"/>
      <c r="QUJ70" s="39"/>
      <c r="QUK70" s="39"/>
      <c r="QUL70" s="39"/>
      <c r="QUM70" s="39"/>
      <c r="QUN70" s="39"/>
      <c r="QUO70" s="39"/>
      <c r="QUP70" s="39"/>
      <c r="QUQ70" s="39"/>
      <c r="QUR70" s="39"/>
      <c r="QUS70" s="39"/>
      <c r="QUT70" s="39"/>
      <c r="QUU70" s="39"/>
      <c r="QUV70" s="39"/>
      <c r="QUW70" s="39"/>
      <c r="QUX70" s="39"/>
      <c r="QUY70" s="39"/>
      <c r="QUZ70" s="39"/>
      <c r="QVA70" s="39"/>
      <c r="QVB70" s="39"/>
      <c r="QVC70" s="39"/>
      <c r="QVD70" s="39"/>
      <c r="QVE70" s="39"/>
      <c r="QVF70" s="39"/>
      <c r="QVG70" s="39"/>
      <c r="QVH70" s="39"/>
      <c r="QVI70" s="39"/>
      <c r="QVJ70" s="39"/>
      <c r="QVK70" s="39"/>
      <c r="QVL70" s="39"/>
      <c r="QVM70" s="39"/>
      <c r="QVN70" s="39"/>
      <c r="QVO70" s="39"/>
      <c r="QVP70" s="39"/>
      <c r="QVQ70" s="39"/>
      <c r="QVR70" s="39"/>
      <c r="QVS70" s="39"/>
      <c r="QVT70" s="39"/>
      <c r="QVU70" s="39"/>
      <c r="QVV70" s="39"/>
      <c r="QVW70" s="39"/>
      <c r="QVX70" s="39"/>
      <c r="QVY70" s="39"/>
      <c r="QVZ70" s="39"/>
      <c r="QWA70" s="39"/>
      <c r="QWB70" s="39"/>
      <c r="QWC70" s="39"/>
      <c r="QWD70" s="39"/>
      <c r="QWE70" s="39"/>
      <c r="QWF70" s="39"/>
      <c r="QWG70" s="39"/>
      <c r="QWH70" s="39"/>
      <c r="QWI70" s="39"/>
      <c r="QWJ70" s="39"/>
      <c r="QWK70" s="39"/>
      <c r="QWL70" s="39"/>
      <c r="QWM70" s="39"/>
      <c r="QWN70" s="39"/>
      <c r="QWO70" s="39"/>
      <c r="QWP70" s="39"/>
      <c r="QWQ70" s="39"/>
      <c r="QWR70" s="39"/>
      <c r="QWS70" s="39"/>
      <c r="QWT70" s="39"/>
      <c r="QWU70" s="39"/>
      <c r="QWV70" s="39"/>
      <c r="QWW70" s="39"/>
      <c r="QWX70" s="39"/>
      <c r="QWY70" s="39"/>
      <c r="QWZ70" s="39"/>
      <c r="QXA70" s="39"/>
      <c r="QXB70" s="39"/>
      <c r="QXC70" s="39"/>
      <c r="QXD70" s="39"/>
      <c r="QXE70" s="39"/>
      <c r="QXF70" s="39"/>
      <c r="QXG70" s="39"/>
      <c r="QXH70" s="39"/>
      <c r="QXI70" s="39"/>
      <c r="QXJ70" s="39"/>
      <c r="QXK70" s="39"/>
      <c r="QXL70" s="39"/>
      <c r="QXM70" s="39"/>
      <c r="QXN70" s="39"/>
      <c r="QXO70" s="39"/>
      <c r="QXP70" s="39"/>
      <c r="QXQ70" s="39"/>
      <c r="QXR70" s="39"/>
      <c r="QXS70" s="39"/>
      <c r="QXT70" s="39"/>
      <c r="QXU70" s="39"/>
      <c r="QXV70" s="39"/>
      <c r="QXW70" s="39"/>
      <c r="QXX70" s="39"/>
      <c r="QXY70" s="39"/>
      <c r="QXZ70" s="39"/>
      <c r="QYA70" s="39"/>
      <c r="QYB70" s="39"/>
      <c r="QYC70" s="39"/>
      <c r="QYD70" s="39"/>
      <c r="QYE70" s="39"/>
      <c r="QYF70" s="39"/>
      <c r="QYG70" s="39"/>
      <c r="QYH70" s="39"/>
      <c r="QYI70" s="39"/>
      <c r="QYJ70" s="39"/>
      <c r="QYK70" s="39"/>
      <c r="QYL70" s="39"/>
      <c r="QYM70" s="39"/>
      <c r="QYN70" s="39"/>
      <c r="QYO70" s="39"/>
      <c r="QYP70" s="39"/>
      <c r="QYQ70" s="39"/>
      <c r="QYR70" s="39"/>
      <c r="QYS70" s="39"/>
      <c r="QYT70" s="39"/>
      <c r="QYU70" s="39"/>
      <c r="QYV70" s="39"/>
      <c r="QYW70" s="39"/>
      <c r="QYX70" s="39"/>
      <c r="QYY70" s="39"/>
      <c r="QYZ70" s="39"/>
      <c r="QZA70" s="39"/>
      <c r="QZB70" s="39"/>
      <c r="QZC70" s="39"/>
      <c r="QZD70" s="39"/>
      <c r="QZE70" s="39"/>
      <c r="QZF70" s="39"/>
      <c r="QZG70" s="39"/>
      <c r="QZH70" s="39"/>
      <c r="QZI70" s="39"/>
      <c r="QZJ70" s="39"/>
      <c r="QZK70" s="39"/>
      <c r="QZL70" s="39"/>
      <c r="QZM70" s="39"/>
      <c r="QZN70" s="39"/>
      <c r="QZO70" s="39"/>
      <c r="QZP70" s="39"/>
      <c r="QZQ70" s="39"/>
      <c r="QZR70" s="39"/>
      <c r="QZS70" s="39"/>
      <c r="QZT70" s="39"/>
      <c r="QZU70" s="39"/>
      <c r="QZV70" s="39"/>
      <c r="QZW70" s="39"/>
      <c r="QZX70" s="39"/>
      <c r="QZY70" s="39"/>
      <c r="QZZ70" s="39"/>
      <c r="RAA70" s="39"/>
      <c r="RAB70" s="39"/>
      <c r="RAC70" s="39"/>
      <c r="RAD70" s="39"/>
      <c r="RAE70" s="39"/>
      <c r="RAF70" s="39"/>
      <c r="RAG70" s="39"/>
      <c r="RAH70" s="39"/>
      <c r="RAI70" s="39"/>
      <c r="RAJ70" s="39"/>
      <c r="RAK70" s="39"/>
      <c r="RAL70" s="39"/>
      <c r="RAM70" s="39"/>
      <c r="RAN70" s="39"/>
      <c r="RAO70" s="39"/>
      <c r="RAP70" s="39"/>
      <c r="RAQ70" s="39"/>
      <c r="RAR70" s="39"/>
      <c r="RAS70" s="39"/>
      <c r="RAT70" s="39"/>
      <c r="RAU70" s="39"/>
      <c r="RAV70" s="39"/>
      <c r="RAW70" s="39"/>
      <c r="RAX70" s="39"/>
      <c r="RAY70" s="39"/>
      <c r="RAZ70" s="39"/>
      <c r="RBA70" s="39"/>
      <c r="RBB70" s="39"/>
      <c r="RBC70" s="39"/>
      <c r="RBD70" s="39"/>
      <c r="RBE70" s="39"/>
      <c r="RBF70" s="39"/>
      <c r="RBG70" s="39"/>
      <c r="RBH70" s="39"/>
      <c r="RBI70" s="39"/>
      <c r="RBJ70" s="39"/>
      <c r="RBK70" s="39"/>
      <c r="RBL70" s="39"/>
      <c r="RBM70" s="39"/>
      <c r="RBN70" s="39"/>
      <c r="RBO70" s="39"/>
      <c r="RBP70" s="39"/>
      <c r="RBQ70" s="39"/>
      <c r="RBR70" s="39"/>
      <c r="RBS70" s="39"/>
      <c r="RBT70" s="39"/>
      <c r="RBU70" s="39"/>
      <c r="RBV70" s="39"/>
      <c r="RBW70" s="39"/>
      <c r="RBX70" s="39"/>
      <c r="RBY70" s="39"/>
      <c r="RBZ70" s="39"/>
      <c r="RCA70" s="39"/>
      <c r="RCB70" s="39"/>
      <c r="RCC70" s="39"/>
      <c r="RCD70" s="39"/>
      <c r="RCE70" s="39"/>
      <c r="RCF70" s="39"/>
      <c r="RCG70" s="39"/>
      <c r="RCH70" s="39"/>
      <c r="RCI70" s="39"/>
      <c r="RCJ70" s="39"/>
      <c r="RCK70" s="39"/>
      <c r="RCL70" s="39"/>
      <c r="RCM70" s="39"/>
      <c r="RCN70" s="39"/>
      <c r="RCO70" s="39"/>
      <c r="RCP70" s="39"/>
      <c r="RCQ70" s="39"/>
      <c r="RCR70" s="39"/>
      <c r="RCS70" s="39"/>
      <c r="RCT70" s="39"/>
      <c r="RCU70" s="39"/>
      <c r="RCV70" s="39"/>
      <c r="RCW70" s="39"/>
      <c r="RCX70" s="39"/>
      <c r="RCY70" s="39"/>
      <c r="RCZ70" s="39"/>
      <c r="RDA70" s="39"/>
      <c r="RDB70" s="39"/>
      <c r="RDC70" s="39"/>
      <c r="RDD70" s="39"/>
      <c r="RDE70" s="39"/>
      <c r="RDF70" s="39"/>
      <c r="RDG70" s="39"/>
      <c r="RDH70" s="39"/>
      <c r="RDI70" s="39"/>
      <c r="RDJ70" s="39"/>
      <c r="RDK70" s="39"/>
      <c r="RDL70" s="39"/>
      <c r="RDM70" s="39"/>
      <c r="RDN70" s="39"/>
      <c r="RDO70" s="39"/>
      <c r="RDP70" s="39"/>
      <c r="RDQ70" s="39"/>
      <c r="RDR70" s="39"/>
      <c r="RDS70" s="39"/>
      <c r="RDT70" s="39"/>
      <c r="RDU70" s="39"/>
      <c r="RDV70" s="39"/>
      <c r="RDW70" s="39"/>
      <c r="RDX70" s="39"/>
      <c r="RDY70" s="39"/>
      <c r="RDZ70" s="39"/>
      <c r="REA70" s="39"/>
      <c r="REB70" s="39"/>
      <c r="REC70" s="39"/>
      <c r="RED70" s="39"/>
      <c r="REE70" s="39"/>
      <c r="REF70" s="39"/>
      <c r="REG70" s="39"/>
      <c r="REH70" s="39"/>
      <c r="REI70" s="39"/>
      <c r="REJ70" s="39"/>
      <c r="REK70" s="39"/>
      <c r="REL70" s="39"/>
      <c r="REM70" s="39"/>
      <c r="REN70" s="39"/>
      <c r="REO70" s="39"/>
      <c r="REP70" s="39"/>
      <c r="REQ70" s="39"/>
      <c r="RER70" s="39"/>
      <c r="RES70" s="39"/>
      <c r="RET70" s="39"/>
      <c r="REU70" s="39"/>
      <c r="REV70" s="39"/>
      <c r="REW70" s="39"/>
      <c r="REX70" s="39"/>
      <c r="REY70" s="39"/>
      <c r="REZ70" s="39"/>
      <c r="RFA70" s="39"/>
      <c r="RFB70" s="39"/>
      <c r="RFC70" s="39"/>
      <c r="RFD70" s="39"/>
      <c r="RFE70" s="39"/>
      <c r="RFF70" s="39"/>
      <c r="RFG70" s="39"/>
      <c r="RFH70" s="39"/>
      <c r="RFI70" s="39"/>
      <c r="RFJ70" s="39"/>
      <c r="RFK70" s="39"/>
      <c r="RFL70" s="39"/>
      <c r="RFM70" s="39"/>
      <c r="RFN70" s="39"/>
      <c r="RFO70" s="39"/>
      <c r="RFP70" s="39"/>
      <c r="RFQ70" s="39"/>
      <c r="RFR70" s="39"/>
      <c r="RFS70" s="39"/>
      <c r="RFT70" s="39"/>
      <c r="RFU70" s="39"/>
      <c r="RFV70" s="39"/>
      <c r="RFW70" s="39"/>
      <c r="RFX70" s="39"/>
      <c r="RFY70" s="39"/>
      <c r="RFZ70" s="39"/>
      <c r="RGA70" s="39"/>
      <c r="RGB70" s="39"/>
      <c r="RGC70" s="39"/>
      <c r="RGD70" s="39"/>
      <c r="RGE70" s="39"/>
      <c r="RGF70" s="39"/>
      <c r="RGG70" s="39"/>
      <c r="RGH70" s="39"/>
      <c r="RGI70" s="39"/>
      <c r="RGJ70" s="39"/>
      <c r="RGK70" s="39"/>
      <c r="RGL70" s="39"/>
      <c r="RGM70" s="39"/>
      <c r="RGN70" s="39"/>
      <c r="RGO70" s="39"/>
      <c r="RGP70" s="39"/>
      <c r="RGQ70" s="39"/>
      <c r="RGR70" s="39"/>
      <c r="RGS70" s="39"/>
      <c r="RGT70" s="39"/>
      <c r="RGU70" s="39"/>
      <c r="RGV70" s="39"/>
      <c r="RGW70" s="39"/>
      <c r="RGX70" s="39"/>
      <c r="RGY70" s="39"/>
      <c r="RGZ70" s="39"/>
      <c r="RHA70" s="39"/>
      <c r="RHB70" s="39"/>
      <c r="RHC70" s="39"/>
      <c r="RHD70" s="39"/>
      <c r="RHE70" s="39"/>
      <c r="RHF70" s="39"/>
      <c r="RHG70" s="39"/>
      <c r="RHH70" s="39"/>
      <c r="RHI70" s="39"/>
      <c r="RHJ70" s="39"/>
      <c r="RHK70" s="39"/>
      <c r="RHL70" s="39"/>
      <c r="RHM70" s="39"/>
      <c r="RHN70" s="39"/>
      <c r="RHO70" s="39"/>
      <c r="RHP70" s="39"/>
      <c r="RHQ70" s="39"/>
      <c r="RHR70" s="39"/>
      <c r="RHS70" s="39"/>
      <c r="RHT70" s="39"/>
      <c r="RHU70" s="39"/>
      <c r="RHV70" s="39"/>
      <c r="RHW70" s="39"/>
      <c r="RHX70" s="39"/>
      <c r="RHY70" s="39"/>
      <c r="RHZ70" s="39"/>
      <c r="RIA70" s="39"/>
      <c r="RIB70" s="39"/>
      <c r="RIC70" s="39"/>
      <c r="RID70" s="39"/>
      <c r="RIE70" s="39"/>
      <c r="RIF70" s="39"/>
      <c r="RIG70" s="39"/>
      <c r="RIH70" s="39"/>
      <c r="RII70" s="39"/>
      <c r="RIJ70" s="39"/>
      <c r="RIK70" s="39"/>
      <c r="RIL70" s="39"/>
      <c r="RIM70" s="39"/>
      <c r="RIN70" s="39"/>
      <c r="RIO70" s="39"/>
      <c r="RIP70" s="39"/>
      <c r="RIQ70" s="39"/>
      <c r="RIR70" s="39"/>
      <c r="RIS70" s="39"/>
      <c r="RIT70" s="39"/>
      <c r="RIU70" s="39"/>
      <c r="RIV70" s="39"/>
      <c r="RIW70" s="39"/>
      <c r="RIX70" s="39"/>
      <c r="RIY70" s="39"/>
      <c r="RIZ70" s="39"/>
      <c r="RJA70" s="39"/>
      <c r="RJB70" s="39"/>
      <c r="RJC70" s="39"/>
      <c r="RJD70" s="39"/>
      <c r="RJE70" s="39"/>
      <c r="RJF70" s="39"/>
      <c r="RJG70" s="39"/>
      <c r="RJH70" s="39"/>
      <c r="RJI70" s="39"/>
      <c r="RJJ70" s="39"/>
      <c r="RJK70" s="39"/>
      <c r="RJL70" s="39"/>
      <c r="RJM70" s="39"/>
      <c r="RJN70" s="39"/>
      <c r="RJO70" s="39"/>
      <c r="RJP70" s="39"/>
      <c r="RJQ70" s="39"/>
      <c r="RJR70" s="39"/>
      <c r="RJS70" s="39"/>
      <c r="RJT70" s="39"/>
      <c r="RJU70" s="39"/>
      <c r="RJV70" s="39"/>
      <c r="RJW70" s="39"/>
      <c r="RJX70" s="39"/>
      <c r="RJY70" s="39"/>
      <c r="RJZ70" s="39"/>
      <c r="RKA70" s="39"/>
      <c r="RKB70" s="39"/>
      <c r="RKC70" s="39"/>
      <c r="RKD70" s="39"/>
      <c r="RKE70" s="39"/>
      <c r="RKF70" s="39"/>
      <c r="RKG70" s="39"/>
      <c r="RKH70" s="39"/>
      <c r="RKI70" s="39"/>
      <c r="RKJ70" s="39"/>
      <c r="RKK70" s="39"/>
      <c r="RKL70" s="39"/>
      <c r="RKM70" s="39"/>
      <c r="RKN70" s="39"/>
      <c r="RKO70" s="39"/>
      <c r="RKP70" s="39"/>
      <c r="RKQ70" s="39"/>
      <c r="RKR70" s="39"/>
      <c r="RKS70" s="39"/>
      <c r="RKT70" s="39"/>
      <c r="RKU70" s="39"/>
      <c r="RKV70" s="39"/>
      <c r="RKW70" s="39"/>
      <c r="RKX70" s="39"/>
      <c r="RKY70" s="39"/>
      <c r="RKZ70" s="39"/>
      <c r="RLA70" s="39"/>
      <c r="RLB70" s="39"/>
      <c r="RLC70" s="39"/>
      <c r="RLD70" s="39"/>
      <c r="RLE70" s="39"/>
      <c r="RLF70" s="39"/>
      <c r="RLG70" s="39"/>
      <c r="RLH70" s="39"/>
      <c r="RLI70" s="39"/>
      <c r="RLJ70" s="39"/>
      <c r="RLK70" s="39"/>
      <c r="RLL70" s="39"/>
      <c r="RLM70" s="39"/>
      <c r="RLN70" s="39"/>
      <c r="RLO70" s="39"/>
      <c r="RLP70" s="39"/>
      <c r="RLQ70" s="39"/>
      <c r="RLR70" s="39"/>
      <c r="RLS70" s="39"/>
      <c r="RLT70" s="39"/>
      <c r="RLU70" s="39"/>
      <c r="RLV70" s="39"/>
      <c r="RLW70" s="39"/>
      <c r="RLX70" s="39"/>
      <c r="RLY70" s="39"/>
      <c r="RLZ70" s="39"/>
      <c r="RMA70" s="39"/>
      <c r="RMB70" s="39"/>
      <c r="RMC70" s="39"/>
      <c r="RMD70" s="39"/>
      <c r="RME70" s="39"/>
      <c r="RMF70" s="39"/>
      <c r="RMG70" s="39"/>
      <c r="RMH70" s="39"/>
      <c r="RMI70" s="39"/>
      <c r="RMJ70" s="39"/>
      <c r="RMK70" s="39"/>
      <c r="RML70" s="39"/>
      <c r="RMM70" s="39"/>
      <c r="RMN70" s="39"/>
      <c r="RMO70" s="39"/>
      <c r="RMP70" s="39"/>
      <c r="RMQ70" s="39"/>
      <c r="RMR70" s="39"/>
      <c r="RMS70" s="39"/>
      <c r="RMT70" s="39"/>
      <c r="RMU70" s="39"/>
      <c r="RMV70" s="39"/>
      <c r="RMW70" s="39"/>
      <c r="RMX70" s="39"/>
      <c r="RMY70" s="39"/>
      <c r="RMZ70" s="39"/>
      <c r="RNA70" s="39"/>
      <c r="RNB70" s="39"/>
      <c r="RNC70" s="39"/>
      <c r="RND70" s="39"/>
      <c r="RNE70" s="39"/>
      <c r="RNF70" s="39"/>
      <c r="RNG70" s="39"/>
      <c r="RNH70" s="39"/>
      <c r="RNI70" s="39"/>
      <c r="RNJ70" s="39"/>
      <c r="RNK70" s="39"/>
      <c r="RNL70" s="39"/>
      <c r="RNM70" s="39"/>
      <c r="RNN70" s="39"/>
      <c r="RNO70" s="39"/>
      <c r="RNP70" s="39"/>
      <c r="RNQ70" s="39"/>
      <c r="RNR70" s="39"/>
      <c r="RNS70" s="39"/>
      <c r="RNT70" s="39"/>
      <c r="RNU70" s="39"/>
      <c r="RNV70" s="39"/>
      <c r="RNW70" s="39"/>
      <c r="RNX70" s="39"/>
      <c r="RNY70" s="39"/>
      <c r="RNZ70" s="39"/>
      <c r="ROA70" s="39"/>
      <c r="ROB70" s="39"/>
      <c r="ROC70" s="39"/>
      <c r="ROD70" s="39"/>
      <c r="ROE70" s="39"/>
      <c r="ROF70" s="39"/>
      <c r="ROG70" s="39"/>
      <c r="ROH70" s="39"/>
      <c r="ROI70" s="39"/>
      <c r="ROJ70" s="39"/>
      <c r="ROK70" s="39"/>
      <c r="ROL70" s="39"/>
      <c r="ROM70" s="39"/>
      <c r="RON70" s="39"/>
      <c r="ROO70" s="39"/>
      <c r="ROP70" s="39"/>
      <c r="ROQ70" s="39"/>
      <c r="ROR70" s="39"/>
      <c r="ROS70" s="39"/>
      <c r="ROT70" s="39"/>
      <c r="ROU70" s="39"/>
      <c r="ROV70" s="39"/>
      <c r="ROW70" s="39"/>
      <c r="ROX70" s="39"/>
      <c r="ROY70" s="39"/>
      <c r="ROZ70" s="39"/>
      <c r="RPA70" s="39"/>
      <c r="RPB70" s="39"/>
      <c r="RPC70" s="39"/>
      <c r="RPD70" s="39"/>
      <c r="RPE70" s="39"/>
      <c r="RPF70" s="39"/>
      <c r="RPG70" s="39"/>
      <c r="RPH70" s="39"/>
      <c r="RPI70" s="39"/>
      <c r="RPJ70" s="39"/>
      <c r="RPK70" s="39"/>
      <c r="RPL70" s="39"/>
      <c r="RPM70" s="39"/>
      <c r="RPN70" s="39"/>
      <c r="RPO70" s="39"/>
      <c r="RPP70" s="39"/>
      <c r="RPQ70" s="39"/>
      <c r="RPR70" s="39"/>
      <c r="RPS70" s="39"/>
      <c r="RPT70" s="39"/>
      <c r="RPU70" s="39"/>
      <c r="RPV70" s="39"/>
      <c r="RPW70" s="39"/>
      <c r="RPX70" s="39"/>
      <c r="RPY70" s="39"/>
      <c r="RPZ70" s="39"/>
      <c r="RQA70" s="39"/>
      <c r="RQB70" s="39"/>
      <c r="RQC70" s="39"/>
      <c r="RQD70" s="39"/>
      <c r="RQE70" s="39"/>
      <c r="RQF70" s="39"/>
      <c r="RQG70" s="39"/>
      <c r="RQH70" s="39"/>
      <c r="RQI70" s="39"/>
      <c r="RQJ70" s="39"/>
      <c r="RQK70" s="39"/>
      <c r="RQL70" s="39"/>
      <c r="RQM70" s="39"/>
      <c r="RQN70" s="39"/>
      <c r="RQO70" s="39"/>
      <c r="RQP70" s="39"/>
      <c r="RQQ70" s="39"/>
      <c r="RQR70" s="39"/>
      <c r="RQS70" s="39"/>
      <c r="RQT70" s="39"/>
      <c r="RQU70" s="39"/>
      <c r="RQV70" s="39"/>
      <c r="RQW70" s="39"/>
      <c r="RQX70" s="39"/>
      <c r="RQY70" s="39"/>
      <c r="RQZ70" s="39"/>
      <c r="RRA70" s="39"/>
      <c r="RRB70" s="39"/>
      <c r="RRC70" s="39"/>
      <c r="RRD70" s="39"/>
      <c r="RRE70" s="39"/>
      <c r="RRF70" s="39"/>
      <c r="RRG70" s="39"/>
      <c r="RRH70" s="39"/>
      <c r="RRI70" s="39"/>
      <c r="RRJ70" s="39"/>
      <c r="RRK70" s="39"/>
      <c r="RRL70" s="39"/>
      <c r="RRM70" s="39"/>
      <c r="RRN70" s="39"/>
      <c r="RRO70" s="39"/>
      <c r="RRP70" s="39"/>
      <c r="RRQ70" s="39"/>
      <c r="RRR70" s="39"/>
      <c r="RRS70" s="39"/>
      <c r="RRT70" s="39"/>
      <c r="RRU70" s="39"/>
      <c r="RRV70" s="39"/>
      <c r="RRW70" s="39"/>
      <c r="RRX70" s="39"/>
      <c r="RRY70" s="39"/>
      <c r="RRZ70" s="39"/>
      <c r="RSA70" s="39"/>
      <c r="RSB70" s="39"/>
      <c r="RSC70" s="39"/>
      <c r="RSD70" s="39"/>
      <c r="RSE70" s="39"/>
      <c r="RSF70" s="39"/>
      <c r="RSG70" s="39"/>
      <c r="RSH70" s="39"/>
      <c r="RSI70" s="39"/>
      <c r="RSJ70" s="39"/>
      <c r="RSK70" s="39"/>
      <c r="RSL70" s="39"/>
      <c r="RSM70" s="39"/>
      <c r="RSN70" s="39"/>
      <c r="RSO70" s="39"/>
      <c r="RSP70" s="39"/>
      <c r="RSQ70" s="39"/>
      <c r="RSR70" s="39"/>
      <c r="RSS70" s="39"/>
      <c r="RST70" s="39"/>
      <c r="RSU70" s="39"/>
      <c r="RSV70" s="39"/>
      <c r="RSW70" s="39"/>
      <c r="RSX70" s="39"/>
      <c r="RSY70" s="39"/>
      <c r="RSZ70" s="39"/>
      <c r="RTA70" s="39"/>
      <c r="RTB70" s="39"/>
      <c r="RTC70" s="39"/>
      <c r="RTD70" s="39"/>
      <c r="RTE70" s="39"/>
      <c r="RTF70" s="39"/>
      <c r="RTG70" s="39"/>
      <c r="RTH70" s="39"/>
      <c r="RTI70" s="39"/>
      <c r="RTJ70" s="39"/>
      <c r="RTK70" s="39"/>
      <c r="RTL70" s="39"/>
      <c r="RTM70" s="39"/>
      <c r="RTN70" s="39"/>
      <c r="RTO70" s="39"/>
      <c r="RTP70" s="39"/>
      <c r="RTQ70" s="39"/>
      <c r="RTR70" s="39"/>
      <c r="RTS70" s="39"/>
      <c r="RTT70" s="39"/>
      <c r="RTU70" s="39"/>
      <c r="RTV70" s="39"/>
      <c r="RTW70" s="39"/>
      <c r="RTX70" s="39"/>
      <c r="RTY70" s="39"/>
      <c r="RTZ70" s="39"/>
      <c r="RUA70" s="39"/>
      <c r="RUB70" s="39"/>
      <c r="RUC70" s="39"/>
      <c r="RUD70" s="39"/>
      <c r="RUE70" s="39"/>
      <c r="RUF70" s="39"/>
      <c r="RUG70" s="39"/>
      <c r="RUH70" s="39"/>
      <c r="RUI70" s="39"/>
      <c r="RUJ70" s="39"/>
      <c r="RUK70" s="39"/>
      <c r="RUL70" s="39"/>
      <c r="RUM70" s="39"/>
      <c r="RUN70" s="39"/>
      <c r="RUO70" s="39"/>
      <c r="RUP70" s="39"/>
      <c r="RUQ70" s="39"/>
      <c r="RUR70" s="39"/>
      <c r="RUS70" s="39"/>
      <c r="RUT70" s="39"/>
      <c r="RUU70" s="39"/>
      <c r="RUV70" s="39"/>
      <c r="RUW70" s="39"/>
      <c r="RUX70" s="39"/>
      <c r="RUY70" s="39"/>
      <c r="RUZ70" s="39"/>
      <c r="RVA70" s="39"/>
      <c r="RVB70" s="39"/>
      <c r="RVC70" s="39"/>
      <c r="RVD70" s="39"/>
      <c r="RVE70" s="39"/>
      <c r="RVF70" s="39"/>
      <c r="RVG70" s="39"/>
      <c r="RVH70" s="39"/>
      <c r="RVI70" s="39"/>
      <c r="RVJ70" s="39"/>
      <c r="RVK70" s="39"/>
      <c r="RVL70" s="39"/>
      <c r="RVM70" s="39"/>
      <c r="RVN70" s="39"/>
      <c r="RVO70" s="39"/>
      <c r="RVP70" s="39"/>
      <c r="RVQ70" s="39"/>
      <c r="RVR70" s="39"/>
      <c r="RVS70" s="39"/>
      <c r="RVT70" s="39"/>
      <c r="RVU70" s="39"/>
      <c r="RVV70" s="39"/>
      <c r="RVW70" s="39"/>
      <c r="RVX70" s="39"/>
      <c r="RVY70" s="39"/>
      <c r="RVZ70" s="39"/>
      <c r="RWA70" s="39"/>
      <c r="RWB70" s="39"/>
      <c r="RWC70" s="39"/>
      <c r="RWD70" s="39"/>
      <c r="RWE70" s="39"/>
      <c r="RWF70" s="39"/>
      <c r="RWG70" s="39"/>
      <c r="RWH70" s="39"/>
      <c r="RWI70" s="39"/>
      <c r="RWJ70" s="39"/>
      <c r="RWK70" s="39"/>
      <c r="RWL70" s="39"/>
      <c r="RWM70" s="39"/>
      <c r="RWN70" s="39"/>
      <c r="RWO70" s="39"/>
      <c r="RWP70" s="39"/>
      <c r="RWQ70" s="39"/>
      <c r="RWR70" s="39"/>
      <c r="RWS70" s="39"/>
      <c r="RWT70" s="39"/>
      <c r="RWU70" s="39"/>
      <c r="RWV70" s="39"/>
      <c r="RWW70" s="39"/>
      <c r="RWX70" s="39"/>
      <c r="RWY70" s="39"/>
      <c r="RWZ70" s="39"/>
      <c r="RXA70" s="39"/>
      <c r="RXB70" s="39"/>
      <c r="RXC70" s="39"/>
      <c r="RXD70" s="39"/>
      <c r="RXE70" s="39"/>
      <c r="RXF70" s="39"/>
      <c r="RXG70" s="39"/>
      <c r="RXH70" s="39"/>
      <c r="RXI70" s="39"/>
      <c r="RXJ70" s="39"/>
      <c r="RXK70" s="39"/>
      <c r="RXL70" s="39"/>
      <c r="RXM70" s="39"/>
      <c r="RXN70" s="39"/>
      <c r="RXO70" s="39"/>
      <c r="RXP70" s="39"/>
      <c r="RXQ70" s="39"/>
      <c r="RXR70" s="39"/>
      <c r="RXS70" s="39"/>
      <c r="RXT70" s="39"/>
      <c r="RXU70" s="39"/>
      <c r="RXV70" s="39"/>
      <c r="RXW70" s="39"/>
      <c r="RXX70" s="39"/>
      <c r="RXY70" s="39"/>
      <c r="RXZ70" s="39"/>
      <c r="RYA70" s="39"/>
      <c r="RYB70" s="39"/>
      <c r="RYC70" s="39"/>
      <c r="RYD70" s="39"/>
      <c r="RYE70" s="39"/>
      <c r="RYF70" s="39"/>
      <c r="RYG70" s="39"/>
      <c r="RYH70" s="39"/>
      <c r="RYI70" s="39"/>
      <c r="RYJ70" s="39"/>
      <c r="RYK70" s="39"/>
      <c r="RYL70" s="39"/>
      <c r="RYM70" s="39"/>
      <c r="RYN70" s="39"/>
      <c r="RYO70" s="39"/>
      <c r="RYP70" s="39"/>
      <c r="RYQ70" s="39"/>
      <c r="RYR70" s="39"/>
      <c r="RYS70" s="39"/>
      <c r="RYT70" s="39"/>
      <c r="RYU70" s="39"/>
      <c r="RYV70" s="39"/>
      <c r="RYW70" s="39"/>
      <c r="RYX70" s="39"/>
      <c r="RYY70" s="39"/>
      <c r="RYZ70" s="39"/>
      <c r="RZA70" s="39"/>
      <c r="RZB70" s="39"/>
      <c r="RZC70" s="39"/>
      <c r="RZD70" s="39"/>
      <c r="RZE70" s="39"/>
      <c r="RZF70" s="39"/>
      <c r="RZG70" s="39"/>
      <c r="RZH70" s="39"/>
      <c r="RZI70" s="39"/>
      <c r="RZJ70" s="39"/>
      <c r="RZK70" s="39"/>
      <c r="RZL70" s="39"/>
      <c r="RZM70" s="39"/>
      <c r="RZN70" s="39"/>
      <c r="RZO70" s="39"/>
      <c r="RZP70" s="39"/>
      <c r="RZQ70" s="39"/>
      <c r="RZR70" s="39"/>
      <c r="RZS70" s="39"/>
      <c r="RZT70" s="39"/>
      <c r="RZU70" s="39"/>
      <c r="RZV70" s="39"/>
      <c r="RZW70" s="39"/>
      <c r="RZX70" s="39"/>
      <c r="RZY70" s="39"/>
      <c r="RZZ70" s="39"/>
      <c r="SAA70" s="39"/>
      <c r="SAB70" s="39"/>
      <c r="SAC70" s="39"/>
      <c r="SAD70" s="39"/>
      <c r="SAE70" s="39"/>
      <c r="SAF70" s="39"/>
      <c r="SAG70" s="39"/>
      <c r="SAH70" s="39"/>
      <c r="SAI70" s="39"/>
      <c r="SAJ70" s="39"/>
      <c r="SAK70" s="39"/>
      <c r="SAL70" s="39"/>
      <c r="SAM70" s="39"/>
      <c r="SAN70" s="39"/>
      <c r="SAO70" s="39"/>
      <c r="SAP70" s="39"/>
      <c r="SAQ70" s="39"/>
      <c r="SAR70" s="39"/>
      <c r="SAS70" s="39"/>
      <c r="SAT70" s="39"/>
      <c r="SAU70" s="39"/>
      <c r="SAV70" s="39"/>
      <c r="SAW70" s="39"/>
      <c r="SAX70" s="39"/>
      <c r="SAY70" s="39"/>
      <c r="SAZ70" s="39"/>
      <c r="SBA70" s="39"/>
      <c r="SBB70" s="39"/>
      <c r="SBC70" s="39"/>
      <c r="SBD70" s="39"/>
      <c r="SBE70" s="39"/>
      <c r="SBF70" s="39"/>
      <c r="SBG70" s="39"/>
      <c r="SBH70" s="39"/>
      <c r="SBI70" s="39"/>
      <c r="SBJ70" s="39"/>
      <c r="SBK70" s="39"/>
      <c r="SBL70" s="39"/>
      <c r="SBM70" s="39"/>
      <c r="SBN70" s="39"/>
      <c r="SBO70" s="39"/>
      <c r="SBP70" s="39"/>
      <c r="SBQ70" s="39"/>
      <c r="SBR70" s="39"/>
      <c r="SBS70" s="39"/>
      <c r="SBT70" s="39"/>
      <c r="SBU70" s="39"/>
      <c r="SBV70" s="39"/>
      <c r="SBW70" s="39"/>
      <c r="SBX70" s="39"/>
      <c r="SBY70" s="39"/>
      <c r="SBZ70" s="39"/>
      <c r="SCA70" s="39"/>
      <c r="SCB70" s="39"/>
      <c r="SCC70" s="39"/>
      <c r="SCD70" s="39"/>
      <c r="SCE70" s="39"/>
      <c r="SCF70" s="39"/>
      <c r="SCG70" s="39"/>
      <c r="SCH70" s="39"/>
      <c r="SCI70" s="39"/>
      <c r="SCJ70" s="39"/>
      <c r="SCK70" s="39"/>
      <c r="SCL70" s="39"/>
      <c r="SCM70" s="39"/>
      <c r="SCN70" s="39"/>
      <c r="SCO70" s="39"/>
      <c r="SCP70" s="39"/>
      <c r="SCQ70" s="39"/>
      <c r="SCR70" s="39"/>
      <c r="SCS70" s="39"/>
      <c r="SCT70" s="39"/>
      <c r="SCU70" s="39"/>
      <c r="SCV70" s="39"/>
      <c r="SCW70" s="39"/>
      <c r="SCX70" s="39"/>
      <c r="SCY70" s="39"/>
      <c r="SCZ70" s="39"/>
      <c r="SDA70" s="39"/>
      <c r="SDB70" s="39"/>
      <c r="SDC70" s="39"/>
      <c r="SDD70" s="39"/>
      <c r="SDE70" s="39"/>
      <c r="SDF70" s="39"/>
      <c r="SDG70" s="39"/>
      <c r="SDH70" s="39"/>
      <c r="SDI70" s="39"/>
      <c r="SDJ70" s="39"/>
      <c r="SDK70" s="39"/>
      <c r="SDL70" s="39"/>
      <c r="SDM70" s="39"/>
      <c r="SDN70" s="39"/>
      <c r="SDO70" s="39"/>
      <c r="SDP70" s="39"/>
      <c r="SDQ70" s="39"/>
      <c r="SDR70" s="39"/>
      <c r="SDS70" s="39"/>
      <c r="SDT70" s="39"/>
      <c r="SDU70" s="39"/>
      <c r="SDV70" s="39"/>
      <c r="SDW70" s="39"/>
      <c r="SDX70" s="39"/>
      <c r="SDY70" s="39"/>
      <c r="SDZ70" s="39"/>
      <c r="SEA70" s="39"/>
      <c r="SEB70" s="39"/>
      <c r="SEC70" s="39"/>
      <c r="SED70" s="39"/>
      <c r="SEE70" s="39"/>
      <c r="SEF70" s="39"/>
      <c r="SEG70" s="39"/>
      <c r="SEH70" s="39"/>
      <c r="SEI70" s="39"/>
      <c r="SEJ70" s="39"/>
      <c r="SEK70" s="39"/>
      <c r="SEL70" s="39"/>
      <c r="SEM70" s="39"/>
      <c r="SEN70" s="39"/>
      <c r="SEO70" s="39"/>
      <c r="SEP70" s="39"/>
      <c r="SEQ70" s="39"/>
      <c r="SER70" s="39"/>
      <c r="SES70" s="39"/>
      <c r="SET70" s="39"/>
      <c r="SEU70" s="39"/>
      <c r="SEV70" s="39"/>
      <c r="SEW70" s="39"/>
      <c r="SEX70" s="39"/>
      <c r="SEY70" s="39"/>
      <c r="SEZ70" s="39"/>
      <c r="SFA70" s="39"/>
      <c r="SFB70" s="39"/>
      <c r="SFC70" s="39"/>
      <c r="SFD70" s="39"/>
      <c r="SFE70" s="39"/>
      <c r="SFF70" s="39"/>
      <c r="SFG70" s="39"/>
      <c r="SFH70" s="39"/>
      <c r="SFI70" s="39"/>
      <c r="SFJ70" s="39"/>
      <c r="SFK70" s="39"/>
      <c r="SFL70" s="39"/>
      <c r="SFM70" s="39"/>
      <c r="SFN70" s="39"/>
      <c r="SFO70" s="39"/>
      <c r="SFP70" s="39"/>
      <c r="SFQ70" s="39"/>
      <c r="SFR70" s="39"/>
      <c r="SFS70" s="39"/>
      <c r="SFT70" s="39"/>
      <c r="SFU70" s="39"/>
      <c r="SFV70" s="39"/>
      <c r="SFW70" s="39"/>
      <c r="SFX70" s="39"/>
      <c r="SFY70" s="39"/>
      <c r="SFZ70" s="39"/>
      <c r="SGA70" s="39"/>
      <c r="SGB70" s="39"/>
      <c r="SGC70" s="39"/>
      <c r="SGD70" s="39"/>
      <c r="SGE70" s="39"/>
      <c r="SGF70" s="39"/>
      <c r="SGG70" s="39"/>
      <c r="SGH70" s="39"/>
      <c r="SGI70" s="39"/>
      <c r="SGJ70" s="39"/>
      <c r="SGK70" s="39"/>
      <c r="SGL70" s="39"/>
      <c r="SGM70" s="39"/>
      <c r="SGN70" s="39"/>
      <c r="SGO70" s="39"/>
      <c r="SGP70" s="39"/>
      <c r="SGQ70" s="39"/>
      <c r="SGR70" s="39"/>
      <c r="SGS70" s="39"/>
      <c r="SGT70" s="39"/>
      <c r="SGU70" s="39"/>
      <c r="SGV70" s="39"/>
      <c r="SGW70" s="39"/>
      <c r="SGX70" s="39"/>
      <c r="SGY70" s="39"/>
      <c r="SGZ70" s="39"/>
      <c r="SHA70" s="39"/>
      <c r="SHB70" s="39"/>
      <c r="SHC70" s="39"/>
      <c r="SHD70" s="39"/>
      <c r="SHE70" s="39"/>
      <c r="SHF70" s="39"/>
      <c r="SHG70" s="39"/>
      <c r="SHH70" s="39"/>
      <c r="SHI70" s="39"/>
      <c r="SHJ70" s="39"/>
      <c r="SHK70" s="39"/>
      <c r="SHL70" s="39"/>
      <c r="SHM70" s="39"/>
      <c r="SHN70" s="39"/>
      <c r="SHO70" s="39"/>
      <c r="SHP70" s="39"/>
      <c r="SHQ70" s="39"/>
      <c r="SHR70" s="39"/>
      <c r="SHS70" s="39"/>
      <c r="SHT70" s="39"/>
      <c r="SHU70" s="39"/>
      <c r="SHV70" s="39"/>
      <c r="SHW70" s="39"/>
      <c r="SHX70" s="39"/>
      <c r="SHY70" s="39"/>
      <c r="SHZ70" s="39"/>
      <c r="SIA70" s="39"/>
      <c r="SIB70" s="39"/>
      <c r="SIC70" s="39"/>
      <c r="SID70" s="39"/>
      <c r="SIE70" s="39"/>
      <c r="SIF70" s="39"/>
      <c r="SIG70" s="39"/>
      <c r="SIH70" s="39"/>
      <c r="SII70" s="39"/>
      <c r="SIJ70" s="39"/>
      <c r="SIK70" s="39"/>
      <c r="SIL70" s="39"/>
      <c r="SIM70" s="39"/>
      <c r="SIN70" s="39"/>
      <c r="SIO70" s="39"/>
      <c r="SIP70" s="39"/>
      <c r="SIQ70" s="39"/>
      <c r="SIR70" s="39"/>
      <c r="SIS70" s="39"/>
      <c r="SIT70" s="39"/>
      <c r="SIU70" s="39"/>
      <c r="SIV70" s="39"/>
      <c r="SIW70" s="39"/>
      <c r="SIX70" s="39"/>
      <c r="SIY70" s="39"/>
      <c r="SIZ70" s="39"/>
      <c r="SJA70" s="39"/>
      <c r="SJB70" s="39"/>
      <c r="SJC70" s="39"/>
      <c r="SJD70" s="39"/>
      <c r="SJE70" s="39"/>
      <c r="SJF70" s="39"/>
      <c r="SJG70" s="39"/>
      <c r="SJH70" s="39"/>
      <c r="SJI70" s="39"/>
      <c r="SJJ70" s="39"/>
      <c r="SJK70" s="39"/>
      <c r="SJL70" s="39"/>
      <c r="SJM70" s="39"/>
      <c r="SJN70" s="39"/>
      <c r="SJO70" s="39"/>
      <c r="SJP70" s="39"/>
      <c r="SJQ70" s="39"/>
      <c r="SJR70" s="39"/>
      <c r="SJS70" s="39"/>
      <c r="SJT70" s="39"/>
      <c r="SJU70" s="39"/>
      <c r="SJV70" s="39"/>
      <c r="SJW70" s="39"/>
      <c r="SJX70" s="39"/>
      <c r="SJY70" s="39"/>
      <c r="SJZ70" s="39"/>
      <c r="SKA70" s="39"/>
      <c r="SKB70" s="39"/>
      <c r="SKC70" s="39"/>
      <c r="SKD70" s="39"/>
      <c r="SKE70" s="39"/>
      <c r="SKF70" s="39"/>
      <c r="SKG70" s="39"/>
      <c r="SKH70" s="39"/>
      <c r="SKI70" s="39"/>
      <c r="SKJ70" s="39"/>
      <c r="SKK70" s="39"/>
      <c r="SKL70" s="39"/>
      <c r="SKM70" s="39"/>
      <c r="SKN70" s="39"/>
      <c r="SKO70" s="39"/>
      <c r="SKP70" s="39"/>
      <c r="SKQ70" s="39"/>
      <c r="SKR70" s="39"/>
      <c r="SKS70" s="39"/>
      <c r="SKT70" s="39"/>
      <c r="SKU70" s="39"/>
      <c r="SKV70" s="39"/>
      <c r="SKW70" s="39"/>
      <c r="SKX70" s="39"/>
      <c r="SKY70" s="39"/>
      <c r="SKZ70" s="39"/>
      <c r="SLA70" s="39"/>
      <c r="SLB70" s="39"/>
      <c r="SLC70" s="39"/>
      <c r="SLD70" s="39"/>
      <c r="SLE70" s="39"/>
      <c r="SLF70" s="39"/>
      <c r="SLG70" s="39"/>
      <c r="SLH70" s="39"/>
      <c r="SLI70" s="39"/>
      <c r="SLJ70" s="39"/>
      <c r="SLK70" s="39"/>
      <c r="SLL70" s="39"/>
      <c r="SLM70" s="39"/>
      <c r="SLN70" s="39"/>
      <c r="SLO70" s="39"/>
      <c r="SLP70" s="39"/>
      <c r="SLQ70" s="39"/>
      <c r="SLR70" s="39"/>
      <c r="SLS70" s="39"/>
      <c r="SLT70" s="39"/>
      <c r="SLU70" s="39"/>
      <c r="SLV70" s="39"/>
      <c r="SLW70" s="39"/>
      <c r="SLX70" s="39"/>
      <c r="SLY70" s="39"/>
      <c r="SLZ70" s="39"/>
      <c r="SMA70" s="39"/>
      <c r="SMB70" s="39"/>
      <c r="SMC70" s="39"/>
      <c r="SMD70" s="39"/>
      <c r="SME70" s="39"/>
      <c r="SMF70" s="39"/>
      <c r="SMG70" s="39"/>
      <c r="SMH70" s="39"/>
      <c r="SMI70" s="39"/>
      <c r="SMJ70" s="39"/>
      <c r="SMK70" s="39"/>
      <c r="SML70" s="39"/>
      <c r="SMM70" s="39"/>
      <c r="SMN70" s="39"/>
      <c r="SMO70" s="39"/>
      <c r="SMP70" s="39"/>
      <c r="SMQ70" s="39"/>
      <c r="SMR70" s="39"/>
      <c r="SMS70" s="39"/>
      <c r="SMT70" s="39"/>
      <c r="SMU70" s="39"/>
      <c r="SMV70" s="39"/>
      <c r="SMW70" s="39"/>
      <c r="SMX70" s="39"/>
      <c r="SMY70" s="39"/>
      <c r="SMZ70" s="39"/>
      <c r="SNA70" s="39"/>
      <c r="SNB70" s="39"/>
      <c r="SNC70" s="39"/>
      <c r="SND70" s="39"/>
      <c r="SNE70" s="39"/>
      <c r="SNF70" s="39"/>
      <c r="SNG70" s="39"/>
      <c r="SNH70" s="39"/>
      <c r="SNI70" s="39"/>
      <c r="SNJ70" s="39"/>
      <c r="SNK70" s="39"/>
      <c r="SNL70" s="39"/>
      <c r="SNM70" s="39"/>
      <c r="SNN70" s="39"/>
      <c r="SNO70" s="39"/>
      <c r="SNP70" s="39"/>
      <c r="SNQ70" s="39"/>
      <c r="SNR70" s="39"/>
      <c r="SNS70" s="39"/>
      <c r="SNT70" s="39"/>
      <c r="SNU70" s="39"/>
      <c r="SNV70" s="39"/>
      <c r="SNW70" s="39"/>
      <c r="SNX70" s="39"/>
      <c r="SNY70" s="39"/>
      <c r="SNZ70" s="39"/>
      <c r="SOA70" s="39"/>
      <c r="SOB70" s="39"/>
      <c r="SOC70" s="39"/>
      <c r="SOD70" s="39"/>
      <c r="SOE70" s="39"/>
      <c r="SOF70" s="39"/>
      <c r="SOG70" s="39"/>
      <c r="SOH70" s="39"/>
      <c r="SOI70" s="39"/>
      <c r="SOJ70" s="39"/>
      <c r="SOK70" s="39"/>
      <c r="SOL70" s="39"/>
      <c r="SOM70" s="39"/>
      <c r="SON70" s="39"/>
      <c r="SOO70" s="39"/>
      <c r="SOP70" s="39"/>
      <c r="SOQ70" s="39"/>
      <c r="SOR70" s="39"/>
      <c r="SOS70" s="39"/>
      <c r="SOT70" s="39"/>
      <c r="SOU70" s="39"/>
      <c r="SOV70" s="39"/>
      <c r="SOW70" s="39"/>
      <c r="SOX70" s="39"/>
      <c r="SOY70" s="39"/>
      <c r="SOZ70" s="39"/>
      <c r="SPA70" s="39"/>
      <c r="SPB70" s="39"/>
      <c r="SPC70" s="39"/>
      <c r="SPD70" s="39"/>
      <c r="SPE70" s="39"/>
      <c r="SPF70" s="39"/>
      <c r="SPG70" s="39"/>
      <c r="SPH70" s="39"/>
      <c r="SPI70" s="39"/>
      <c r="SPJ70" s="39"/>
      <c r="SPK70" s="39"/>
      <c r="SPL70" s="39"/>
      <c r="SPM70" s="39"/>
      <c r="SPN70" s="39"/>
      <c r="SPO70" s="39"/>
      <c r="SPP70" s="39"/>
      <c r="SPQ70" s="39"/>
      <c r="SPR70" s="39"/>
      <c r="SPS70" s="39"/>
      <c r="SPT70" s="39"/>
      <c r="SPU70" s="39"/>
      <c r="SPV70" s="39"/>
      <c r="SPW70" s="39"/>
      <c r="SPX70" s="39"/>
      <c r="SPY70" s="39"/>
      <c r="SPZ70" s="39"/>
      <c r="SQA70" s="39"/>
      <c r="SQB70" s="39"/>
      <c r="SQC70" s="39"/>
      <c r="SQD70" s="39"/>
      <c r="SQE70" s="39"/>
      <c r="SQF70" s="39"/>
      <c r="SQG70" s="39"/>
      <c r="SQH70" s="39"/>
      <c r="SQI70" s="39"/>
      <c r="SQJ70" s="39"/>
      <c r="SQK70" s="39"/>
      <c r="SQL70" s="39"/>
      <c r="SQM70" s="39"/>
      <c r="SQN70" s="39"/>
      <c r="SQO70" s="39"/>
      <c r="SQP70" s="39"/>
      <c r="SQQ70" s="39"/>
      <c r="SQR70" s="39"/>
      <c r="SQS70" s="39"/>
      <c r="SQT70" s="39"/>
      <c r="SQU70" s="39"/>
      <c r="SQV70" s="39"/>
      <c r="SQW70" s="39"/>
      <c r="SQX70" s="39"/>
      <c r="SQY70" s="39"/>
      <c r="SQZ70" s="39"/>
      <c r="SRA70" s="39"/>
      <c r="SRB70" s="39"/>
      <c r="SRC70" s="39"/>
      <c r="SRD70" s="39"/>
      <c r="SRE70" s="39"/>
      <c r="SRF70" s="39"/>
      <c r="SRG70" s="39"/>
      <c r="SRH70" s="39"/>
      <c r="SRI70" s="39"/>
      <c r="SRJ70" s="39"/>
      <c r="SRK70" s="39"/>
      <c r="SRL70" s="39"/>
      <c r="SRM70" s="39"/>
      <c r="SRN70" s="39"/>
      <c r="SRO70" s="39"/>
      <c r="SRP70" s="39"/>
      <c r="SRQ70" s="39"/>
      <c r="SRR70" s="39"/>
      <c r="SRS70" s="39"/>
      <c r="SRT70" s="39"/>
      <c r="SRU70" s="39"/>
      <c r="SRV70" s="39"/>
      <c r="SRW70" s="39"/>
      <c r="SRX70" s="39"/>
      <c r="SRY70" s="39"/>
      <c r="SRZ70" s="39"/>
      <c r="SSA70" s="39"/>
      <c r="SSB70" s="39"/>
      <c r="SSC70" s="39"/>
      <c r="SSD70" s="39"/>
      <c r="SSE70" s="39"/>
      <c r="SSF70" s="39"/>
      <c r="SSG70" s="39"/>
      <c r="SSH70" s="39"/>
      <c r="SSI70" s="39"/>
      <c r="SSJ70" s="39"/>
      <c r="SSK70" s="39"/>
      <c r="SSL70" s="39"/>
      <c r="SSM70" s="39"/>
      <c r="SSN70" s="39"/>
      <c r="SSO70" s="39"/>
      <c r="SSP70" s="39"/>
      <c r="SSQ70" s="39"/>
      <c r="SSR70" s="39"/>
      <c r="SSS70" s="39"/>
      <c r="SST70" s="39"/>
      <c r="SSU70" s="39"/>
      <c r="SSV70" s="39"/>
      <c r="SSW70" s="39"/>
      <c r="SSX70" s="39"/>
      <c r="SSY70" s="39"/>
      <c r="SSZ70" s="39"/>
      <c r="STA70" s="39"/>
      <c r="STB70" s="39"/>
      <c r="STC70" s="39"/>
      <c r="STD70" s="39"/>
      <c r="STE70" s="39"/>
      <c r="STF70" s="39"/>
      <c r="STG70" s="39"/>
      <c r="STH70" s="39"/>
      <c r="STI70" s="39"/>
      <c r="STJ70" s="39"/>
      <c r="STK70" s="39"/>
      <c r="STL70" s="39"/>
      <c r="STM70" s="39"/>
      <c r="STN70" s="39"/>
      <c r="STO70" s="39"/>
      <c r="STP70" s="39"/>
      <c r="STQ70" s="39"/>
      <c r="STR70" s="39"/>
      <c r="STS70" s="39"/>
      <c r="STT70" s="39"/>
      <c r="STU70" s="39"/>
      <c r="STV70" s="39"/>
      <c r="STW70" s="39"/>
      <c r="STX70" s="39"/>
      <c r="STY70" s="39"/>
      <c r="STZ70" s="39"/>
      <c r="SUA70" s="39"/>
      <c r="SUB70" s="39"/>
      <c r="SUC70" s="39"/>
      <c r="SUD70" s="39"/>
      <c r="SUE70" s="39"/>
      <c r="SUF70" s="39"/>
      <c r="SUG70" s="39"/>
      <c r="SUH70" s="39"/>
      <c r="SUI70" s="39"/>
      <c r="SUJ70" s="39"/>
      <c r="SUK70" s="39"/>
      <c r="SUL70" s="39"/>
      <c r="SUM70" s="39"/>
      <c r="SUN70" s="39"/>
      <c r="SUO70" s="39"/>
      <c r="SUP70" s="39"/>
      <c r="SUQ70" s="39"/>
      <c r="SUR70" s="39"/>
      <c r="SUS70" s="39"/>
      <c r="SUT70" s="39"/>
      <c r="SUU70" s="39"/>
      <c r="SUV70" s="39"/>
      <c r="SUW70" s="39"/>
      <c r="SUX70" s="39"/>
      <c r="SUY70" s="39"/>
      <c r="SUZ70" s="39"/>
      <c r="SVA70" s="39"/>
      <c r="SVB70" s="39"/>
      <c r="SVC70" s="39"/>
      <c r="SVD70" s="39"/>
      <c r="SVE70" s="39"/>
      <c r="SVF70" s="39"/>
      <c r="SVG70" s="39"/>
      <c r="SVH70" s="39"/>
      <c r="SVI70" s="39"/>
      <c r="SVJ70" s="39"/>
      <c r="SVK70" s="39"/>
      <c r="SVL70" s="39"/>
      <c r="SVM70" s="39"/>
      <c r="SVN70" s="39"/>
      <c r="SVO70" s="39"/>
      <c r="SVP70" s="39"/>
      <c r="SVQ70" s="39"/>
      <c r="SVR70" s="39"/>
      <c r="SVS70" s="39"/>
      <c r="SVT70" s="39"/>
      <c r="SVU70" s="39"/>
      <c r="SVV70" s="39"/>
      <c r="SVW70" s="39"/>
      <c r="SVX70" s="39"/>
      <c r="SVY70" s="39"/>
      <c r="SVZ70" s="39"/>
      <c r="SWA70" s="39"/>
      <c r="SWB70" s="39"/>
      <c r="SWC70" s="39"/>
      <c r="SWD70" s="39"/>
      <c r="SWE70" s="39"/>
      <c r="SWF70" s="39"/>
      <c r="SWG70" s="39"/>
      <c r="SWH70" s="39"/>
      <c r="SWI70" s="39"/>
      <c r="SWJ70" s="39"/>
      <c r="SWK70" s="39"/>
      <c r="SWL70" s="39"/>
      <c r="SWM70" s="39"/>
      <c r="SWN70" s="39"/>
      <c r="SWO70" s="39"/>
      <c r="SWP70" s="39"/>
      <c r="SWQ70" s="39"/>
      <c r="SWR70" s="39"/>
      <c r="SWS70" s="39"/>
      <c r="SWT70" s="39"/>
      <c r="SWU70" s="39"/>
      <c r="SWV70" s="39"/>
      <c r="SWW70" s="39"/>
      <c r="SWX70" s="39"/>
      <c r="SWY70" s="39"/>
      <c r="SWZ70" s="39"/>
      <c r="SXA70" s="39"/>
      <c r="SXB70" s="39"/>
      <c r="SXC70" s="39"/>
      <c r="SXD70" s="39"/>
      <c r="SXE70" s="39"/>
      <c r="SXF70" s="39"/>
      <c r="SXG70" s="39"/>
      <c r="SXH70" s="39"/>
      <c r="SXI70" s="39"/>
      <c r="SXJ70" s="39"/>
      <c r="SXK70" s="39"/>
      <c r="SXL70" s="39"/>
      <c r="SXM70" s="39"/>
      <c r="SXN70" s="39"/>
      <c r="SXO70" s="39"/>
      <c r="SXP70" s="39"/>
      <c r="SXQ70" s="39"/>
      <c r="SXR70" s="39"/>
      <c r="SXS70" s="39"/>
      <c r="SXT70" s="39"/>
      <c r="SXU70" s="39"/>
      <c r="SXV70" s="39"/>
      <c r="SXW70" s="39"/>
      <c r="SXX70" s="39"/>
      <c r="SXY70" s="39"/>
      <c r="SXZ70" s="39"/>
      <c r="SYA70" s="39"/>
      <c r="SYB70" s="39"/>
      <c r="SYC70" s="39"/>
      <c r="SYD70" s="39"/>
      <c r="SYE70" s="39"/>
      <c r="SYF70" s="39"/>
      <c r="SYG70" s="39"/>
      <c r="SYH70" s="39"/>
      <c r="SYI70" s="39"/>
      <c r="SYJ70" s="39"/>
      <c r="SYK70" s="39"/>
      <c r="SYL70" s="39"/>
      <c r="SYM70" s="39"/>
      <c r="SYN70" s="39"/>
      <c r="SYO70" s="39"/>
      <c r="SYP70" s="39"/>
      <c r="SYQ70" s="39"/>
      <c r="SYR70" s="39"/>
      <c r="SYS70" s="39"/>
      <c r="SYT70" s="39"/>
      <c r="SYU70" s="39"/>
      <c r="SYV70" s="39"/>
      <c r="SYW70" s="39"/>
      <c r="SYX70" s="39"/>
      <c r="SYY70" s="39"/>
      <c r="SYZ70" s="39"/>
      <c r="SZA70" s="39"/>
      <c r="SZB70" s="39"/>
      <c r="SZC70" s="39"/>
      <c r="SZD70" s="39"/>
      <c r="SZE70" s="39"/>
      <c r="SZF70" s="39"/>
      <c r="SZG70" s="39"/>
      <c r="SZH70" s="39"/>
      <c r="SZI70" s="39"/>
      <c r="SZJ70" s="39"/>
      <c r="SZK70" s="39"/>
      <c r="SZL70" s="39"/>
      <c r="SZM70" s="39"/>
      <c r="SZN70" s="39"/>
      <c r="SZO70" s="39"/>
      <c r="SZP70" s="39"/>
      <c r="SZQ70" s="39"/>
      <c r="SZR70" s="39"/>
      <c r="SZS70" s="39"/>
      <c r="SZT70" s="39"/>
      <c r="SZU70" s="39"/>
      <c r="SZV70" s="39"/>
      <c r="SZW70" s="39"/>
      <c r="SZX70" s="39"/>
      <c r="SZY70" s="39"/>
      <c r="SZZ70" s="39"/>
      <c r="TAA70" s="39"/>
      <c r="TAB70" s="39"/>
      <c r="TAC70" s="39"/>
      <c r="TAD70" s="39"/>
      <c r="TAE70" s="39"/>
      <c r="TAF70" s="39"/>
      <c r="TAG70" s="39"/>
      <c r="TAH70" s="39"/>
      <c r="TAI70" s="39"/>
      <c r="TAJ70" s="39"/>
      <c r="TAK70" s="39"/>
      <c r="TAL70" s="39"/>
      <c r="TAM70" s="39"/>
      <c r="TAN70" s="39"/>
      <c r="TAO70" s="39"/>
      <c r="TAP70" s="39"/>
      <c r="TAQ70" s="39"/>
      <c r="TAR70" s="39"/>
      <c r="TAS70" s="39"/>
      <c r="TAT70" s="39"/>
      <c r="TAU70" s="39"/>
      <c r="TAV70" s="39"/>
      <c r="TAW70" s="39"/>
      <c r="TAX70" s="39"/>
      <c r="TAY70" s="39"/>
      <c r="TAZ70" s="39"/>
      <c r="TBA70" s="39"/>
      <c r="TBB70" s="39"/>
      <c r="TBC70" s="39"/>
      <c r="TBD70" s="39"/>
      <c r="TBE70" s="39"/>
      <c r="TBF70" s="39"/>
      <c r="TBG70" s="39"/>
      <c r="TBH70" s="39"/>
      <c r="TBI70" s="39"/>
      <c r="TBJ70" s="39"/>
      <c r="TBK70" s="39"/>
      <c r="TBL70" s="39"/>
      <c r="TBM70" s="39"/>
      <c r="TBN70" s="39"/>
      <c r="TBO70" s="39"/>
      <c r="TBP70" s="39"/>
      <c r="TBQ70" s="39"/>
      <c r="TBR70" s="39"/>
      <c r="TBS70" s="39"/>
      <c r="TBT70" s="39"/>
      <c r="TBU70" s="39"/>
      <c r="TBV70" s="39"/>
      <c r="TBW70" s="39"/>
      <c r="TBX70" s="39"/>
      <c r="TBY70" s="39"/>
      <c r="TBZ70" s="39"/>
      <c r="TCA70" s="39"/>
      <c r="TCB70" s="39"/>
      <c r="TCC70" s="39"/>
      <c r="TCD70" s="39"/>
      <c r="TCE70" s="39"/>
      <c r="TCF70" s="39"/>
      <c r="TCG70" s="39"/>
      <c r="TCH70" s="39"/>
      <c r="TCI70" s="39"/>
      <c r="TCJ70" s="39"/>
      <c r="TCK70" s="39"/>
      <c r="TCL70" s="39"/>
      <c r="TCM70" s="39"/>
      <c r="TCN70" s="39"/>
      <c r="TCO70" s="39"/>
      <c r="TCP70" s="39"/>
      <c r="TCQ70" s="39"/>
      <c r="TCR70" s="39"/>
      <c r="TCS70" s="39"/>
      <c r="TCT70" s="39"/>
      <c r="TCU70" s="39"/>
      <c r="TCV70" s="39"/>
      <c r="TCW70" s="39"/>
      <c r="TCX70" s="39"/>
      <c r="TCY70" s="39"/>
      <c r="TCZ70" s="39"/>
      <c r="TDA70" s="39"/>
      <c r="TDB70" s="39"/>
      <c r="TDC70" s="39"/>
      <c r="TDD70" s="39"/>
      <c r="TDE70" s="39"/>
      <c r="TDF70" s="39"/>
      <c r="TDG70" s="39"/>
      <c r="TDH70" s="39"/>
      <c r="TDI70" s="39"/>
      <c r="TDJ70" s="39"/>
      <c r="TDK70" s="39"/>
      <c r="TDL70" s="39"/>
      <c r="TDM70" s="39"/>
      <c r="TDN70" s="39"/>
      <c r="TDO70" s="39"/>
      <c r="TDP70" s="39"/>
      <c r="TDQ70" s="39"/>
      <c r="TDR70" s="39"/>
      <c r="TDS70" s="39"/>
      <c r="TDT70" s="39"/>
      <c r="TDU70" s="39"/>
      <c r="TDV70" s="39"/>
      <c r="TDW70" s="39"/>
      <c r="TDX70" s="39"/>
      <c r="TDY70" s="39"/>
      <c r="TDZ70" s="39"/>
      <c r="TEA70" s="39"/>
      <c r="TEB70" s="39"/>
      <c r="TEC70" s="39"/>
      <c r="TED70" s="39"/>
      <c r="TEE70" s="39"/>
      <c r="TEF70" s="39"/>
      <c r="TEG70" s="39"/>
      <c r="TEH70" s="39"/>
      <c r="TEI70" s="39"/>
      <c r="TEJ70" s="39"/>
      <c r="TEK70" s="39"/>
      <c r="TEL70" s="39"/>
      <c r="TEM70" s="39"/>
      <c r="TEN70" s="39"/>
      <c r="TEO70" s="39"/>
      <c r="TEP70" s="39"/>
      <c r="TEQ70" s="39"/>
      <c r="TER70" s="39"/>
      <c r="TES70" s="39"/>
      <c r="TET70" s="39"/>
      <c r="TEU70" s="39"/>
      <c r="TEV70" s="39"/>
      <c r="TEW70" s="39"/>
      <c r="TEX70" s="39"/>
      <c r="TEY70" s="39"/>
      <c r="TEZ70" s="39"/>
      <c r="TFA70" s="39"/>
      <c r="TFB70" s="39"/>
      <c r="TFC70" s="39"/>
      <c r="TFD70" s="39"/>
      <c r="TFE70" s="39"/>
      <c r="TFF70" s="39"/>
      <c r="TFG70" s="39"/>
      <c r="TFH70" s="39"/>
      <c r="TFI70" s="39"/>
      <c r="TFJ70" s="39"/>
      <c r="TFK70" s="39"/>
      <c r="TFL70" s="39"/>
      <c r="TFM70" s="39"/>
      <c r="TFN70" s="39"/>
      <c r="TFO70" s="39"/>
      <c r="TFP70" s="39"/>
      <c r="TFQ70" s="39"/>
      <c r="TFR70" s="39"/>
      <c r="TFS70" s="39"/>
      <c r="TFT70" s="39"/>
      <c r="TFU70" s="39"/>
      <c r="TFV70" s="39"/>
      <c r="TFW70" s="39"/>
      <c r="TFX70" s="39"/>
      <c r="TFY70" s="39"/>
      <c r="TFZ70" s="39"/>
      <c r="TGA70" s="39"/>
      <c r="TGB70" s="39"/>
      <c r="TGC70" s="39"/>
      <c r="TGD70" s="39"/>
      <c r="TGE70" s="39"/>
      <c r="TGF70" s="39"/>
      <c r="TGG70" s="39"/>
      <c r="TGH70" s="39"/>
      <c r="TGI70" s="39"/>
      <c r="TGJ70" s="39"/>
      <c r="TGK70" s="39"/>
      <c r="TGL70" s="39"/>
      <c r="TGM70" s="39"/>
      <c r="TGN70" s="39"/>
      <c r="TGO70" s="39"/>
      <c r="TGP70" s="39"/>
      <c r="TGQ70" s="39"/>
      <c r="TGR70" s="39"/>
      <c r="TGS70" s="39"/>
      <c r="TGT70" s="39"/>
      <c r="TGU70" s="39"/>
      <c r="TGV70" s="39"/>
      <c r="TGW70" s="39"/>
      <c r="TGX70" s="39"/>
      <c r="TGY70" s="39"/>
      <c r="TGZ70" s="39"/>
      <c r="THA70" s="39"/>
      <c r="THB70" s="39"/>
      <c r="THC70" s="39"/>
      <c r="THD70" s="39"/>
      <c r="THE70" s="39"/>
      <c r="THF70" s="39"/>
      <c r="THG70" s="39"/>
      <c r="THH70" s="39"/>
      <c r="THI70" s="39"/>
      <c r="THJ70" s="39"/>
      <c r="THK70" s="39"/>
      <c r="THL70" s="39"/>
      <c r="THM70" s="39"/>
      <c r="THN70" s="39"/>
      <c r="THO70" s="39"/>
      <c r="THP70" s="39"/>
      <c r="THQ70" s="39"/>
      <c r="THR70" s="39"/>
      <c r="THS70" s="39"/>
      <c r="THT70" s="39"/>
      <c r="THU70" s="39"/>
      <c r="THV70" s="39"/>
      <c r="THW70" s="39"/>
      <c r="THX70" s="39"/>
      <c r="THY70" s="39"/>
      <c r="THZ70" s="39"/>
      <c r="TIA70" s="39"/>
      <c r="TIB70" s="39"/>
      <c r="TIC70" s="39"/>
      <c r="TID70" s="39"/>
      <c r="TIE70" s="39"/>
      <c r="TIF70" s="39"/>
      <c r="TIG70" s="39"/>
      <c r="TIH70" s="39"/>
      <c r="TII70" s="39"/>
      <c r="TIJ70" s="39"/>
      <c r="TIK70" s="39"/>
      <c r="TIL70" s="39"/>
      <c r="TIM70" s="39"/>
      <c r="TIN70" s="39"/>
      <c r="TIO70" s="39"/>
      <c r="TIP70" s="39"/>
      <c r="TIQ70" s="39"/>
      <c r="TIR70" s="39"/>
      <c r="TIS70" s="39"/>
      <c r="TIT70" s="39"/>
      <c r="TIU70" s="39"/>
      <c r="TIV70" s="39"/>
      <c r="TIW70" s="39"/>
      <c r="TIX70" s="39"/>
      <c r="TIY70" s="39"/>
      <c r="TIZ70" s="39"/>
      <c r="TJA70" s="39"/>
      <c r="TJB70" s="39"/>
      <c r="TJC70" s="39"/>
      <c r="TJD70" s="39"/>
      <c r="TJE70" s="39"/>
      <c r="TJF70" s="39"/>
      <c r="TJG70" s="39"/>
      <c r="TJH70" s="39"/>
      <c r="TJI70" s="39"/>
      <c r="TJJ70" s="39"/>
      <c r="TJK70" s="39"/>
      <c r="TJL70" s="39"/>
      <c r="TJM70" s="39"/>
      <c r="TJN70" s="39"/>
      <c r="TJO70" s="39"/>
      <c r="TJP70" s="39"/>
      <c r="TJQ70" s="39"/>
      <c r="TJR70" s="39"/>
      <c r="TJS70" s="39"/>
      <c r="TJT70" s="39"/>
      <c r="TJU70" s="39"/>
      <c r="TJV70" s="39"/>
      <c r="TJW70" s="39"/>
      <c r="TJX70" s="39"/>
      <c r="TJY70" s="39"/>
      <c r="TJZ70" s="39"/>
      <c r="TKA70" s="39"/>
      <c r="TKB70" s="39"/>
      <c r="TKC70" s="39"/>
      <c r="TKD70" s="39"/>
      <c r="TKE70" s="39"/>
      <c r="TKF70" s="39"/>
      <c r="TKG70" s="39"/>
      <c r="TKH70" s="39"/>
      <c r="TKI70" s="39"/>
      <c r="TKJ70" s="39"/>
      <c r="TKK70" s="39"/>
      <c r="TKL70" s="39"/>
      <c r="TKM70" s="39"/>
      <c r="TKN70" s="39"/>
      <c r="TKO70" s="39"/>
      <c r="TKP70" s="39"/>
      <c r="TKQ70" s="39"/>
      <c r="TKR70" s="39"/>
      <c r="TKS70" s="39"/>
      <c r="TKT70" s="39"/>
      <c r="TKU70" s="39"/>
      <c r="TKV70" s="39"/>
      <c r="TKW70" s="39"/>
      <c r="TKX70" s="39"/>
      <c r="TKY70" s="39"/>
      <c r="TKZ70" s="39"/>
      <c r="TLA70" s="39"/>
      <c r="TLB70" s="39"/>
      <c r="TLC70" s="39"/>
      <c r="TLD70" s="39"/>
      <c r="TLE70" s="39"/>
      <c r="TLF70" s="39"/>
      <c r="TLG70" s="39"/>
      <c r="TLH70" s="39"/>
      <c r="TLI70" s="39"/>
      <c r="TLJ70" s="39"/>
      <c r="TLK70" s="39"/>
      <c r="TLL70" s="39"/>
      <c r="TLM70" s="39"/>
      <c r="TLN70" s="39"/>
      <c r="TLO70" s="39"/>
      <c r="TLP70" s="39"/>
      <c r="TLQ70" s="39"/>
      <c r="TLR70" s="39"/>
      <c r="TLS70" s="39"/>
      <c r="TLT70" s="39"/>
      <c r="TLU70" s="39"/>
      <c r="TLV70" s="39"/>
      <c r="TLW70" s="39"/>
      <c r="TLX70" s="39"/>
      <c r="TLY70" s="39"/>
      <c r="TLZ70" s="39"/>
      <c r="TMA70" s="39"/>
      <c r="TMB70" s="39"/>
      <c r="TMC70" s="39"/>
      <c r="TMD70" s="39"/>
      <c r="TME70" s="39"/>
      <c r="TMF70" s="39"/>
      <c r="TMG70" s="39"/>
      <c r="TMH70" s="39"/>
      <c r="TMI70" s="39"/>
      <c r="TMJ70" s="39"/>
      <c r="TMK70" s="39"/>
      <c r="TML70" s="39"/>
      <c r="TMM70" s="39"/>
      <c r="TMN70" s="39"/>
      <c r="TMO70" s="39"/>
      <c r="TMP70" s="39"/>
      <c r="TMQ70" s="39"/>
      <c r="TMR70" s="39"/>
      <c r="TMS70" s="39"/>
      <c r="TMT70" s="39"/>
      <c r="TMU70" s="39"/>
      <c r="TMV70" s="39"/>
      <c r="TMW70" s="39"/>
      <c r="TMX70" s="39"/>
      <c r="TMY70" s="39"/>
      <c r="TMZ70" s="39"/>
      <c r="TNA70" s="39"/>
      <c r="TNB70" s="39"/>
      <c r="TNC70" s="39"/>
      <c r="TND70" s="39"/>
      <c r="TNE70" s="39"/>
      <c r="TNF70" s="39"/>
      <c r="TNG70" s="39"/>
      <c r="TNH70" s="39"/>
      <c r="TNI70" s="39"/>
      <c r="TNJ70" s="39"/>
      <c r="TNK70" s="39"/>
      <c r="TNL70" s="39"/>
      <c r="TNM70" s="39"/>
      <c r="TNN70" s="39"/>
      <c r="TNO70" s="39"/>
      <c r="TNP70" s="39"/>
      <c r="TNQ70" s="39"/>
      <c r="TNR70" s="39"/>
      <c r="TNS70" s="39"/>
      <c r="TNT70" s="39"/>
      <c r="TNU70" s="39"/>
      <c r="TNV70" s="39"/>
      <c r="TNW70" s="39"/>
      <c r="TNX70" s="39"/>
      <c r="TNY70" s="39"/>
      <c r="TNZ70" s="39"/>
      <c r="TOA70" s="39"/>
      <c r="TOB70" s="39"/>
      <c r="TOC70" s="39"/>
      <c r="TOD70" s="39"/>
      <c r="TOE70" s="39"/>
      <c r="TOF70" s="39"/>
      <c r="TOG70" s="39"/>
      <c r="TOH70" s="39"/>
      <c r="TOI70" s="39"/>
      <c r="TOJ70" s="39"/>
      <c r="TOK70" s="39"/>
      <c r="TOL70" s="39"/>
      <c r="TOM70" s="39"/>
      <c r="TON70" s="39"/>
      <c r="TOO70" s="39"/>
      <c r="TOP70" s="39"/>
      <c r="TOQ70" s="39"/>
      <c r="TOR70" s="39"/>
      <c r="TOS70" s="39"/>
      <c r="TOT70" s="39"/>
      <c r="TOU70" s="39"/>
      <c r="TOV70" s="39"/>
      <c r="TOW70" s="39"/>
      <c r="TOX70" s="39"/>
      <c r="TOY70" s="39"/>
      <c r="TOZ70" s="39"/>
      <c r="TPA70" s="39"/>
      <c r="TPB70" s="39"/>
      <c r="TPC70" s="39"/>
      <c r="TPD70" s="39"/>
      <c r="TPE70" s="39"/>
      <c r="TPF70" s="39"/>
      <c r="TPG70" s="39"/>
      <c r="TPH70" s="39"/>
      <c r="TPI70" s="39"/>
      <c r="TPJ70" s="39"/>
      <c r="TPK70" s="39"/>
      <c r="TPL70" s="39"/>
      <c r="TPM70" s="39"/>
      <c r="TPN70" s="39"/>
      <c r="TPO70" s="39"/>
      <c r="TPP70" s="39"/>
      <c r="TPQ70" s="39"/>
      <c r="TPR70" s="39"/>
      <c r="TPS70" s="39"/>
      <c r="TPT70" s="39"/>
      <c r="TPU70" s="39"/>
      <c r="TPV70" s="39"/>
      <c r="TPW70" s="39"/>
      <c r="TPX70" s="39"/>
      <c r="TPY70" s="39"/>
      <c r="TPZ70" s="39"/>
      <c r="TQA70" s="39"/>
      <c r="TQB70" s="39"/>
      <c r="TQC70" s="39"/>
      <c r="TQD70" s="39"/>
      <c r="TQE70" s="39"/>
      <c r="TQF70" s="39"/>
      <c r="TQG70" s="39"/>
      <c r="TQH70" s="39"/>
      <c r="TQI70" s="39"/>
      <c r="TQJ70" s="39"/>
      <c r="TQK70" s="39"/>
      <c r="TQL70" s="39"/>
      <c r="TQM70" s="39"/>
      <c r="TQN70" s="39"/>
      <c r="TQO70" s="39"/>
      <c r="TQP70" s="39"/>
      <c r="TQQ70" s="39"/>
      <c r="TQR70" s="39"/>
      <c r="TQS70" s="39"/>
      <c r="TQT70" s="39"/>
      <c r="TQU70" s="39"/>
      <c r="TQV70" s="39"/>
      <c r="TQW70" s="39"/>
      <c r="TQX70" s="39"/>
      <c r="TQY70" s="39"/>
      <c r="TQZ70" s="39"/>
      <c r="TRA70" s="39"/>
      <c r="TRB70" s="39"/>
      <c r="TRC70" s="39"/>
      <c r="TRD70" s="39"/>
      <c r="TRE70" s="39"/>
      <c r="TRF70" s="39"/>
      <c r="TRG70" s="39"/>
      <c r="TRH70" s="39"/>
      <c r="TRI70" s="39"/>
      <c r="TRJ70" s="39"/>
      <c r="TRK70" s="39"/>
      <c r="TRL70" s="39"/>
      <c r="TRM70" s="39"/>
      <c r="TRN70" s="39"/>
      <c r="TRO70" s="39"/>
      <c r="TRP70" s="39"/>
      <c r="TRQ70" s="39"/>
      <c r="TRR70" s="39"/>
      <c r="TRS70" s="39"/>
      <c r="TRT70" s="39"/>
      <c r="TRU70" s="39"/>
      <c r="TRV70" s="39"/>
      <c r="TRW70" s="39"/>
      <c r="TRX70" s="39"/>
      <c r="TRY70" s="39"/>
      <c r="TRZ70" s="39"/>
      <c r="TSA70" s="39"/>
      <c r="TSB70" s="39"/>
      <c r="TSC70" s="39"/>
      <c r="TSD70" s="39"/>
      <c r="TSE70" s="39"/>
      <c r="TSF70" s="39"/>
      <c r="TSG70" s="39"/>
      <c r="TSH70" s="39"/>
      <c r="TSI70" s="39"/>
      <c r="TSJ70" s="39"/>
      <c r="TSK70" s="39"/>
      <c r="TSL70" s="39"/>
      <c r="TSM70" s="39"/>
      <c r="TSN70" s="39"/>
      <c r="TSO70" s="39"/>
      <c r="TSP70" s="39"/>
      <c r="TSQ70" s="39"/>
      <c r="TSR70" s="39"/>
      <c r="TSS70" s="39"/>
      <c r="TST70" s="39"/>
      <c r="TSU70" s="39"/>
      <c r="TSV70" s="39"/>
      <c r="TSW70" s="39"/>
      <c r="TSX70" s="39"/>
      <c r="TSY70" s="39"/>
      <c r="TSZ70" s="39"/>
      <c r="TTA70" s="39"/>
      <c r="TTB70" s="39"/>
      <c r="TTC70" s="39"/>
      <c r="TTD70" s="39"/>
      <c r="TTE70" s="39"/>
      <c r="TTF70" s="39"/>
      <c r="TTG70" s="39"/>
      <c r="TTH70" s="39"/>
      <c r="TTI70" s="39"/>
      <c r="TTJ70" s="39"/>
      <c r="TTK70" s="39"/>
      <c r="TTL70" s="39"/>
      <c r="TTM70" s="39"/>
      <c r="TTN70" s="39"/>
      <c r="TTO70" s="39"/>
      <c r="TTP70" s="39"/>
      <c r="TTQ70" s="39"/>
      <c r="TTR70" s="39"/>
      <c r="TTS70" s="39"/>
      <c r="TTT70" s="39"/>
      <c r="TTU70" s="39"/>
      <c r="TTV70" s="39"/>
      <c r="TTW70" s="39"/>
      <c r="TTX70" s="39"/>
      <c r="TTY70" s="39"/>
      <c r="TTZ70" s="39"/>
      <c r="TUA70" s="39"/>
      <c r="TUB70" s="39"/>
      <c r="TUC70" s="39"/>
      <c r="TUD70" s="39"/>
      <c r="TUE70" s="39"/>
      <c r="TUF70" s="39"/>
      <c r="TUG70" s="39"/>
      <c r="TUH70" s="39"/>
      <c r="TUI70" s="39"/>
      <c r="TUJ70" s="39"/>
      <c r="TUK70" s="39"/>
      <c r="TUL70" s="39"/>
      <c r="TUM70" s="39"/>
      <c r="TUN70" s="39"/>
      <c r="TUO70" s="39"/>
      <c r="TUP70" s="39"/>
      <c r="TUQ70" s="39"/>
      <c r="TUR70" s="39"/>
      <c r="TUS70" s="39"/>
      <c r="TUT70" s="39"/>
      <c r="TUU70" s="39"/>
      <c r="TUV70" s="39"/>
      <c r="TUW70" s="39"/>
      <c r="TUX70" s="39"/>
      <c r="TUY70" s="39"/>
      <c r="TUZ70" s="39"/>
      <c r="TVA70" s="39"/>
      <c r="TVB70" s="39"/>
      <c r="TVC70" s="39"/>
      <c r="TVD70" s="39"/>
      <c r="TVE70" s="39"/>
      <c r="TVF70" s="39"/>
      <c r="TVG70" s="39"/>
      <c r="TVH70" s="39"/>
      <c r="TVI70" s="39"/>
      <c r="TVJ70" s="39"/>
      <c r="TVK70" s="39"/>
      <c r="TVL70" s="39"/>
      <c r="TVM70" s="39"/>
      <c r="TVN70" s="39"/>
      <c r="TVO70" s="39"/>
      <c r="TVP70" s="39"/>
      <c r="TVQ70" s="39"/>
      <c r="TVR70" s="39"/>
      <c r="TVS70" s="39"/>
      <c r="TVT70" s="39"/>
      <c r="TVU70" s="39"/>
      <c r="TVV70" s="39"/>
      <c r="TVW70" s="39"/>
      <c r="TVX70" s="39"/>
      <c r="TVY70" s="39"/>
      <c r="TVZ70" s="39"/>
      <c r="TWA70" s="39"/>
      <c r="TWB70" s="39"/>
      <c r="TWC70" s="39"/>
      <c r="TWD70" s="39"/>
      <c r="TWE70" s="39"/>
      <c r="TWF70" s="39"/>
      <c r="TWG70" s="39"/>
      <c r="TWH70" s="39"/>
      <c r="TWI70" s="39"/>
      <c r="TWJ70" s="39"/>
      <c r="TWK70" s="39"/>
      <c r="TWL70" s="39"/>
      <c r="TWM70" s="39"/>
      <c r="TWN70" s="39"/>
      <c r="TWO70" s="39"/>
      <c r="TWP70" s="39"/>
      <c r="TWQ70" s="39"/>
      <c r="TWR70" s="39"/>
      <c r="TWS70" s="39"/>
      <c r="TWT70" s="39"/>
      <c r="TWU70" s="39"/>
      <c r="TWV70" s="39"/>
      <c r="TWW70" s="39"/>
      <c r="TWX70" s="39"/>
      <c r="TWY70" s="39"/>
      <c r="TWZ70" s="39"/>
      <c r="TXA70" s="39"/>
      <c r="TXB70" s="39"/>
      <c r="TXC70" s="39"/>
      <c r="TXD70" s="39"/>
      <c r="TXE70" s="39"/>
      <c r="TXF70" s="39"/>
      <c r="TXG70" s="39"/>
      <c r="TXH70" s="39"/>
      <c r="TXI70" s="39"/>
      <c r="TXJ70" s="39"/>
      <c r="TXK70" s="39"/>
      <c r="TXL70" s="39"/>
      <c r="TXM70" s="39"/>
      <c r="TXN70" s="39"/>
      <c r="TXO70" s="39"/>
      <c r="TXP70" s="39"/>
      <c r="TXQ70" s="39"/>
      <c r="TXR70" s="39"/>
      <c r="TXS70" s="39"/>
      <c r="TXT70" s="39"/>
      <c r="TXU70" s="39"/>
      <c r="TXV70" s="39"/>
      <c r="TXW70" s="39"/>
      <c r="TXX70" s="39"/>
      <c r="TXY70" s="39"/>
      <c r="TXZ70" s="39"/>
      <c r="TYA70" s="39"/>
      <c r="TYB70" s="39"/>
      <c r="TYC70" s="39"/>
      <c r="TYD70" s="39"/>
      <c r="TYE70" s="39"/>
      <c r="TYF70" s="39"/>
      <c r="TYG70" s="39"/>
      <c r="TYH70" s="39"/>
      <c r="TYI70" s="39"/>
      <c r="TYJ70" s="39"/>
      <c r="TYK70" s="39"/>
      <c r="TYL70" s="39"/>
      <c r="TYM70" s="39"/>
      <c r="TYN70" s="39"/>
      <c r="TYO70" s="39"/>
      <c r="TYP70" s="39"/>
      <c r="TYQ70" s="39"/>
      <c r="TYR70" s="39"/>
      <c r="TYS70" s="39"/>
      <c r="TYT70" s="39"/>
      <c r="TYU70" s="39"/>
      <c r="TYV70" s="39"/>
      <c r="TYW70" s="39"/>
      <c r="TYX70" s="39"/>
      <c r="TYY70" s="39"/>
      <c r="TYZ70" s="39"/>
      <c r="TZA70" s="39"/>
      <c r="TZB70" s="39"/>
      <c r="TZC70" s="39"/>
      <c r="TZD70" s="39"/>
      <c r="TZE70" s="39"/>
      <c r="TZF70" s="39"/>
      <c r="TZG70" s="39"/>
      <c r="TZH70" s="39"/>
      <c r="TZI70" s="39"/>
      <c r="TZJ70" s="39"/>
      <c r="TZK70" s="39"/>
      <c r="TZL70" s="39"/>
      <c r="TZM70" s="39"/>
      <c r="TZN70" s="39"/>
      <c r="TZO70" s="39"/>
      <c r="TZP70" s="39"/>
      <c r="TZQ70" s="39"/>
      <c r="TZR70" s="39"/>
      <c r="TZS70" s="39"/>
      <c r="TZT70" s="39"/>
      <c r="TZU70" s="39"/>
      <c r="TZV70" s="39"/>
      <c r="TZW70" s="39"/>
      <c r="TZX70" s="39"/>
      <c r="TZY70" s="39"/>
      <c r="TZZ70" s="39"/>
      <c r="UAA70" s="39"/>
      <c r="UAB70" s="39"/>
      <c r="UAC70" s="39"/>
      <c r="UAD70" s="39"/>
      <c r="UAE70" s="39"/>
      <c r="UAF70" s="39"/>
      <c r="UAG70" s="39"/>
      <c r="UAH70" s="39"/>
      <c r="UAI70" s="39"/>
      <c r="UAJ70" s="39"/>
      <c r="UAK70" s="39"/>
      <c r="UAL70" s="39"/>
      <c r="UAM70" s="39"/>
      <c r="UAN70" s="39"/>
      <c r="UAO70" s="39"/>
      <c r="UAP70" s="39"/>
      <c r="UAQ70" s="39"/>
      <c r="UAR70" s="39"/>
      <c r="UAS70" s="39"/>
      <c r="UAT70" s="39"/>
      <c r="UAU70" s="39"/>
      <c r="UAV70" s="39"/>
      <c r="UAW70" s="39"/>
      <c r="UAX70" s="39"/>
      <c r="UAY70" s="39"/>
      <c r="UAZ70" s="39"/>
      <c r="UBA70" s="39"/>
      <c r="UBB70" s="39"/>
      <c r="UBC70" s="39"/>
      <c r="UBD70" s="39"/>
      <c r="UBE70" s="39"/>
      <c r="UBF70" s="39"/>
      <c r="UBG70" s="39"/>
      <c r="UBH70" s="39"/>
      <c r="UBI70" s="39"/>
      <c r="UBJ70" s="39"/>
      <c r="UBK70" s="39"/>
      <c r="UBL70" s="39"/>
      <c r="UBM70" s="39"/>
      <c r="UBN70" s="39"/>
      <c r="UBO70" s="39"/>
      <c r="UBP70" s="39"/>
      <c r="UBQ70" s="39"/>
      <c r="UBR70" s="39"/>
      <c r="UBS70" s="39"/>
      <c r="UBT70" s="39"/>
      <c r="UBU70" s="39"/>
      <c r="UBV70" s="39"/>
      <c r="UBW70" s="39"/>
      <c r="UBX70" s="39"/>
      <c r="UBY70" s="39"/>
      <c r="UBZ70" s="39"/>
      <c r="UCA70" s="39"/>
      <c r="UCB70" s="39"/>
      <c r="UCC70" s="39"/>
      <c r="UCD70" s="39"/>
      <c r="UCE70" s="39"/>
      <c r="UCF70" s="39"/>
      <c r="UCG70" s="39"/>
      <c r="UCH70" s="39"/>
      <c r="UCI70" s="39"/>
      <c r="UCJ70" s="39"/>
      <c r="UCK70" s="39"/>
      <c r="UCL70" s="39"/>
      <c r="UCM70" s="39"/>
      <c r="UCN70" s="39"/>
      <c r="UCO70" s="39"/>
      <c r="UCP70" s="39"/>
      <c r="UCQ70" s="39"/>
      <c r="UCR70" s="39"/>
      <c r="UCS70" s="39"/>
      <c r="UCT70" s="39"/>
      <c r="UCU70" s="39"/>
      <c r="UCV70" s="39"/>
      <c r="UCW70" s="39"/>
      <c r="UCX70" s="39"/>
      <c r="UCY70" s="39"/>
      <c r="UCZ70" s="39"/>
      <c r="UDA70" s="39"/>
      <c r="UDB70" s="39"/>
      <c r="UDC70" s="39"/>
      <c r="UDD70" s="39"/>
      <c r="UDE70" s="39"/>
      <c r="UDF70" s="39"/>
      <c r="UDG70" s="39"/>
      <c r="UDH70" s="39"/>
      <c r="UDI70" s="39"/>
      <c r="UDJ70" s="39"/>
      <c r="UDK70" s="39"/>
      <c r="UDL70" s="39"/>
      <c r="UDM70" s="39"/>
      <c r="UDN70" s="39"/>
      <c r="UDO70" s="39"/>
      <c r="UDP70" s="39"/>
      <c r="UDQ70" s="39"/>
      <c r="UDR70" s="39"/>
      <c r="UDS70" s="39"/>
      <c r="UDT70" s="39"/>
      <c r="UDU70" s="39"/>
      <c r="UDV70" s="39"/>
      <c r="UDW70" s="39"/>
      <c r="UDX70" s="39"/>
      <c r="UDY70" s="39"/>
      <c r="UDZ70" s="39"/>
      <c r="UEA70" s="39"/>
      <c r="UEB70" s="39"/>
      <c r="UEC70" s="39"/>
      <c r="UED70" s="39"/>
      <c r="UEE70" s="39"/>
      <c r="UEF70" s="39"/>
      <c r="UEG70" s="39"/>
      <c r="UEH70" s="39"/>
      <c r="UEI70" s="39"/>
      <c r="UEJ70" s="39"/>
      <c r="UEK70" s="39"/>
      <c r="UEL70" s="39"/>
      <c r="UEM70" s="39"/>
      <c r="UEN70" s="39"/>
      <c r="UEO70" s="39"/>
      <c r="UEP70" s="39"/>
      <c r="UEQ70" s="39"/>
      <c r="UER70" s="39"/>
      <c r="UES70" s="39"/>
      <c r="UET70" s="39"/>
      <c r="UEU70" s="39"/>
      <c r="UEV70" s="39"/>
      <c r="UEW70" s="39"/>
      <c r="UEX70" s="39"/>
      <c r="UEY70" s="39"/>
      <c r="UEZ70" s="39"/>
      <c r="UFA70" s="39"/>
      <c r="UFB70" s="39"/>
      <c r="UFC70" s="39"/>
      <c r="UFD70" s="39"/>
      <c r="UFE70" s="39"/>
      <c r="UFF70" s="39"/>
      <c r="UFG70" s="39"/>
      <c r="UFH70" s="39"/>
      <c r="UFI70" s="39"/>
      <c r="UFJ70" s="39"/>
      <c r="UFK70" s="39"/>
      <c r="UFL70" s="39"/>
      <c r="UFM70" s="39"/>
      <c r="UFN70" s="39"/>
      <c r="UFO70" s="39"/>
      <c r="UFP70" s="39"/>
      <c r="UFQ70" s="39"/>
      <c r="UFR70" s="39"/>
      <c r="UFS70" s="39"/>
      <c r="UFT70" s="39"/>
      <c r="UFU70" s="39"/>
      <c r="UFV70" s="39"/>
      <c r="UFW70" s="39"/>
      <c r="UFX70" s="39"/>
      <c r="UFY70" s="39"/>
      <c r="UFZ70" s="39"/>
      <c r="UGA70" s="39"/>
      <c r="UGB70" s="39"/>
      <c r="UGC70" s="39"/>
      <c r="UGD70" s="39"/>
      <c r="UGE70" s="39"/>
      <c r="UGF70" s="39"/>
      <c r="UGG70" s="39"/>
      <c r="UGH70" s="39"/>
      <c r="UGI70" s="39"/>
      <c r="UGJ70" s="39"/>
      <c r="UGK70" s="39"/>
      <c r="UGL70" s="39"/>
      <c r="UGM70" s="39"/>
      <c r="UGN70" s="39"/>
      <c r="UGO70" s="39"/>
      <c r="UGP70" s="39"/>
      <c r="UGQ70" s="39"/>
      <c r="UGR70" s="39"/>
      <c r="UGS70" s="39"/>
      <c r="UGT70" s="39"/>
      <c r="UGU70" s="39"/>
      <c r="UGV70" s="39"/>
      <c r="UGW70" s="39"/>
      <c r="UGX70" s="39"/>
      <c r="UGY70" s="39"/>
      <c r="UGZ70" s="39"/>
      <c r="UHA70" s="39"/>
      <c r="UHB70" s="39"/>
      <c r="UHC70" s="39"/>
      <c r="UHD70" s="39"/>
      <c r="UHE70" s="39"/>
      <c r="UHF70" s="39"/>
      <c r="UHG70" s="39"/>
      <c r="UHH70" s="39"/>
      <c r="UHI70" s="39"/>
      <c r="UHJ70" s="39"/>
      <c r="UHK70" s="39"/>
      <c r="UHL70" s="39"/>
      <c r="UHM70" s="39"/>
      <c r="UHN70" s="39"/>
      <c r="UHO70" s="39"/>
      <c r="UHP70" s="39"/>
      <c r="UHQ70" s="39"/>
      <c r="UHR70" s="39"/>
      <c r="UHS70" s="39"/>
      <c r="UHT70" s="39"/>
      <c r="UHU70" s="39"/>
      <c r="UHV70" s="39"/>
      <c r="UHW70" s="39"/>
      <c r="UHX70" s="39"/>
      <c r="UHY70" s="39"/>
      <c r="UHZ70" s="39"/>
      <c r="UIA70" s="39"/>
      <c r="UIB70" s="39"/>
      <c r="UIC70" s="39"/>
      <c r="UID70" s="39"/>
      <c r="UIE70" s="39"/>
      <c r="UIF70" s="39"/>
      <c r="UIG70" s="39"/>
      <c r="UIH70" s="39"/>
      <c r="UII70" s="39"/>
      <c r="UIJ70" s="39"/>
      <c r="UIK70" s="39"/>
      <c r="UIL70" s="39"/>
      <c r="UIM70" s="39"/>
      <c r="UIN70" s="39"/>
      <c r="UIO70" s="39"/>
      <c r="UIP70" s="39"/>
      <c r="UIQ70" s="39"/>
      <c r="UIR70" s="39"/>
      <c r="UIS70" s="39"/>
      <c r="UIT70" s="39"/>
      <c r="UIU70" s="39"/>
      <c r="UIV70" s="39"/>
      <c r="UIW70" s="39"/>
      <c r="UIX70" s="39"/>
      <c r="UIY70" s="39"/>
      <c r="UIZ70" s="39"/>
      <c r="UJA70" s="39"/>
      <c r="UJB70" s="39"/>
      <c r="UJC70" s="39"/>
      <c r="UJD70" s="39"/>
      <c r="UJE70" s="39"/>
      <c r="UJF70" s="39"/>
      <c r="UJG70" s="39"/>
      <c r="UJH70" s="39"/>
      <c r="UJI70" s="39"/>
      <c r="UJJ70" s="39"/>
      <c r="UJK70" s="39"/>
      <c r="UJL70" s="39"/>
      <c r="UJM70" s="39"/>
      <c r="UJN70" s="39"/>
      <c r="UJO70" s="39"/>
      <c r="UJP70" s="39"/>
      <c r="UJQ70" s="39"/>
      <c r="UJR70" s="39"/>
      <c r="UJS70" s="39"/>
      <c r="UJT70" s="39"/>
      <c r="UJU70" s="39"/>
      <c r="UJV70" s="39"/>
      <c r="UJW70" s="39"/>
      <c r="UJX70" s="39"/>
      <c r="UJY70" s="39"/>
      <c r="UJZ70" s="39"/>
      <c r="UKA70" s="39"/>
      <c r="UKB70" s="39"/>
      <c r="UKC70" s="39"/>
      <c r="UKD70" s="39"/>
      <c r="UKE70" s="39"/>
      <c r="UKF70" s="39"/>
      <c r="UKG70" s="39"/>
      <c r="UKH70" s="39"/>
      <c r="UKI70" s="39"/>
      <c r="UKJ70" s="39"/>
      <c r="UKK70" s="39"/>
      <c r="UKL70" s="39"/>
      <c r="UKM70" s="39"/>
      <c r="UKN70" s="39"/>
      <c r="UKO70" s="39"/>
      <c r="UKP70" s="39"/>
      <c r="UKQ70" s="39"/>
      <c r="UKR70" s="39"/>
      <c r="UKS70" s="39"/>
      <c r="UKT70" s="39"/>
      <c r="UKU70" s="39"/>
      <c r="UKV70" s="39"/>
      <c r="UKW70" s="39"/>
      <c r="UKX70" s="39"/>
      <c r="UKY70" s="39"/>
      <c r="UKZ70" s="39"/>
      <c r="ULA70" s="39"/>
      <c r="ULB70" s="39"/>
      <c r="ULC70" s="39"/>
      <c r="ULD70" s="39"/>
      <c r="ULE70" s="39"/>
      <c r="ULF70" s="39"/>
      <c r="ULG70" s="39"/>
      <c r="ULH70" s="39"/>
      <c r="ULI70" s="39"/>
      <c r="ULJ70" s="39"/>
      <c r="ULK70" s="39"/>
      <c r="ULL70" s="39"/>
      <c r="ULM70" s="39"/>
      <c r="ULN70" s="39"/>
      <c r="ULO70" s="39"/>
      <c r="ULP70" s="39"/>
      <c r="ULQ70" s="39"/>
      <c r="ULR70" s="39"/>
      <c r="ULS70" s="39"/>
      <c r="ULT70" s="39"/>
      <c r="ULU70" s="39"/>
      <c r="ULV70" s="39"/>
      <c r="ULW70" s="39"/>
      <c r="ULX70" s="39"/>
      <c r="ULY70" s="39"/>
      <c r="ULZ70" s="39"/>
      <c r="UMA70" s="39"/>
      <c r="UMB70" s="39"/>
      <c r="UMC70" s="39"/>
      <c r="UMD70" s="39"/>
      <c r="UME70" s="39"/>
      <c r="UMF70" s="39"/>
      <c r="UMG70" s="39"/>
      <c r="UMH70" s="39"/>
      <c r="UMI70" s="39"/>
      <c r="UMJ70" s="39"/>
      <c r="UMK70" s="39"/>
      <c r="UML70" s="39"/>
      <c r="UMM70" s="39"/>
      <c r="UMN70" s="39"/>
      <c r="UMO70" s="39"/>
      <c r="UMP70" s="39"/>
      <c r="UMQ70" s="39"/>
      <c r="UMR70" s="39"/>
      <c r="UMS70" s="39"/>
      <c r="UMT70" s="39"/>
      <c r="UMU70" s="39"/>
      <c r="UMV70" s="39"/>
      <c r="UMW70" s="39"/>
      <c r="UMX70" s="39"/>
      <c r="UMY70" s="39"/>
      <c r="UMZ70" s="39"/>
      <c r="UNA70" s="39"/>
      <c r="UNB70" s="39"/>
      <c r="UNC70" s="39"/>
      <c r="UND70" s="39"/>
      <c r="UNE70" s="39"/>
      <c r="UNF70" s="39"/>
      <c r="UNG70" s="39"/>
      <c r="UNH70" s="39"/>
      <c r="UNI70" s="39"/>
      <c r="UNJ70" s="39"/>
      <c r="UNK70" s="39"/>
      <c r="UNL70" s="39"/>
      <c r="UNM70" s="39"/>
      <c r="UNN70" s="39"/>
      <c r="UNO70" s="39"/>
      <c r="UNP70" s="39"/>
      <c r="UNQ70" s="39"/>
      <c r="UNR70" s="39"/>
      <c r="UNS70" s="39"/>
      <c r="UNT70" s="39"/>
      <c r="UNU70" s="39"/>
      <c r="UNV70" s="39"/>
      <c r="UNW70" s="39"/>
      <c r="UNX70" s="39"/>
      <c r="UNY70" s="39"/>
      <c r="UNZ70" s="39"/>
      <c r="UOA70" s="39"/>
      <c r="UOB70" s="39"/>
      <c r="UOC70" s="39"/>
      <c r="UOD70" s="39"/>
      <c r="UOE70" s="39"/>
      <c r="UOF70" s="39"/>
      <c r="UOG70" s="39"/>
      <c r="UOH70" s="39"/>
      <c r="UOI70" s="39"/>
      <c r="UOJ70" s="39"/>
      <c r="UOK70" s="39"/>
      <c r="UOL70" s="39"/>
      <c r="UOM70" s="39"/>
      <c r="UON70" s="39"/>
      <c r="UOO70" s="39"/>
      <c r="UOP70" s="39"/>
      <c r="UOQ70" s="39"/>
      <c r="UOR70" s="39"/>
      <c r="UOS70" s="39"/>
      <c r="UOT70" s="39"/>
      <c r="UOU70" s="39"/>
      <c r="UOV70" s="39"/>
      <c r="UOW70" s="39"/>
      <c r="UOX70" s="39"/>
      <c r="UOY70" s="39"/>
      <c r="UOZ70" s="39"/>
      <c r="UPA70" s="39"/>
      <c r="UPB70" s="39"/>
      <c r="UPC70" s="39"/>
      <c r="UPD70" s="39"/>
      <c r="UPE70" s="39"/>
      <c r="UPF70" s="39"/>
      <c r="UPG70" s="39"/>
      <c r="UPH70" s="39"/>
      <c r="UPI70" s="39"/>
      <c r="UPJ70" s="39"/>
      <c r="UPK70" s="39"/>
      <c r="UPL70" s="39"/>
      <c r="UPM70" s="39"/>
      <c r="UPN70" s="39"/>
      <c r="UPO70" s="39"/>
      <c r="UPP70" s="39"/>
      <c r="UPQ70" s="39"/>
      <c r="UPR70" s="39"/>
      <c r="UPS70" s="39"/>
      <c r="UPT70" s="39"/>
      <c r="UPU70" s="39"/>
      <c r="UPV70" s="39"/>
      <c r="UPW70" s="39"/>
      <c r="UPX70" s="39"/>
      <c r="UPY70" s="39"/>
      <c r="UPZ70" s="39"/>
      <c r="UQA70" s="39"/>
      <c r="UQB70" s="39"/>
      <c r="UQC70" s="39"/>
      <c r="UQD70" s="39"/>
      <c r="UQE70" s="39"/>
      <c r="UQF70" s="39"/>
      <c r="UQG70" s="39"/>
      <c r="UQH70" s="39"/>
      <c r="UQI70" s="39"/>
      <c r="UQJ70" s="39"/>
      <c r="UQK70" s="39"/>
      <c r="UQL70" s="39"/>
      <c r="UQM70" s="39"/>
      <c r="UQN70" s="39"/>
      <c r="UQO70" s="39"/>
      <c r="UQP70" s="39"/>
      <c r="UQQ70" s="39"/>
      <c r="UQR70" s="39"/>
      <c r="UQS70" s="39"/>
      <c r="UQT70" s="39"/>
      <c r="UQU70" s="39"/>
      <c r="UQV70" s="39"/>
      <c r="UQW70" s="39"/>
      <c r="UQX70" s="39"/>
      <c r="UQY70" s="39"/>
      <c r="UQZ70" s="39"/>
      <c r="URA70" s="39"/>
      <c r="URB70" s="39"/>
      <c r="URC70" s="39"/>
      <c r="URD70" s="39"/>
      <c r="URE70" s="39"/>
      <c r="URF70" s="39"/>
      <c r="URG70" s="39"/>
      <c r="URH70" s="39"/>
      <c r="URI70" s="39"/>
      <c r="URJ70" s="39"/>
      <c r="URK70" s="39"/>
      <c r="URL70" s="39"/>
      <c r="URM70" s="39"/>
      <c r="URN70" s="39"/>
      <c r="URO70" s="39"/>
      <c r="URP70" s="39"/>
      <c r="URQ70" s="39"/>
      <c r="URR70" s="39"/>
      <c r="URS70" s="39"/>
      <c r="URT70" s="39"/>
      <c r="URU70" s="39"/>
      <c r="URV70" s="39"/>
      <c r="URW70" s="39"/>
      <c r="URX70" s="39"/>
      <c r="URY70" s="39"/>
      <c r="URZ70" s="39"/>
      <c r="USA70" s="39"/>
      <c r="USB70" s="39"/>
      <c r="USC70" s="39"/>
      <c r="USD70" s="39"/>
      <c r="USE70" s="39"/>
      <c r="USF70" s="39"/>
      <c r="USG70" s="39"/>
      <c r="USH70" s="39"/>
      <c r="USI70" s="39"/>
      <c r="USJ70" s="39"/>
      <c r="USK70" s="39"/>
      <c r="USL70" s="39"/>
      <c r="USM70" s="39"/>
      <c r="USN70" s="39"/>
      <c r="USO70" s="39"/>
      <c r="USP70" s="39"/>
      <c r="USQ70" s="39"/>
      <c r="USR70" s="39"/>
      <c r="USS70" s="39"/>
      <c r="UST70" s="39"/>
      <c r="USU70" s="39"/>
      <c r="USV70" s="39"/>
      <c r="USW70" s="39"/>
      <c r="USX70" s="39"/>
      <c r="USY70" s="39"/>
      <c r="USZ70" s="39"/>
      <c r="UTA70" s="39"/>
      <c r="UTB70" s="39"/>
      <c r="UTC70" s="39"/>
      <c r="UTD70" s="39"/>
      <c r="UTE70" s="39"/>
      <c r="UTF70" s="39"/>
      <c r="UTG70" s="39"/>
      <c r="UTH70" s="39"/>
      <c r="UTI70" s="39"/>
      <c r="UTJ70" s="39"/>
      <c r="UTK70" s="39"/>
      <c r="UTL70" s="39"/>
      <c r="UTM70" s="39"/>
      <c r="UTN70" s="39"/>
      <c r="UTO70" s="39"/>
      <c r="UTP70" s="39"/>
      <c r="UTQ70" s="39"/>
      <c r="UTR70" s="39"/>
      <c r="UTS70" s="39"/>
      <c r="UTT70" s="39"/>
      <c r="UTU70" s="39"/>
      <c r="UTV70" s="39"/>
      <c r="UTW70" s="39"/>
      <c r="UTX70" s="39"/>
      <c r="UTY70" s="39"/>
      <c r="UTZ70" s="39"/>
      <c r="UUA70" s="39"/>
      <c r="UUB70" s="39"/>
      <c r="UUC70" s="39"/>
      <c r="UUD70" s="39"/>
      <c r="UUE70" s="39"/>
      <c r="UUF70" s="39"/>
      <c r="UUG70" s="39"/>
      <c r="UUH70" s="39"/>
      <c r="UUI70" s="39"/>
      <c r="UUJ70" s="39"/>
      <c r="UUK70" s="39"/>
      <c r="UUL70" s="39"/>
      <c r="UUM70" s="39"/>
      <c r="UUN70" s="39"/>
      <c r="UUO70" s="39"/>
      <c r="UUP70" s="39"/>
      <c r="UUQ70" s="39"/>
      <c r="UUR70" s="39"/>
      <c r="UUS70" s="39"/>
      <c r="UUT70" s="39"/>
      <c r="UUU70" s="39"/>
      <c r="UUV70" s="39"/>
      <c r="UUW70" s="39"/>
      <c r="UUX70" s="39"/>
      <c r="UUY70" s="39"/>
      <c r="UUZ70" s="39"/>
      <c r="UVA70" s="39"/>
      <c r="UVB70" s="39"/>
      <c r="UVC70" s="39"/>
      <c r="UVD70" s="39"/>
      <c r="UVE70" s="39"/>
      <c r="UVF70" s="39"/>
      <c r="UVG70" s="39"/>
      <c r="UVH70" s="39"/>
      <c r="UVI70" s="39"/>
      <c r="UVJ70" s="39"/>
      <c r="UVK70" s="39"/>
      <c r="UVL70" s="39"/>
      <c r="UVM70" s="39"/>
      <c r="UVN70" s="39"/>
      <c r="UVO70" s="39"/>
      <c r="UVP70" s="39"/>
      <c r="UVQ70" s="39"/>
      <c r="UVR70" s="39"/>
      <c r="UVS70" s="39"/>
      <c r="UVT70" s="39"/>
      <c r="UVU70" s="39"/>
      <c r="UVV70" s="39"/>
      <c r="UVW70" s="39"/>
      <c r="UVX70" s="39"/>
      <c r="UVY70" s="39"/>
      <c r="UVZ70" s="39"/>
      <c r="UWA70" s="39"/>
      <c r="UWB70" s="39"/>
      <c r="UWC70" s="39"/>
      <c r="UWD70" s="39"/>
      <c r="UWE70" s="39"/>
      <c r="UWF70" s="39"/>
      <c r="UWG70" s="39"/>
      <c r="UWH70" s="39"/>
      <c r="UWI70" s="39"/>
      <c r="UWJ70" s="39"/>
      <c r="UWK70" s="39"/>
      <c r="UWL70" s="39"/>
      <c r="UWM70" s="39"/>
      <c r="UWN70" s="39"/>
      <c r="UWO70" s="39"/>
      <c r="UWP70" s="39"/>
      <c r="UWQ70" s="39"/>
      <c r="UWR70" s="39"/>
      <c r="UWS70" s="39"/>
      <c r="UWT70" s="39"/>
      <c r="UWU70" s="39"/>
      <c r="UWV70" s="39"/>
      <c r="UWW70" s="39"/>
      <c r="UWX70" s="39"/>
      <c r="UWY70" s="39"/>
      <c r="UWZ70" s="39"/>
      <c r="UXA70" s="39"/>
      <c r="UXB70" s="39"/>
      <c r="UXC70" s="39"/>
      <c r="UXD70" s="39"/>
      <c r="UXE70" s="39"/>
      <c r="UXF70" s="39"/>
      <c r="UXG70" s="39"/>
      <c r="UXH70" s="39"/>
      <c r="UXI70" s="39"/>
      <c r="UXJ70" s="39"/>
      <c r="UXK70" s="39"/>
      <c r="UXL70" s="39"/>
      <c r="UXM70" s="39"/>
      <c r="UXN70" s="39"/>
      <c r="UXO70" s="39"/>
      <c r="UXP70" s="39"/>
      <c r="UXQ70" s="39"/>
      <c r="UXR70" s="39"/>
      <c r="UXS70" s="39"/>
      <c r="UXT70" s="39"/>
      <c r="UXU70" s="39"/>
      <c r="UXV70" s="39"/>
      <c r="UXW70" s="39"/>
      <c r="UXX70" s="39"/>
      <c r="UXY70" s="39"/>
      <c r="UXZ70" s="39"/>
      <c r="UYA70" s="39"/>
      <c r="UYB70" s="39"/>
      <c r="UYC70" s="39"/>
      <c r="UYD70" s="39"/>
      <c r="UYE70" s="39"/>
      <c r="UYF70" s="39"/>
      <c r="UYG70" s="39"/>
      <c r="UYH70" s="39"/>
      <c r="UYI70" s="39"/>
      <c r="UYJ70" s="39"/>
      <c r="UYK70" s="39"/>
      <c r="UYL70" s="39"/>
      <c r="UYM70" s="39"/>
      <c r="UYN70" s="39"/>
      <c r="UYO70" s="39"/>
      <c r="UYP70" s="39"/>
      <c r="UYQ70" s="39"/>
      <c r="UYR70" s="39"/>
      <c r="UYS70" s="39"/>
      <c r="UYT70" s="39"/>
      <c r="UYU70" s="39"/>
      <c r="UYV70" s="39"/>
      <c r="UYW70" s="39"/>
      <c r="UYX70" s="39"/>
      <c r="UYY70" s="39"/>
      <c r="UYZ70" s="39"/>
      <c r="UZA70" s="39"/>
      <c r="UZB70" s="39"/>
      <c r="UZC70" s="39"/>
      <c r="UZD70" s="39"/>
      <c r="UZE70" s="39"/>
      <c r="UZF70" s="39"/>
      <c r="UZG70" s="39"/>
      <c r="UZH70" s="39"/>
      <c r="UZI70" s="39"/>
      <c r="UZJ70" s="39"/>
      <c r="UZK70" s="39"/>
      <c r="UZL70" s="39"/>
      <c r="UZM70" s="39"/>
      <c r="UZN70" s="39"/>
      <c r="UZO70" s="39"/>
      <c r="UZP70" s="39"/>
      <c r="UZQ70" s="39"/>
      <c r="UZR70" s="39"/>
      <c r="UZS70" s="39"/>
      <c r="UZT70" s="39"/>
      <c r="UZU70" s="39"/>
      <c r="UZV70" s="39"/>
      <c r="UZW70" s="39"/>
      <c r="UZX70" s="39"/>
      <c r="UZY70" s="39"/>
      <c r="UZZ70" s="39"/>
      <c r="VAA70" s="39"/>
      <c r="VAB70" s="39"/>
      <c r="VAC70" s="39"/>
      <c r="VAD70" s="39"/>
      <c r="VAE70" s="39"/>
      <c r="VAF70" s="39"/>
      <c r="VAG70" s="39"/>
      <c r="VAH70" s="39"/>
      <c r="VAI70" s="39"/>
      <c r="VAJ70" s="39"/>
      <c r="VAK70" s="39"/>
      <c r="VAL70" s="39"/>
      <c r="VAM70" s="39"/>
      <c r="VAN70" s="39"/>
      <c r="VAO70" s="39"/>
      <c r="VAP70" s="39"/>
      <c r="VAQ70" s="39"/>
      <c r="VAR70" s="39"/>
      <c r="VAS70" s="39"/>
      <c r="VAT70" s="39"/>
      <c r="VAU70" s="39"/>
      <c r="VAV70" s="39"/>
      <c r="VAW70" s="39"/>
      <c r="VAX70" s="39"/>
      <c r="VAY70" s="39"/>
      <c r="VAZ70" s="39"/>
      <c r="VBA70" s="39"/>
      <c r="VBB70" s="39"/>
      <c r="VBC70" s="39"/>
      <c r="VBD70" s="39"/>
      <c r="VBE70" s="39"/>
      <c r="VBF70" s="39"/>
      <c r="VBG70" s="39"/>
      <c r="VBH70" s="39"/>
      <c r="VBI70" s="39"/>
      <c r="VBJ70" s="39"/>
      <c r="VBK70" s="39"/>
      <c r="VBL70" s="39"/>
      <c r="VBM70" s="39"/>
      <c r="VBN70" s="39"/>
      <c r="VBO70" s="39"/>
      <c r="VBP70" s="39"/>
      <c r="VBQ70" s="39"/>
      <c r="VBR70" s="39"/>
      <c r="VBS70" s="39"/>
      <c r="VBT70" s="39"/>
      <c r="VBU70" s="39"/>
      <c r="VBV70" s="39"/>
      <c r="VBW70" s="39"/>
      <c r="VBX70" s="39"/>
      <c r="VBY70" s="39"/>
      <c r="VBZ70" s="39"/>
      <c r="VCA70" s="39"/>
      <c r="VCB70" s="39"/>
      <c r="VCC70" s="39"/>
      <c r="VCD70" s="39"/>
      <c r="VCE70" s="39"/>
      <c r="VCF70" s="39"/>
      <c r="VCG70" s="39"/>
      <c r="VCH70" s="39"/>
      <c r="VCI70" s="39"/>
      <c r="VCJ70" s="39"/>
      <c r="VCK70" s="39"/>
      <c r="VCL70" s="39"/>
      <c r="VCM70" s="39"/>
      <c r="VCN70" s="39"/>
      <c r="VCO70" s="39"/>
      <c r="VCP70" s="39"/>
      <c r="VCQ70" s="39"/>
      <c r="VCR70" s="39"/>
      <c r="VCS70" s="39"/>
      <c r="VCT70" s="39"/>
      <c r="VCU70" s="39"/>
      <c r="VCV70" s="39"/>
      <c r="VCW70" s="39"/>
      <c r="VCX70" s="39"/>
      <c r="VCY70" s="39"/>
      <c r="VCZ70" s="39"/>
      <c r="VDA70" s="39"/>
      <c r="VDB70" s="39"/>
      <c r="VDC70" s="39"/>
      <c r="VDD70" s="39"/>
      <c r="VDE70" s="39"/>
      <c r="VDF70" s="39"/>
      <c r="VDG70" s="39"/>
      <c r="VDH70" s="39"/>
      <c r="VDI70" s="39"/>
      <c r="VDJ70" s="39"/>
      <c r="VDK70" s="39"/>
      <c r="VDL70" s="39"/>
      <c r="VDM70" s="39"/>
      <c r="VDN70" s="39"/>
      <c r="VDO70" s="39"/>
      <c r="VDP70" s="39"/>
      <c r="VDQ70" s="39"/>
      <c r="VDR70" s="39"/>
      <c r="VDS70" s="39"/>
      <c r="VDT70" s="39"/>
      <c r="VDU70" s="39"/>
      <c r="VDV70" s="39"/>
      <c r="VDW70" s="39"/>
      <c r="VDX70" s="39"/>
      <c r="VDY70" s="39"/>
      <c r="VDZ70" s="39"/>
      <c r="VEA70" s="39"/>
      <c r="VEB70" s="39"/>
      <c r="VEC70" s="39"/>
      <c r="VED70" s="39"/>
      <c r="VEE70" s="39"/>
      <c r="VEF70" s="39"/>
      <c r="VEG70" s="39"/>
      <c r="VEH70" s="39"/>
      <c r="VEI70" s="39"/>
      <c r="VEJ70" s="39"/>
      <c r="VEK70" s="39"/>
      <c r="VEL70" s="39"/>
      <c r="VEM70" s="39"/>
      <c r="VEN70" s="39"/>
      <c r="VEO70" s="39"/>
      <c r="VEP70" s="39"/>
      <c r="VEQ70" s="39"/>
      <c r="VER70" s="39"/>
      <c r="VES70" s="39"/>
      <c r="VET70" s="39"/>
      <c r="VEU70" s="39"/>
      <c r="VEV70" s="39"/>
      <c r="VEW70" s="39"/>
      <c r="VEX70" s="39"/>
      <c r="VEY70" s="39"/>
      <c r="VEZ70" s="39"/>
      <c r="VFA70" s="39"/>
      <c r="VFB70" s="39"/>
      <c r="VFC70" s="39"/>
      <c r="VFD70" s="39"/>
      <c r="VFE70" s="39"/>
      <c r="VFF70" s="39"/>
      <c r="VFG70" s="39"/>
      <c r="VFH70" s="39"/>
      <c r="VFI70" s="39"/>
      <c r="VFJ70" s="39"/>
      <c r="VFK70" s="39"/>
      <c r="VFL70" s="39"/>
      <c r="VFM70" s="39"/>
      <c r="VFN70" s="39"/>
      <c r="VFO70" s="39"/>
      <c r="VFP70" s="39"/>
      <c r="VFQ70" s="39"/>
      <c r="VFR70" s="39"/>
      <c r="VFS70" s="39"/>
      <c r="VFT70" s="39"/>
      <c r="VFU70" s="39"/>
      <c r="VFV70" s="39"/>
      <c r="VFW70" s="39"/>
      <c r="VFX70" s="39"/>
      <c r="VFY70" s="39"/>
      <c r="VFZ70" s="39"/>
      <c r="VGA70" s="39"/>
      <c r="VGB70" s="39"/>
      <c r="VGC70" s="39"/>
      <c r="VGD70" s="39"/>
      <c r="VGE70" s="39"/>
      <c r="VGF70" s="39"/>
      <c r="VGG70" s="39"/>
      <c r="VGH70" s="39"/>
      <c r="VGI70" s="39"/>
      <c r="VGJ70" s="39"/>
      <c r="VGK70" s="39"/>
      <c r="VGL70" s="39"/>
      <c r="VGM70" s="39"/>
      <c r="VGN70" s="39"/>
      <c r="VGO70" s="39"/>
      <c r="VGP70" s="39"/>
      <c r="VGQ70" s="39"/>
      <c r="VGR70" s="39"/>
      <c r="VGS70" s="39"/>
      <c r="VGT70" s="39"/>
      <c r="VGU70" s="39"/>
      <c r="VGV70" s="39"/>
      <c r="VGW70" s="39"/>
      <c r="VGX70" s="39"/>
      <c r="VGY70" s="39"/>
      <c r="VGZ70" s="39"/>
      <c r="VHA70" s="39"/>
      <c r="VHB70" s="39"/>
      <c r="VHC70" s="39"/>
      <c r="VHD70" s="39"/>
      <c r="VHE70" s="39"/>
      <c r="VHF70" s="39"/>
      <c r="VHG70" s="39"/>
      <c r="VHH70" s="39"/>
      <c r="VHI70" s="39"/>
      <c r="VHJ70" s="39"/>
      <c r="VHK70" s="39"/>
      <c r="VHL70" s="39"/>
      <c r="VHM70" s="39"/>
      <c r="VHN70" s="39"/>
      <c r="VHO70" s="39"/>
      <c r="VHP70" s="39"/>
      <c r="VHQ70" s="39"/>
      <c r="VHR70" s="39"/>
      <c r="VHS70" s="39"/>
      <c r="VHT70" s="39"/>
      <c r="VHU70" s="39"/>
      <c r="VHV70" s="39"/>
      <c r="VHW70" s="39"/>
      <c r="VHX70" s="39"/>
      <c r="VHY70" s="39"/>
      <c r="VHZ70" s="39"/>
      <c r="VIA70" s="39"/>
      <c r="VIB70" s="39"/>
      <c r="VIC70" s="39"/>
      <c r="VID70" s="39"/>
      <c r="VIE70" s="39"/>
      <c r="VIF70" s="39"/>
      <c r="VIG70" s="39"/>
      <c r="VIH70" s="39"/>
      <c r="VII70" s="39"/>
      <c r="VIJ70" s="39"/>
      <c r="VIK70" s="39"/>
      <c r="VIL70" s="39"/>
      <c r="VIM70" s="39"/>
      <c r="VIN70" s="39"/>
      <c r="VIO70" s="39"/>
      <c r="VIP70" s="39"/>
      <c r="VIQ70" s="39"/>
      <c r="VIR70" s="39"/>
      <c r="VIS70" s="39"/>
      <c r="VIT70" s="39"/>
      <c r="VIU70" s="39"/>
      <c r="VIV70" s="39"/>
      <c r="VIW70" s="39"/>
      <c r="VIX70" s="39"/>
      <c r="VIY70" s="39"/>
      <c r="VIZ70" s="39"/>
      <c r="VJA70" s="39"/>
      <c r="VJB70" s="39"/>
      <c r="VJC70" s="39"/>
      <c r="VJD70" s="39"/>
      <c r="VJE70" s="39"/>
      <c r="VJF70" s="39"/>
      <c r="VJG70" s="39"/>
      <c r="VJH70" s="39"/>
      <c r="VJI70" s="39"/>
      <c r="VJJ70" s="39"/>
      <c r="VJK70" s="39"/>
      <c r="VJL70" s="39"/>
      <c r="VJM70" s="39"/>
      <c r="VJN70" s="39"/>
      <c r="VJO70" s="39"/>
      <c r="VJP70" s="39"/>
      <c r="VJQ70" s="39"/>
      <c r="VJR70" s="39"/>
      <c r="VJS70" s="39"/>
      <c r="VJT70" s="39"/>
      <c r="VJU70" s="39"/>
      <c r="VJV70" s="39"/>
      <c r="VJW70" s="39"/>
      <c r="VJX70" s="39"/>
      <c r="VJY70" s="39"/>
      <c r="VJZ70" s="39"/>
      <c r="VKA70" s="39"/>
      <c r="VKB70" s="39"/>
      <c r="VKC70" s="39"/>
      <c r="VKD70" s="39"/>
      <c r="VKE70" s="39"/>
      <c r="VKF70" s="39"/>
      <c r="VKG70" s="39"/>
      <c r="VKH70" s="39"/>
      <c r="VKI70" s="39"/>
      <c r="VKJ70" s="39"/>
      <c r="VKK70" s="39"/>
      <c r="VKL70" s="39"/>
      <c r="VKM70" s="39"/>
      <c r="VKN70" s="39"/>
      <c r="VKO70" s="39"/>
      <c r="VKP70" s="39"/>
      <c r="VKQ70" s="39"/>
      <c r="VKR70" s="39"/>
      <c r="VKS70" s="39"/>
      <c r="VKT70" s="39"/>
      <c r="VKU70" s="39"/>
      <c r="VKV70" s="39"/>
      <c r="VKW70" s="39"/>
      <c r="VKX70" s="39"/>
      <c r="VKY70" s="39"/>
      <c r="VKZ70" s="39"/>
      <c r="VLA70" s="39"/>
      <c r="VLB70" s="39"/>
      <c r="VLC70" s="39"/>
      <c r="VLD70" s="39"/>
      <c r="VLE70" s="39"/>
      <c r="VLF70" s="39"/>
      <c r="VLG70" s="39"/>
      <c r="VLH70" s="39"/>
      <c r="VLI70" s="39"/>
      <c r="VLJ70" s="39"/>
      <c r="VLK70" s="39"/>
      <c r="VLL70" s="39"/>
      <c r="VLM70" s="39"/>
      <c r="VLN70" s="39"/>
      <c r="VLO70" s="39"/>
      <c r="VLP70" s="39"/>
      <c r="VLQ70" s="39"/>
      <c r="VLR70" s="39"/>
      <c r="VLS70" s="39"/>
      <c r="VLT70" s="39"/>
      <c r="VLU70" s="39"/>
      <c r="VLV70" s="39"/>
      <c r="VLW70" s="39"/>
      <c r="VLX70" s="39"/>
      <c r="VLY70" s="39"/>
      <c r="VLZ70" s="39"/>
      <c r="VMA70" s="39"/>
      <c r="VMB70" s="39"/>
      <c r="VMC70" s="39"/>
      <c r="VMD70" s="39"/>
      <c r="VME70" s="39"/>
      <c r="VMF70" s="39"/>
      <c r="VMG70" s="39"/>
      <c r="VMH70" s="39"/>
      <c r="VMI70" s="39"/>
      <c r="VMJ70" s="39"/>
      <c r="VMK70" s="39"/>
      <c r="VML70" s="39"/>
      <c r="VMM70" s="39"/>
      <c r="VMN70" s="39"/>
      <c r="VMO70" s="39"/>
      <c r="VMP70" s="39"/>
      <c r="VMQ70" s="39"/>
      <c r="VMR70" s="39"/>
      <c r="VMS70" s="39"/>
      <c r="VMT70" s="39"/>
      <c r="VMU70" s="39"/>
      <c r="VMV70" s="39"/>
      <c r="VMW70" s="39"/>
      <c r="VMX70" s="39"/>
      <c r="VMY70" s="39"/>
      <c r="VMZ70" s="39"/>
      <c r="VNA70" s="39"/>
      <c r="VNB70" s="39"/>
      <c r="VNC70" s="39"/>
      <c r="VND70" s="39"/>
      <c r="VNE70" s="39"/>
      <c r="VNF70" s="39"/>
      <c r="VNG70" s="39"/>
      <c r="VNH70" s="39"/>
      <c r="VNI70" s="39"/>
      <c r="VNJ70" s="39"/>
      <c r="VNK70" s="39"/>
      <c r="VNL70" s="39"/>
      <c r="VNM70" s="39"/>
      <c r="VNN70" s="39"/>
      <c r="VNO70" s="39"/>
      <c r="VNP70" s="39"/>
      <c r="VNQ70" s="39"/>
      <c r="VNR70" s="39"/>
      <c r="VNS70" s="39"/>
      <c r="VNT70" s="39"/>
      <c r="VNU70" s="39"/>
      <c r="VNV70" s="39"/>
      <c r="VNW70" s="39"/>
      <c r="VNX70" s="39"/>
      <c r="VNY70" s="39"/>
      <c r="VNZ70" s="39"/>
      <c r="VOA70" s="39"/>
      <c r="VOB70" s="39"/>
      <c r="VOC70" s="39"/>
      <c r="VOD70" s="39"/>
      <c r="VOE70" s="39"/>
      <c r="VOF70" s="39"/>
      <c r="VOG70" s="39"/>
      <c r="VOH70" s="39"/>
      <c r="VOI70" s="39"/>
      <c r="VOJ70" s="39"/>
      <c r="VOK70" s="39"/>
      <c r="VOL70" s="39"/>
      <c r="VOM70" s="39"/>
      <c r="VON70" s="39"/>
      <c r="VOO70" s="39"/>
      <c r="VOP70" s="39"/>
      <c r="VOQ70" s="39"/>
      <c r="VOR70" s="39"/>
      <c r="VOS70" s="39"/>
      <c r="VOT70" s="39"/>
      <c r="VOU70" s="39"/>
      <c r="VOV70" s="39"/>
      <c r="VOW70" s="39"/>
      <c r="VOX70" s="39"/>
      <c r="VOY70" s="39"/>
      <c r="VOZ70" s="39"/>
      <c r="VPA70" s="39"/>
      <c r="VPB70" s="39"/>
      <c r="VPC70" s="39"/>
      <c r="VPD70" s="39"/>
      <c r="VPE70" s="39"/>
      <c r="VPF70" s="39"/>
      <c r="VPG70" s="39"/>
      <c r="VPH70" s="39"/>
      <c r="VPI70" s="39"/>
      <c r="VPJ70" s="39"/>
      <c r="VPK70" s="39"/>
      <c r="VPL70" s="39"/>
      <c r="VPM70" s="39"/>
      <c r="VPN70" s="39"/>
      <c r="VPO70" s="39"/>
      <c r="VPP70" s="39"/>
      <c r="VPQ70" s="39"/>
      <c r="VPR70" s="39"/>
      <c r="VPS70" s="39"/>
      <c r="VPT70" s="39"/>
      <c r="VPU70" s="39"/>
      <c r="VPV70" s="39"/>
      <c r="VPW70" s="39"/>
      <c r="VPX70" s="39"/>
      <c r="VPY70" s="39"/>
      <c r="VPZ70" s="39"/>
      <c r="VQA70" s="39"/>
      <c r="VQB70" s="39"/>
      <c r="VQC70" s="39"/>
      <c r="VQD70" s="39"/>
      <c r="VQE70" s="39"/>
      <c r="VQF70" s="39"/>
      <c r="VQG70" s="39"/>
      <c r="VQH70" s="39"/>
      <c r="VQI70" s="39"/>
      <c r="VQJ70" s="39"/>
      <c r="VQK70" s="39"/>
      <c r="VQL70" s="39"/>
      <c r="VQM70" s="39"/>
      <c r="VQN70" s="39"/>
      <c r="VQO70" s="39"/>
      <c r="VQP70" s="39"/>
      <c r="VQQ70" s="39"/>
      <c r="VQR70" s="39"/>
      <c r="VQS70" s="39"/>
      <c r="VQT70" s="39"/>
      <c r="VQU70" s="39"/>
      <c r="VQV70" s="39"/>
      <c r="VQW70" s="39"/>
      <c r="VQX70" s="39"/>
      <c r="VQY70" s="39"/>
      <c r="VQZ70" s="39"/>
      <c r="VRA70" s="39"/>
      <c r="VRB70" s="39"/>
      <c r="VRC70" s="39"/>
      <c r="VRD70" s="39"/>
      <c r="VRE70" s="39"/>
      <c r="VRF70" s="39"/>
      <c r="VRG70" s="39"/>
      <c r="VRH70" s="39"/>
      <c r="VRI70" s="39"/>
      <c r="VRJ70" s="39"/>
      <c r="VRK70" s="39"/>
      <c r="VRL70" s="39"/>
      <c r="VRM70" s="39"/>
      <c r="VRN70" s="39"/>
      <c r="VRO70" s="39"/>
      <c r="VRP70" s="39"/>
      <c r="VRQ70" s="39"/>
      <c r="VRR70" s="39"/>
      <c r="VRS70" s="39"/>
      <c r="VRT70" s="39"/>
      <c r="VRU70" s="39"/>
      <c r="VRV70" s="39"/>
      <c r="VRW70" s="39"/>
      <c r="VRX70" s="39"/>
      <c r="VRY70" s="39"/>
      <c r="VRZ70" s="39"/>
      <c r="VSA70" s="39"/>
      <c r="VSB70" s="39"/>
      <c r="VSC70" s="39"/>
      <c r="VSD70" s="39"/>
      <c r="VSE70" s="39"/>
      <c r="VSF70" s="39"/>
      <c r="VSG70" s="39"/>
      <c r="VSH70" s="39"/>
      <c r="VSI70" s="39"/>
      <c r="VSJ70" s="39"/>
      <c r="VSK70" s="39"/>
      <c r="VSL70" s="39"/>
      <c r="VSM70" s="39"/>
      <c r="VSN70" s="39"/>
      <c r="VSO70" s="39"/>
      <c r="VSP70" s="39"/>
      <c r="VSQ70" s="39"/>
      <c r="VSR70" s="39"/>
      <c r="VSS70" s="39"/>
      <c r="VST70" s="39"/>
      <c r="VSU70" s="39"/>
      <c r="VSV70" s="39"/>
      <c r="VSW70" s="39"/>
      <c r="VSX70" s="39"/>
      <c r="VSY70" s="39"/>
      <c r="VSZ70" s="39"/>
      <c r="VTA70" s="39"/>
      <c r="VTB70" s="39"/>
      <c r="VTC70" s="39"/>
      <c r="VTD70" s="39"/>
      <c r="VTE70" s="39"/>
      <c r="VTF70" s="39"/>
      <c r="VTG70" s="39"/>
      <c r="VTH70" s="39"/>
      <c r="VTI70" s="39"/>
      <c r="VTJ70" s="39"/>
      <c r="VTK70" s="39"/>
      <c r="VTL70" s="39"/>
      <c r="VTM70" s="39"/>
      <c r="VTN70" s="39"/>
      <c r="VTO70" s="39"/>
      <c r="VTP70" s="39"/>
      <c r="VTQ70" s="39"/>
      <c r="VTR70" s="39"/>
      <c r="VTS70" s="39"/>
      <c r="VTT70" s="39"/>
      <c r="VTU70" s="39"/>
      <c r="VTV70" s="39"/>
      <c r="VTW70" s="39"/>
      <c r="VTX70" s="39"/>
      <c r="VTY70" s="39"/>
      <c r="VTZ70" s="39"/>
      <c r="VUA70" s="39"/>
      <c r="VUB70" s="39"/>
      <c r="VUC70" s="39"/>
      <c r="VUD70" s="39"/>
      <c r="VUE70" s="39"/>
      <c r="VUF70" s="39"/>
      <c r="VUG70" s="39"/>
      <c r="VUH70" s="39"/>
      <c r="VUI70" s="39"/>
      <c r="VUJ70" s="39"/>
      <c r="VUK70" s="39"/>
      <c r="VUL70" s="39"/>
      <c r="VUM70" s="39"/>
      <c r="VUN70" s="39"/>
      <c r="VUO70" s="39"/>
      <c r="VUP70" s="39"/>
      <c r="VUQ70" s="39"/>
      <c r="VUR70" s="39"/>
      <c r="VUS70" s="39"/>
      <c r="VUT70" s="39"/>
      <c r="VUU70" s="39"/>
      <c r="VUV70" s="39"/>
      <c r="VUW70" s="39"/>
      <c r="VUX70" s="39"/>
      <c r="VUY70" s="39"/>
      <c r="VUZ70" s="39"/>
      <c r="VVA70" s="39"/>
      <c r="VVB70" s="39"/>
      <c r="VVC70" s="39"/>
      <c r="VVD70" s="39"/>
      <c r="VVE70" s="39"/>
      <c r="VVF70" s="39"/>
      <c r="VVG70" s="39"/>
      <c r="VVH70" s="39"/>
      <c r="VVI70" s="39"/>
      <c r="VVJ70" s="39"/>
      <c r="VVK70" s="39"/>
      <c r="VVL70" s="39"/>
      <c r="VVM70" s="39"/>
      <c r="VVN70" s="39"/>
      <c r="VVO70" s="39"/>
      <c r="VVP70" s="39"/>
      <c r="VVQ70" s="39"/>
      <c r="VVR70" s="39"/>
      <c r="VVS70" s="39"/>
      <c r="VVT70" s="39"/>
      <c r="VVU70" s="39"/>
      <c r="VVV70" s="39"/>
      <c r="VVW70" s="39"/>
      <c r="VVX70" s="39"/>
      <c r="VVY70" s="39"/>
      <c r="VVZ70" s="39"/>
      <c r="VWA70" s="39"/>
      <c r="VWB70" s="39"/>
      <c r="VWC70" s="39"/>
      <c r="VWD70" s="39"/>
      <c r="VWE70" s="39"/>
      <c r="VWF70" s="39"/>
      <c r="VWG70" s="39"/>
      <c r="VWH70" s="39"/>
      <c r="VWI70" s="39"/>
      <c r="VWJ70" s="39"/>
      <c r="VWK70" s="39"/>
      <c r="VWL70" s="39"/>
      <c r="VWM70" s="39"/>
      <c r="VWN70" s="39"/>
      <c r="VWO70" s="39"/>
      <c r="VWP70" s="39"/>
      <c r="VWQ70" s="39"/>
      <c r="VWR70" s="39"/>
      <c r="VWS70" s="39"/>
      <c r="VWT70" s="39"/>
      <c r="VWU70" s="39"/>
      <c r="VWV70" s="39"/>
      <c r="VWW70" s="39"/>
      <c r="VWX70" s="39"/>
      <c r="VWY70" s="39"/>
      <c r="VWZ70" s="39"/>
      <c r="VXA70" s="39"/>
      <c r="VXB70" s="39"/>
      <c r="VXC70" s="39"/>
      <c r="VXD70" s="39"/>
      <c r="VXE70" s="39"/>
      <c r="VXF70" s="39"/>
      <c r="VXG70" s="39"/>
      <c r="VXH70" s="39"/>
      <c r="VXI70" s="39"/>
      <c r="VXJ70" s="39"/>
      <c r="VXK70" s="39"/>
      <c r="VXL70" s="39"/>
      <c r="VXM70" s="39"/>
      <c r="VXN70" s="39"/>
      <c r="VXO70" s="39"/>
      <c r="VXP70" s="39"/>
      <c r="VXQ70" s="39"/>
      <c r="VXR70" s="39"/>
      <c r="VXS70" s="39"/>
      <c r="VXT70" s="39"/>
      <c r="VXU70" s="39"/>
      <c r="VXV70" s="39"/>
      <c r="VXW70" s="39"/>
      <c r="VXX70" s="39"/>
      <c r="VXY70" s="39"/>
      <c r="VXZ70" s="39"/>
      <c r="VYA70" s="39"/>
      <c r="VYB70" s="39"/>
      <c r="VYC70" s="39"/>
      <c r="VYD70" s="39"/>
      <c r="VYE70" s="39"/>
      <c r="VYF70" s="39"/>
      <c r="VYG70" s="39"/>
      <c r="VYH70" s="39"/>
      <c r="VYI70" s="39"/>
      <c r="VYJ70" s="39"/>
      <c r="VYK70" s="39"/>
      <c r="VYL70" s="39"/>
      <c r="VYM70" s="39"/>
      <c r="VYN70" s="39"/>
      <c r="VYO70" s="39"/>
      <c r="VYP70" s="39"/>
      <c r="VYQ70" s="39"/>
      <c r="VYR70" s="39"/>
      <c r="VYS70" s="39"/>
      <c r="VYT70" s="39"/>
      <c r="VYU70" s="39"/>
      <c r="VYV70" s="39"/>
      <c r="VYW70" s="39"/>
      <c r="VYX70" s="39"/>
      <c r="VYY70" s="39"/>
      <c r="VYZ70" s="39"/>
      <c r="VZA70" s="39"/>
      <c r="VZB70" s="39"/>
      <c r="VZC70" s="39"/>
      <c r="VZD70" s="39"/>
      <c r="VZE70" s="39"/>
      <c r="VZF70" s="39"/>
      <c r="VZG70" s="39"/>
      <c r="VZH70" s="39"/>
      <c r="VZI70" s="39"/>
      <c r="VZJ70" s="39"/>
      <c r="VZK70" s="39"/>
      <c r="VZL70" s="39"/>
      <c r="VZM70" s="39"/>
      <c r="VZN70" s="39"/>
      <c r="VZO70" s="39"/>
      <c r="VZP70" s="39"/>
      <c r="VZQ70" s="39"/>
      <c r="VZR70" s="39"/>
      <c r="VZS70" s="39"/>
      <c r="VZT70" s="39"/>
      <c r="VZU70" s="39"/>
      <c r="VZV70" s="39"/>
      <c r="VZW70" s="39"/>
      <c r="VZX70" s="39"/>
      <c r="VZY70" s="39"/>
      <c r="VZZ70" s="39"/>
      <c r="WAA70" s="39"/>
      <c r="WAB70" s="39"/>
      <c r="WAC70" s="39"/>
      <c r="WAD70" s="39"/>
      <c r="WAE70" s="39"/>
      <c r="WAF70" s="39"/>
      <c r="WAG70" s="39"/>
      <c r="WAH70" s="39"/>
      <c r="WAI70" s="39"/>
      <c r="WAJ70" s="39"/>
      <c r="WAK70" s="39"/>
      <c r="WAL70" s="39"/>
      <c r="WAM70" s="39"/>
      <c r="WAN70" s="39"/>
      <c r="WAO70" s="39"/>
      <c r="WAP70" s="39"/>
      <c r="WAQ70" s="39"/>
      <c r="WAR70" s="39"/>
      <c r="WAS70" s="39"/>
      <c r="WAT70" s="39"/>
      <c r="WAU70" s="39"/>
      <c r="WAV70" s="39"/>
      <c r="WAW70" s="39"/>
      <c r="WAX70" s="39"/>
      <c r="WAY70" s="39"/>
      <c r="WAZ70" s="39"/>
      <c r="WBA70" s="39"/>
      <c r="WBB70" s="39"/>
      <c r="WBC70" s="39"/>
      <c r="WBD70" s="39"/>
      <c r="WBE70" s="39"/>
      <c r="WBF70" s="39"/>
      <c r="WBG70" s="39"/>
      <c r="WBH70" s="39"/>
      <c r="WBI70" s="39"/>
      <c r="WBJ70" s="39"/>
      <c r="WBK70" s="39"/>
      <c r="WBL70" s="39"/>
      <c r="WBM70" s="39"/>
      <c r="WBN70" s="39"/>
      <c r="WBO70" s="39"/>
      <c r="WBP70" s="39"/>
      <c r="WBQ70" s="39"/>
      <c r="WBR70" s="39"/>
      <c r="WBS70" s="39"/>
      <c r="WBT70" s="39"/>
      <c r="WBU70" s="39"/>
      <c r="WBV70" s="39"/>
      <c r="WBW70" s="39"/>
      <c r="WBX70" s="39"/>
      <c r="WBY70" s="39"/>
      <c r="WBZ70" s="39"/>
      <c r="WCA70" s="39"/>
      <c r="WCB70" s="39"/>
      <c r="WCC70" s="39"/>
      <c r="WCD70" s="39"/>
      <c r="WCE70" s="39"/>
      <c r="WCF70" s="39"/>
      <c r="WCG70" s="39"/>
      <c r="WCH70" s="39"/>
      <c r="WCI70" s="39"/>
      <c r="WCJ70" s="39"/>
      <c r="WCK70" s="39"/>
      <c r="WCL70" s="39"/>
      <c r="WCM70" s="39"/>
      <c r="WCN70" s="39"/>
      <c r="WCO70" s="39"/>
      <c r="WCP70" s="39"/>
      <c r="WCQ70" s="39"/>
      <c r="WCR70" s="39"/>
      <c r="WCS70" s="39"/>
      <c r="WCT70" s="39"/>
      <c r="WCU70" s="39"/>
      <c r="WCV70" s="39"/>
      <c r="WCW70" s="39"/>
      <c r="WCX70" s="39"/>
      <c r="WCY70" s="39"/>
      <c r="WCZ70" s="39"/>
      <c r="WDA70" s="39"/>
      <c r="WDB70" s="39"/>
      <c r="WDC70" s="39"/>
      <c r="WDD70" s="39"/>
      <c r="WDE70" s="39"/>
      <c r="WDF70" s="39"/>
      <c r="WDG70" s="39"/>
      <c r="WDH70" s="39"/>
      <c r="WDI70" s="39"/>
      <c r="WDJ70" s="39"/>
      <c r="WDK70" s="39"/>
      <c r="WDL70" s="39"/>
      <c r="WDM70" s="39"/>
      <c r="WDN70" s="39"/>
      <c r="WDO70" s="39"/>
      <c r="WDP70" s="39"/>
      <c r="WDQ70" s="39"/>
      <c r="WDR70" s="39"/>
      <c r="WDS70" s="39"/>
      <c r="WDT70" s="39"/>
      <c r="WDU70" s="39"/>
      <c r="WDV70" s="39"/>
      <c r="WDW70" s="39"/>
      <c r="WDX70" s="39"/>
      <c r="WDY70" s="39"/>
      <c r="WDZ70" s="39"/>
      <c r="WEA70" s="39"/>
      <c r="WEB70" s="39"/>
      <c r="WEC70" s="39"/>
      <c r="WED70" s="39"/>
      <c r="WEE70" s="39"/>
      <c r="WEF70" s="39"/>
      <c r="WEG70" s="39"/>
      <c r="WEH70" s="39"/>
      <c r="WEI70" s="39"/>
      <c r="WEJ70" s="39"/>
      <c r="WEK70" s="39"/>
      <c r="WEL70" s="39"/>
      <c r="WEM70" s="39"/>
      <c r="WEN70" s="39"/>
      <c r="WEO70" s="39"/>
      <c r="WEP70" s="39"/>
      <c r="WEQ70" s="39"/>
      <c r="WER70" s="39"/>
      <c r="WES70" s="39"/>
      <c r="WET70" s="39"/>
      <c r="WEU70" s="39"/>
      <c r="WEV70" s="39"/>
      <c r="WEW70" s="39"/>
      <c r="WEX70" s="39"/>
      <c r="WEY70" s="39"/>
      <c r="WEZ70" s="39"/>
      <c r="WFA70" s="39"/>
      <c r="WFB70" s="39"/>
      <c r="WFC70" s="39"/>
      <c r="WFD70" s="39"/>
      <c r="WFE70" s="39"/>
      <c r="WFF70" s="39"/>
      <c r="WFG70" s="39"/>
      <c r="WFH70" s="39"/>
      <c r="WFI70" s="39"/>
      <c r="WFJ70" s="39"/>
      <c r="WFK70" s="39"/>
      <c r="WFL70" s="39"/>
      <c r="WFM70" s="39"/>
      <c r="WFN70" s="39"/>
      <c r="WFO70" s="39"/>
      <c r="WFP70" s="39"/>
      <c r="WFQ70" s="39"/>
      <c r="WFR70" s="39"/>
      <c r="WFS70" s="39"/>
      <c r="WFT70" s="39"/>
      <c r="WFU70" s="39"/>
      <c r="WFV70" s="39"/>
      <c r="WFW70" s="39"/>
      <c r="WFX70" s="39"/>
      <c r="WFY70" s="39"/>
      <c r="WFZ70" s="39"/>
      <c r="WGA70" s="39"/>
      <c r="WGB70" s="39"/>
      <c r="WGC70" s="39"/>
      <c r="WGD70" s="39"/>
      <c r="WGE70" s="39"/>
      <c r="WGF70" s="39"/>
      <c r="WGG70" s="39"/>
      <c r="WGH70" s="39"/>
      <c r="WGI70" s="39"/>
      <c r="WGJ70" s="39"/>
      <c r="WGK70" s="39"/>
      <c r="WGL70" s="39"/>
      <c r="WGM70" s="39"/>
      <c r="WGN70" s="39"/>
      <c r="WGO70" s="39"/>
      <c r="WGP70" s="39"/>
      <c r="WGQ70" s="39"/>
      <c r="WGR70" s="39"/>
      <c r="WGS70" s="39"/>
      <c r="WGT70" s="39"/>
      <c r="WGU70" s="39"/>
      <c r="WGV70" s="39"/>
      <c r="WGW70" s="39"/>
      <c r="WGX70" s="39"/>
      <c r="WGY70" s="39"/>
      <c r="WGZ70" s="39"/>
      <c r="WHA70" s="39"/>
      <c r="WHB70" s="39"/>
      <c r="WHC70" s="39"/>
      <c r="WHD70" s="39"/>
      <c r="WHE70" s="39"/>
      <c r="WHF70" s="39"/>
      <c r="WHG70" s="39"/>
      <c r="WHH70" s="39"/>
      <c r="WHI70" s="39"/>
      <c r="WHJ70" s="39"/>
      <c r="WHK70" s="39"/>
      <c r="WHL70" s="39"/>
      <c r="WHM70" s="39"/>
      <c r="WHN70" s="39"/>
      <c r="WHO70" s="39"/>
      <c r="WHP70" s="39"/>
      <c r="WHQ70" s="39"/>
      <c r="WHR70" s="39"/>
      <c r="WHS70" s="39"/>
      <c r="WHT70" s="39"/>
      <c r="WHU70" s="39"/>
      <c r="WHV70" s="39"/>
      <c r="WHW70" s="39"/>
      <c r="WHX70" s="39"/>
      <c r="WHY70" s="39"/>
      <c r="WHZ70" s="39"/>
      <c r="WIA70" s="39"/>
      <c r="WIB70" s="39"/>
      <c r="WIC70" s="39"/>
      <c r="WID70" s="39"/>
      <c r="WIE70" s="39"/>
      <c r="WIF70" s="39"/>
      <c r="WIG70" s="39"/>
      <c r="WIH70" s="39"/>
      <c r="WII70" s="39"/>
      <c r="WIJ70" s="39"/>
      <c r="WIK70" s="39"/>
      <c r="WIL70" s="39"/>
      <c r="WIM70" s="39"/>
      <c r="WIN70" s="39"/>
      <c r="WIO70" s="39"/>
      <c r="WIP70" s="39"/>
      <c r="WIQ70" s="39"/>
      <c r="WIR70" s="39"/>
      <c r="WIS70" s="39"/>
      <c r="WIT70" s="39"/>
      <c r="WIU70" s="39"/>
      <c r="WIV70" s="39"/>
      <c r="WIW70" s="39"/>
      <c r="WIX70" s="39"/>
      <c r="WIY70" s="39"/>
      <c r="WIZ70" s="39"/>
      <c r="WJA70" s="39"/>
      <c r="WJB70" s="39"/>
      <c r="WJC70" s="39"/>
      <c r="WJD70" s="39"/>
      <c r="WJE70" s="39"/>
      <c r="WJF70" s="39"/>
      <c r="WJG70" s="39"/>
      <c r="WJH70" s="39"/>
      <c r="WJI70" s="39"/>
      <c r="WJJ70" s="39"/>
      <c r="WJK70" s="39"/>
      <c r="WJL70" s="39"/>
      <c r="WJM70" s="39"/>
      <c r="WJN70" s="39"/>
      <c r="WJO70" s="39"/>
      <c r="WJP70" s="39"/>
      <c r="WJQ70" s="39"/>
      <c r="WJR70" s="39"/>
      <c r="WJS70" s="39"/>
      <c r="WJT70" s="39"/>
      <c r="WJU70" s="39"/>
      <c r="WJV70" s="39"/>
      <c r="WJW70" s="39"/>
      <c r="WJX70" s="39"/>
      <c r="WJY70" s="39"/>
      <c r="WJZ70" s="39"/>
      <c r="WKA70" s="39"/>
      <c r="WKB70" s="39"/>
      <c r="WKC70" s="39"/>
      <c r="WKD70" s="39"/>
      <c r="WKE70" s="39"/>
      <c r="WKF70" s="39"/>
      <c r="WKG70" s="39"/>
      <c r="WKH70" s="39"/>
      <c r="WKI70" s="39"/>
      <c r="WKJ70" s="39"/>
      <c r="WKK70" s="39"/>
      <c r="WKL70" s="39"/>
      <c r="WKM70" s="39"/>
      <c r="WKN70" s="39"/>
      <c r="WKO70" s="39"/>
      <c r="WKP70" s="39"/>
      <c r="WKQ70" s="39"/>
      <c r="WKR70" s="39"/>
      <c r="WKS70" s="39"/>
      <c r="WKT70" s="39"/>
      <c r="WKU70" s="39"/>
      <c r="WKV70" s="39"/>
      <c r="WKW70" s="39"/>
      <c r="WKX70" s="39"/>
      <c r="WKY70" s="39"/>
      <c r="WKZ70" s="39"/>
      <c r="WLA70" s="39"/>
      <c r="WLB70" s="39"/>
      <c r="WLC70" s="39"/>
      <c r="WLD70" s="39"/>
      <c r="WLE70" s="39"/>
      <c r="WLF70" s="39"/>
      <c r="WLG70" s="39"/>
      <c r="WLH70" s="39"/>
      <c r="WLI70" s="39"/>
      <c r="WLJ70" s="39"/>
      <c r="WLK70" s="39"/>
      <c r="WLL70" s="39"/>
      <c r="WLM70" s="39"/>
      <c r="WLN70" s="39"/>
      <c r="WLO70" s="39"/>
      <c r="WLP70" s="39"/>
      <c r="WLQ70" s="39"/>
      <c r="WLR70" s="39"/>
      <c r="WLS70" s="39"/>
      <c r="WLT70" s="39"/>
      <c r="WLU70" s="39"/>
      <c r="WLV70" s="39"/>
      <c r="WLW70" s="39"/>
      <c r="WLX70" s="39"/>
      <c r="WLY70" s="39"/>
      <c r="WLZ70" s="39"/>
      <c r="WMA70" s="39"/>
      <c r="WMB70" s="39"/>
      <c r="WMC70" s="39"/>
      <c r="WMD70" s="39"/>
      <c r="WME70" s="39"/>
      <c r="WMF70" s="39"/>
      <c r="WMG70" s="39"/>
      <c r="WMH70" s="39"/>
      <c r="WMI70" s="39"/>
      <c r="WMJ70" s="39"/>
      <c r="WMK70" s="39"/>
      <c r="WML70" s="39"/>
      <c r="WMM70" s="39"/>
      <c r="WMN70" s="39"/>
      <c r="WMO70" s="39"/>
      <c r="WMP70" s="39"/>
      <c r="WMQ70" s="39"/>
      <c r="WMR70" s="39"/>
      <c r="WMS70" s="39"/>
      <c r="WMT70" s="39"/>
      <c r="WMU70" s="39"/>
      <c r="WMV70" s="39"/>
      <c r="WMW70" s="39"/>
      <c r="WMX70" s="39"/>
      <c r="WMY70" s="39"/>
      <c r="WMZ70" s="39"/>
      <c r="WNA70" s="39"/>
      <c r="WNB70" s="39"/>
      <c r="WNC70" s="39"/>
      <c r="WND70" s="39"/>
      <c r="WNE70" s="39"/>
      <c r="WNF70" s="39"/>
      <c r="WNG70" s="39"/>
      <c r="WNH70" s="39"/>
      <c r="WNI70" s="39"/>
      <c r="WNJ70" s="39"/>
      <c r="WNK70" s="39"/>
      <c r="WNL70" s="39"/>
      <c r="WNM70" s="39"/>
      <c r="WNN70" s="39"/>
      <c r="WNO70" s="39"/>
      <c r="WNP70" s="39"/>
      <c r="WNQ70" s="39"/>
      <c r="WNR70" s="39"/>
      <c r="WNS70" s="39"/>
      <c r="WNT70" s="39"/>
      <c r="WNU70" s="39"/>
      <c r="WNV70" s="39"/>
      <c r="WNW70" s="39"/>
      <c r="WNX70" s="39"/>
      <c r="WNY70" s="39"/>
      <c r="WNZ70" s="39"/>
      <c r="WOA70" s="39"/>
      <c r="WOB70" s="39"/>
      <c r="WOC70" s="39"/>
      <c r="WOD70" s="39"/>
      <c r="WOE70" s="39"/>
      <c r="WOF70" s="39"/>
      <c r="WOG70" s="39"/>
      <c r="WOH70" s="39"/>
      <c r="WOI70" s="39"/>
      <c r="WOJ70" s="39"/>
      <c r="WOK70" s="39"/>
      <c r="WOL70" s="39"/>
      <c r="WOM70" s="39"/>
      <c r="WON70" s="39"/>
      <c r="WOO70" s="39"/>
      <c r="WOP70" s="39"/>
      <c r="WOQ70" s="39"/>
      <c r="WOR70" s="39"/>
      <c r="WOS70" s="39"/>
      <c r="WOT70" s="39"/>
      <c r="WOU70" s="39"/>
      <c r="WOV70" s="39"/>
      <c r="WOW70" s="39"/>
      <c r="WOX70" s="39"/>
      <c r="WOY70" s="39"/>
      <c r="WOZ70" s="39"/>
      <c r="WPA70" s="39"/>
      <c r="WPB70" s="39"/>
      <c r="WPC70" s="39"/>
      <c r="WPD70" s="39"/>
      <c r="WPE70" s="39"/>
      <c r="WPF70" s="39"/>
      <c r="WPG70" s="39"/>
      <c r="WPH70" s="39"/>
      <c r="WPI70" s="39"/>
      <c r="WPJ70" s="39"/>
      <c r="WPK70" s="39"/>
      <c r="WPL70" s="39"/>
      <c r="WPM70" s="39"/>
      <c r="WPN70" s="39"/>
      <c r="WPO70" s="39"/>
      <c r="WPP70" s="39"/>
      <c r="WPQ70" s="39"/>
      <c r="WPR70" s="39"/>
      <c r="WPS70" s="39"/>
      <c r="WPT70" s="39"/>
      <c r="WPU70" s="39"/>
      <c r="WPV70" s="39"/>
      <c r="WPW70" s="39"/>
      <c r="WPX70" s="39"/>
      <c r="WPY70" s="39"/>
      <c r="WPZ70" s="39"/>
      <c r="WQA70" s="39"/>
      <c r="WQB70" s="39"/>
      <c r="WQC70" s="39"/>
      <c r="WQD70" s="39"/>
      <c r="WQE70" s="39"/>
      <c r="WQF70" s="39"/>
      <c r="WQG70" s="39"/>
      <c r="WQH70" s="39"/>
      <c r="WQI70" s="39"/>
      <c r="WQJ70" s="39"/>
      <c r="WQK70" s="39"/>
      <c r="WQL70" s="39"/>
      <c r="WQM70" s="39"/>
      <c r="WQN70" s="39"/>
      <c r="WQO70" s="39"/>
      <c r="WQP70" s="39"/>
      <c r="WQQ70" s="39"/>
      <c r="WQR70" s="39"/>
      <c r="WQS70" s="39"/>
      <c r="WQT70" s="39"/>
      <c r="WQU70" s="39"/>
      <c r="WQV70" s="39"/>
      <c r="WQW70" s="39"/>
      <c r="WQX70" s="39"/>
      <c r="WQY70" s="39"/>
      <c r="WQZ70" s="39"/>
      <c r="WRA70" s="39"/>
      <c r="WRB70" s="39"/>
      <c r="WRC70" s="39"/>
      <c r="WRD70" s="39"/>
      <c r="WRE70" s="39"/>
      <c r="WRF70" s="39"/>
      <c r="WRG70" s="39"/>
      <c r="WRH70" s="39"/>
      <c r="WRI70" s="39"/>
      <c r="WRJ70" s="39"/>
      <c r="WRK70" s="39"/>
      <c r="WRL70" s="39"/>
      <c r="WRM70" s="39"/>
      <c r="WRN70" s="39"/>
      <c r="WRO70" s="39"/>
      <c r="WRP70" s="39"/>
      <c r="WRQ70" s="39"/>
      <c r="WRR70" s="39"/>
      <c r="WRS70" s="39"/>
      <c r="WRT70" s="39"/>
      <c r="WRU70" s="39"/>
      <c r="WRV70" s="39"/>
      <c r="WRW70" s="39"/>
      <c r="WRX70" s="39"/>
      <c r="WRY70" s="39"/>
      <c r="WRZ70" s="39"/>
      <c r="WSA70" s="39"/>
      <c r="WSB70" s="39"/>
      <c r="WSC70" s="39"/>
      <c r="WSD70" s="39"/>
      <c r="WSE70" s="39"/>
      <c r="WSF70" s="39"/>
      <c r="WSG70" s="39"/>
      <c r="WSH70" s="39"/>
      <c r="WSI70" s="39"/>
      <c r="WSJ70" s="39"/>
      <c r="WSK70" s="39"/>
      <c r="WSL70" s="39"/>
      <c r="WSM70" s="39"/>
      <c r="WSN70" s="39"/>
      <c r="WSO70" s="39"/>
      <c r="WSP70" s="39"/>
      <c r="WSQ70" s="39"/>
      <c r="WSR70" s="39"/>
      <c r="WSS70" s="39"/>
      <c r="WST70" s="39"/>
      <c r="WSU70" s="39"/>
      <c r="WSV70" s="39"/>
      <c r="WSW70" s="39"/>
      <c r="WSX70" s="39"/>
      <c r="WSY70" s="39"/>
      <c r="WSZ70" s="39"/>
      <c r="WTA70" s="39"/>
      <c r="WTB70" s="39"/>
      <c r="WTC70" s="39"/>
      <c r="WTD70" s="39"/>
      <c r="WTE70" s="39"/>
      <c r="WTF70" s="39"/>
      <c r="WTG70" s="39"/>
      <c r="WTH70" s="39"/>
      <c r="WTI70" s="39"/>
      <c r="WTJ70" s="39"/>
      <c r="WTK70" s="39"/>
      <c r="WTL70" s="39"/>
      <c r="WTM70" s="39"/>
      <c r="WTN70" s="39"/>
      <c r="WTO70" s="39"/>
      <c r="WTP70" s="39"/>
      <c r="WTQ70" s="39"/>
      <c r="WTR70" s="39"/>
      <c r="WTS70" s="39"/>
      <c r="WTT70" s="39"/>
      <c r="WTU70" s="39"/>
      <c r="WTV70" s="39"/>
      <c r="WTW70" s="39"/>
      <c r="WTX70" s="39"/>
      <c r="WTY70" s="39"/>
      <c r="WTZ70" s="39"/>
      <c r="WUA70" s="39"/>
      <c r="WUB70" s="39"/>
      <c r="WUC70" s="39"/>
      <c r="WUD70" s="39"/>
      <c r="WUE70" s="39"/>
      <c r="WUF70" s="39"/>
      <c r="WUG70" s="39"/>
      <c r="WUH70" s="39"/>
      <c r="WUI70" s="39"/>
      <c r="WUJ70" s="39"/>
      <c r="WUK70" s="39"/>
      <c r="WUL70" s="39"/>
      <c r="WUM70" s="39"/>
      <c r="WUN70" s="39"/>
      <c r="WUO70" s="39"/>
      <c r="WUP70" s="39"/>
      <c r="WUQ70" s="39"/>
      <c r="WUR70" s="39"/>
      <c r="WUS70" s="39"/>
      <c r="WUT70" s="39"/>
      <c r="WUU70" s="39"/>
      <c r="WUV70" s="39"/>
      <c r="WUW70" s="39"/>
      <c r="WUX70" s="39"/>
      <c r="WUY70" s="39"/>
      <c r="WUZ70" s="39"/>
      <c r="WVA70" s="39"/>
      <c r="WVB70" s="39"/>
      <c r="WVC70" s="39"/>
      <c r="WVD70" s="39"/>
      <c r="WVE70" s="39"/>
      <c r="WVF70" s="39"/>
      <c r="WVG70" s="39"/>
      <c r="WVH70" s="39"/>
      <c r="WVI70" s="39"/>
      <c r="WVJ70" s="39"/>
      <c r="WVK70" s="39"/>
      <c r="WVL70" s="39"/>
      <c r="WVM70" s="39"/>
      <c r="WVN70" s="39"/>
      <c r="WVO70" s="39"/>
      <c r="WVP70" s="39"/>
      <c r="WVQ70" s="39"/>
      <c r="WVR70" s="39"/>
      <c r="WVS70" s="39"/>
      <c r="WVT70" s="39"/>
      <c r="WVU70" s="39"/>
      <c r="WVV70" s="39"/>
      <c r="WVW70" s="39"/>
      <c r="WVX70" s="39"/>
      <c r="WVY70" s="39"/>
      <c r="WVZ70" s="39"/>
      <c r="WWA70" s="39"/>
      <c r="WWB70" s="39"/>
      <c r="WWC70" s="39"/>
      <c r="WWD70" s="39"/>
      <c r="WWE70" s="39"/>
      <c r="WWF70" s="39"/>
      <c r="WWG70" s="39"/>
      <c r="WWH70" s="39"/>
      <c r="WWI70" s="39"/>
      <c r="WWJ70" s="39"/>
      <c r="WWK70" s="39"/>
      <c r="WWL70" s="39"/>
      <c r="WWM70" s="39"/>
      <c r="WWN70" s="39"/>
      <c r="WWO70" s="39"/>
      <c r="WWP70" s="39"/>
      <c r="WWQ70" s="39"/>
      <c r="WWR70" s="39"/>
      <c r="WWS70" s="39"/>
      <c r="WWT70" s="39"/>
      <c r="WWU70" s="39"/>
      <c r="WWV70" s="39"/>
      <c r="WWW70" s="39"/>
      <c r="WWX70" s="39"/>
      <c r="WWY70" s="39"/>
      <c r="WWZ70" s="39"/>
      <c r="WXA70" s="39"/>
      <c r="WXB70" s="39"/>
      <c r="WXC70" s="39"/>
      <c r="WXD70" s="39"/>
      <c r="WXE70" s="39"/>
      <c r="WXF70" s="39"/>
      <c r="WXG70" s="39"/>
      <c r="WXH70" s="39"/>
      <c r="WXI70" s="39"/>
      <c r="WXJ70" s="39"/>
      <c r="WXK70" s="39"/>
      <c r="WXL70" s="39"/>
      <c r="WXM70" s="39"/>
      <c r="WXN70" s="39"/>
      <c r="WXO70" s="39"/>
      <c r="WXP70" s="39"/>
      <c r="WXQ70" s="39"/>
      <c r="WXR70" s="39"/>
      <c r="WXS70" s="39"/>
      <c r="WXT70" s="39"/>
      <c r="WXU70" s="39"/>
      <c r="WXV70" s="39"/>
      <c r="WXW70" s="39"/>
      <c r="WXX70" s="39"/>
      <c r="WXY70" s="39"/>
      <c r="WXZ70" s="39"/>
      <c r="WYA70" s="39"/>
      <c r="WYB70" s="39"/>
      <c r="WYC70" s="39"/>
      <c r="WYD70" s="39"/>
      <c r="WYE70" s="39"/>
      <c r="WYF70" s="39"/>
      <c r="WYG70" s="39"/>
      <c r="WYH70" s="39"/>
      <c r="WYI70" s="39"/>
      <c r="WYJ70" s="39"/>
      <c r="WYK70" s="39"/>
      <c r="WYL70" s="39"/>
      <c r="WYM70" s="39"/>
      <c r="WYN70" s="39"/>
      <c r="WYO70" s="39"/>
      <c r="WYP70" s="39"/>
      <c r="WYQ70" s="39"/>
      <c r="WYR70" s="39"/>
      <c r="WYS70" s="39"/>
      <c r="WYT70" s="39"/>
      <c r="WYU70" s="39"/>
      <c r="WYV70" s="39"/>
      <c r="WYW70" s="39"/>
      <c r="WYX70" s="39"/>
      <c r="WYY70" s="39"/>
      <c r="WYZ70" s="39"/>
      <c r="WZA70" s="39"/>
      <c r="WZB70" s="39"/>
      <c r="WZC70" s="39"/>
      <c r="WZD70" s="39"/>
      <c r="WZE70" s="39"/>
      <c r="WZF70" s="39"/>
      <c r="WZG70" s="39"/>
      <c r="WZH70" s="39"/>
      <c r="WZI70" s="39"/>
      <c r="WZJ70" s="39"/>
      <c r="WZK70" s="39"/>
      <c r="WZL70" s="39"/>
      <c r="WZM70" s="39"/>
      <c r="WZN70" s="39"/>
      <c r="WZO70" s="39"/>
      <c r="WZP70" s="39"/>
      <c r="WZQ70" s="39"/>
      <c r="WZR70" s="39"/>
      <c r="WZS70" s="39"/>
      <c r="WZT70" s="39"/>
      <c r="WZU70" s="39"/>
      <c r="WZV70" s="39"/>
      <c r="WZW70" s="39"/>
      <c r="WZX70" s="39"/>
      <c r="WZY70" s="39"/>
      <c r="WZZ70" s="39"/>
      <c r="XAA70" s="39"/>
      <c r="XAB70" s="39"/>
      <c r="XAC70" s="39"/>
      <c r="XAD70" s="39"/>
      <c r="XAE70" s="39"/>
      <c r="XAF70" s="39"/>
      <c r="XAG70" s="39"/>
      <c r="XAH70" s="39"/>
      <c r="XAI70" s="39"/>
      <c r="XAJ70" s="39"/>
      <c r="XAK70" s="39"/>
      <c r="XAL70" s="39"/>
      <c r="XAM70" s="39"/>
      <c r="XAN70" s="39"/>
      <c r="XAO70" s="39"/>
      <c r="XAP70" s="39"/>
      <c r="XAQ70" s="39"/>
      <c r="XAR70" s="39"/>
      <c r="XAS70" s="39"/>
      <c r="XAT70" s="39"/>
      <c r="XAU70" s="39"/>
      <c r="XAV70" s="39"/>
      <c r="XAW70" s="39"/>
      <c r="XAX70" s="39"/>
      <c r="XAY70" s="39"/>
      <c r="XAZ70" s="39"/>
      <c r="XBA70" s="39"/>
      <c r="XBB70" s="39"/>
      <c r="XBC70" s="39"/>
      <c r="XBD70" s="39"/>
      <c r="XBE70" s="39"/>
      <c r="XBF70" s="39"/>
      <c r="XBG70" s="39"/>
      <c r="XBH70" s="39"/>
      <c r="XBI70" s="39"/>
      <c r="XBJ70" s="39"/>
      <c r="XBK70" s="39"/>
      <c r="XBL70" s="39"/>
      <c r="XBM70" s="39"/>
      <c r="XBN70" s="39"/>
      <c r="XBO70" s="39"/>
      <c r="XBP70" s="39"/>
      <c r="XBQ70" s="39"/>
      <c r="XBR70" s="39"/>
      <c r="XBS70" s="39"/>
      <c r="XBT70" s="39"/>
      <c r="XBU70" s="39"/>
      <c r="XBV70" s="39"/>
      <c r="XBW70" s="39"/>
      <c r="XBX70" s="39"/>
      <c r="XBY70" s="39"/>
      <c r="XBZ70" s="39"/>
      <c r="XCA70" s="39"/>
      <c r="XCB70" s="39"/>
      <c r="XCC70" s="39"/>
      <c r="XCD70" s="39"/>
      <c r="XCE70" s="39"/>
      <c r="XCF70" s="39"/>
      <c r="XCG70" s="39"/>
      <c r="XCH70" s="39"/>
      <c r="XCI70" s="39"/>
      <c r="XCJ70" s="39"/>
      <c r="XCK70" s="39"/>
      <c r="XCL70" s="39"/>
      <c r="XCM70" s="39"/>
      <c r="XCN70" s="39"/>
      <c r="XCO70" s="39"/>
      <c r="XCP70" s="39"/>
      <c r="XCQ70" s="39"/>
      <c r="XCR70" s="39"/>
      <c r="XCS70" s="39"/>
      <c r="XCT70" s="39"/>
      <c r="XCU70" s="39"/>
      <c r="XCV70" s="39"/>
      <c r="XCW70" s="39"/>
      <c r="XCX70" s="39"/>
      <c r="XCY70" s="39"/>
      <c r="XCZ70" s="39"/>
      <c r="XDA70" s="39"/>
      <c r="XDB70" s="39"/>
      <c r="XDC70" s="39"/>
      <c r="XDD70" s="39"/>
      <c r="XDE70" s="39"/>
      <c r="XDF70" s="39"/>
      <c r="XDG70" s="39"/>
      <c r="XDH70" s="39"/>
      <c r="XDI70" s="39"/>
      <c r="XDJ70" s="39"/>
      <c r="XDK70" s="39"/>
      <c r="XDL70" s="39"/>
      <c r="XDM70" s="39"/>
      <c r="XDN70" s="39"/>
      <c r="XDO70" s="39"/>
      <c r="XDP70" s="39"/>
      <c r="XDQ70" s="39"/>
      <c r="XDR70" s="39"/>
      <c r="XDS70" s="39"/>
      <c r="XDT70" s="39"/>
      <c r="XDU70" s="39"/>
      <c r="XDV70" s="39"/>
      <c r="XDW70" s="39"/>
      <c r="XDX70" s="39"/>
      <c r="XDY70" s="39"/>
      <c r="XDZ70" s="39"/>
      <c r="XEA70" s="39"/>
      <c r="XEB70" s="39"/>
      <c r="XEC70" s="39"/>
      <c r="XED70" s="39"/>
      <c r="XEE70" s="39"/>
      <c r="XEF70" s="39"/>
      <c r="XEG70" s="39"/>
      <c r="XEH70" s="39"/>
      <c r="XEI70" s="39"/>
      <c r="XEJ70" s="39"/>
      <c r="XEK70" s="39"/>
      <c r="XEL70" s="39"/>
      <c r="XEM70" s="39"/>
      <c r="XEN70" s="39"/>
      <c r="XEO70" s="39"/>
    </row>
    <row r="71" s="9" customFormat="1" ht="21" customHeight="1" spans="1:13">
      <c r="A71" s="24">
        <v>1</v>
      </c>
      <c r="B71" s="24" t="s">
        <v>16</v>
      </c>
      <c r="C71" s="24" t="s">
        <v>97</v>
      </c>
      <c r="D71" s="24" t="s">
        <v>102</v>
      </c>
      <c r="E71" s="25" t="s">
        <v>103</v>
      </c>
      <c r="F71" s="26" t="s">
        <v>36</v>
      </c>
      <c r="G71" s="24">
        <v>5</v>
      </c>
      <c r="H71" s="26" t="s">
        <v>142</v>
      </c>
      <c r="I71" s="24" t="s">
        <v>143</v>
      </c>
      <c r="J71" s="24">
        <v>1</v>
      </c>
      <c r="K71" s="24">
        <v>3000</v>
      </c>
      <c r="L71" s="24">
        <v>3000</v>
      </c>
      <c r="M71" s="24"/>
    </row>
    <row r="72" s="9" customFormat="1" ht="21" customHeight="1" spans="1:13">
      <c r="A72" s="24">
        <v>2</v>
      </c>
      <c r="B72" s="24" t="s">
        <v>16</v>
      </c>
      <c r="C72" s="24" t="s">
        <v>159</v>
      </c>
      <c r="D72" s="24" t="s">
        <v>210</v>
      </c>
      <c r="E72" s="24" t="s">
        <v>225</v>
      </c>
      <c r="F72" s="26" t="s">
        <v>47</v>
      </c>
      <c r="G72" s="24">
        <v>5</v>
      </c>
      <c r="H72" s="24" t="s">
        <v>142</v>
      </c>
      <c r="I72" s="24" t="s">
        <v>143</v>
      </c>
      <c r="J72" s="24">
        <v>1</v>
      </c>
      <c r="K72" s="24">
        <v>3000</v>
      </c>
      <c r="L72" s="24">
        <v>3000</v>
      </c>
      <c r="M72" s="24"/>
    </row>
    <row r="73" s="8" customFormat="1" ht="22" customHeight="1" spans="1:16369">
      <c r="A73" s="21" t="s">
        <v>457</v>
      </c>
      <c r="B73" s="22" t="s">
        <v>131</v>
      </c>
      <c r="C73" s="22"/>
      <c r="D73" s="22"/>
      <c r="E73" s="23">
        <v>35</v>
      </c>
      <c r="F73" s="23"/>
      <c r="G73" s="23">
        <v>145</v>
      </c>
      <c r="H73" s="23"/>
      <c r="I73" s="23"/>
      <c r="J73" s="23">
        <v>60</v>
      </c>
      <c r="K73" s="23"/>
      <c r="L73" s="23">
        <v>72000</v>
      </c>
      <c r="M73" s="38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K73" s="39"/>
      <c r="JL73" s="39"/>
      <c r="JM73" s="39"/>
      <c r="JN73" s="39"/>
      <c r="JO73" s="39"/>
      <c r="JP73" s="39"/>
      <c r="JQ73" s="39"/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I73" s="39"/>
      <c r="KJ73" s="39"/>
      <c r="KK73" s="39"/>
      <c r="KL73" s="39"/>
      <c r="KM73" s="39"/>
      <c r="KN73" s="39"/>
      <c r="KO73" s="39"/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G73" s="39"/>
      <c r="LH73" s="39"/>
      <c r="LI73" s="39"/>
      <c r="LJ73" s="39"/>
      <c r="LK73" s="39"/>
      <c r="LL73" s="39"/>
      <c r="LM73" s="39"/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E73" s="39"/>
      <c r="MF73" s="39"/>
      <c r="MG73" s="39"/>
      <c r="MH73" s="39"/>
      <c r="MI73" s="39"/>
      <c r="MJ73" s="39"/>
      <c r="MK73" s="39"/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C73" s="39"/>
      <c r="ND73" s="39"/>
      <c r="NE73" s="39"/>
      <c r="NF73" s="39"/>
      <c r="NG73" s="39"/>
      <c r="NH73" s="39"/>
      <c r="NI73" s="39"/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A73" s="39"/>
      <c r="OB73" s="39"/>
      <c r="OC73" s="39"/>
      <c r="OD73" s="39"/>
      <c r="OE73" s="39"/>
      <c r="OF73" s="39"/>
      <c r="OG73" s="39"/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OY73" s="39"/>
      <c r="OZ73" s="39"/>
      <c r="PA73" s="39"/>
      <c r="PB73" s="39"/>
      <c r="PC73" s="39"/>
      <c r="PD73" s="39"/>
      <c r="PE73" s="39"/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PW73" s="39"/>
      <c r="PX73" s="39"/>
      <c r="PY73" s="39"/>
      <c r="PZ73" s="39"/>
      <c r="QA73" s="39"/>
      <c r="QB73" s="39"/>
      <c r="QC73" s="39"/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QU73" s="39"/>
      <c r="QV73" s="39"/>
      <c r="QW73" s="39"/>
      <c r="QX73" s="39"/>
      <c r="QY73" s="39"/>
      <c r="QZ73" s="39"/>
      <c r="RA73" s="39"/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S73" s="39"/>
      <c r="RT73" s="39"/>
      <c r="RU73" s="39"/>
      <c r="RV73" s="39"/>
      <c r="RW73" s="39"/>
      <c r="RX73" s="39"/>
      <c r="RY73" s="39"/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Q73" s="39"/>
      <c r="SR73" s="39"/>
      <c r="SS73" s="39"/>
      <c r="ST73" s="39"/>
      <c r="SU73" s="39"/>
      <c r="SV73" s="39"/>
      <c r="SW73" s="39"/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O73" s="39"/>
      <c r="TP73" s="39"/>
      <c r="TQ73" s="39"/>
      <c r="TR73" s="39"/>
      <c r="TS73" s="39"/>
      <c r="TT73" s="39"/>
      <c r="TU73" s="39"/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M73" s="39"/>
      <c r="UN73" s="39"/>
      <c r="UO73" s="39"/>
      <c r="UP73" s="39"/>
      <c r="UQ73" s="39"/>
      <c r="UR73" s="39"/>
      <c r="US73" s="39"/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K73" s="39"/>
      <c r="VL73" s="39"/>
      <c r="VM73" s="39"/>
      <c r="VN73" s="39"/>
      <c r="VO73" s="39"/>
      <c r="VP73" s="39"/>
      <c r="VQ73" s="39"/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I73" s="39"/>
      <c r="WJ73" s="39"/>
      <c r="WK73" s="39"/>
      <c r="WL73" s="39"/>
      <c r="WM73" s="39"/>
      <c r="WN73" s="39"/>
      <c r="WO73" s="39"/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G73" s="39"/>
      <c r="XH73" s="39"/>
      <c r="XI73" s="39"/>
      <c r="XJ73" s="39"/>
      <c r="XK73" s="39"/>
      <c r="XL73" s="39"/>
      <c r="XM73" s="39"/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E73" s="39"/>
      <c r="YF73" s="39"/>
      <c r="YG73" s="39"/>
      <c r="YH73" s="39"/>
      <c r="YI73" s="39"/>
      <c r="YJ73" s="39"/>
      <c r="YK73" s="39"/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C73" s="39"/>
      <c r="ZD73" s="39"/>
      <c r="ZE73" s="39"/>
      <c r="ZF73" s="39"/>
      <c r="ZG73" s="39"/>
      <c r="ZH73" s="39"/>
      <c r="ZI73" s="39"/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  <c r="ZY73" s="39"/>
      <c r="ZZ73" s="39"/>
      <c r="AAA73" s="39"/>
      <c r="AAB73" s="39"/>
      <c r="AAC73" s="39"/>
      <c r="AAD73" s="39"/>
      <c r="AAE73" s="39"/>
      <c r="AAF73" s="39"/>
      <c r="AAG73" s="39"/>
      <c r="AAH73" s="39"/>
      <c r="AAI73" s="39"/>
      <c r="AAJ73" s="39"/>
      <c r="AAK73" s="39"/>
      <c r="AAL73" s="39"/>
      <c r="AAM73" s="39"/>
      <c r="AAN73" s="39"/>
      <c r="AAO73" s="39"/>
      <c r="AAP73" s="39"/>
      <c r="AAQ73" s="39"/>
      <c r="AAR73" s="39"/>
      <c r="AAS73" s="39"/>
      <c r="AAT73" s="39"/>
      <c r="AAU73" s="39"/>
      <c r="AAV73" s="39"/>
      <c r="AAW73" s="39"/>
      <c r="AAX73" s="39"/>
      <c r="AAY73" s="39"/>
      <c r="AAZ73" s="39"/>
      <c r="ABA73" s="39"/>
      <c r="ABB73" s="39"/>
      <c r="ABC73" s="39"/>
      <c r="ABD73" s="39"/>
      <c r="ABE73" s="39"/>
      <c r="ABF73" s="39"/>
      <c r="ABG73" s="39"/>
      <c r="ABH73" s="39"/>
      <c r="ABI73" s="39"/>
      <c r="ABJ73" s="39"/>
      <c r="ABK73" s="39"/>
      <c r="ABL73" s="39"/>
      <c r="ABM73" s="39"/>
      <c r="ABN73" s="39"/>
      <c r="ABO73" s="39"/>
      <c r="ABP73" s="39"/>
      <c r="ABQ73" s="39"/>
      <c r="ABR73" s="39"/>
      <c r="ABS73" s="39"/>
      <c r="ABT73" s="39"/>
      <c r="ABU73" s="39"/>
      <c r="ABV73" s="39"/>
      <c r="ABW73" s="39"/>
      <c r="ABX73" s="39"/>
      <c r="ABY73" s="39"/>
      <c r="ABZ73" s="39"/>
      <c r="ACA73" s="39"/>
      <c r="ACB73" s="39"/>
      <c r="ACC73" s="39"/>
      <c r="ACD73" s="39"/>
      <c r="ACE73" s="39"/>
      <c r="ACF73" s="39"/>
      <c r="ACG73" s="39"/>
      <c r="ACH73" s="39"/>
      <c r="ACI73" s="39"/>
      <c r="ACJ73" s="39"/>
      <c r="ACK73" s="39"/>
      <c r="ACL73" s="39"/>
      <c r="ACM73" s="39"/>
      <c r="ACN73" s="39"/>
      <c r="ACO73" s="39"/>
      <c r="ACP73" s="39"/>
      <c r="ACQ73" s="39"/>
      <c r="ACR73" s="39"/>
      <c r="ACS73" s="39"/>
      <c r="ACT73" s="39"/>
      <c r="ACU73" s="39"/>
      <c r="ACV73" s="39"/>
      <c r="ACW73" s="39"/>
      <c r="ACX73" s="39"/>
      <c r="ACY73" s="39"/>
      <c r="ACZ73" s="39"/>
      <c r="ADA73" s="39"/>
      <c r="ADB73" s="39"/>
      <c r="ADC73" s="39"/>
      <c r="ADD73" s="39"/>
      <c r="ADE73" s="39"/>
      <c r="ADF73" s="39"/>
      <c r="ADG73" s="39"/>
      <c r="ADH73" s="39"/>
      <c r="ADI73" s="39"/>
      <c r="ADJ73" s="39"/>
      <c r="ADK73" s="39"/>
      <c r="ADL73" s="39"/>
      <c r="ADM73" s="39"/>
      <c r="ADN73" s="39"/>
      <c r="ADO73" s="39"/>
      <c r="ADP73" s="39"/>
      <c r="ADQ73" s="39"/>
      <c r="ADR73" s="39"/>
      <c r="ADS73" s="39"/>
      <c r="ADT73" s="39"/>
      <c r="ADU73" s="39"/>
      <c r="ADV73" s="39"/>
      <c r="ADW73" s="39"/>
      <c r="ADX73" s="39"/>
      <c r="ADY73" s="39"/>
      <c r="ADZ73" s="39"/>
      <c r="AEA73" s="39"/>
      <c r="AEB73" s="39"/>
      <c r="AEC73" s="39"/>
      <c r="AED73" s="39"/>
      <c r="AEE73" s="39"/>
      <c r="AEF73" s="39"/>
      <c r="AEG73" s="39"/>
      <c r="AEH73" s="39"/>
      <c r="AEI73" s="39"/>
      <c r="AEJ73" s="39"/>
      <c r="AEK73" s="39"/>
      <c r="AEL73" s="39"/>
      <c r="AEM73" s="39"/>
      <c r="AEN73" s="39"/>
      <c r="AEO73" s="39"/>
      <c r="AEP73" s="39"/>
      <c r="AEQ73" s="39"/>
      <c r="AER73" s="39"/>
      <c r="AES73" s="39"/>
      <c r="AET73" s="39"/>
      <c r="AEU73" s="39"/>
      <c r="AEV73" s="39"/>
      <c r="AEW73" s="39"/>
      <c r="AEX73" s="39"/>
      <c r="AEY73" s="39"/>
      <c r="AEZ73" s="39"/>
      <c r="AFA73" s="39"/>
      <c r="AFB73" s="39"/>
      <c r="AFC73" s="39"/>
      <c r="AFD73" s="39"/>
      <c r="AFE73" s="39"/>
      <c r="AFF73" s="39"/>
      <c r="AFG73" s="39"/>
      <c r="AFH73" s="39"/>
      <c r="AFI73" s="39"/>
      <c r="AFJ73" s="39"/>
      <c r="AFK73" s="39"/>
      <c r="AFL73" s="39"/>
      <c r="AFM73" s="39"/>
      <c r="AFN73" s="39"/>
      <c r="AFO73" s="39"/>
      <c r="AFP73" s="39"/>
      <c r="AFQ73" s="39"/>
      <c r="AFR73" s="39"/>
      <c r="AFS73" s="39"/>
      <c r="AFT73" s="39"/>
      <c r="AFU73" s="39"/>
      <c r="AFV73" s="39"/>
      <c r="AFW73" s="39"/>
      <c r="AFX73" s="39"/>
      <c r="AFY73" s="39"/>
      <c r="AFZ73" s="39"/>
      <c r="AGA73" s="39"/>
      <c r="AGB73" s="39"/>
      <c r="AGC73" s="39"/>
      <c r="AGD73" s="39"/>
      <c r="AGE73" s="39"/>
      <c r="AGF73" s="39"/>
      <c r="AGG73" s="39"/>
      <c r="AGH73" s="39"/>
      <c r="AGI73" s="39"/>
      <c r="AGJ73" s="39"/>
      <c r="AGK73" s="39"/>
      <c r="AGL73" s="39"/>
      <c r="AGM73" s="39"/>
      <c r="AGN73" s="39"/>
      <c r="AGO73" s="39"/>
      <c r="AGP73" s="39"/>
      <c r="AGQ73" s="39"/>
      <c r="AGR73" s="39"/>
      <c r="AGS73" s="39"/>
      <c r="AGT73" s="39"/>
      <c r="AGU73" s="39"/>
      <c r="AGV73" s="39"/>
      <c r="AGW73" s="39"/>
      <c r="AGX73" s="39"/>
      <c r="AGY73" s="39"/>
      <c r="AGZ73" s="39"/>
      <c r="AHA73" s="39"/>
      <c r="AHB73" s="39"/>
      <c r="AHC73" s="39"/>
      <c r="AHD73" s="39"/>
      <c r="AHE73" s="39"/>
      <c r="AHF73" s="39"/>
      <c r="AHG73" s="39"/>
      <c r="AHH73" s="39"/>
      <c r="AHI73" s="39"/>
      <c r="AHJ73" s="39"/>
      <c r="AHK73" s="39"/>
      <c r="AHL73" s="39"/>
      <c r="AHM73" s="39"/>
      <c r="AHN73" s="39"/>
      <c r="AHO73" s="39"/>
      <c r="AHP73" s="39"/>
      <c r="AHQ73" s="39"/>
      <c r="AHR73" s="39"/>
      <c r="AHS73" s="39"/>
      <c r="AHT73" s="39"/>
      <c r="AHU73" s="39"/>
      <c r="AHV73" s="39"/>
      <c r="AHW73" s="39"/>
      <c r="AHX73" s="39"/>
      <c r="AHY73" s="39"/>
      <c r="AHZ73" s="39"/>
      <c r="AIA73" s="39"/>
      <c r="AIB73" s="39"/>
      <c r="AIC73" s="39"/>
      <c r="AID73" s="39"/>
      <c r="AIE73" s="39"/>
      <c r="AIF73" s="39"/>
      <c r="AIG73" s="39"/>
      <c r="AIH73" s="39"/>
      <c r="AII73" s="39"/>
      <c r="AIJ73" s="39"/>
      <c r="AIK73" s="39"/>
      <c r="AIL73" s="39"/>
      <c r="AIM73" s="39"/>
      <c r="AIN73" s="39"/>
      <c r="AIO73" s="39"/>
      <c r="AIP73" s="39"/>
      <c r="AIQ73" s="39"/>
      <c r="AIR73" s="39"/>
      <c r="AIS73" s="39"/>
      <c r="AIT73" s="39"/>
      <c r="AIU73" s="39"/>
      <c r="AIV73" s="39"/>
      <c r="AIW73" s="39"/>
      <c r="AIX73" s="39"/>
      <c r="AIY73" s="39"/>
      <c r="AIZ73" s="39"/>
      <c r="AJA73" s="39"/>
      <c r="AJB73" s="39"/>
      <c r="AJC73" s="39"/>
      <c r="AJD73" s="39"/>
      <c r="AJE73" s="39"/>
      <c r="AJF73" s="39"/>
      <c r="AJG73" s="39"/>
      <c r="AJH73" s="39"/>
      <c r="AJI73" s="39"/>
      <c r="AJJ73" s="39"/>
      <c r="AJK73" s="39"/>
      <c r="AJL73" s="39"/>
      <c r="AJM73" s="39"/>
      <c r="AJN73" s="39"/>
      <c r="AJO73" s="39"/>
      <c r="AJP73" s="39"/>
      <c r="AJQ73" s="39"/>
      <c r="AJR73" s="39"/>
      <c r="AJS73" s="39"/>
      <c r="AJT73" s="39"/>
      <c r="AJU73" s="39"/>
      <c r="AJV73" s="39"/>
      <c r="AJW73" s="39"/>
      <c r="AJX73" s="39"/>
      <c r="AJY73" s="39"/>
      <c r="AJZ73" s="39"/>
      <c r="AKA73" s="39"/>
      <c r="AKB73" s="39"/>
      <c r="AKC73" s="39"/>
      <c r="AKD73" s="39"/>
      <c r="AKE73" s="39"/>
      <c r="AKF73" s="39"/>
      <c r="AKG73" s="39"/>
      <c r="AKH73" s="39"/>
      <c r="AKI73" s="39"/>
      <c r="AKJ73" s="39"/>
      <c r="AKK73" s="39"/>
      <c r="AKL73" s="39"/>
      <c r="AKM73" s="39"/>
      <c r="AKN73" s="39"/>
      <c r="AKO73" s="39"/>
      <c r="AKP73" s="39"/>
      <c r="AKQ73" s="39"/>
      <c r="AKR73" s="39"/>
      <c r="AKS73" s="39"/>
      <c r="AKT73" s="39"/>
      <c r="AKU73" s="39"/>
      <c r="AKV73" s="39"/>
      <c r="AKW73" s="39"/>
      <c r="AKX73" s="39"/>
      <c r="AKY73" s="39"/>
      <c r="AKZ73" s="39"/>
      <c r="ALA73" s="39"/>
      <c r="ALB73" s="39"/>
      <c r="ALC73" s="39"/>
      <c r="ALD73" s="39"/>
      <c r="ALE73" s="39"/>
      <c r="ALF73" s="39"/>
      <c r="ALG73" s="39"/>
      <c r="ALH73" s="39"/>
      <c r="ALI73" s="39"/>
      <c r="ALJ73" s="39"/>
      <c r="ALK73" s="39"/>
      <c r="ALL73" s="39"/>
      <c r="ALM73" s="39"/>
      <c r="ALN73" s="39"/>
      <c r="ALO73" s="39"/>
      <c r="ALP73" s="39"/>
      <c r="ALQ73" s="39"/>
      <c r="ALR73" s="39"/>
      <c r="ALS73" s="39"/>
      <c r="ALT73" s="39"/>
      <c r="ALU73" s="39"/>
      <c r="ALV73" s="39"/>
      <c r="ALW73" s="39"/>
      <c r="ALX73" s="39"/>
      <c r="ALY73" s="39"/>
      <c r="ALZ73" s="39"/>
      <c r="AMA73" s="39"/>
      <c r="AMB73" s="39"/>
      <c r="AMC73" s="39"/>
      <c r="AMD73" s="39"/>
      <c r="AME73" s="39"/>
      <c r="AMF73" s="39"/>
      <c r="AMG73" s="39"/>
      <c r="AMH73" s="39"/>
      <c r="AMI73" s="39"/>
      <c r="AMJ73" s="39"/>
      <c r="AMK73" s="39"/>
      <c r="AML73" s="39"/>
      <c r="AMM73" s="39"/>
      <c r="AMN73" s="39"/>
      <c r="AMO73" s="39"/>
      <c r="AMP73" s="39"/>
      <c r="AMQ73" s="39"/>
      <c r="AMR73" s="39"/>
      <c r="AMS73" s="39"/>
      <c r="AMT73" s="39"/>
      <c r="AMU73" s="39"/>
      <c r="AMV73" s="39"/>
      <c r="AMW73" s="39"/>
      <c r="AMX73" s="39"/>
      <c r="AMY73" s="39"/>
      <c r="AMZ73" s="39"/>
      <c r="ANA73" s="39"/>
      <c r="ANB73" s="39"/>
      <c r="ANC73" s="39"/>
      <c r="AND73" s="39"/>
      <c r="ANE73" s="39"/>
      <c r="ANF73" s="39"/>
      <c r="ANG73" s="39"/>
      <c r="ANH73" s="39"/>
      <c r="ANI73" s="39"/>
      <c r="ANJ73" s="39"/>
      <c r="ANK73" s="39"/>
      <c r="ANL73" s="39"/>
      <c r="ANM73" s="39"/>
      <c r="ANN73" s="39"/>
      <c r="ANO73" s="39"/>
      <c r="ANP73" s="39"/>
      <c r="ANQ73" s="39"/>
      <c r="ANR73" s="39"/>
      <c r="ANS73" s="39"/>
      <c r="ANT73" s="39"/>
      <c r="ANU73" s="39"/>
      <c r="ANV73" s="39"/>
      <c r="ANW73" s="39"/>
      <c r="ANX73" s="39"/>
      <c r="ANY73" s="39"/>
      <c r="ANZ73" s="39"/>
      <c r="AOA73" s="39"/>
      <c r="AOB73" s="39"/>
      <c r="AOC73" s="39"/>
      <c r="AOD73" s="39"/>
      <c r="AOE73" s="39"/>
      <c r="AOF73" s="39"/>
      <c r="AOG73" s="39"/>
      <c r="AOH73" s="39"/>
      <c r="AOI73" s="39"/>
      <c r="AOJ73" s="39"/>
      <c r="AOK73" s="39"/>
      <c r="AOL73" s="39"/>
      <c r="AOM73" s="39"/>
      <c r="AON73" s="39"/>
      <c r="AOO73" s="39"/>
      <c r="AOP73" s="39"/>
      <c r="AOQ73" s="39"/>
      <c r="AOR73" s="39"/>
      <c r="AOS73" s="39"/>
      <c r="AOT73" s="39"/>
      <c r="AOU73" s="39"/>
      <c r="AOV73" s="39"/>
      <c r="AOW73" s="39"/>
      <c r="AOX73" s="39"/>
      <c r="AOY73" s="39"/>
      <c r="AOZ73" s="39"/>
      <c r="APA73" s="39"/>
      <c r="APB73" s="39"/>
      <c r="APC73" s="39"/>
      <c r="APD73" s="39"/>
      <c r="APE73" s="39"/>
      <c r="APF73" s="39"/>
      <c r="APG73" s="39"/>
      <c r="APH73" s="39"/>
      <c r="API73" s="39"/>
      <c r="APJ73" s="39"/>
      <c r="APK73" s="39"/>
      <c r="APL73" s="39"/>
      <c r="APM73" s="39"/>
      <c r="APN73" s="39"/>
      <c r="APO73" s="39"/>
      <c r="APP73" s="39"/>
      <c r="APQ73" s="39"/>
      <c r="APR73" s="39"/>
      <c r="APS73" s="39"/>
      <c r="APT73" s="39"/>
      <c r="APU73" s="39"/>
      <c r="APV73" s="39"/>
      <c r="APW73" s="39"/>
      <c r="APX73" s="39"/>
      <c r="APY73" s="39"/>
      <c r="APZ73" s="39"/>
      <c r="AQA73" s="39"/>
      <c r="AQB73" s="39"/>
      <c r="AQC73" s="39"/>
      <c r="AQD73" s="39"/>
      <c r="AQE73" s="39"/>
      <c r="AQF73" s="39"/>
      <c r="AQG73" s="39"/>
      <c r="AQH73" s="39"/>
      <c r="AQI73" s="39"/>
      <c r="AQJ73" s="39"/>
      <c r="AQK73" s="39"/>
      <c r="AQL73" s="39"/>
      <c r="AQM73" s="39"/>
      <c r="AQN73" s="39"/>
      <c r="AQO73" s="39"/>
      <c r="AQP73" s="39"/>
      <c r="AQQ73" s="39"/>
      <c r="AQR73" s="39"/>
      <c r="AQS73" s="39"/>
      <c r="AQT73" s="39"/>
      <c r="AQU73" s="39"/>
      <c r="AQV73" s="39"/>
      <c r="AQW73" s="39"/>
      <c r="AQX73" s="39"/>
      <c r="AQY73" s="39"/>
      <c r="AQZ73" s="39"/>
      <c r="ARA73" s="39"/>
      <c r="ARB73" s="39"/>
      <c r="ARC73" s="39"/>
      <c r="ARD73" s="39"/>
      <c r="ARE73" s="39"/>
      <c r="ARF73" s="39"/>
      <c r="ARG73" s="39"/>
      <c r="ARH73" s="39"/>
      <c r="ARI73" s="39"/>
      <c r="ARJ73" s="39"/>
      <c r="ARK73" s="39"/>
      <c r="ARL73" s="39"/>
      <c r="ARM73" s="39"/>
      <c r="ARN73" s="39"/>
      <c r="ARO73" s="39"/>
      <c r="ARP73" s="39"/>
      <c r="ARQ73" s="39"/>
      <c r="ARR73" s="39"/>
      <c r="ARS73" s="39"/>
      <c r="ART73" s="39"/>
      <c r="ARU73" s="39"/>
      <c r="ARV73" s="39"/>
      <c r="ARW73" s="39"/>
      <c r="ARX73" s="39"/>
      <c r="ARY73" s="39"/>
      <c r="ARZ73" s="39"/>
      <c r="ASA73" s="39"/>
      <c r="ASB73" s="39"/>
      <c r="ASC73" s="39"/>
      <c r="ASD73" s="39"/>
      <c r="ASE73" s="39"/>
      <c r="ASF73" s="39"/>
      <c r="ASG73" s="39"/>
      <c r="ASH73" s="39"/>
      <c r="ASI73" s="39"/>
      <c r="ASJ73" s="39"/>
      <c r="ASK73" s="39"/>
      <c r="ASL73" s="39"/>
      <c r="ASM73" s="39"/>
      <c r="ASN73" s="39"/>
      <c r="ASO73" s="39"/>
      <c r="ASP73" s="39"/>
      <c r="ASQ73" s="39"/>
      <c r="ASR73" s="39"/>
      <c r="ASS73" s="39"/>
      <c r="AST73" s="39"/>
      <c r="ASU73" s="39"/>
      <c r="ASV73" s="39"/>
      <c r="ASW73" s="39"/>
      <c r="ASX73" s="39"/>
      <c r="ASY73" s="39"/>
      <c r="ASZ73" s="39"/>
      <c r="ATA73" s="39"/>
      <c r="ATB73" s="39"/>
      <c r="ATC73" s="39"/>
      <c r="ATD73" s="39"/>
      <c r="ATE73" s="39"/>
      <c r="ATF73" s="39"/>
      <c r="ATG73" s="39"/>
      <c r="ATH73" s="39"/>
      <c r="ATI73" s="39"/>
      <c r="ATJ73" s="39"/>
      <c r="ATK73" s="39"/>
      <c r="ATL73" s="39"/>
      <c r="ATM73" s="39"/>
      <c r="ATN73" s="39"/>
      <c r="ATO73" s="39"/>
      <c r="ATP73" s="39"/>
      <c r="ATQ73" s="39"/>
      <c r="ATR73" s="39"/>
      <c r="ATS73" s="39"/>
      <c r="ATT73" s="39"/>
      <c r="ATU73" s="39"/>
      <c r="ATV73" s="39"/>
      <c r="ATW73" s="39"/>
      <c r="ATX73" s="39"/>
      <c r="ATY73" s="39"/>
      <c r="ATZ73" s="39"/>
      <c r="AUA73" s="39"/>
      <c r="AUB73" s="39"/>
      <c r="AUC73" s="39"/>
      <c r="AUD73" s="39"/>
      <c r="AUE73" s="39"/>
      <c r="AUF73" s="39"/>
      <c r="AUG73" s="39"/>
      <c r="AUH73" s="39"/>
      <c r="AUI73" s="39"/>
      <c r="AUJ73" s="39"/>
      <c r="AUK73" s="39"/>
      <c r="AUL73" s="39"/>
      <c r="AUM73" s="39"/>
      <c r="AUN73" s="39"/>
      <c r="AUO73" s="39"/>
      <c r="AUP73" s="39"/>
      <c r="AUQ73" s="39"/>
      <c r="AUR73" s="39"/>
      <c r="AUS73" s="39"/>
      <c r="AUT73" s="39"/>
      <c r="AUU73" s="39"/>
      <c r="AUV73" s="39"/>
      <c r="AUW73" s="39"/>
      <c r="AUX73" s="39"/>
      <c r="AUY73" s="39"/>
      <c r="AUZ73" s="39"/>
      <c r="AVA73" s="39"/>
      <c r="AVB73" s="39"/>
      <c r="AVC73" s="39"/>
      <c r="AVD73" s="39"/>
      <c r="AVE73" s="39"/>
      <c r="AVF73" s="39"/>
      <c r="AVG73" s="39"/>
      <c r="AVH73" s="39"/>
      <c r="AVI73" s="39"/>
      <c r="AVJ73" s="39"/>
      <c r="AVK73" s="39"/>
      <c r="AVL73" s="39"/>
      <c r="AVM73" s="39"/>
      <c r="AVN73" s="39"/>
      <c r="AVO73" s="39"/>
      <c r="AVP73" s="39"/>
      <c r="AVQ73" s="39"/>
      <c r="AVR73" s="39"/>
      <c r="AVS73" s="39"/>
      <c r="AVT73" s="39"/>
      <c r="AVU73" s="39"/>
      <c r="AVV73" s="39"/>
      <c r="AVW73" s="39"/>
      <c r="AVX73" s="39"/>
      <c r="AVY73" s="39"/>
      <c r="AVZ73" s="39"/>
      <c r="AWA73" s="39"/>
      <c r="AWB73" s="39"/>
      <c r="AWC73" s="39"/>
      <c r="AWD73" s="39"/>
      <c r="AWE73" s="39"/>
      <c r="AWF73" s="39"/>
      <c r="AWG73" s="39"/>
      <c r="AWH73" s="39"/>
      <c r="AWI73" s="39"/>
      <c r="AWJ73" s="39"/>
      <c r="AWK73" s="39"/>
      <c r="AWL73" s="39"/>
      <c r="AWM73" s="39"/>
      <c r="AWN73" s="39"/>
      <c r="AWO73" s="39"/>
      <c r="AWP73" s="39"/>
      <c r="AWQ73" s="39"/>
      <c r="AWR73" s="39"/>
      <c r="AWS73" s="39"/>
      <c r="AWT73" s="39"/>
      <c r="AWU73" s="39"/>
      <c r="AWV73" s="39"/>
      <c r="AWW73" s="39"/>
      <c r="AWX73" s="39"/>
      <c r="AWY73" s="39"/>
      <c r="AWZ73" s="39"/>
      <c r="AXA73" s="39"/>
      <c r="AXB73" s="39"/>
      <c r="AXC73" s="39"/>
      <c r="AXD73" s="39"/>
      <c r="AXE73" s="39"/>
      <c r="AXF73" s="39"/>
      <c r="AXG73" s="39"/>
      <c r="AXH73" s="39"/>
      <c r="AXI73" s="39"/>
      <c r="AXJ73" s="39"/>
      <c r="AXK73" s="39"/>
      <c r="AXL73" s="39"/>
      <c r="AXM73" s="39"/>
      <c r="AXN73" s="39"/>
      <c r="AXO73" s="39"/>
      <c r="AXP73" s="39"/>
      <c r="AXQ73" s="39"/>
      <c r="AXR73" s="39"/>
      <c r="AXS73" s="39"/>
      <c r="AXT73" s="39"/>
      <c r="AXU73" s="39"/>
      <c r="AXV73" s="39"/>
      <c r="AXW73" s="39"/>
      <c r="AXX73" s="39"/>
      <c r="AXY73" s="39"/>
      <c r="AXZ73" s="39"/>
      <c r="AYA73" s="39"/>
      <c r="AYB73" s="39"/>
      <c r="AYC73" s="39"/>
      <c r="AYD73" s="39"/>
      <c r="AYE73" s="39"/>
      <c r="AYF73" s="39"/>
      <c r="AYG73" s="39"/>
      <c r="AYH73" s="39"/>
      <c r="AYI73" s="39"/>
      <c r="AYJ73" s="39"/>
      <c r="AYK73" s="39"/>
      <c r="AYL73" s="39"/>
      <c r="AYM73" s="39"/>
      <c r="AYN73" s="39"/>
      <c r="AYO73" s="39"/>
      <c r="AYP73" s="39"/>
      <c r="AYQ73" s="39"/>
      <c r="AYR73" s="39"/>
      <c r="AYS73" s="39"/>
      <c r="AYT73" s="39"/>
      <c r="AYU73" s="39"/>
      <c r="AYV73" s="39"/>
      <c r="AYW73" s="39"/>
      <c r="AYX73" s="39"/>
      <c r="AYY73" s="39"/>
      <c r="AYZ73" s="39"/>
      <c r="AZA73" s="39"/>
      <c r="AZB73" s="39"/>
      <c r="AZC73" s="39"/>
      <c r="AZD73" s="39"/>
      <c r="AZE73" s="39"/>
      <c r="AZF73" s="39"/>
      <c r="AZG73" s="39"/>
      <c r="AZH73" s="39"/>
      <c r="AZI73" s="39"/>
      <c r="AZJ73" s="39"/>
      <c r="AZK73" s="39"/>
      <c r="AZL73" s="39"/>
      <c r="AZM73" s="39"/>
      <c r="AZN73" s="39"/>
      <c r="AZO73" s="39"/>
      <c r="AZP73" s="39"/>
      <c r="AZQ73" s="39"/>
      <c r="AZR73" s="39"/>
      <c r="AZS73" s="39"/>
      <c r="AZT73" s="39"/>
      <c r="AZU73" s="39"/>
      <c r="AZV73" s="39"/>
      <c r="AZW73" s="39"/>
      <c r="AZX73" s="39"/>
      <c r="AZY73" s="39"/>
      <c r="AZZ73" s="39"/>
      <c r="BAA73" s="39"/>
      <c r="BAB73" s="39"/>
      <c r="BAC73" s="39"/>
      <c r="BAD73" s="39"/>
      <c r="BAE73" s="39"/>
      <c r="BAF73" s="39"/>
      <c r="BAG73" s="39"/>
      <c r="BAH73" s="39"/>
      <c r="BAI73" s="39"/>
      <c r="BAJ73" s="39"/>
      <c r="BAK73" s="39"/>
      <c r="BAL73" s="39"/>
      <c r="BAM73" s="39"/>
      <c r="BAN73" s="39"/>
      <c r="BAO73" s="39"/>
      <c r="BAP73" s="39"/>
      <c r="BAQ73" s="39"/>
      <c r="BAR73" s="39"/>
      <c r="BAS73" s="39"/>
      <c r="BAT73" s="39"/>
      <c r="BAU73" s="39"/>
      <c r="BAV73" s="39"/>
      <c r="BAW73" s="39"/>
      <c r="BAX73" s="39"/>
      <c r="BAY73" s="39"/>
      <c r="BAZ73" s="39"/>
      <c r="BBA73" s="39"/>
      <c r="BBB73" s="39"/>
      <c r="BBC73" s="39"/>
      <c r="BBD73" s="39"/>
      <c r="BBE73" s="39"/>
      <c r="BBF73" s="39"/>
      <c r="BBG73" s="39"/>
      <c r="BBH73" s="39"/>
      <c r="BBI73" s="39"/>
      <c r="BBJ73" s="39"/>
      <c r="BBK73" s="39"/>
      <c r="BBL73" s="39"/>
      <c r="BBM73" s="39"/>
      <c r="BBN73" s="39"/>
      <c r="BBO73" s="39"/>
      <c r="BBP73" s="39"/>
      <c r="BBQ73" s="39"/>
      <c r="BBR73" s="39"/>
      <c r="BBS73" s="39"/>
      <c r="BBT73" s="39"/>
      <c r="BBU73" s="39"/>
      <c r="BBV73" s="39"/>
      <c r="BBW73" s="39"/>
      <c r="BBX73" s="39"/>
      <c r="BBY73" s="39"/>
      <c r="BBZ73" s="39"/>
      <c r="BCA73" s="39"/>
      <c r="BCB73" s="39"/>
      <c r="BCC73" s="39"/>
      <c r="BCD73" s="39"/>
      <c r="BCE73" s="39"/>
      <c r="BCF73" s="39"/>
      <c r="BCG73" s="39"/>
      <c r="BCH73" s="39"/>
      <c r="BCI73" s="39"/>
      <c r="BCJ73" s="39"/>
      <c r="BCK73" s="39"/>
      <c r="BCL73" s="39"/>
      <c r="BCM73" s="39"/>
      <c r="BCN73" s="39"/>
      <c r="BCO73" s="39"/>
      <c r="BCP73" s="39"/>
      <c r="BCQ73" s="39"/>
      <c r="BCR73" s="39"/>
      <c r="BCS73" s="39"/>
      <c r="BCT73" s="39"/>
      <c r="BCU73" s="39"/>
      <c r="BCV73" s="39"/>
      <c r="BCW73" s="39"/>
      <c r="BCX73" s="39"/>
      <c r="BCY73" s="39"/>
      <c r="BCZ73" s="39"/>
      <c r="BDA73" s="39"/>
      <c r="BDB73" s="39"/>
      <c r="BDC73" s="39"/>
      <c r="BDD73" s="39"/>
      <c r="BDE73" s="39"/>
      <c r="BDF73" s="39"/>
      <c r="BDG73" s="39"/>
      <c r="BDH73" s="39"/>
      <c r="BDI73" s="39"/>
      <c r="BDJ73" s="39"/>
      <c r="BDK73" s="39"/>
      <c r="BDL73" s="39"/>
      <c r="BDM73" s="39"/>
      <c r="BDN73" s="39"/>
      <c r="BDO73" s="39"/>
      <c r="BDP73" s="39"/>
      <c r="BDQ73" s="39"/>
      <c r="BDR73" s="39"/>
      <c r="BDS73" s="39"/>
      <c r="BDT73" s="39"/>
      <c r="BDU73" s="39"/>
      <c r="BDV73" s="39"/>
      <c r="BDW73" s="39"/>
      <c r="BDX73" s="39"/>
      <c r="BDY73" s="39"/>
      <c r="BDZ73" s="39"/>
      <c r="BEA73" s="39"/>
      <c r="BEB73" s="39"/>
      <c r="BEC73" s="39"/>
      <c r="BED73" s="39"/>
      <c r="BEE73" s="39"/>
      <c r="BEF73" s="39"/>
      <c r="BEG73" s="39"/>
      <c r="BEH73" s="39"/>
      <c r="BEI73" s="39"/>
      <c r="BEJ73" s="39"/>
      <c r="BEK73" s="39"/>
      <c r="BEL73" s="39"/>
      <c r="BEM73" s="39"/>
      <c r="BEN73" s="39"/>
      <c r="BEO73" s="39"/>
      <c r="BEP73" s="39"/>
      <c r="BEQ73" s="39"/>
      <c r="BER73" s="39"/>
      <c r="BES73" s="39"/>
      <c r="BET73" s="39"/>
      <c r="BEU73" s="39"/>
      <c r="BEV73" s="39"/>
      <c r="BEW73" s="39"/>
      <c r="BEX73" s="39"/>
      <c r="BEY73" s="39"/>
      <c r="BEZ73" s="39"/>
      <c r="BFA73" s="39"/>
      <c r="BFB73" s="39"/>
      <c r="BFC73" s="39"/>
      <c r="BFD73" s="39"/>
      <c r="BFE73" s="39"/>
      <c r="BFF73" s="39"/>
      <c r="BFG73" s="39"/>
      <c r="BFH73" s="39"/>
      <c r="BFI73" s="39"/>
      <c r="BFJ73" s="39"/>
      <c r="BFK73" s="39"/>
      <c r="BFL73" s="39"/>
      <c r="BFM73" s="39"/>
      <c r="BFN73" s="39"/>
      <c r="BFO73" s="39"/>
      <c r="BFP73" s="39"/>
      <c r="BFQ73" s="39"/>
      <c r="BFR73" s="39"/>
      <c r="BFS73" s="39"/>
      <c r="BFT73" s="39"/>
      <c r="BFU73" s="39"/>
      <c r="BFV73" s="39"/>
      <c r="BFW73" s="39"/>
      <c r="BFX73" s="39"/>
      <c r="BFY73" s="39"/>
      <c r="BFZ73" s="39"/>
      <c r="BGA73" s="39"/>
      <c r="BGB73" s="39"/>
      <c r="BGC73" s="39"/>
      <c r="BGD73" s="39"/>
      <c r="BGE73" s="39"/>
      <c r="BGF73" s="39"/>
      <c r="BGG73" s="39"/>
      <c r="BGH73" s="39"/>
      <c r="BGI73" s="39"/>
      <c r="BGJ73" s="39"/>
      <c r="BGK73" s="39"/>
      <c r="BGL73" s="39"/>
      <c r="BGM73" s="39"/>
      <c r="BGN73" s="39"/>
      <c r="BGO73" s="39"/>
      <c r="BGP73" s="39"/>
      <c r="BGQ73" s="39"/>
      <c r="BGR73" s="39"/>
      <c r="BGS73" s="39"/>
      <c r="BGT73" s="39"/>
      <c r="BGU73" s="39"/>
      <c r="BGV73" s="39"/>
      <c r="BGW73" s="39"/>
      <c r="BGX73" s="39"/>
      <c r="BGY73" s="39"/>
      <c r="BGZ73" s="39"/>
      <c r="BHA73" s="39"/>
      <c r="BHB73" s="39"/>
      <c r="BHC73" s="39"/>
      <c r="BHD73" s="39"/>
      <c r="BHE73" s="39"/>
      <c r="BHF73" s="39"/>
      <c r="BHG73" s="39"/>
      <c r="BHH73" s="39"/>
      <c r="BHI73" s="39"/>
      <c r="BHJ73" s="39"/>
      <c r="BHK73" s="39"/>
      <c r="BHL73" s="39"/>
      <c r="BHM73" s="39"/>
      <c r="BHN73" s="39"/>
      <c r="BHO73" s="39"/>
      <c r="BHP73" s="39"/>
      <c r="BHQ73" s="39"/>
      <c r="BHR73" s="39"/>
      <c r="BHS73" s="39"/>
      <c r="BHT73" s="39"/>
      <c r="BHU73" s="39"/>
      <c r="BHV73" s="39"/>
      <c r="BHW73" s="39"/>
      <c r="BHX73" s="39"/>
      <c r="BHY73" s="39"/>
      <c r="BHZ73" s="39"/>
      <c r="BIA73" s="39"/>
      <c r="BIB73" s="39"/>
      <c r="BIC73" s="39"/>
      <c r="BID73" s="39"/>
      <c r="BIE73" s="39"/>
      <c r="BIF73" s="39"/>
      <c r="BIG73" s="39"/>
      <c r="BIH73" s="39"/>
      <c r="BII73" s="39"/>
      <c r="BIJ73" s="39"/>
      <c r="BIK73" s="39"/>
      <c r="BIL73" s="39"/>
      <c r="BIM73" s="39"/>
      <c r="BIN73" s="39"/>
      <c r="BIO73" s="39"/>
      <c r="BIP73" s="39"/>
      <c r="BIQ73" s="39"/>
      <c r="BIR73" s="39"/>
      <c r="BIS73" s="39"/>
      <c r="BIT73" s="39"/>
      <c r="BIU73" s="39"/>
      <c r="BIV73" s="39"/>
      <c r="BIW73" s="39"/>
      <c r="BIX73" s="39"/>
      <c r="BIY73" s="39"/>
      <c r="BIZ73" s="39"/>
      <c r="BJA73" s="39"/>
      <c r="BJB73" s="39"/>
      <c r="BJC73" s="39"/>
      <c r="BJD73" s="39"/>
      <c r="BJE73" s="39"/>
      <c r="BJF73" s="39"/>
      <c r="BJG73" s="39"/>
      <c r="BJH73" s="39"/>
      <c r="BJI73" s="39"/>
      <c r="BJJ73" s="39"/>
      <c r="BJK73" s="39"/>
      <c r="BJL73" s="39"/>
      <c r="BJM73" s="39"/>
      <c r="BJN73" s="39"/>
      <c r="BJO73" s="39"/>
      <c r="BJP73" s="39"/>
      <c r="BJQ73" s="39"/>
      <c r="BJR73" s="39"/>
      <c r="BJS73" s="39"/>
      <c r="BJT73" s="39"/>
      <c r="BJU73" s="39"/>
      <c r="BJV73" s="39"/>
      <c r="BJW73" s="39"/>
      <c r="BJX73" s="39"/>
      <c r="BJY73" s="39"/>
      <c r="BJZ73" s="39"/>
      <c r="BKA73" s="39"/>
      <c r="BKB73" s="39"/>
      <c r="BKC73" s="39"/>
      <c r="BKD73" s="39"/>
      <c r="BKE73" s="39"/>
      <c r="BKF73" s="39"/>
      <c r="BKG73" s="39"/>
      <c r="BKH73" s="39"/>
      <c r="BKI73" s="39"/>
      <c r="BKJ73" s="39"/>
      <c r="BKK73" s="39"/>
      <c r="BKL73" s="39"/>
      <c r="BKM73" s="39"/>
      <c r="BKN73" s="39"/>
      <c r="BKO73" s="39"/>
      <c r="BKP73" s="39"/>
      <c r="BKQ73" s="39"/>
      <c r="BKR73" s="39"/>
      <c r="BKS73" s="39"/>
      <c r="BKT73" s="39"/>
      <c r="BKU73" s="39"/>
      <c r="BKV73" s="39"/>
      <c r="BKW73" s="39"/>
      <c r="BKX73" s="39"/>
      <c r="BKY73" s="39"/>
      <c r="BKZ73" s="39"/>
      <c r="BLA73" s="39"/>
      <c r="BLB73" s="39"/>
      <c r="BLC73" s="39"/>
      <c r="BLD73" s="39"/>
      <c r="BLE73" s="39"/>
      <c r="BLF73" s="39"/>
      <c r="BLG73" s="39"/>
      <c r="BLH73" s="39"/>
      <c r="BLI73" s="39"/>
      <c r="BLJ73" s="39"/>
      <c r="BLK73" s="39"/>
      <c r="BLL73" s="39"/>
      <c r="BLM73" s="39"/>
      <c r="BLN73" s="39"/>
      <c r="BLO73" s="39"/>
      <c r="BLP73" s="39"/>
      <c r="BLQ73" s="39"/>
      <c r="BLR73" s="39"/>
      <c r="BLS73" s="39"/>
      <c r="BLT73" s="39"/>
      <c r="BLU73" s="39"/>
      <c r="BLV73" s="39"/>
      <c r="BLW73" s="39"/>
      <c r="BLX73" s="39"/>
      <c r="BLY73" s="39"/>
      <c r="BLZ73" s="39"/>
      <c r="BMA73" s="39"/>
      <c r="BMB73" s="39"/>
      <c r="BMC73" s="39"/>
      <c r="BMD73" s="39"/>
      <c r="BME73" s="39"/>
      <c r="BMF73" s="39"/>
      <c r="BMG73" s="39"/>
      <c r="BMH73" s="39"/>
      <c r="BMI73" s="39"/>
      <c r="BMJ73" s="39"/>
      <c r="BMK73" s="39"/>
      <c r="BML73" s="39"/>
      <c r="BMM73" s="39"/>
      <c r="BMN73" s="39"/>
      <c r="BMO73" s="39"/>
      <c r="BMP73" s="39"/>
      <c r="BMQ73" s="39"/>
      <c r="BMR73" s="39"/>
      <c r="BMS73" s="39"/>
      <c r="BMT73" s="39"/>
      <c r="BMU73" s="39"/>
      <c r="BMV73" s="39"/>
      <c r="BMW73" s="39"/>
      <c r="BMX73" s="39"/>
      <c r="BMY73" s="39"/>
      <c r="BMZ73" s="39"/>
      <c r="BNA73" s="39"/>
      <c r="BNB73" s="39"/>
      <c r="BNC73" s="39"/>
      <c r="BND73" s="39"/>
      <c r="BNE73" s="39"/>
      <c r="BNF73" s="39"/>
      <c r="BNG73" s="39"/>
      <c r="BNH73" s="39"/>
      <c r="BNI73" s="39"/>
      <c r="BNJ73" s="39"/>
      <c r="BNK73" s="39"/>
      <c r="BNL73" s="39"/>
      <c r="BNM73" s="39"/>
      <c r="BNN73" s="39"/>
      <c r="BNO73" s="39"/>
      <c r="BNP73" s="39"/>
      <c r="BNQ73" s="39"/>
      <c r="BNR73" s="39"/>
      <c r="BNS73" s="39"/>
      <c r="BNT73" s="39"/>
      <c r="BNU73" s="39"/>
      <c r="BNV73" s="39"/>
      <c r="BNW73" s="39"/>
      <c r="BNX73" s="39"/>
      <c r="BNY73" s="39"/>
      <c r="BNZ73" s="39"/>
      <c r="BOA73" s="39"/>
      <c r="BOB73" s="39"/>
      <c r="BOC73" s="39"/>
      <c r="BOD73" s="39"/>
      <c r="BOE73" s="39"/>
      <c r="BOF73" s="39"/>
      <c r="BOG73" s="39"/>
      <c r="BOH73" s="39"/>
      <c r="BOI73" s="39"/>
      <c r="BOJ73" s="39"/>
      <c r="BOK73" s="39"/>
      <c r="BOL73" s="39"/>
      <c r="BOM73" s="39"/>
      <c r="BON73" s="39"/>
      <c r="BOO73" s="39"/>
      <c r="BOP73" s="39"/>
      <c r="BOQ73" s="39"/>
      <c r="BOR73" s="39"/>
      <c r="BOS73" s="39"/>
      <c r="BOT73" s="39"/>
      <c r="BOU73" s="39"/>
      <c r="BOV73" s="39"/>
      <c r="BOW73" s="39"/>
      <c r="BOX73" s="39"/>
      <c r="BOY73" s="39"/>
      <c r="BOZ73" s="39"/>
      <c r="BPA73" s="39"/>
      <c r="BPB73" s="39"/>
      <c r="BPC73" s="39"/>
      <c r="BPD73" s="39"/>
      <c r="BPE73" s="39"/>
      <c r="BPF73" s="39"/>
      <c r="BPG73" s="39"/>
      <c r="BPH73" s="39"/>
      <c r="BPI73" s="39"/>
      <c r="BPJ73" s="39"/>
      <c r="BPK73" s="39"/>
      <c r="BPL73" s="39"/>
      <c r="BPM73" s="39"/>
      <c r="BPN73" s="39"/>
      <c r="BPO73" s="39"/>
      <c r="BPP73" s="39"/>
      <c r="BPQ73" s="39"/>
      <c r="BPR73" s="39"/>
      <c r="BPS73" s="39"/>
      <c r="BPT73" s="39"/>
      <c r="BPU73" s="39"/>
      <c r="BPV73" s="39"/>
      <c r="BPW73" s="39"/>
      <c r="BPX73" s="39"/>
      <c r="BPY73" s="39"/>
      <c r="BPZ73" s="39"/>
      <c r="BQA73" s="39"/>
      <c r="BQB73" s="39"/>
      <c r="BQC73" s="39"/>
      <c r="BQD73" s="39"/>
      <c r="BQE73" s="39"/>
      <c r="BQF73" s="39"/>
      <c r="BQG73" s="39"/>
      <c r="BQH73" s="39"/>
      <c r="BQI73" s="39"/>
      <c r="BQJ73" s="39"/>
      <c r="BQK73" s="39"/>
      <c r="BQL73" s="39"/>
      <c r="BQM73" s="39"/>
      <c r="BQN73" s="39"/>
      <c r="BQO73" s="39"/>
      <c r="BQP73" s="39"/>
      <c r="BQQ73" s="39"/>
      <c r="BQR73" s="39"/>
      <c r="BQS73" s="39"/>
      <c r="BQT73" s="39"/>
      <c r="BQU73" s="39"/>
      <c r="BQV73" s="39"/>
      <c r="BQW73" s="39"/>
      <c r="BQX73" s="39"/>
      <c r="BQY73" s="39"/>
      <c r="BQZ73" s="39"/>
      <c r="BRA73" s="39"/>
      <c r="BRB73" s="39"/>
      <c r="BRC73" s="39"/>
      <c r="BRD73" s="39"/>
      <c r="BRE73" s="39"/>
      <c r="BRF73" s="39"/>
      <c r="BRG73" s="39"/>
      <c r="BRH73" s="39"/>
      <c r="BRI73" s="39"/>
      <c r="BRJ73" s="39"/>
      <c r="BRK73" s="39"/>
      <c r="BRL73" s="39"/>
      <c r="BRM73" s="39"/>
      <c r="BRN73" s="39"/>
      <c r="BRO73" s="39"/>
      <c r="BRP73" s="39"/>
      <c r="BRQ73" s="39"/>
      <c r="BRR73" s="39"/>
      <c r="BRS73" s="39"/>
      <c r="BRT73" s="39"/>
      <c r="BRU73" s="39"/>
      <c r="BRV73" s="39"/>
      <c r="BRW73" s="39"/>
      <c r="BRX73" s="39"/>
      <c r="BRY73" s="39"/>
      <c r="BRZ73" s="39"/>
      <c r="BSA73" s="39"/>
      <c r="BSB73" s="39"/>
      <c r="BSC73" s="39"/>
      <c r="BSD73" s="39"/>
      <c r="BSE73" s="39"/>
      <c r="BSF73" s="39"/>
      <c r="BSG73" s="39"/>
      <c r="BSH73" s="39"/>
      <c r="BSI73" s="39"/>
      <c r="BSJ73" s="39"/>
      <c r="BSK73" s="39"/>
      <c r="BSL73" s="39"/>
      <c r="BSM73" s="39"/>
      <c r="BSN73" s="39"/>
      <c r="BSO73" s="39"/>
      <c r="BSP73" s="39"/>
      <c r="BSQ73" s="39"/>
      <c r="BSR73" s="39"/>
      <c r="BSS73" s="39"/>
      <c r="BST73" s="39"/>
      <c r="BSU73" s="39"/>
      <c r="BSV73" s="39"/>
      <c r="BSW73" s="39"/>
      <c r="BSX73" s="39"/>
      <c r="BSY73" s="39"/>
      <c r="BSZ73" s="39"/>
      <c r="BTA73" s="39"/>
      <c r="BTB73" s="39"/>
      <c r="BTC73" s="39"/>
      <c r="BTD73" s="39"/>
      <c r="BTE73" s="39"/>
      <c r="BTF73" s="39"/>
      <c r="BTG73" s="39"/>
      <c r="BTH73" s="39"/>
      <c r="BTI73" s="39"/>
      <c r="BTJ73" s="39"/>
      <c r="BTK73" s="39"/>
      <c r="BTL73" s="39"/>
      <c r="BTM73" s="39"/>
      <c r="BTN73" s="39"/>
      <c r="BTO73" s="39"/>
      <c r="BTP73" s="39"/>
      <c r="BTQ73" s="39"/>
      <c r="BTR73" s="39"/>
      <c r="BTS73" s="39"/>
      <c r="BTT73" s="39"/>
      <c r="BTU73" s="39"/>
      <c r="BTV73" s="39"/>
      <c r="BTW73" s="39"/>
      <c r="BTX73" s="39"/>
      <c r="BTY73" s="39"/>
      <c r="BTZ73" s="39"/>
      <c r="BUA73" s="39"/>
      <c r="BUB73" s="39"/>
      <c r="BUC73" s="39"/>
      <c r="BUD73" s="39"/>
      <c r="BUE73" s="39"/>
      <c r="BUF73" s="39"/>
      <c r="BUG73" s="39"/>
      <c r="BUH73" s="39"/>
      <c r="BUI73" s="39"/>
      <c r="BUJ73" s="39"/>
      <c r="BUK73" s="39"/>
      <c r="BUL73" s="39"/>
      <c r="BUM73" s="39"/>
      <c r="BUN73" s="39"/>
      <c r="BUO73" s="39"/>
      <c r="BUP73" s="39"/>
      <c r="BUQ73" s="39"/>
      <c r="BUR73" s="39"/>
      <c r="BUS73" s="39"/>
      <c r="BUT73" s="39"/>
      <c r="BUU73" s="39"/>
      <c r="BUV73" s="39"/>
      <c r="BUW73" s="39"/>
      <c r="BUX73" s="39"/>
      <c r="BUY73" s="39"/>
      <c r="BUZ73" s="39"/>
      <c r="BVA73" s="39"/>
      <c r="BVB73" s="39"/>
      <c r="BVC73" s="39"/>
      <c r="BVD73" s="39"/>
      <c r="BVE73" s="39"/>
      <c r="BVF73" s="39"/>
      <c r="BVG73" s="39"/>
      <c r="BVH73" s="39"/>
      <c r="BVI73" s="39"/>
      <c r="BVJ73" s="39"/>
      <c r="BVK73" s="39"/>
      <c r="BVL73" s="39"/>
      <c r="BVM73" s="39"/>
      <c r="BVN73" s="39"/>
      <c r="BVO73" s="39"/>
      <c r="BVP73" s="39"/>
      <c r="BVQ73" s="39"/>
      <c r="BVR73" s="39"/>
      <c r="BVS73" s="39"/>
      <c r="BVT73" s="39"/>
      <c r="BVU73" s="39"/>
      <c r="BVV73" s="39"/>
      <c r="BVW73" s="39"/>
      <c r="BVX73" s="39"/>
      <c r="BVY73" s="39"/>
      <c r="BVZ73" s="39"/>
      <c r="BWA73" s="39"/>
      <c r="BWB73" s="39"/>
      <c r="BWC73" s="39"/>
      <c r="BWD73" s="39"/>
      <c r="BWE73" s="39"/>
      <c r="BWF73" s="39"/>
      <c r="BWG73" s="39"/>
      <c r="BWH73" s="39"/>
      <c r="BWI73" s="39"/>
      <c r="BWJ73" s="39"/>
      <c r="BWK73" s="39"/>
      <c r="BWL73" s="39"/>
      <c r="BWM73" s="39"/>
      <c r="BWN73" s="39"/>
      <c r="BWO73" s="39"/>
      <c r="BWP73" s="39"/>
      <c r="BWQ73" s="39"/>
      <c r="BWR73" s="39"/>
      <c r="BWS73" s="39"/>
      <c r="BWT73" s="39"/>
      <c r="BWU73" s="39"/>
      <c r="BWV73" s="39"/>
      <c r="BWW73" s="39"/>
      <c r="BWX73" s="39"/>
      <c r="BWY73" s="39"/>
      <c r="BWZ73" s="39"/>
      <c r="BXA73" s="39"/>
      <c r="BXB73" s="39"/>
      <c r="BXC73" s="39"/>
      <c r="BXD73" s="39"/>
      <c r="BXE73" s="39"/>
      <c r="BXF73" s="39"/>
      <c r="BXG73" s="39"/>
      <c r="BXH73" s="39"/>
      <c r="BXI73" s="39"/>
      <c r="BXJ73" s="39"/>
      <c r="BXK73" s="39"/>
      <c r="BXL73" s="39"/>
      <c r="BXM73" s="39"/>
      <c r="BXN73" s="39"/>
      <c r="BXO73" s="39"/>
      <c r="BXP73" s="39"/>
      <c r="BXQ73" s="39"/>
      <c r="BXR73" s="39"/>
      <c r="BXS73" s="39"/>
      <c r="BXT73" s="39"/>
      <c r="BXU73" s="39"/>
      <c r="BXV73" s="39"/>
      <c r="BXW73" s="39"/>
      <c r="BXX73" s="39"/>
      <c r="BXY73" s="39"/>
      <c r="BXZ73" s="39"/>
      <c r="BYA73" s="39"/>
      <c r="BYB73" s="39"/>
      <c r="BYC73" s="39"/>
      <c r="BYD73" s="39"/>
      <c r="BYE73" s="39"/>
      <c r="BYF73" s="39"/>
      <c r="BYG73" s="39"/>
      <c r="BYH73" s="39"/>
      <c r="BYI73" s="39"/>
      <c r="BYJ73" s="39"/>
      <c r="BYK73" s="39"/>
      <c r="BYL73" s="39"/>
      <c r="BYM73" s="39"/>
      <c r="BYN73" s="39"/>
      <c r="BYO73" s="39"/>
      <c r="BYP73" s="39"/>
      <c r="BYQ73" s="39"/>
      <c r="BYR73" s="39"/>
      <c r="BYS73" s="39"/>
      <c r="BYT73" s="39"/>
      <c r="BYU73" s="39"/>
      <c r="BYV73" s="39"/>
      <c r="BYW73" s="39"/>
      <c r="BYX73" s="39"/>
      <c r="BYY73" s="39"/>
      <c r="BYZ73" s="39"/>
      <c r="BZA73" s="39"/>
      <c r="BZB73" s="39"/>
      <c r="BZC73" s="39"/>
      <c r="BZD73" s="39"/>
      <c r="BZE73" s="39"/>
      <c r="BZF73" s="39"/>
      <c r="BZG73" s="39"/>
      <c r="BZH73" s="39"/>
      <c r="BZI73" s="39"/>
      <c r="BZJ73" s="39"/>
      <c r="BZK73" s="39"/>
      <c r="BZL73" s="39"/>
      <c r="BZM73" s="39"/>
      <c r="BZN73" s="39"/>
      <c r="BZO73" s="39"/>
      <c r="BZP73" s="39"/>
      <c r="BZQ73" s="39"/>
      <c r="BZR73" s="39"/>
      <c r="BZS73" s="39"/>
      <c r="BZT73" s="39"/>
      <c r="BZU73" s="39"/>
      <c r="BZV73" s="39"/>
      <c r="BZW73" s="39"/>
      <c r="BZX73" s="39"/>
      <c r="BZY73" s="39"/>
      <c r="BZZ73" s="39"/>
      <c r="CAA73" s="39"/>
      <c r="CAB73" s="39"/>
      <c r="CAC73" s="39"/>
      <c r="CAD73" s="39"/>
      <c r="CAE73" s="39"/>
      <c r="CAF73" s="39"/>
      <c r="CAG73" s="39"/>
      <c r="CAH73" s="39"/>
      <c r="CAI73" s="39"/>
      <c r="CAJ73" s="39"/>
      <c r="CAK73" s="39"/>
      <c r="CAL73" s="39"/>
      <c r="CAM73" s="39"/>
      <c r="CAN73" s="39"/>
      <c r="CAO73" s="39"/>
      <c r="CAP73" s="39"/>
      <c r="CAQ73" s="39"/>
      <c r="CAR73" s="39"/>
      <c r="CAS73" s="39"/>
      <c r="CAT73" s="39"/>
      <c r="CAU73" s="39"/>
      <c r="CAV73" s="39"/>
      <c r="CAW73" s="39"/>
      <c r="CAX73" s="39"/>
      <c r="CAY73" s="39"/>
      <c r="CAZ73" s="39"/>
      <c r="CBA73" s="39"/>
      <c r="CBB73" s="39"/>
      <c r="CBC73" s="39"/>
      <c r="CBD73" s="39"/>
      <c r="CBE73" s="39"/>
      <c r="CBF73" s="39"/>
      <c r="CBG73" s="39"/>
      <c r="CBH73" s="39"/>
      <c r="CBI73" s="39"/>
      <c r="CBJ73" s="39"/>
      <c r="CBK73" s="39"/>
      <c r="CBL73" s="39"/>
      <c r="CBM73" s="39"/>
      <c r="CBN73" s="39"/>
      <c r="CBO73" s="39"/>
      <c r="CBP73" s="39"/>
      <c r="CBQ73" s="39"/>
      <c r="CBR73" s="39"/>
      <c r="CBS73" s="39"/>
      <c r="CBT73" s="39"/>
      <c r="CBU73" s="39"/>
      <c r="CBV73" s="39"/>
      <c r="CBW73" s="39"/>
      <c r="CBX73" s="39"/>
      <c r="CBY73" s="39"/>
      <c r="CBZ73" s="39"/>
      <c r="CCA73" s="39"/>
      <c r="CCB73" s="39"/>
      <c r="CCC73" s="39"/>
      <c r="CCD73" s="39"/>
      <c r="CCE73" s="39"/>
      <c r="CCF73" s="39"/>
      <c r="CCG73" s="39"/>
      <c r="CCH73" s="39"/>
      <c r="CCI73" s="39"/>
      <c r="CCJ73" s="39"/>
      <c r="CCK73" s="39"/>
      <c r="CCL73" s="39"/>
      <c r="CCM73" s="39"/>
      <c r="CCN73" s="39"/>
      <c r="CCO73" s="39"/>
      <c r="CCP73" s="39"/>
      <c r="CCQ73" s="39"/>
      <c r="CCR73" s="39"/>
      <c r="CCS73" s="39"/>
      <c r="CCT73" s="39"/>
      <c r="CCU73" s="39"/>
      <c r="CCV73" s="39"/>
      <c r="CCW73" s="39"/>
      <c r="CCX73" s="39"/>
      <c r="CCY73" s="39"/>
      <c r="CCZ73" s="39"/>
      <c r="CDA73" s="39"/>
      <c r="CDB73" s="39"/>
      <c r="CDC73" s="39"/>
      <c r="CDD73" s="39"/>
      <c r="CDE73" s="39"/>
      <c r="CDF73" s="39"/>
      <c r="CDG73" s="39"/>
      <c r="CDH73" s="39"/>
      <c r="CDI73" s="39"/>
      <c r="CDJ73" s="39"/>
      <c r="CDK73" s="39"/>
      <c r="CDL73" s="39"/>
      <c r="CDM73" s="39"/>
      <c r="CDN73" s="39"/>
      <c r="CDO73" s="39"/>
      <c r="CDP73" s="39"/>
      <c r="CDQ73" s="39"/>
      <c r="CDR73" s="39"/>
      <c r="CDS73" s="39"/>
      <c r="CDT73" s="39"/>
      <c r="CDU73" s="39"/>
      <c r="CDV73" s="39"/>
      <c r="CDW73" s="39"/>
      <c r="CDX73" s="39"/>
      <c r="CDY73" s="39"/>
      <c r="CDZ73" s="39"/>
      <c r="CEA73" s="39"/>
      <c r="CEB73" s="39"/>
      <c r="CEC73" s="39"/>
      <c r="CED73" s="39"/>
      <c r="CEE73" s="39"/>
      <c r="CEF73" s="39"/>
      <c r="CEG73" s="39"/>
      <c r="CEH73" s="39"/>
      <c r="CEI73" s="39"/>
      <c r="CEJ73" s="39"/>
      <c r="CEK73" s="39"/>
      <c r="CEL73" s="39"/>
      <c r="CEM73" s="39"/>
      <c r="CEN73" s="39"/>
      <c r="CEO73" s="39"/>
      <c r="CEP73" s="39"/>
      <c r="CEQ73" s="39"/>
      <c r="CER73" s="39"/>
      <c r="CES73" s="39"/>
      <c r="CET73" s="39"/>
      <c r="CEU73" s="39"/>
      <c r="CEV73" s="39"/>
      <c r="CEW73" s="39"/>
      <c r="CEX73" s="39"/>
      <c r="CEY73" s="39"/>
      <c r="CEZ73" s="39"/>
      <c r="CFA73" s="39"/>
      <c r="CFB73" s="39"/>
      <c r="CFC73" s="39"/>
      <c r="CFD73" s="39"/>
      <c r="CFE73" s="39"/>
      <c r="CFF73" s="39"/>
      <c r="CFG73" s="39"/>
      <c r="CFH73" s="39"/>
      <c r="CFI73" s="39"/>
      <c r="CFJ73" s="39"/>
      <c r="CFK73" s="39"/>
      <c r="CFL73" s="39"/>
      <c r="CFM73" s="39"/>
      <c r="CFN73" s="39"/>
      <c r="CFO73" s="39"/>
      <c r="CFP73" s="39"/>
      <c r="CFQ73" s="39"/>
      <c r="CFR73" s="39"/>
      <c r="CFS73" s="39"/>
      <c r="CFT73" s="39"/>
      <c r="CFU73" s="39"/>
      <c r="CFV73" s="39"/>
      <c r="CFW73" s="39"/>
      <c r="CFX73" s="39"/>
      <c r="CFY73" s="39"/>
      <c r="CFZ73" s="39"/>
      <c r="CGA73" s="39"/>
      <c r="CGB73" s="39"/>
      <c r="CGC73" s="39"/>
      <c r="CGD73" s="39"/>
      <c r="CGE73" s="39"/>
      <c r="CGF73" s="39"/>
      <c r="CGG73" s="39"/>
      <c r="CGH73" s="39"/>
      <c r="CGI73" s="39"/>
      <c r="CGJ73" s="39"/>
      <c r="CGK73" s="39"/>
      <c r="CGL73" s="39"/>
      <c r="CGM73" s="39"/>
      <c r="CGN73" s="39"/>
      <c r="CGO73" s="39"/>
      <c r="CGP73" s="39"/>
      <c r="CGQ73" s="39"/>
      <c r="CGR73" s="39"/>
      <c r="CGS73" s="39"/>
      <c r="CGT73" s="39"/>
      <c r="CGU73" s="39"/>
      <c r="CGV73" s="39"/>
      <c r="CGW73" s="39"/>
      <c r="CGX73" s="39"/>
      <c r="CGY73" s="39"/>
      <c r="CGZ73" s="39"/>
      <c r="CHA73" s="39"/>
      <c r="CHB73" s="39"/>
      <c r="CHC73" s="39"/>
      <c r="CHD73" s="39"/>
      <c r="CHE73" s="39"/>
      <c r="CHF73" s="39"/>
      <c r="CHG73" s="39"/>
      <c r="CHH73" s="39"/>
      <c r="CHI73" s="39"/>
      <c r="CHJ73" s="39"/>
      <c r="CHK73" s="39"/>
      <c r="CHL73" s="39"/>
      <c r="CHM73" s="39"/>
      <c r="CHN73" s="39"/>
      <c r="CHO73" s="39"/>
      <c r="CHP73" s="39"/>
      <c r="CHQ73" s="39"/>
      <c r="CHR73" s="39"/>
      <c r="CHS73" s="39"/>
      <c r="CHT73" s="39"/>
      <c r="CHU73" s="39"/>
      <c r="CHV73" s="39"/>
      <c r="CHW73" s="39"/>
      <c r="CHX73" s="39"/>
      <c r="CHY73" s="39"/>
      <c r="CHZ73" s="39"/>
      <c r="CIA73" s="39"/>
      <c r="CIB73" s="39"/>
      <c r="CIC73" s="39"/>
      <c r="CID73" s="39"/>
      <c r="CIE73" s="39"/>
      <c r="CIF73" s="39"/>
      <c r="CIG73" s="39"/>
      <c r="CIH73" s="39"/>
      <c r="CII73" s="39"/>
      <c r="CIJ73" s="39"/>
      <c r="CIK73" s="39"/>
      <c r="CIL73" s="39"/>
      <c r="CIM73" s="39"/>
      <c r="CIN73" s="39"/>
      <c r="CIO73" s="39"/>
      <c r="CIP73" s="39"/>
      <c r="CIQ73" s="39"/>
      <c r="CIR73" s="39"/>
      <c r="CIS73" s="39"/>
      <c r="CIT73" s="39"/>
      <c r="CIU73" s="39"/>
      <c r="CIV73" s="39"/>
      <c r="CIW73" s="39"/>
      <c r="CIX73" s="39"/>
      <c r="CIY73" s="39"/>
      <c r="CIZ73" s="39"/>
      <c r="CJA73" s="39"/>
      <c r="CJB73" s="39"/>
      <c r="CJC73" s="39"/>
      <c r="CJD73" s="39"/>
      <c r="CJE73" s="39"/>
      <c r="CJF73" s="39"/>
      <c r="CJG73" s="39"/>
      <c r="CJH73" s="39"/>
      <c r="CJI73" s="39"/>
      <c r="CJJ73" s="39"/>
      <c r="CJK73" s="39"/>
      <c r="CJL73" s="39"/>
      <c r="CJM73" s="39"/>
      <c r="CJN73" s="39"/>
      <c r="CJO73" s="39"/>
      <c r="CJP73" s="39"/>
      <c r="CJQ73" s="39"/>
      <c r="CJR73" s="39"/>
      <c r="CJS73" s="39"/>
      <c r="CJT73" s="39"/>
      <c r="CJU73" s="39"/>
      <c r="CJV73" s="39"/>
      <c r="CJW73" s="39"/>
      <c r="CJX73" s="39"/>
      <c r="CJY73" s="39"/>
      <c r="CJZ73" s="39"/>
      <c r="CKA73" s="39"/>
      <c r="CKB73" s="39"/>
      <c r="CKC73" s="39"/>
      <c r="CKD73" s="39"/>
      <c r="CKE73" s="39"/>
      <c r="CKF73" s="39"/>
      <c r="CKG73" s="39"/>
      <c r="CKH73" s="39"/>
      <c r="CKI73" s="39"/>
      <c r="CKJ73" s="39"/>
      <c r="CKK73" s="39"/>
      <c r="CKL73" s="39"/>
      <c r="CKM73" s="39"/>
      <c r="CKN73" s="39"/>
      <c r="CKO73" s="39"/>
      <c r="CKP73" s="39"/>
      <c r="CKQ73" s="39"/>
      <c r="CKR73" s="39"/>
      <c r="CKS73" s="39"/>
      <c r="CKT73" s="39"/>
      <c r="CKU73" s="39"/>
      <c r="CKV73" s="39"/>
      <c r="CKW73" s="39"/>
      <c r="CKX73" s="39"/>
      <c r="CKY73" s="39"/>
      <c r="CKZ73" s="39"/>
      <c r="CLA73" s="39"/>
      <c r="CLB73" s="39"/>
      <c r="CLC73" s="39"/>
      <c r="CLD73" s="39"/>
      <c r="CLE73" s="39"/>
      <c r="CLF73" s="39"/>
      <c r="CLG73" s="39"/>
      <c r="CLH73" s="39"/>
      <c r="CLI73" s="39"/>
      <c r="CLJ73" s="39"/>
      <c r="CLK73" s="39"/>
      <c r="CLL73" s="39"/>
      <c r="CLM73" s="39"/>
      <c r="CLN73" s="39"/>
      <c r="CLO73" s="39"/>
      <c r="CLP73" s="39"/>
      <c r="CLQ73" s="39"/>
      <c r="CLR73" s="39"/>
      <c r="CLS73" s="39"/>
      <c r="CLT73" s="39"/>
      <c r="CLU73" s="39"/>
      <c r="CLV73" s="39"/>
      <c r="CLW73" s="39"/>
      <c r="CLX73" s="39"/>
      <c r="CLY73" s="39"/>
      <c r="CLZ73" s="39"/>
      <c r="CMA73" s="39"/>
      <c r="CMB73" s="39"/>
      <c r="CMC73" s="39"/>
      <c r="CMD73" s="39"/>
      <c r="CME73" s="39"/>
      <c r="CMF73" s="39"/>
      <c r="CMG73" s="39"/>
      <c r="CMH73" s="39"/>
      <c r="CMI73" s="39"/>
      <c r="CMJ73" s="39"/>
      <c r="CMK73" s="39"/>
      <c r="CML73" s="39"/>
      <c r="CMM73" s="39"/>
      <c r="CMN73" s="39"/>
      <c r="CMO73" s="39"/>
      <c r="CMP73" s="39"/>
      <c r="CMQ73" s="39"/>
      <c r="CMR73" s="39"/>
      <c r="CMS73" s="39"/>
      <c r="CMT73" s="39"/>
      <c r="CMU73" s="39"/>
      <c r="CMV73" s="39"/>
      <c r="CMW73" s="39"/>
      <c r="CMX73" s="39"/>
      <c r="CMY73" s="39"/>
      <c r="CMZ73" s="39"/>
      <c r="CNA73" s="39"/>
      <c r="CNB73" s="39"/>
      <c r="CNC73" s="39"/>
      <c r="CND73" s="39"/>
      <c r="CNE73" s="39"/>
      <c r="CNF73" s="39"/>
      <c r="CNG73" s="39"/>
      <c r="CNH73" s="39"/>
      <c r="CNI73" s="39"/>
      <c r="CNJ73" s="39"/>
      <c r="CNK73" s="39"/>
      <c r="CNL73" s="39"/>
      <c r="CNM73" s="39"/>
      <c r="CNN73" s="39"/>
      <c r="CNO73" s="39"/>
      <c r="CNP73" s="39"/>
      <c r="CNQ73" s="39"/>
      <c r="CNR73" s="39"/>
      <c r="CNS73" s="39"/>
      <c r="CNT73" s="39"/>
      <c r="CNU73" s="39"/>
      <c r="CNV73" s="39"/>
      <c r="CNW73" s="39"/>
      <c r="CNX73" s="39"/>
      <c r="CNY73" s="39"/>
      <c r="CNZ73" s="39"/>
      <c r="COA73" s="39"/>
      <c r="COB73" s="39"/>
      <c r="COC73" s="39"/>
      <c r="COD73" s="39"/>
      <c r="COE73" s="39"/>
      <c r="COF73" s="39"/>
      <c r="COG73" s="39"/>
      <c r="COH73" s="39"/>
      <c r="COI73" s="39"/>
      <c r="COJ73" s="39"/>
      <c r="COK73" s="39"/>
      <c r="COL73" s="39"/>
      <c r="COM73" s="39"/>
      <c r="CON73" s="39"/>
      <c r="COO73" s="39"/>
      <c r="COP73" s="39"/>
      <c r="COQ73" s="39"/>
      <c r="COR73" s="39"/>
      <c r="COS73" s="39"/>
      <c r="COT73" s="39"/>
      <c r="COU73" s="39"/>
      <c r="COV73" s="39"/>
      <c r="COW73" s="39"/>
      <c r="COX73" s="39"/>
      <c r="COY73" s="39"/>
      <c r="COZ73" s="39"/>
      <c r="CPA73" s="39"/>
      <c r="CPB73" s="39"/>
      <c r="CPC73" s="39"/>
      <c r="CPD73" s="39"/>
      <c r="CPE73" s="39"/>
      <c r="CPF73" s="39"/>
      <c r="CPG73" s="39"/>
      <c r="CPH73" s="39"/>
      <c r="CPI73" s="39"/>
      <c r="CPJ73" s="39"/>
      <c r="CPK73" s="39"/>
      <c r="CPL73" s="39"/>
      <c r="CPM73" s="39"/>
      <c r="CPN73" s="39"/>
      <c r="CPO73" s="39"/>
      <c r="CPP73" s="39"/>
      <c r="CPQ73" s="39"/>
      <c r="CPR73" s="39"/>
      <c r="CPS73" s="39"/>
      <c r="CPT73" s="39"/>
      <c r="CPU73" s="39"/>
      <c r="CPV73" s="39"/>
      <c r="CPW73" s="39"/>
      <c r="CPX73" s="39"/>
      <c r="CPY73" s="39"/>
      <c r="CPZ73" s="39"/>
      <c r="CQA73" s="39"/>
      <c r="CQB73" s="39"/>
      <c r="CQC73" s="39"/>
      <c r="CQD73" s="39"/>
      <c r="CQE73" s="39"/>
      <c r="CQF73" s="39"/>
      <c r="CQG73" s="39"/>
      <c r="CQH73" s="39"/>
      <c r="CQI73" s="39"/>
      <c r="CQJ73" s="39"/>
      <c r="CQK73" s="39"/>
      <c r="CQL73" s="39"/>
      <c r="CQM73" s="39"/>
      <c r="CQN73" s="39"/>
      <c r="CQO73" s="39"/>
      <c r="CQP73" s="39"/>
      <c r="CQQ73" s="39"/>
      <c r="CQR73" s="39"/>
      <c r="CQS73" s="39"/>
      <c r="CQT73" s="39"/>
      <c r="CQU73" s="39"/>
      <c r="CQV73" s="39"/>
      <c r="CQW73" s="39"/>
      <c r="CQX73" s="39"/>
      <c r="CQY73" s="39"/>
      <c r="CQZ73" s="39"/>
      <c r="CRA73" s="39"/>
      <c r="CRB73" s="39"/>
      <c r="CRC73" s="39"/>
      <c r="CRD73" s="39"/>
      <c r="CRE73" s="39"/>
      <c r="CRF73" s="39"/>
      <c r="CRG73" s="39"/>
      <c r="CRH73" s="39"/>
      <c r="CRI73" s="39"/>
      <c r="CRJ73" s="39"/>
      <c r="CRK73" s="39"/>
      <c r="CRL73" s="39"/>
      <c r="CRM73" s="39"/>
      <c r="CRN73" s="39"/>
      <c r="CRO73" s="39"/>
      <c r="CRP73" s="39"/>
      <c r="CRQ73" s="39"/>
      <c r="CRR73" s="39"/>
      <c r="CRS73" s="39"/>
      <c r="CRT73" s="39"/>
      <c r="CRU73" s="39"/>
      <c r="CRV73" s="39"/>
      <c r="CRW73" s="39"/>
      <c r="CRX73" s="39"/>
      <c r="CRY73" s="39"/>
      <c r="CRZ73" s="39"/>
      <c r="CSA73" s="39"/>
      <c r="CSB73" s="39"/>
      <c r="CSC73" s="39"/>
      <c r="CSD73" s="39"/>
      <c r="CSE73" s="39"/>
      <c r="CSF73" s="39"/>
      <c r="CSG73" s="39"/>
      <c r="CSH73" s="39"/>
      <c r="CSI73" s="39"/>
      <c r="CSJ73" s="39"/>
      <c r="CSK73" s="39"/>
      <c r="CSL73" s="39"/>
      <c r="CSM73" s="39"/>
      <c r="CSN73" s="39"/>
      <c r="CSO73" s="39"/>
      <c r="CSP73" s="39"/>
      <c r="CSQ73" s="39"/>
      <c r="CSR73" s="39"/>
      <c r="CSS73" s="39"/>
      <c r="CST73" s="39"/>
      <c r="CSU73" s="39"/>
      <c r="CSV73" s="39"/>
      <c r="CSW73" s="39"/>
      <c r="CSX73" s="39"/>
      <c r="CSY73" s="39"/>
      <c r="CSZ73" s="39"/>
      <c r="CTA73" s="39"/>
      <c r="CTB73" s="39"/>
      <c r="CTC73" s="39"/>
      <c r="CTD73" s="39"/>
      <c r="CTE73" s="39"/>
      <c r="CTF73" s="39"/>
      <c r="CTG73" s="39"/>
      <c r="CTH73" s="39"/>
      <c r="CTI73" s="39"/>
      <c r="CTJ73" s="39"/>
      <c r="CTK73" s="39"/>
      <c r="CTL73" s="39"/>
      <c r="CTM73" s="39"/>
      <c r="CTN73" s="39"/>
      <c r="CTO73" s="39"/>
      <c r="CTP73" s="39"/>
      <c r="CTQ73" s="39"/>
      <c r="CTR73" s="39"/>
      <c r="CTS73" s="39"/>
      <c r="CTT73" s="39"/>
      <c r="CTU73" s="39"/>
      <c r="CTV73" s="39"/>
      <c r="CTW73" s="39"/>
      <c r="CTX73" s="39"/>
      <c r="CTY73" s="39"/>
      <c r="CTZ73" s="39"/>
      <c r="CUA73" s="39"/>
      <c r="CUB73" s="39"/>
      <c r="CUC73" s="39"/>
      <c r="CUD73" s="39"/>
      <c r="CUE73" s="39"/>
      <c r="CUF73" s="39"/>
      <c r="CUG73" s="39"/>
      <c r="CUH73" s="39"/>
      <c r="CUI73" s="39"/>
      <c r="CUJ73" s="39"/>
      <c r="CUK73" s="39"/>
      <c r="CUL73" s="39"/>
      <c r="CUM73" s="39"/>
      <c r="CUN73" s="39"/>
      <c r="CUO73" s="39"/>
      <c r="CUP73" s="39"/>
      <c r="CUQ73" s="39"/>
      <c r="CUR73" s="39"/>
      <c r="CUS73" s="39"/>
      <c r="CUT73" s="39"/>
      <c r="CUU73" s="39"/>
      <c r="CUV73" s="39"/>
      <c r="CUW73" s="39"/>
      <c r="CUX73" s="39"/>
      <c r="CUY73" s="39"/>
      <c r="CUZ73" s="39"/>
      <c r="CVA73" s="39"/>
      <c r="CVB73" s="39"/>
      <c r="CVC73" s="39"/>
      <c r="CVD73" s="39"/>
      <c r="CVE73" s="39"/>
      <c r="CVF73" s="39"/>
      <c r="CVG73" s="39"/>
      <c r="CVH73" s="39"/>
      <c r="CVI73" s="39"/>
      <c r="CVJ73" s="39"/>
      <c r="CVK73" s="39"/>
      <c r="CVL73" s="39"/>
      <c r="CVM73" s="39"/>
      <c r="CVN73" s="39"/>
      <c r="CVO73" s="39"/>
      <c r="CVP73" s="39"/>
      <c r="CVQ73" s="39"/>
      <c r="CVR73" s="39"/>
      <c r="CVS73" s="39"/>
      <c r="CVT73" s="39"/>
      <c r="CVU73" s="39"/>
      <c r="CVV73" s="39"/>
      <c r="CVW73" s="39"/>
      <c r="CVX73" s="39"/>
      <c r="CVY73" s="39"/>
      <c r="CVZ73" s="39"/>
      <c r="CWA73" s="39"/>
      <c r="CWB73" s="39"/>
      <c r="CWC73" s="39"/>
      <c r="CWD73" s="39"/>
      <c r="CWE73" s="39"/>
      <c r="CWF73" s="39"/>
      <c r="CWG73" s="39"/>
      <c r="CWH73" s="39"/>
      <c r="CWI73" s="39"/>
      <c r="CWJ73" s="39"/>
      <c r="CWK73" s="39"/>
      <c r="CWL73" s="39"/>
      <c r="CWM73" s="39"/>
      <c r="CWN73" s="39"/>
      <c r="CWO73" s="39"/>
      <c r="CWP73" s="39"/>
      <c r="CWQ73" s="39"/>
      <c r="CWR73" s="39"/>
      <c r="CWS73" s="39"/>
      <c r="CWT73" s="39"/>
      <c r="CWU73" s="39"/>
      <c r="CWV73" s="39"/>
      <c r="CWW73" s="39"/>
      <c r="CWX73" s="39"/>
      <c r="CWY73" s="39"/>
      <c r="CWZ73" s="39"/>
      <c r="CXA73" s="39"/>
      <c r="CXB73" s="39"/>
      <c r="CXC73" s="39"/>
      <c r="CXD73" s="39"/>
      <c r="CXE73" s="39"/>
      <c r="CXF73" s="39"/>
      <c r="CXG73" s="39"/>
      <c r="CXH73" s="39"/>
      <c r="CXI73" s="39"/>
      <c r="CXJ73" s="39"/>
      <c r="CXK73" s="39"/>
      <c r="CXL73" s="39"/>
      <c r="CXM73" s="39"/>
      <c r="CXN73" s="39"/>
      <c r="CXO73" s="39"/>
      <c r="CXP73" s="39"/>
      <c r="CXQ73" s="39"/>
      <c r="CXR73" s="39"/>
      <c r="CXS73" s="39"/>
      <c r="CXT73" s="39"/>
      <c r="CXU73" s="39"/>
      <c r="CXV73" s="39"/>
      <c r="CXW73" s="39"/>
      <c r="CXX73" s="39"/>
      <c r="CXY73" s="39"/>
      <c r="CXZ73" s="39"/>
      <c r="CYA73" s="39"/>
      <c r="CYB73" s="39"/>
      <c r="CYC73" s="39"/>
      <c r="CYD73" s="39"/>
      <c r="CYE73" s="39"/>
      <c r="CYF73" s="39"/>
      <c r="CYG73" s="39"/>
      <c r="CYH73" s="39"/>
      <c r="CYI73" s="39"/>
      <c r="CYJ73" s="39"/>
      <c r="CYK73" s="39"/>
      <c r="CYL73" s="39"/>
      <c r="CYM73" s="39"/>
      <c r="CYN73" s="39"/>
      <c r="CYO73" s="39"/>
      <c r="CYP73" s="39"/>
      <c r="CYQ73" s="39"/>
      <c r="CYR73" s="39"/>
      <c r="CYS73" s="39"/>
      <c r="CYT73" s="39"/>
      <c r="CYU73" s="39"/>
      <c r="CYV73" s="39"/>
      <c r="CYW73" s="39"/>
      <c r="CYX73" s="39"/>
      <c r="CYY73" s="39"/>
      <c r="CYZ73" s="39"/>
      <c r="CZA73" s="39"/>
      <c r="CZB73" s="39"/>
      <c r="CZC73" s="39"/>
      <c r="CZD73" s="39"/>
      <c r="CZE73" s="39"/>
      <c r="CZF73" s="39"/>
      <c r="CZG73" s="39"/>
      <c r="CZH73" s="39"/>
      <c r="CZI73" s="39"/>
      <c r="CZJ73" s="39"/>
      <c r="CZK73" s="39"/>
      <c r="CZL73" s="39"/>
      <c r="CZM73" s="39"/>
      <c r="CZN73" s="39"/>
      <c r="CZO73" s="39"/>
      <c r="CZP73" s="39"/>
      <c r="CZQ73" s="39"/>
      <c r="CZR73" s="39"/>
      <c r="CZS73" s="39"/>
      <c r="CZT73" s="39"/>
      <c r="CZU73" s="39"/>
      <c r="CZV73" s="39"/>
      <c r="CZW73" s="39"/>
      <c r="CZX73" s="39"/>
      <c r="CZY73" s="39"/>
      <c r="CZZ73" s="39"/>
      <c r="DAA73" s="39"/>
      <c r="DAB73" s="39"/>
      <c r="DAC73" s="39"/>
      <c r="DAD73" s="39"/>
      <c r="DAE73" s="39"/>
      <c r="DAF73" s="39"/>
      <c r="DAG73" s="39"/>
      <c r="DAH73" s="39"/>
      <c r="DAI73" s="39"/>
      <c r="DAJ73" s="39"/>
      <c r="DAK73" s="39"/>
      <c r="DAL73" s="39"/>
      <c r="DAM73" s="39"/>
      <c r="DAN73" s="39"/>
      <c r="DAO73" s="39"/>
      <c r="DAP73" s="39"/>
      <c r="DAQ73" s="39"/>
      <c r="DAR73" s="39"/>
      <c r="DAS73" s="39"/>
      <c r="DAT73" s="39"/>
      <c r="DAU73" s="39"/>
      <c r="DAV73" s="39"/>
      <c r="DAW73" s="39"/>
      <c r="DAX73" s="39"/>
      <c r="DAY73" s="39"/>
      <c r="DAZ73" s="39"/>
      <c r="DBA73" s="39"/>
      <c r="DBB73" s="39"/>
      <c r="DBC73" s="39"/>
      <c r="DBD73" s="39"/>
      <c r="DBE73" s="39"/>
      <c r="DBF73" s="39"/>
      <c r="DBG73" s="39"/>
      <c r="DBH73" s="39"/>
      <c r="DBI73" s="39"/>
      <c r="DBJ73" s="39"/>
      <c r="DBK73" s="39"/>
      <c r="DBL73" s="39"/>
      <c r="DBM73" s="39"/>
      <c r="DBN73" s="39"/>
      <c r="DBO73" s="39"/>
      <c r="DBP73" s="39"/>
      <c r="DBQ73" s="39"/>
      <c r="DBR73" s="39"/>
      <c r="DBS73" s="39"/>
      <c r="DBT73" s="39"/>
      <c r="DBU73" s="39"/>
      <c r="DBV73" s="39"/>
      <c r="DBW73" s="39"/>
      <c r="DBX73" s="39"/>
      <c r="DBY73" s="39"/>
      <c r="DBZ73" s="39"/>
      <c r="DCA73" s="39"/>
      <c r="DCB73" s="39"/>
      <c r="DCC73" s="39"/>
      <c r="DCD73" s="39"/>
      <c r="DCE73" s="39"/>
      <c r="DCF73" s="39"/>
      <c r="DCG73" s="39"/>
      <c r="DCH73" s="39"/>
      <c r="DCI73" s="39"/>
      <c r="DCJ73" s="39"/>
      <c r="DCK73" s="39"/>
      <c r="DCL73" s="39"/>
      <c r="DCM73" s="39"/>
      <c r="DCN73" s="39"/>
      <c r="DCO73" s="39"/>
      <c r="DCP73" s="39"/>
      <c r="DCQ73" s="39"/>
      <c r="DCR73" s="39"/>
      <c r="DCS73" s="39"/>
      <c r="DCT73" s="39"/>
      <c r="DCU73" s="39"/>
      <c r="DCV73" s="39"/>
      <c r="DCW73" s="39"/>
      <c r="DCX73" s="39"/>
      <c r="DCY73" s="39"/>
      <c r="DCZ73" s="39"/>
      <c r="DDA73" s="39"/>
      <c r="DDB73" s="39"/>
      <c r="DDC73" s="39"/>
      <c r="DDD73" s="39"/>
      <c r="DDE73" s="39"/>
      <c r="DDF73" s="39"/>
      <c r="DDG73" s="39"/>
      <c r="DDH73" s="39"/>
      <c r="DDI73" s="39"/>
      <c r="DDJ73" s="39"/>
      <c r="DDK73" s="39"/>
      <c r="DDL73" s="39"/>
      <c r="DDM73" s="39"/>
      <c r="DDN73" s="39"/>
      <c r="DDO73" s="39"/>
      <c r="DDP73" s="39"/>
      <c r="DDQ73" s="39"/>
      <c r="DDR73" s="39"/>
      <c r="DDS73" s="39"/>
      <c r="DDT73" s="39"/>
      <c r="DDU73" s="39"/>
      <c r="DDV73" s="39"/>
      <c r="DDW73" s="39"/>
      <c r="DDX73" s="39"/>
      <c r="DDY73" s="39"/>
      <c r="DDZ73" s="39"/>
      <c r="DEA73" s="39"/>
      <c r="DEB73" s="39"/>
      <c r="DEC73" s="39"/>
      <c r="DED73" s="39"/>
      <c r="DEE73" s="39"/>
      <c r="DEF73" s="39"/>
      <c r="DEG73" s="39"/>
      <c r="DEH73" s="39"/>
      <c r="DEI73" s="39"/>
      <c r="DEJ73" s="39"/>
      <c r="DEK73" s="39"/>
      <c r="DEL73" s="39"/>
      <c r="DEM73" s="39"/>
      <c r="DEN73" s="39"/>
      <c r="DEO73" s="39"/>
      <c r="DEP73" s="39"/>
      <c r="DEQ73" s="39"/>
      <c r="DER73" s="39"/>
      <c r="DES73" s="39"/>
      <c r="DET73" s="39"/>
      <c r="DEU73" s="39"/>
      <c r="DEV73" s="39"/>
      <c r="DEW73" s="39"/>
      <c r="DEX73" s="39"/>
      <c r="DEY73" s="39"/>
      <c r="DEZ73" s="39"/>
      <c r="DFA73" s="39"/>
      <c r="DFB73" s="39"/>
      <c r="DFC73" s="39"/>
      <c r="DFD73" s="39"/>
      <c r="DFE73" s="39"/>
      <c r="DFF73" s="39"/>
      <c r="DFG73" s="39"/>
      <c r="DFH73" s="39"/>
      <c r="DFI73" s="39"/>
      <c r="DFJ73" s="39"/>
      <c r="DFK73" s="39"/>
      <c r="DFL73" s="39"/>
      <c r="DFM73" s="39"/>
      <c r="DFN73" s="39"/>
      <c r="DFO73" s="39"/>
      <c r="DFP73" s="39"/>
      <c r="DFQ73" s="39"/>
      <c r="DFR73" s="39"/>
      <c r="DFS73" s="39"/>
      <c r="DFT73" s="39"/>
      <c r="DFU73" s="39"/>
      <c r="DFV73" s="39"/>
      <c r="DFW73" s="39"/>
      <c r="DFX73" s="39"/>
      <c r="DFY73" s="39"/>
      <c r="DFZ73" s="39"/>
      <c r="DGA73" s="39"/>
      <c r="DGB73" s="39"/>
      <c r="DGC73" s="39"/>
      <c r="DGD73" s="39"/>
      <c r="DGE73" s="39"/>
      <c r="DGF73" s="39"/>
      <c r="DGG73" s="39"/>
      <c r="DGH73" s="39"/>
      <c r="DGI73" s="39"/>
      <c r="DGJ73" s="39"/>
      <c r="DGK73" s="39"/>
      <c r="DGL73" s="39"/>
      <c r="DGM73" s="39"/>
      <c r="DGN73" s="39"/>
      <c r="DGO73" s="39"/>
      <c r="DGP73" s="39"/>
      <c r="DGQ73" s="39"/>
      <c r="DGR73" s="39"/>
      <c r="DGS73" s="39"/>
      <c r="DGT73" s="39"/>
      <c r="DGU73" s="39"/>
      <c r="DGV73" s="39"/>
      <c r="DGW73" s="39"/>
      <c r="DGX73" s="39"/>
      <c r="DGY73" s="39"/>
      <c r="DGZ73" s="39"/>
      <c r="DHA73" s="39"/>
      <c r="DHB73" s="39"/>
      <c r="DHC73" s="39"/>
      <c r="DHD73" s="39"/>
      <c r="DHE73" s="39"/>
      <c r="DHF73" s="39"/>
      <c r="DHG73" s="39"/>
      <c r="DHH73" s="39"/>
      <c r="DHI73" s="39"/>
      <c r="DHJ73" s="39"/>
      <c r="DHK73" s="39"/>
      <c r="DHL73" s="39"/>
      <c r="DHM73" s="39"/>
      <c r="DHN73" s="39"/>
      <c r="DHO73" s="39"/>
      <c r="DHP73" s="39"/>
      <c r="DHQ73" s="39"/>
      <c r="DHR73" s="39"/>
      <c r="DHS73" s="39"/>
      <c r="DHT73" s="39"/>
      <c r="DHU73" s="39"/>
      <c r="DHV73" s="39"/>
      <c r="DHW73" s="39"/>
      <c r="DHX73" s="39"/>
      <c r="DHY73" s="39"/>
      <c r="DHZ73" s="39"/>
      <c r="DIA73" s="39"/>
      <c r="DIB73" s="39"/>
      <c r="DIC73" s="39"/>
      <c r="DID73" s="39"/>
      <c r="DIE73" s="39"/>
      <c r="DIF73" s="39"/>
      <c r="DIG73" s="39"/>
      <c r="DIH73" s="39"/>
      <c r="DII73" s="39"/>
      <c r="DIJ73" s="39"/>
      <c r="DIK73" s="39"/>
      <c r="DIL73" s="39"/>
      <c r="DIM73" s="39"/>
      <c r="DIN73" s="39"/>
      <c r="DIO73" s="39"/>
      <c r="DIP73" s="39"/>
      <c r="DIQ73" s="39"/>
      <c r="DIR73" s="39"/>
      <c r="DIS73" s="39"/>
      <c r="DIT73" s="39"/>
      <c r="DIU73" s="39"/>
      <c r="DIV73" s="39"/>
      <c r="DIW73" s="39"/>
      <c r="DIX73" s="39"/>
      <c r="DIY73" s="39"/>
      <c r="DIZ73" s="39"/>
      <c r="DJA73" s="39"/>
      <c r="DJB73" s="39"/>
      <c r="DJC73" s="39"/>
      <c r="DJD73" s="39"/>
      <c r="DJE73" s="39"/>
      <c r="DJF73" s="39"/>
      <c r="DJG73" s="39"/>
      <c r="DJH73" s="39"/>
      <c r="DJI73" s="39"/>
      <c r="DJJ73" s="39"/>
      <c r="DJK73" s="39"/>
      <c r="DJL73" s="39"/>
      <c r="DJM73" s="39"/>
      <c r="DJN73" s="39"/>
      <c r="DJO73" s="39"/>
      <c r="DJP73" s="39"/>
      <c r="DJQ73" s="39"/>
      <c r="DJR73" s="39"/>
      <c r="DJS73" s="39"/>
      <c r="DJT73" s="39"/>
      <c r="DJU73" s="39"/>
      <c r="DJV73" s="39"/>
      <c r="DJW73" s="39"/>
      <c r="DJX73" s="39"/>
      <c r="DJY73" s="39"/>
      <c r="DJZ73" s="39"/>
      <c r="DKA73" s="39"/>
      <c r="DKB73" s="39"/>
      <c r="DKC73" s="39"/>
      <c r="DKD73" s="39"/>
      <c r="DKE73" s="39"/>
      <c r="DKF73" s="39"/>
      <c r="DKG73" s="39"/>
      <c r="DKH73" s="39"/>
      <c r="DKI73" s="39"/>
      <c r="DKJ73" s="39"/>
      <c r="DKK73" s="39"/>
      <c r="DKL73" s="39"/>
      <c r="DKM73" s="39"/>
      <c r="DKN73" s="39"/>
      <c r="DKO73" s="39"/>
      <c r="DKP73" s="39"/>
      <c r="DKQ73" s="39"/>
      <c r="DKR73" s="39"/>
      <c r="DKS73" s="39"/>
      <c r="DKT73" s="39"/>
      <c r="DKU73" s="39"/>
      <c r="DKV73" s="39"/>
      <c r="DKW73" s="39"/>
      <c r="DKX73" s="39"/>
      <c r="DKY73" s="39"/>
      <c r="DKZ73" s="39"/>
      <c r="DLA73" s="39"/>
      <c r="DLB73" s="39"/>
      <c r="DLC73" s="39"/>
      <c r="DLD73" s="39"/>
      <c r="DLE73" s="39"/>
      <c r="DLF73" s="39"/>
      <c r="DLG73" s="39"/>
      <c r="DLH73" s="39"/>
      <c r="DLI73" s="39"/>
      <c r="DLJ73" s="39"/>
      <c r="DLK73" s="39"/>
      <c r="DLL73" s="39"/>
      <c r="DLM73" s="39"/>
      <c r="DLN73" s="39"/>
      <c r="DLO73" s="39"/>
      <c r="DLP73" s="39"/>
      <c r="DLQ73" s="39"/>
      <c r="DLR73" s="39"/>
      <c r="DLS73" s="39"/>
      <c r="DLT73" s="39"/>
      <c r="DLU73" s="39"/>
      <c r="DLV73" s="39"/>
      <c r="DLW73" s="39"/>
      <c r="DLX73" s="39"/>
      <c r="DLY73" s="39"/>
      <c r="DLZ73" s="39"/>
      <c r="DMA73" s="39"/>
      <c r="DMB73" s="39"/>
      <c r="DMC73" s="39"/>
      <c r="DMD73" s="39"/>
      <c r="DME73" s="39"/>
      <c r="DMF73" s="39"/>
      <c r="DMG73" s="39"/>
      <c r="DMH73" s="39"/>
      <c r="DMI73" s="39"/>
      <c r="DMJ73" s="39"/>
      <c r="DMK73" s="39"/>
      <c r="DML73" s="39"/>
      <c r="DMM73" s="39"/>
      <c r="DMN73" s="39"/>
      <c r="DMO73" s="39"/>
      <c r="DMP73" s="39"/>
      <c r="DMQ73" s="39"/>
      <c r="DMR73" s="39"/>
      <c r="DMS73" s="39"/>
      <c r="DMT73" s="39"/>
      <c r="DMU73" s="39"/>
      <c r="DMV73" s="39"/>
      <c r="DMW73" s="39"/>
      <c r="DMX73" s="39"/>
      <c r="DMY73" s="39"/>
      <c r="DMZ73" s="39"/>
      <c r="DNA73" s="39"/>
      <c r="DNB73" s="39"/>
      <c r="DNC73" s="39"/>
      <c r="DND73" s="39"/>
      <c r="DNE73" s="39"/>
      <c r="DNF73" s="39"/>
      <c r="DNG73" s="39"/>
      <c r="DNH73" s="39"/>
      <c r="DNI73" s="39"/>
      <c r="DNJ73" s="39"/>
      <c r="DNK73" s="39"/>
      <c r="DNL73" s="39"/>
      <c r="DNM73" s="39"/>
      <c r="DNN73" s="39"/>
      <c r="DNO73" s="39"/>
      <c r="DNP73" s="39"/>
      <c r="DNQ73" s="39"/>
      <c r="DNR73" s="39"/>
      <c r="DNS73" s="39"/>
      <c r="DNT73" s="39"/>
      <c r="DNU73" s="39"/>
      <c r="DNV73" s="39"/>
      <c r="DNW73" s="39"/>
      <c r="DNX73" s="39"/>
      <c r="DNY73" s="39"/>
      <c r="DNZ73" s="39"/>
      <c r="DOA73" s="39"/>
      <c r="DOB73" s="39"/>
      <c r="DOC73" s="39"/>
      <c r="DOD73" s="39"/>
      <c r="DOE73" s="39"/>
      <c r="DOF73" s="39"/>
      <c r="DOG73" s="39"/>
      <c r="DOH73" s="39"/>
      <c r="DOI73" s="39"/>
      <c r="DOJ73" s="39"/>
      <c r="DOK73" s="39"/>
      <c r="DOL73" s="39"/>
      <c r="DOM73" s="39"/>
      <c r="DON73" s="39"/>
      <c r="DOO73" s="39"/>
      <c r="DOP73" s="39"/>
      <c r="DOQ73" s="39"/>
      <c r="DOR73" s="39"/>
      <c r="DOS73" s="39"/>
      <c r="DOT73" s="39"/>
      <c r="DOU73" s="39"/>
      <c r="DOV73" s="39"/>
      <c r="DOW73" s="39"/>
      <c r="DOX73" s="39"/>
      <c r="DOY73" s="39"/>
      <c r="DOZ73" s="39"/>
      <c r="DPA73" s="39"/>
      <c r="DPB73" s="39"/>
      <c r="DPC73" s="39"/>
      <c r="DPD73" s="39"/>
      <c r="DPE73" s="39"/>
      <c r="DPF73" s="39"/>
      <c r="DPG73" s="39"/>
      <c r="DPH73" s="39"/>
      <c r="DPI73" s="39"/>
      <c r="DPJ73" s="39"/>
      <c r="DPK73" s="39"/>
      <c r="DPL73" s="39"/>
      <c r="DPM73" s="39"/>
      <c r="DPN73" s="39"/>
      <c r="DPO73" s="39"/>
      <c r="DPP73" s="39"/>
      <c r="DPQ73" s="39"/>
      <c r="DPR73" s="39"/>
      <c r="DPS73" s="39"/>
      <c r="DPT73" s="39"/>
      <c r="DPU73" s="39"/>
      <c r="DPV73" s="39"/>
      <c r="DPW73" s="39"/>
      <c r="DPX73" s="39"/>
      <c r="DPY73" s="39"/>
      <c r="DPZ73" s="39"/>
      <c r="DQA73" s="39"/>
      <c r="DQB73" s="39"/>
      <c r="DQC73" s="39"/>
      <c r="DQD73" s="39"/>
      <c r="DQE73" s="39"/>
      <c r="DQF73" s="39"/>
      <c r="DQG73" s="39"/>
      <c r="DQH73" s="39"/>
      <c r="DQI73" s="39"/>
      <c r="DQJ73" s="39"/>
      <c r="DQK73" s="39"/>
      <c r="DQL73" s="39"/>
      <c r="DQM73" s="39"/>
      <c r="DQN73" s="39"/>
      <c r="DQO73" s="39"/>
      <c r="DQP73" s="39"/>
      <c r="DQQ73" s="39"/>
      <c r="DQR73" s="39"/>
      <c r="DQS73" s="39"/>
      <c r="DQT73" s="39"/>
      <c r="DQU73" s="39"/>
      <c r="DQV73" s="39"/>
      <c r="DQW73" s="39"/>
      <c r="DQX73" s="39"/>
      <c r="DQY73" s="39"/>
      <c r="DQZ73" s="39"/>
      <c r="DRA73" s="39"/>
      <c r="DRB73" s="39"/>
      <c r="DRC73" s="39"/>
      <c r="DRD73" s="39"/>
      <c r="DRE73" s="39"/>
      <c r="DRF73" s="39"/>
      <c r="DRG73" s="39"/>
      <c r="DRH73" s="39"/>
      <c r="DRI73" s="39"/>
      <c r="DRJ73" s="39"/>
      <c r="DRK73" s="39"/>
      <c r="DRL73" s="39"/>
      <c r="DRM73" s="39"/>
      <c r="DRN73" s="39"/>
      <c r="DRO73" s="39"/>
      <c r="DRP73" s="39"/>
      <c r="DRQ73" s="39"/>
      <c r="DRR73" s="39"/>
      <c r="DRS73" s="39"/>
      <c r="DRT73" s="39"/>
      <c r="DRU73" s="39"/>
      <c r="DRV73" s="39"/>
      <c r="DRW73" s="39"/>
      <c r="DRX73" s="39"/>
      <c r="DRY73" s="39"/>
      <c r="DRZ73" s="39"/>
      <c r="DSA73" s="39"/>
      <c r="DSB73" s="39"/>
      <c r="DSC73" s="39"/>
      <c r="DSD73" s="39"/>
      <c r="DSE73" s="39"/>
      <c r="DSF73" s="39"/>
      <c r="DSG73" s="39"/>
      <c r="DSH73" s="39"/>
      <c r="DSI73" s="39"/>
      <c r="DSJ73" s="39"/>
      <c r="DSK73" s="39"/>
      <c r="DSL73" s="39"/>
      <c r="DSM73" s="39"/>
      <c r="DSN73" s="39"/>
      <c r="DSO73" s="39"/>
      <c r="DSP73" s="39"/>
      <c r="DSQ73" s="39"/>
      <c r="DSR73" s="39"/>
      <c r="DSS73" s="39"/>
      <c r="DST73" s="39"/>
      <c r="DSU73" s="39"/>
      <c r="DSV73" s="39"/>
      <c r="DSW73" s="39"/>
      <c r="DSX73" s="39"/>
      <c r="DSY73" s="39"/>
      <c r="DSZ73" s="39"/>
      <c r="DTA73" s="39"/>
      <c r="DTB73" s="39"/>
      <c r="DTC73" s="39"/>
      <c r="DTD73" s="39"/>
      <c r="DTE73" s="39"/>
      <c r="DTF73" s="39"/>
      <c r="DTG73" s="39"/>
      <c r="DTH73" s="39"/>
      <c r="DTI73" s="39"/>
      <c r="DTJ73" s="39"/>
      <c r="DTK73" s="39"/>
      <c r="DTL73" s="39"/>
      <c r="DTM73" s="39"/>
      <c r="DTN73" s="39"/>
      <c r="DTO73" s="39"/>
      <c r="DTP73" s="39"/>
      <c r="DTQ73" s="39"/>
      <c r="DTR73" s="39"/>
      <c r="DTS73" s="39"/>
      <c r="DTT73" s="39"/>
      <c r="DTU73" s="39"/>
      <c r="DTV73" s="39"/>
      <c r="DTW73" s="39"/>
      <c r="DTX73" s="39"/>
      <c r="DTY73" s="39"/>
      <c r="DTZ73" s="39"/>
      <c r="DUA73" s="39"/>
      <c r="DUB73" s="39"/>
      <c r="DUC73" s="39"/>
      <c r="DUD73" s="39"/>
      <c r="DUE73" s="39"/>
      <c r="DUF73" s="39"/>
      <c r="DUG73" s="39"/>
      <c r="DUH73" s="39"/>
      <c r="DUI73" s="39"/>
      <c r="DUJ73" s="39"/>
      <c r="DUK73" s="39"/>
      <c r="DUL73" s="39"/>
      <c r="DUM73" s="39"/>
      <c r="DUN73" s="39"/>
      <c r="DUO73" s="39"/>
      <c r="DUP73" s="39"/>
      <c r="DUQ73" s="39"/>
      <c r="DUR73" s="39"/>
      <c r="DUS73" s="39"/>
      <c r="DUT73" s="39"/>
      <c r="DUU73" s="39"/>
      <c r="DUV73" s="39"/>
      <c r="DUW73" s="39"/>
      <c r="DUX73" s="39"/>
      <c r="DUY73" s="39"/>
      <c r="DUZ73" s="39"/>
      <c r="DVA73" s="39"/>
      <c r="DVB73" s="39"/>
      <c r="DVC73" s="39"/>
      <c r="DVD73" s="39"/>
      <c r="DVE73" s="39"/>
      <c r="DVF73" s="39"/>
      <c r="DVG73" s="39"/>
      <c r="DVH73" s="39"/>
      <c r="DVI73" s="39"/>
      <c r="DVJ73" s="39"/>
      <c r="DVK73" s="39"/>
      <c r="DVL73" s="39"/>
      <c r="DVM73" s="39"/>
      <c r="DVN73" s="39"/>
      <c r="DVO73" s="39"/>
      <c r="DVP73" s="39"/>
      <c r="DVQ73" s="39"/>
      <c r="DVR73" s="39"/>
      <c r="DVS73" s="39"/>
      <c r="DVT73" s="39"/>
      <c r="DVU73" s="39"/>
      <c r="DVV73" s="39"/>
      <c r="DVW73" s="39"/>
      <c r="DVX73" s="39"/>
      <c r="DVY73" s="39"/>
      <c r="DVZ73" s="39"/>
      <c r="DWA73" s="39"/>
      <c r="DWB73" s="39"/>
      <c r="DWC73" s="39"/>
      <c r="DWD73" s="39"/>
      <c r="DWE73" s="39"/>
      <c r="DWF73" s="39"/>
      <c r="DWG73" s="39"/>
      <c r="DWH73" s="39"/>
      <c r="DWI73" s="39"/>
      <c r="DWJ73" s="39"/>
      <c r="DWK73" s="39"/>
      <c r="DWL73" s="39"/>
      <c r="DWM73" s="39"/>
      <c r="DWN73" s="39"/>
      <c r="DWO73" s="39"/>
      <c r="DWP73" s="39"/>
      <c r="DWQ73" s="39"/>
      <c r="DWR73" s="39"/>
      <c r="DWS73" s="39"/>
      <c r="DWT73" s="39"/>
      <c r="DWU73" s="39"/>
      <c r="DWV73" s="39"/>
      <c r="DWW73" s="39"/>
      <c r="DWX73" s="39"/>
      <c r="DWY73" s="39"/>
      <c r="DWZ73" s="39"/>
      <c r="DXA73" s="39"/>
      <c r="DXB73" s="39"/>
      <c r="DXC73" s="39"/>
      <c r="DXD73" s="39"/>
      <c r="DXE73" s="39"/>
      <c r="DXF73" s="39"/>
      <c r="DXG73" s="39"/>
      <c r="DXH73" s="39"/>
      <c r="DXI73" s="39"/>
      <c r="DXJ73" s="39"/>
      <c r="DXK73" s="39"/>
      <c r="DXL73" s="39"/>
      <c r="DXM73" s="39"/>
      <c r="DXN73" s="39"/>
      <c r="DXO73" s="39"/>
      <c r="DXP73" s="39"/>
      <c r="DXQ73" s="39"/>
      <c r="DXR73" s="39"/>
      <c r="DXS73" s="39"/>
      <c r="DXT73" s="39"/>
      <c r="DXU73" s="39"/>
      <c r="DXV73" s="39"/>
      <c r="DXW73" s="39"/>
      <c r="DXX73" s="39"/>
      <c r="DXY73" s="39"/>
      <c r="DXZ73" s="39"/>
      <c r="DYA73" s="39"/>
      <c r="DYB73" s="39"/>
      <c r="DYC73" s="39"/>
      <c r="DYD73" s="39"/>
      <c r="DYE73" s="39"/>
      <c r="DYF73" s="39"/>
      <c r="DYG73" s="39"/>
      <c r="DYH73" s="39"/>
      <c r="DYI73" s="39"/>
      <c r="DYJ73" s="39"/>
      <c r="DYK73" s="39"/>
      <c r="DYL73" s="39"/>
      <c r="DYM73" s="39"/>
      <c r="DYN73" s="39"/>
      <c r="DYO73" s="39"/>
      <c r="DYP73" s="39"/>
      <c r="DYQ73" s="39"/>
      <c r="DYR73" s="39"/>
      <c r="DYS73" s="39"/>
      <c r="DYT73" s="39"/>
      <c r="DYU73" s="39"/>
      <c r="DYV73" s="39"/>
      <c r="DYW73" s="39"/>
      <c r="DYX73" s="39"/>
      <c r="DYY73" s="39"/>
      <c r="DYZ73" s="39"/>
      <c r="DZA73" s="39"/>
      <c r="DZB73" s="39"/>
      <c r="DZC73" s="39"/>
      <c r="DZD73" s="39"/>
      <c r="DZE73" s="39"/>
      <c r="DZF73" s="39"/>
      <c r="DZG73" s="39"/>
      <c r="DZH73" s="39"/>
      <c r="DZI73" s="39"/>
      <c r="DZJ73" s="39"/>
      <c r="DZK73" s="39"/>
      <c r="DZL73" s="39"/>
      <c r="DZM73" s="39"/>
      <c r="DZN73" s="39"/>
      <c r="DZO73" s="39"/>
      <c r="DZP73" s="39"/>
      <c r="DZQ73" s="39"/>
      <c r="DZR73" s="39"/>
      <c r="DZS73" s="39"/>
      <c r="DZT73" s="39"/>
      <c r="DZU73" s="39"/>
      <c r="DZV73" s="39"/>
      <c r="DZW73" s="39"/>
      <c r="DZX73" s="39"/>
      <c r="DZY73" s="39"/>
      <c r="DZZ73" s="39"/>
      <c r="EAA73" s="39"/>
      <c r="EAB73" s="39"/>
      <c r="EAC73" s="39"/>
      <c r="EAD73" s="39"/>
      <c r="EAE73" s="39"/>
      <c r="EAF73" s="39"/>
      <c r="EAG73" s="39"/>
      <c r="EAH73" s="39"/>
      <c r="EAI73" s="39"/>
      <c r="EAJ73" s="39"/>
      <c r="EAK73" s="39"/>
      <c r="EAL73" s="39"/>
      <c r="EAM73" s="39"/>
      <c r="EAN73" s="39"/>
      <c r="EAO73" s="39"/>
      <c r="EAP73" s="39"/>
      <c r="EAQ73" s="39"/>
      <c r="EAR73" s="39"/>
      <c r="EAS73" s="39"/>
      <c r="EAT73" s="39"/>
      <c r="EAU73" s="39"/>
      <c r="EAV73" s="39"/>
      <c r="EAW73" s="39"/>
      <c r="EAX73" s="39"/>
      <c r="EAY73" s="39"/>
      <c r="EAZ73" s="39"/>
      <c r="EBA73" s="39"/>
      <c r="EBB73" s="39"/>
      <c r="EBC73" s="39"/>
      <c r="EBD73" s="39"/>
      <c r="EBE73" s="39"/>
      <c r="EBF73" s="39"/>
      <c r="EBG73" s="39"/>
      <c r="EBH73" s="39"/>
      <c r="EBI73" s="39"/>
      <c r="EBJ73" s="39"/>
      <c r="EBK73" s="39"/>
      <c r="EBL73" s="39"/>
      <c r="EBM73" s="39"/>
      <c r="EBN73" s="39"/>
      <c r="EBO73" s="39"/>
      <c r="EBP73" s="39"/>
      <c r="EBQ73" s="39"/>
      <c r="EBR73" s="39"/>
      <c r="EBS73" s="39"/>
      <c r="EBT73" s="39"/>
      <c r="EBU73" s="39"/>
      <c r="EBV73" s="39"/>
      <c r="EBW73" s="39"/>
      <c r="EBX73" s="39"/>
      <c r="EBY73" s="39"/>
      <c r="EBZ73" s="39"/>
      <c r="ECA73" s="39"/>
      <c r="ECB73" s="39"/>
      <c r="ECC73" s="39"/>
      <c r="ECD73" s="39"/>
      <c r="ECE73" s="39"/>
      <c r="ECF73" s="39"/>
      <c r="ECG73" s="39"/>
      <c r="ECH73" s="39"/>
      <c r="ECI73" s="39"/>
      <c r="ECJ73" s="39"/>
      <c r="ECK73" s="39"/>
      <c r="ECL73" s="39"/>
      <c r="ECM73" s="39"/>
      <c r="ECN73" s="39"/>
      <c r="ECO73" s="39"/>
      <c r="ECP73" s="39"/>
      <c r="ECQ73" s="39"/>
      <c r="ECR73" s="39"/>
      <c r="ECS73" s="39"/>
      <c r="ECT73" s="39"/>
      <c r="ECU73" s="39"/>
      <c r="ECV73" s="39"/>
      <c r="ECW73" s="39"/>
      <c r="ECX73" s="39"/>
      <c r="ECY73" s="39"/>
      <c r="ECZ73" s="39"/>
      <c r="EDA73" s="39"/>
      <c r="EDB73" s="39"/>
      <c r="EDC73" s="39"/>
      <c r="EDD73" s="39"/>
      <c r="EDE73" s="39"/>
      <c r="EDF73" s="39"/>
      <c r="EDG73" s="39"/>
      <c r="EDH73" s="39"/>
      <c r="EDI73" s="39"/>
      <c r="EDJ73" s="39"/>
      <c r="EDK73" s="39"/>
      <c r="EDL73" s="39"/>
      <c r="EDM73" s="39"/>
      <c r="EDN73" s="39"/>
      <c r="EDO73" s="39"/>
      <c r="EDP73" s="39"/>
      <c r="EDQ73" s="39"/>
      <c r="EDR73" s="39"/>
      <c r="EDS73" s="39"/>
      <c r="EDT73" s="39"/>
      <c r="EDU73" s="39"/>
      <c r="EDV73" s="39"/>
      <c r="EDW73" s="39"/>
      <c r="EDX73" s="39"/>
      <c r="EDY73" s="39"/>
      <c r="EDZ73" s="39"/>
      <c r="EEA73" s="39"/>
      <c r="EEB73" s="39"/>
      <c r="EEC73" s="39"/>
      <c r="EED73" s="39"/>
      <c r="EEE73" s="39"/>
      <c r="EEF73" s="39"/>
      <c r="EEG73" s="39"/>
      <c r="EEH73" s="39"/>
      <c r="EEI73" s="39"/>
      <c r="EEJ73" s="39"/>
      <c r="EEK73" s="39"/>
      <c r="EEL73" s="39"/>
      <c r="EEM73" s="39"/>
      <c r="EEN73" s="39"/>
      <c r="EEO73" s="39"/>
      <c r="EEP73" s="39"/>
      <c r="EEQ73" s="39"/>
      <c r="EER73" s="39"/>
      <c r="EES73" s="39"/>
      <c r="EET73" s="39"/>
      <c r="EEU73" s="39"/>
      <c r="EEV73" s="39"/>
      <c r="EEW73" s="39"/>
      <c r="EEX73" s="39"/>
      <c r="EEY73" s="39"/>
      <c r="EEZ73" s="39"/>
      <c r="EFA73" s="39"/>
      <c r="EFB73" s="39"/>
      <c r="EFC73" s="39"/>
      <c r="EFD73" s="39"/>
      <c r="EFE73" s="39"/>
      <c r="EFF73" s="39"/>
      <c r="EFG73" s="39"/>
      <c r="EFH73" s="39"/>
      <c r="EFI73" s="39"/>
      <c r="EFJ73" s="39"/>
      <c r="EFK73" s="39"/>
      <c r="EFL73" s="39"/>
      <c r="EFM73" s="39"/>
      <c r="EFN73" s="39"/>
      <c r="EFO73" s="39"/>
      <c r="EFP73" s="39"/>
      <c r="EFQ73" s="39"/>
      <c r="EFR73" s="39"/>
      <c r="EFS73" s="39"/>
      <c r="EFT73" s="39"/>
      <c r="EFU73" s="39"/>
      <c r="EFV73" s="39"/>
      <c r="EFW73" s="39"/>
      <c r="EFX73" s="39"/>
      <c r="EFY73" s="39"/>
      <c r="EFZ73" s="39"/>
      <c r="EGA73" s="39"/>
      <c r="EGB73" s="39"/>
      <c r="EGC73" s="39"/>
      <c r="EGD73" s="39"/>
      <c r="EGE73" s="39"/>
      <c r="EGF73" s="39"/>
      <c r="EGG73" s="39"/>
      <c r="EGH73" s="39"/>
      <c r="EGI73" s="39"/>
      <c r="EGJ73" s="39"/>
      <c r="EGK73" s="39"/>
      <c r="EGL73" s="39"/>
      <c r="EGM73" s="39"/>
      <c r="EGN73" s="39"/>
      <c r="EGO73" s="39"/>
      <c r="EGP73" s="39"/>
      <c r="EGQ73" s="39"/>
      <c r="EGR73" s="39"/>
      <c r="EGS73" s="39"/>
      <c r="EGT73" s="39"/>
      <c r="EGU73" s="39"/>
      <c r="EGV73" s="39"/>
      <c r="EGW73" s="39"/>
      <c r="EGX73" s="39"/>
      <c r="EGY73" s="39"/>
      <c r="EGZ73" s="39"/>
      <c r="EHA73" s="39"/>
      <c r="EHB73" s="39"/>
      <c r="EHC73" s="39"/>
      <c r="EHD73" s="39"/>
      <c r="EHE73" s="39"/>
      <c r="EHF73" s="39"/>
      <c r="EHG73" s="39"/>
      <c r="EHH73" s="39"/>
      <c r="EHI73" s="39"/>
      <c r="EHJ73" s="39"/>
      <c r="EHK73" s="39"/>
      <c r="EHL73" s="39"/>
      <c r="EHM73" s="39"/>
      <c r="EHN73" s="39"/>
      <c r="EHO73" s="39"/>
      <c r="EHP73" s="39"/>
      <c r="EHQ73" s="39"/>
      <c r="EHR73" s="39"/>
      <c r="EHS73" s="39"/>
      <c r="EHT73" s="39"/>
      <c r="EHU73" s="39"/>
      <c r="EHV73" s="39"/>
      <c r="EHW73" s="39"/>
      <c r="EHX73" s="39"/>
      <c r="EHY73" s="39"/>
      <c r="EHZ73" s="39"/>
      <c r="EIA73" s="39"/>
      <c r="EIB73" s="39"/>
      <c r="EIC73" s="39"/>
      <c r="EID73" s="39"/>
      <c r="EIE73" s="39"/>
      <c r="EIF73" s="39"/>
      <c r="EIG73" s="39"/>
      <c r="EIH73" s="39"/>
      <c r="EII73" s="39"/>
      <c r="EIJ73" s="39"/>
      <c r="EIK73" s="39"/>
      <c r="EIL73" s="39"/>
      <c r="EIM73" s="39"/>
      <c r="EIN73" s="39"/>
      <c r="EIO73" s="39"/>
      <c r="EIP73" s="39"/>
      <c r="EIQ73" s="39"/>
      <c r="EIR73" s="39"/>
      <c r="EIS73" s="39"/>
      <c r="EIT73" s="39"/>
      <c r="EIU73" s="39"/>
      <c r="EIV73" s="39"/>
      <c r="EIW73" s="39"/>
      <c r="EIX73" s="39"/>
      <c r="EIY73" s="39"/>
      <c r="EIZ73" s="39"/>
      <c r="EJA73" s="39"/>
      <c r="EJB73" s="39"/>
      <c r="EJC73" s="39"/>
      <c r="EJD73" s="39"/>
      <c r="EJE73" s="39"/>
      <c r="EJF73" s="39"/>
      <c r="EJG73" s="39"/>
      <c r="EJH73" s="39"/>
      <c r="EJI73" s="39"/>
      <c r="EJJ73" s="39"/>
      <c r="EJK73" s="39"/>
      <c r="EJL73" s="39"/>
      <c r="EJM73" s="39"/>
      <c r="EJN73" s="39"/>
      <c r="EJO73" s="39"/>
      <c r="EJP73" s="39"/>
      <c r="EJQ73" s="39"/>
      <c r="EJR73" s="39"/>
      <c r="EJS73" s="39"/>
      <c r="EJT73" s="39"/>
      <c r="EJU73" s="39"/>
      <c r="EJV73" s="39"/>
      <c r="EJW73" s="39"/>
      <c r="EJX73" s="39"/>
      <c r="EJY73" s="39"/>
      <c r="EJZ73" s="39"/>
      <c r="EKA73" s="39"/>
      <c r="EKB73" s="39"/>
      <c r="EKC73" s="39"/>
      <c r="EKD73" s="39"/>
      <c r="EKE73" s="39"/>
      <c r="EKF73" s="39"/>
      <c r="EKG73" s="39"/>
      <c r="EKH73" s="39"/>
      <c r="EKI73" s="39"/>
      <c r="EKJ73" s="39"/>
      <c r="EKK73" s="39"/>
      <c r="EKL73" s="39"/>
      <c r="EKM73" s="39"/>
      <c r="EKN73" s="39"/>
      <c r="EKO73" s="39"/>
      <c r="EKP73" s="39"/>
      <c r="EKQ73" s="39"/>
      <c r="EKR73" s="39"/>
      <c r="EKS73" s="39"/>
      <c r="EKT73" s="39"/>
      <c r="EKU73" s="39"/>
      <c r="EKV73" s="39"/>
      <c r="EKW73" s="39"/>
      <c r="EKX73" s="39"/>
      <c r="EKY73" s="39"/>
      <c r="EKZ73" s="39"/>
      <c r="ELA73" s="39"/>
      <c r="ELB73" s="39"/>
      <c r="ELC73" s="39"/>
      <c r="ELD73" s="39"/>
      <c r="ELE73" s="39"/>
      <c r="ELF73" s="39"/>
      <c r="ELG73" s="39"/>
      <c r="ELH73" s="39"/>
      <c r="ELI73" s="39"/>
      <c r="ELJ73" s="39"/>
      <c r="ELK73" s="39"/>
      <c r="ELL73" s="39"/>
      <c r="ELM73" s="39"/>
      <c r="ELN73" s="39"/>
      <c r="ELO73" s="39"/>
      <c r="ELP73" s="39"/>
      <c r="ELQ73" s="39"/>
      <c r="ELR73" s="39"/>
      <c r="ELS73" s="39"/>
      <c r="ELT73" s="39"/>
      <c r="ELU73" s="39"/>
      <c r="ELV73" s="39"/>
      <c r="ELW73" s="39"/>
      <c r="ELX73" s="39"/>
      <c r="ELY73" s="39"/>
      <c r="ELZ73" s="39"/>
      <c r="EMA73" s="39"/>
      <c r="EMB73" s="39"/>
      <c r="EMC73" s="39"/>
      <c r="EMD73" s="39"/>
      <c r="EME73" s="39"/>
      <c r="EMF73" s="39"/>
      <c r="EMG73" s="39"/>
      <c r="EMH73" s="39"/>
      <c r="EMI73" s="39"/>
      <c r="EMJ73" s="39"/>
      <c r="EMK73" s="39"/>
      <c r="EML73" s="39"/>
      <c r="EMM73" s="39"/>
      <c r="EMN73" s="39"/>
      <c r="EMO73" s="39"/>
      <c r="EMP73" s="39"/>
      <c r="EMQ73" s="39"/>
      <c r="EMR73" s="39"/>
      <c r="EMS73" s="39"/>
      <c r="EMT73" s="39"/>
      <c r="EMU73" s="39"/>
      <c r="EMV73" s="39"/>
      <c r="EMW73" s="39"/>
      <c r="EMX73" s="39"/>
      <c r="EMY73" s="39"/>
      <c r="EMZ73" s="39"/>
      <c r="ENA73" s="39"/>
      <c r="ENB73" s="39"/>
      <c r="ENC73" s="39"/>
      <c r="END73" s="39"/>
      <c r="ENE73" s="39"/>
      <c r="ENF73" s="39"/>
      <c r="ENG73" s="39"/>
      <c r="ENH73" s="39"/>
      <c r="ENI73" s="39"/>
      <c r="ENJ73" s="39"/>
      <c r="ENK73" s="39"/>
      <c r="ENL73" s="39"/>
      <c r="ENM73" s="39"/>
      <c r="ENN73" s="39"/>
      <c r="ENO73" s="39"/>
      <c r="ENP73" s="39"/>
      <c r="ENQ73" s="39"/>
      <c r="ENR73" s="39"/>
      <c r="ENS73" s="39"/>
      <c r="ENT73" s="39"/>
      <c r="ENU73" s="39"/>
      <c r="ENV73" s="39"/>
      <c r="ENW73" s="39"/>
      <c r="ENX73" s="39"/>
      <c r="ENY73" s="39"/>
      <c r="ENZ73" s="39"/>
      <c r="EOA73" s="39"/>
      <c r="EOB73" s="39"/>
      <c r="EOC73" s="39"/>
      <c r="EOD73" s="39"/>
      <c r="EOE73" s="39"/>
      <c r="EOF73" s="39"/>
      <c r="EOG73" s="39"/>
      <c r="EOH73" s="39"/>
      <c r="EOI73" s="39"/>
      <c r="EOJ73" s="39"/>
      <c r="EOK73" s="39"/>
      <c r="EOL73" s="39"/>
      <c r="EOM73" s="39"/>
      <c r="EON73" s="39"/>
      <c r="EOO73" s="39"/>
      <c r="EOP73" s="39"/>
      <c r="EOQ73" s="39"/>
      <c r="EOR73" s="39"/>
      <c r="EOS73" s="39"/>
      <c r="EOT73" s="39"/>
      <c r="EOU73" s="39"/>
      <c r="EOV73" s="39"/>
      <c r="EOW73" s="39"/>
      <c r="EOX73" s="39"/>
      <c r="EOY73" s="39"/>
      <c r="EOZ73" s="39"/>
      <c r="EPA73" s="39"/>
      <c r="EPB73" s="39"/>
      <c r="EPC73" s="39"/>
      <c r="EPD73" s="39"/>
      <c r="EPE73" s="39"/>
      <c r="EPF73" s="39"/>
      <c r="EPG73" s="39"/>
      <c r="EPH73" s="39"/>
      <c r="EPI73" s="39"/>
      <c r="EPJ73" s="39"/>
      <c r="EPK73" s="39"/>
      <c r="EPL73" s="39"/>
      <c r="EPM73" s="39"/>
      <c r="EPN73" s="39"/>
      <c r="EPO73" s="39"/>
      <c r="EPP73" s="39"/>
      <c r="EPQ73" s="39"/>
      <c r="EPR73" s="39"/>
      <c r="EPS73" s="39"/>
      <c r="EPT73" s="39"/>
      <c r="EPU73" s="39"/>
      <c r="EPV73" s="39"/>
      <c r="EPW73" s="39"/>
      <c r="EPX73" s="39"/>
      <c r="EPY73" s="39"/>
      <c r="EPZ73" s="39"/>
      <c r="EQA73" s="39"/>
      <c r="EQB73" s="39"/>
      <c r="EQC73" s="39"/>
      <c r="EQD73" s="39"/>
      <c r="EQE73" s="39"/>
      <c r="EQF73" s="39"/>
      <c r="EQG73" s="39"/>
      <c r="EQH73" s="39"/>
      <c r="EQI73" s="39"/>
      <c r="EQJ73" s="39"/>
      <c r="EQK73" s="39"/>
      <c r="EQL73" s="39"/>
      <c r="EQM73" s="39"/>
      <c r="EQN73" s="39"/>
      <c r="EQO73" s="39"/>
      <c r="EQP73" s="39"/>
      <c r="EQQ73" s="39"/>
      <c r="EQR73" s="39"/>
      <c r="EQS73" s="39"/>
      <c r="EQT73" s="39"/>
      <c r="EQU73" s="39"/>
      <c r="EQV73" s="39"/>
      <c r="EQW73" s="39"/>
      <c r="EQX73" s="39"/>
      <c r="EQY73" s="39"/>
      <c r="EQZ73" s="39"/>
      <c r="ERA73" s="39"/>
      <c r="ERB73" s="39"/>
      <c r="ERC73" s="39"/>
      <c r="ERD73" s="39"/>
      <c r="ERE73" s="39"/>
      <c r="ERF73" s="39"/>
      <c r="ERG73" s="39"/>
      <c r="ERH73" s="39"/>
      <c r="ERI73" s="39"/>
      <c r="ERJ73" s="39"/>
      <c r="ERK73" s="39"/>
      <c r="ERL73" s="39"/>
      <c r="ERM73" s="39"/>
      <c r="ERN73" s="39"/>
      <c r="ERO73" s="39"/>
      <c r="ERP73" s="39"/>
      <c r="ERQ73" s="39"/>
      <c r="ERR73" s="39"/>
      <c r="ERS73" s="39"/>
      <c r="ERT73" s="39"/>
      <c r="ERU73" s="39"/>
      <c r="ERV73" s="39"/>
      <c r="ERW73" s="39"/>
      <c r="ERX73" s="39"/>
      <c r="ERY73" s="39"/>
      <c r="ERZ73" s="39"/>
      <c r="ESA73" s="39"/>
      <c r="ESB73" s="39"/>
      <c r="ESC73" s="39"/>
      <c r="ESD73" s="39"/>
      <c r="ESE73" s="39"/>
      <c r="ESF73" s="39"/>
      <c r="ESG73" s="39"/>
      <c r="ESH73" s="39"/>
      <c r="ESI73" s="39"/>
      <c r="ESJ73" s="39"/>
      <c r="ESK73" s="39"/>
      <c r="ESL73" s="39"/>
      <c r="ESM73" s="39"/>
      <c r="ESN73" s="39"/>
      <c r="ESO73" s="39"/>
      <c r="ESP73" s="39"/>
      <c r="ESQ73" s="39"/>
      <c r="ESR73" s="39"/>
      <c r="ESS73" s="39"/>
      <c r="EST73" s="39"/>
      <c r="ESU73" s="39"/>
      <c r="ESV73" s="39"/>
      <c r="ESW73" s="39"/>
      <c r="ESX73" s="39"/>
      <c r="ESY73" s="39"/>
      <c r="ESZ73" s="39"/>
      <c r="ETA73" s="39"/>
      <c r="ETB73" s="39"/>
      <c r="ETC73" s="39"/>
      <c r="ETD73" s="39"/>
      <c r="ETE73" s="39"/>
      <c r="ETF73" s="39"/>
      <c r="ETG73" s="39"/>
      <c r="ETH73" s="39"/>
      <c r="ETI73" s="39"/>
      <c r="ETJ73" s="39"/>
      <c r="ETK73" s="39"/>
      <c r="ETL73" s="39"/>
      <c r="ETM73" s="39"/>
      <c r="ETN73" s="39"/>
      <c r="ETO73" s="39"/>
      <c r="ETP73" s="39"/>
      <c r="ETQ73" s="39"/>
      <c r="ETR73" s="39"/>
      <c r="ETS73" s="39"/>
      <c r="ETT73" s="39"/>
      <c r="ETU73" s="39"/>
      <c r="ETV73" s="39"/>
      <c r="ETW73" s="39"/>
      <c r="ETX73" s="39"/>
      <c r="ETY73" s="39"/>
      <c r="ETZ73" s="39"/>
      <c r="EUA73" s="39"/>
      <c r="EUB73" s="39"/>
      <c r="EUC73" s="39"/>
      <c r="EUD73" s="39"/>
      <c r="EUE73" s="39"/>
      <c r="EUF73" s="39"/>
      <c r="EUG73" s="39"/>
      <c r="EUH73" s="39"/>
      <c r="EUI73" s="39"/>
      <c r="EUJ73" s="39"/>
      <c r="EUK73" s="39"/>
      <c r="EUL73" s="39"/>
      <c r="EUM73" s="39"/>
      <c r="EUN73" s="39"/>
      <c r="EUO73" s="39"/>
      <c r="EUP73" s="39"/>
      <c r="EUQ73" s="39"/>
      <c r="EUR73" s="39"/>
      <c r="EUS73" s="39"/>
      <c r="EUT73" s="39"/>
      <c r="EUU73" s="39"/>
      <c r="EUV73" s="39"/>
      <c r="EUW73" s="39"/>
      <c r="EUX73" s="39"/>
      <c r="EUY73" s="39"/>
      <c r="EUZ73" s="39"/>
      <c r="EVA73" s="39"/>
      <c r="EVB73" s="39"/>
      <c r="EVC73" s="39"/>
      <c r="EVD73" s="39"/>
      <c r="EVE73" s="39"/>
      <c r="EVF73" s="39"/>
      <c r="EVG73" s="39"/>
      <c r="EVH73" s="39"/>
      <c r="EVI73" s="39"/>
      <c r="EVJ73" s="39"/>
      <c r="EVK73" s="39"/>
      <c r="EVL73" s="39"/>
      <c r="EVM73" s="39"/>
      <c r="EVN73" s="39"/>
      <c r="EVO73" s="39"/>
      <c r="EVP73" s="39"/>
      <c r="EVQ73" s="39"/>
      <c r="EVR73" s="39"/>
      <c r="EVS73" s="39"/>
      <c r="EVT73" s="39"/>
      <c r="EVU73" s="39"/>
      <c r="EVV73" s="39"/>
      <c r="EVW73" s="39"/>
      <c r="EVX73" s="39"/>
      <c r="EVY73" s="39"/>
      <c r="EVZ73" s="39"/>
      <c r="EWA73" s="39"/>
      <c r="EWB73" s="39"/>
      <c r="EWC73" s="39"/>
      <c r="EWD73" s="39"/>
      <c r="EWE73" s="39"/>
      <c r="EWF73" s="39"/>
      <c r="EWG73" s="39"/>
      <c r="EWH73" s="39"/>
      <c r="EWI73" s="39"/>
      <c r="EWJ73" s="39"/>
      <c r="EWK73" s="39"/>
      <c r="EWL73" s="39"/>
      <c r="EWM73" s="39"/>
      <c r="EWN73" s="39"/>
      <c r="EWO73" s="39"/>
      <c r="EWP73" s="39"/>
      <c r="EWQ73" s="39"/>
      <c r="EWR73" s="39"/>
      <c r="EWS73" s="39"/>
      <c r="EWT73" s="39"/>
      <c r="EWU73" s="39"/>
      <c r="EWV73" s="39"/>
      <c r="EWW73" s="39"/>
      <c r="EWX73" s="39"/>
      <c r="EWY73" s="39"/>
      <c r="EWZ73" s="39"/>
      <c r="EXA73" s="39"/>
      <c r="EXB73" s="39"/>
      <c r="EXC73" s="39"/>
      <c r="EXD73" s="39"/>
      <c r="EXE73" s="39"/>
      <c r="EXF73" s="39"/>
      <c r="EXG73" s="39"/>
      <c r="EXH73" s="39"/>
      <c r="EXI73" s="39"/>
      <c r="EXJ73" s="39"/>
      <c r="EXK73" s="39"/>
      <c r="EXL73" s="39"/>
      <c r="EXM73" s="39"/>
      <c r="EXN73" s="39"/>
      <c r="EXO73" s="39"/>
      <c r="EXP73" s="39"/>
      <c r="EXQ73" s="39"/>
      <c r="EXR73" s="39"/>
      <c r="EXS73" s="39"/>
      <c r="EXT73" s="39"/>
      <c r="EXU73" s="39"/>
      <c r="EXV73" s="39"/>
      <c r="EXW73" s="39"/>
      <c r="EXX73" s="39"/>
      <c r="EXY73" s="39"/>
      <c r="EXZ73" s="39"/>
      <c r="EYA73" s="39"/>
      <c r="EYB73" s="39"/>
      <c r="EYC73" s="39"/>
      <c r="EYD73" s="39"/>
      <c r="EYE73" s="39"/>
      <c r="EYF73" s="39"/>
      <c r="EYG73" s="39"/>
      <c r="EYH73" s="39"/>
      <c r="EYI73" s="39"/>
      <c r="EYJ73" s="39"/>
      <c r="EYK73" s="39"/>
      <c r="EYL73" s="39"/>
      <c r="EYM73" s="39"/>
      <c r="EYN73" s="39"/>
      <c r="EYO73" s="39"/>
      <c r="EYP73" s="39"/>
      <c r="EYQ73" s="39"/>
      <c r="EYR73" s="39"/>
      <c r="EYS73" s="39"/>
      <c r="EYT73" s="39"/>
      <c r="EYU73" s="39"/>
      <c r="EYV73" s="39"/>
      <c r="EYW73" s="39"/>
      <c r="EYX73" s="39"/>
      <c r="EYY73" s="39"/>
      <c r="EYZ73" s="39"/>
      <c r="EZA73" s="39"/>
      <c r="EZB73" s="39"/>
      <c r="EZC73" s="39"/>
      <c r="EZD73" s="39"/>
      <c r="EZE73" s="39"/>
      <c r="EZF73" s="39"/>
      <c r="EZG73" s="39"/>
      <c r="EZH73" s="39"/>
      <c r="EZI73" s="39"/>
      <c r="EZJ73" s="39"/>
      <c r="EZK73" s="39"/>
      <c r="EZL73" s="39"/>
      <c r="EZM73" s="39"/>
      <c r="EZN73" s="39"/>
      <c r="EZO73" s="39"/>
      <c r="EZP73" s="39"/>
      <c r="EZQ73" s="39"/>
      <c r="EZR73" s="39"/>
      <c r="EZS73" s="39"/>
      <c r="EZT73" s="39"/>
      <c r="EZU73" s="39"/>
      <c r="EZV73" s="39"/>
      <c r="EZW73" s="39"/>
      <c r="EZX73" s="39"/>
      <c r="EZY73" s="39"/>
      <c r="EZZ73" s="39"/>
      <c r="FAA73" s="39"/>
      <c r="FAB73" s="39"/>
      <c r="FAC73" s="39"/>
      <c r="FAD73" s="39"/>
      <c r="FAE73" s="39"/>
      <c r="FAF73" s="39"/>
      <c r="FAG73" s="39"/>
      <c r="FAH73" s="39"/>
      <c r="FAI73" s="39"/>
      <c r="FAJ73" s="39"/>
      <c r="FAK73" s="39"/>
      <c r="FAL73" s="39"/>
      <c r="FAM73" s="39"/>
      <c r="FAN73" s="39"/>
      <c r="FAO73" s="39"/>
      <c r="FAP73" s="39"/>
      <c r="FAQ73" s="39"/>
      <c r="FAR73" s="39"/>
      <c r="FAS73" s="39"/>
      <c r="FAT73" s="39"/>
      <c r="FAU73" s="39"/>
      <c r="FAV73" s="39"/>
      <c r="FAW73" s="39"/>
      <c r="FAX73" s="39"/>
      <c r="FAY73" s="39"/>
      <c r="FAZ73" s="39"/>
      <c r="FBA73" s="39"/>
      <c r="FBB73" s="39"/>
      <c r="FBC73" s="39"/>
      <c r="FBD73" s="39"/>
      <c r="FBE73" s="39"/>
      <c r="FBF73" s="39"/>
      <c r="FBG73" s="39"/>
      <c r="FBH73" s="39"/>
      <c r="FBI73" s="39"/>
      <c r="FBJ73" s="39"/>
      <c r="FBK73" s="39"/>
      <c r="FBL73" s="39"/>
      <c r="FBM73" s="39"/>
      <c r="FBN73" s="39"/>
      <c r="FBO73" s="39"/>
      <c r="FBP73" s="39"/>
      <c r="FBQ73" s="39"/>
      <c r="FBR73" s="39"/>
      <c r="FBS73" s="39"/>
      <c r="FBT73" s="39"/>
      <c r="FBU73" s="39"/>
      <c r="FBV73" s="39"/>
      <c r="FBW73" s="39"/>
      <c r="FBX73" s="39"/>
      <c r="FBY73" s="39"/>
      <c r="FBZ73" s="39"/>
      <c r="FCA73" s="39"/>
      <c r="FCB73" s="39"/>
      <c r="FCC73" s="39"/>
      <c r="FCD73" s="39"/>
      <c r="FCE73" s="39"/>
      <c r="FCF73" s="39"/>
      <c r="FCG73" s="39"/>
      <c r="FCH73" s="39"/>
      <c r="FCI73" s="39"/>
      <c r="FCJ73" s="39"/>
      <c r="FCK73" s="39"/>
      <c r="FCL73" s="39"/>
      <c r="FCM73" s="39"/>
      <c r="FCN73" s="39"/>
      <c r="FCO73" s="39"/>
      <c r="FCP73" s="39"/>
      <c r="FCQ73" s="39"/>
      <c r="FCR73" s="39"/>
      <c r="FCS73" s="39"/>
      <c r="FCT73" s="39"/>
      <c r="FCU73" s="39"/>
      <c r="FCV73" s="39"/>
      <c r="FCW73" s="39"/>
      <c r="FCX73" s="39"/>
      <c r="FCY73" s="39"/>
      <c r="FCZ73" s="39"/>
      <c r="FDA73" s="39"/>
      <c r="FDB73" s="39"/>
      <c r="FDC73" s="39"/>
      <c r="FDD73" s="39"/>
      <c r="FDE73" s="39"/>
      <c r="FDF73" s="39"/>
      <c r="FDG73" s="39"/>
      <c r="FDH73" s="39"/>
      <c r="FDI73" s="39"/>
      <c r="FDJ73" s="39"/>
      <c r="FDK73" s="39"/>
      <c r="FDL73" s="39"/>
      <c r="FDM73" s="39"/>
      <c r="FDN73" s="39"/>
      <c r="FDO73" s="39"/>
      <c r="FDP73" s="39"/>
      <c r="FDQ73" s="39"/>
      <c r="FDR73" s="39"/>
      <c r="FDS73" s="39"/>
      <c r="FDT73" s="39"/>
      <c r="FDU73" s="39"/>
      <c r="FDV73" s="39"/>
      <c r="FDW73" s="39"/>
      <c r="FDX73" s="39"/>
      <c r="FDY73" s="39"/>
      <c r="FDZ73" s="39"/>
      <c r="FEA73" s="39"/>
      <c r="FEB73" s="39"/>
      <c r="FEC73" s="39"/>
      <c r="FED73" s="39"/>
      <c r="FEE73" s="39"/>
      <c r="FEF73" s="39"/>
      <c r="FEG73" s="39"/>
      <c r="FEH73" s="39"/>
      <c r="FEI73" s="39"/>
      <c r="FEJ73" s="39"/>
      <c r="FEK73" s="39"/>
      <c r="FEL73" s="39"/>
      <c r="FEM73" s="39"/>
      <c r="FEN73" s="39"/>
      <c r="FEO73" s="39"/>
      <c r="FEP73" s="39"/>
      <c r="FEQ73" s="39"/>
      <c r="FER73" s="39"/>
      <c r="FES73" s="39"/>
      <c r="FET73" s="39"/>
      <c r="FEU73" s="39"/>
      <c r="FEV73" s="39"/>
      <c r="FEW73" s="39"/>
      <c r="FEX73" s="39"/>
      <c r="FEY73" s="39"/>
      <c r="FEZ73" s="39"/>
      <c r="FFA73" s="39"/>
      <c r="FFB73" s="39"/>
      <c r="FFC73" s="39"/>
      <c r="FFD73" s="39"/>
      <c r="FFE73" s="39"/>
      <c r="FFF73" s="39"/>
      <c r="FFG73" s="39"/>
      <c r="FFH73" s="39"/>
      <c r="FFI73" s="39"/>
      <c r="FFJ73" s="39"/>
      <c r="FFK73" s="39"/>
      <c r="FFL73" s="39"/>
      <c r="FFM73" s="39"/>
      <c r="FFN73" s="39"/>
      <c r="FFO73" s="39"/>
      <c r="FFP73" s="39"/>
      <c r="FFQ73" s="39"/>
      <c r="FFR73" s="39"/>
      <c r="FFS73" s="39"/>
      <c r="FFT73" s="39"/>
      <c r="FFU73" s="39"/>
      <c r="FFV73" s="39"/>
      <c r="FFW73" s="39"/>
      <c r="FFX73" s="39"/>
      <c r="FFY73" s="39"/>
      <c r="FFZ73" s="39"/>
      <c r="FGA73" s="39"/>
      <c r="FGB73" s="39"/>
      <c r="FGC73" s="39"/>
      <c r="FGD73" s="39"/>
      <c r="FGE73" s="39"/>
      <c r="FGF73" s="39"/>
      <c r="FGG73" s="39"/>
      <c r="FGH73" s="39"/>
      <c r="FGI73" s="39"/>
      <c r="FGJ73" s="39"/>
      <c r="FGK73" s="39"/>
      <c r="FGL73" s="39"/>
      <c r="FGM73" s="39"/>
      <c r="FGN73" s="39"/>
      <c r="FGO73" s="39"/>
      <c r="FGP73" s="39"/>
      <c r="FGQ73" s="39"/>
      <c r="FGR73" s="39"/>
      <c r="FGS73" s="39"/>
      <c r="FGT73" s="39"/>
      <c r="FGU73" s="39"/>
      <c r="FGV73" s="39"/>
      <c r="FGW73" s="39"/>
      <c r="FGX73" s="39"/>
      <c r="FGY73" s="39"/>
      <c r="FGZ73" s="39"/>
      <c r="FHA73" s="39"/>
      <c r="FHB73" s="39"/>
      <c r="FHC73" s="39"/>
      <c r="FHD73" s="39"/>
      <c r="FHE73" s="39"/>
      <c r="FHF73" s="39"/>
      <c r="FHG73" s="39"/>
      <c r="FHH73" s="39"/>
      <c r="FHI73" s="39"/>
      <c r="FHJ73" s="39"/>
      <c r="FHK73" s="39"/>
      <c r="FHL73" s="39"/>
      <c r="FHM73" s="39"/>
      <c r="FHN73" s="39"/>
      <c r="FHO73" s="39"/>
      <c r="FHP73" s="39"/>
      <c r="FHQ73" s="39"/>
      <c r="FHR73" s="39"/>
      <c r="FHS73" s="39"/>
      <c r="FHT73" s="39"/>
      <c r="FHU73" s="39"/>
      <c r="FHV73" s="39"/>
      <c r="FHW73" s="39"/>
      <c r="FHX73" s="39"/>
      <c r="FHY73" s="39"/>
      <c r="FHZ73" s="39"/>
      <c r="FIA73" s="39"/>
      <c r="FIB73" s="39"/>
      <c r="FIC73" s="39"/>
      <c r="FID73" s="39"/>
      <c r="FIE73" s="39"/>
      <c r="FIF73" s="39"/>
      <c r="FIG73" s="39"/>
      <c r="FIH73" s="39"/>
      <c r="FII73" s="39"/>
      <c r="FIJ73" s="39"/>
      <c r="FIK73" s="39"/>
      <c r="FIL73" s="39"/>
      <c r="FIM73" s="39"/>
      <c r="FIN73" s="39"/>
      <c r="FIO73" s="39"/>
      <c r="FIP73" s="39"/>
      <c r="FIQ73" s="39"/>
      <c r="FIR73" s="39"/>
      <c r="FIS73" s="39"/>
      <c r="FIT73" s="39"/>
      <c r="FIU73" s="39"/>
      <c r="FIV73" s="39"/>
      <c r="FIW73" s="39"/>
      <c r="FIX73" s="39"/>
      <c r="FIY73" s="39"/>
      <c r="FIZ73" s="39"/>
      <c r="FJA73" s="39"/>
      <c r="FJB73" s="39"/>
      <c r="FJC73" s="39"/>
      <c r="FJD73" s="39"/>
      <c r="FJE73" s="39"/>
      <c r="FJF73" s="39"/>
      <c r="FJG73" s="39"/>
      <c r="FJH73" s="39"/>
      <c r="FJI73" s="39"/>
      <c r="FJJ73" s="39"/>
      <c r="FJK73" s="39"/>
      <c r="FJL73" s="39"/>
      <c r="FJM73" s="39"/>
      <c r="FJN73" s="39"/>
      <c r="FJO73" s="39"/>
      <c r="FJP73" s="39"/>
      <c r="FJQ73" s="39"/>
      <c r="FJR73" s="39"/>
      <c r="FJS73" s="39"/>
      <c r="FJT73" s="39"/>
      <c r="FJU73" s="39"/>
      <c r="FJV73" s="39"/>
      <c r="FJW73" s="39"/>
      <c r="FJX73" s="39"/>
      <c r="FJY73" s="39"/>
      <c r="FJZ73" s="39"/>
      <c r="FKA73" s="39"/>
      <c r="FKB73" s="39"/>
      <c r="FKC73" s="39"/>
      <c r="FKD73" s="39"/>
      <c r="FKE73" s="39"/>
      <c r="FKF73" s="39"/>
      <c r="FKG73" s="39"/>
      <c r="FKH73" s="39"/>
      <c r="FKI73" s="39"/>
      <c r="FKJ73" s="39"/>
      <c r="FKK73" s="39"/>
      <c r="FKL73" s="39"/>
      <c r="FKM73" s="39"/>
      <c r="FKN73" s="39"/>
      <c r="FKO73" s="39"/>
      <c r="FKP73" s="39"/>
      <c r="FKQ73" s="39"/>
      <c r="FKR73" s="39"/>
      <c r="FKS73" s="39"/>
      <c r="FKT73" s="39"/>
      <c r="FKU73" s="39"/>
      <c r="FKV73" s="39"/>
      <c r="FKW73" s="39"/>
      <c r="FKX73" s="39"/>
      <c r="FKY73" s="39"/>
      <c r="FKZ73" s="39"/>
      <c r="FLA73" s="39"/>
      <c r="FLB73" s="39"/>
      <c r="FLC73" s="39"/>
      <c r="FLD73" s="39"/>
      <c r="FLE73" s="39"/>
      <c r="FLF73" s="39"/>
      <c r="FLG73" s="39"/>
      <c r="FLH73" s="39"/>
      <c r="FLI73" s="39"/>
      <c r="FLJ73" s="39"/>
      <c r="FLK73" s="39"/>
      <c r="FLL73" s="39"/>
      <c r="FLM73" s="39"/>
      <c r="FLN73" s="39"/>
      <c r="FLO73" s="39"/>
      <c r="FLP73" s="39"/>
      <c r="FLQ73" s="39"/>
      <c r="FLR73" s="39"/>
      <c r="FLS73" s="39"/>
      <c r="FLT73" s="39"/>
      <c r="FLU73" s="39"/>
      <c r="FLV73" s="39"/>
      <c r="FLW73" s="39"/>
      <c r="FLX73" s="39"/>
      <c r="FLY73" s="39"/>
      <c r="FLZ73" s="39"/>
      <c r="FMA73" s="39"/>
      <c r="FMB73" s="39"/>
      <c r="FMC73" s="39"/>
      <c r="FMD73" s="39"/>
      <c r="FME73" s="39"/>
      <c r="FMF73" s="39"/>
      <c r="FMG73" s="39"/>
      <c r="FMH73" s="39"/>
      <c r="FMI73" s="39"/>
      <c r="FMJ73" s="39"/>
      <c r="FMK73" s="39"/>
      <c r="FML73" s="39"/>
      <c r="FMM73" s="39"/>
      <c r="FMN73" s="39"/>
      <c r="FMO73" s="39"/>
      <c r="FMP73" s="39"/>
      <c r="FMQ73" s="39"/>
      <c r="FMR73" s="39"/>
      <c r="FMS73" s="39"/>
      <c r="FMT73" s="39"/>
      <c r="FMU73" s="39"/>
      <c r="FMV73" s="39"/>
      <c r="FMW73" s="39"/>
      <c r="FMX73" s="39"/>
      <c r="FMY73" s="39"/>
      <c r="FMZ73" s="39"/>
      <c r="FNA73" s="39"/>
      <c r="FNB73" s="39"/>
      <c r="FNC73" s="39"/>
      <c r="FND73" s="39"/>
      <c r="FNE73" s="39"/>
      <c r="FNF73" s="39"/>
      <c r="FNG73" s="39"/>
      <c r="FNH73" s="39"/>
      <c r="FNI73" s="39"/>
      <c r="FNJ73" s="39"/>
      <c r="FNK73" s="39"/>
      <c r="FNL73" s="39"/>
      <c r="FNM73" s="39"/>
      <c r="FNN73" s="39"/>
      <c r="FNO73" s="39"/>
      <c r="FNP73" s="39"/>
      <c r="FNQ73" s="39"/>
      <c r="FNR73" s="39"/>
      <c r="FNS73" s="39"/>
      <c r="FNT73" s="39"/>
      <c r="FNU73" s="39"/>
      <c r="FNV73" s="39"/>
      <c r="FNW73" s="39"/>
      <c r="FNX73" s="39"/>
      <c r="FNY73" s="39"/>
      <c r="FNZ73" s="39"/>
      <c r="FOA73" s="39"/>
      <c r="FOB73" s="39"/>
      <c r="FOC73" s="39"/>
      <c r="FOD73" s="39"/>
      <c r="FOE73" s="39"/>
      <c r="FOF73" s="39"/>
      <c r="FOG73" s="39"/>
      <c r="FOH73" s="39"/>
      <c r="FOI73" s="39"/>
      <c r="FOJ73" s="39"/>
      <c r="FOK73" s="39"/>
      <c r="FOL73" s="39"/>
      <c r="FOM73" s="39"/>
      <c r="FON73" s="39"/>
      <c r="FOO73" s="39"/>
      <c r="FOP73" s="39"/>
      <c r="FOQ73" s="39"/>
      <c r="FOR73" s="39"/>
      <c r="FOS73" s="39"/>
      <c r="FOT73" s="39"/>
      <c r="FOU73" s="39"/>
      <c r="FOV73" s="39"/>
      <c r="FOW73" s="39"/>
      <c r="FOX73" s="39"/>
      <c r="FOY73" s="39"/>
      <c r="FOZ73" s="39"/>
      <c r="FPA73" s="39"/>
      <c r="FPB73" s="39"/>
      <c r="FPC73" s="39"/>
      <c r="FPD73" s="39"/>
      <c r="FPE73" s="39"/>
      <c r="FPF73" s="39"/>
      <c r="FPG73" s="39"/>
      <c r="FPH73" s="39"/>
      <c r="FPI73" s="39"/>
      <c r="FPJ73" s="39"/>
      <c r="FPK73" s="39"/>
      <c r="FPL73" s="39"/>
      <c r="FPM73" s="39"/>
      <c r="FPN73" s="39"/>
      <c r="FPO73" s="39"/>
      <c r="FPP73" s="39"/>
      <c r="FPQ73" s="39"/>
      <c r="FPR73" s="39"/>
      <c r="FPS73" s="39"/>
      <c r="FPT73" s="39"/>
      <c r="FPU73" s="39"/>
      <c r="FPV73" s="39"/>
      <c r="FPW73" s="39"/>
      <c r="FPX73" s="39"/>
      <c r="FPY73" s="39"/>
      <c r="FPZ73" s="39"/>
      <c r="FQA73" s="39"/>
      <c r="FQB73" s="39"/>
      <c r="FQC73" s="39"/>
      <c r="FQD73" s="39"/>
      <c r="FQE73" s="39"/>
      <c r="FQF73" s="39"/>
      <c r="FQG73" s="39"/>
      <c r="FQH73" s="39"/>
      <c r="FQI73" s="39"/>
      <c r="FQJ73" s="39"/>
      <c r="FQK73" s="39"/>
      <c r="FQL73" s="39"/>
      <c r="FQM73" s="39"/>
      <c r="FQN73" s="39"/>
      <c r="FQO73" s="39"/>
      <c r="FQP73" s="39"/>
      <c r="FQQ73" s="39"/>
      <c r="FQR73" s="39"/>
      <c r="FQS73" s="39"/>
      <c r="FQT73" s="39"/>
      <c r="FQU73" s="39"/>
      <c r="FQV73" s="39"/>
      <c r="FQW73" s="39"/>
      <c r="FQX73" s="39"/>
      <c r="FQY73" s="39"/>
      <c r="FQZ73" s="39"/>
      <c r="FRA73" s="39"/>
      <c r="FRB73" s="39"/>
      <c r="FRC73" s="39"/>
      <c r="FRD73" s="39"/>
      <c r="FRE73" s="39"/>
      <c r="FRF73" s="39"/>
      <c r="FRG73" s="39"/>
      <c r="FRH73" s="39"/>
      <c r="FRI73" s="39"/>
      <c r="FRJ73" s="39"/>
      <c r="FRK73" s="39"/>
      <c r="FRL73" s="39"/>
      <c r="FRM73" s="39"/>
      <c r="FRN73" s="39"/>
      <c r="FRO73" s="39"/>
      <c r="FRP73" s="39"/>
      <c r="FRQ73" s="39"/>
      <c r="FRR73" s="39"/>
      <c r="FRS73" s="39"/>
      <c r="FRT73" s="39"/>
      <c r="FRU73" s="39"/>
      <c r="FRV73" s="39"/>
      <c r="FRW73" s="39"/>
      <c r="FRX73" s="39"/>
      <c r="FRY73" s="39"/>
      <c r="FRZ73" s="39"/>
      <c r="FSA73" s="39"/>
      <c r="FSB73" s="39"/>
      <c r="FSC73" s="39"/>
      <c r="FSD73" s="39"/>
      <c r="FSE73" s="39"/>
      <c r="FSF73" s="39"/>
      <c r="FSG73" s="39"/>
      <c r="FSH73" s="39"/>
      <c r="FSI73" s="39"/>
      <c r="FSJ73" s="39"/>
      <c r="FSK73" s="39"/>
      <c r="FSL73" s="39"/>
      <c r="FSM73" s="39"/>
      <c r="FSN73" s="39"/>
      <c r="FSO73" s="39"/>
      <c r="FSP73" s="39"/>
      <c r="FSQ73" s="39"/>
      <c r="FSR73" s="39"/>
      <c r="FSS73" s="39"/>
      <c r="FST73" s="39"/>
      <c r="FSU73" s="39"/>
      <c r="FSV73" s="39"/>
      <c r="FSW73" s="39"/>
      <c r="FSX73" s="39"/>
      <c r="FSY73" s="39"/>
      <c r="FSZ73" s="39"/>
      <c r="FTA73" s="39"/>
      <c r="FTB73" s="39"/>
      <c r="FTC73" s="39"/>
      <c r="FTD73" s="39"/>
      <c r="FTE73" s="39"/>
      <c r="FTF73" s="39"/>
      <c r="FTG73" s="39"/>
      <c r="FTH73" s="39"/>
      <c r="FTI73" s="39"/>
      <c r="FTJ73" s="39"/>
      <c r="FTK73" s="39"/>
      <c r="FTL73" s="39"/>
      <c r="FTM73" s="39"/>
      <c r="FTN73" s="39"/>
      <c r="FTO73" s="39"/>
      <c r="FTP73" s="39"/>
      <c r="FTQ73" s="39"/>
      <c r="FTR73" s="39"/>
      <c r="FTS73" s="39"/>
      <c r="FTT73" s="39"/>
      <c r="FTU73" s="39"/>
      <c r="FTV73" s="39"/>
      <c r="FTW73" s="39"/>
      <c r="FTX73" s="39"/>
      <c r="FTY73" s="39"/>
      <c r="FTZ73" s="39"/>
      <c r="FUA73" s="39"/>
      <c r="FUB73" s="39"/>
      <c r="FUC73" s="39"/>
      <c r="FUD73" s="39"/>
      <c r="FUE73" s="39"/>
      <c r="FUF73" s="39"/>
      <c r="FUG73" s="39"/>
      <c r="FUH73" s="39"/>
      <c r="FUI73" s="39"/>
      <c r="FUJ73" s="39"/>
      <c r="FUK73" s="39"/>
      <c r="FUL73" s="39"/>
      <c r="FUM73" s="39"/>
      <c r="FUN73" s="39"/>
      <c r="FUO73" s="39"/>
      <c r="FUP73" s="39"/>
      <c r="FUQ73" s="39"/>
      <c r="FUR73" s="39"/>
      <c r="FUS73" s="39"/>
      <c r="FUT73" s="39"/>
      <c r="FUU73" s="39"/>
      <c r="FUV73" s="39"/>
      <c r="FUW73" s="39"/>
      <c r="FUX73" s="39"/>
      <c r="FUY73" s="39"/>
      <c r="FUZ73" s="39"/>
      <c r="FVA73" s="39"/>
      <c r="FVB73" s="39"/>
      <c r="FVC73" s="39"/>
      <c r="FVD73" s="39"/>
      <c r="FVE73" s="39"/>
      <c r="FVF73" s="39"/>
      <c r="FVG73" s="39"/>
      <c r="FVH73" s="39"/>
      <c r="FVI73" s="39"/>
      <c r="FVJ73" s="39"/>
      <c r="FVK73" s="39"/>
      <c r="FVL73" s="39"/>
      <c r="FVM73" s="39"/>
      <c r="FVN73" s="39"/>
      <c r="FVO73" s="39"/>
      <c r="FVP73" s="39"/>
      <c r="FVQ73" s="39"/>
      <c r="FVR73" s="39"/>
      <c r="FVS73" s="39"/>
      <c r="FVT73" s="39"/>
      <c r="FVU73" s="39"/>
      <c r="FVV73" s="39"/>
      <c r="FVW73" s="39"/>
      <c r="FVX73" s="39"/>
      <c r="FVY73" s="39"/>
      <c r="FVZ73" s="39"/>
      <c r="FWA73" s="39"/>
      <c r="FWB73" s="39"/>
      <c r="FWC73" s="39"/>
      <c r="FWD73" s="39"/>
      <c r="FWE73" s="39"/>
      <c r="FWF73" s="39"/>
      <c r="FWG73" s="39"/>
      <c r="FWH73" s="39"/>
      <c r="FWI73" s="39"/>
      <c r="FWJ73" s="39"/>
      <c r="FWK73" s="39"/>
      <c r="FWL73" s="39"/>
      <c r="FWM73" s="39"/>
      <c r="FWN73" s="39"/>
      <c r="FWO73" s="39"/>
      <c r="FWP73" s="39"/>
      <c r="FWQ73" s="39"/>
      <c r="FWR73" s="39"/>
      <c r="FWS73" s="39"/>
      <c r="FWT73" s="39"/>
      <c r="FWU73" s="39"/>
      <c r="FWV73" s="39"/>
      <c r="FWW73" s="39"/>
      <c r="FWX73" s="39"/>
      <c r="FWY73" s="39"/>
      <c r="FWZ73" s="39"/>
      <c r="FXA73" s="39"/>
      <c r="FXB73" s="39"/>
      <c r="FXC73" s="39"/>
      <c r="FXD73" s="39"/>
      <c r="FXE73" s="39"/>
      <c r="FXF73" s="39"/>
      <c r="FXG73" s="39"/>
      <c r="FXH73" s="39"/>
      <c r="FXI73" s="39"/>
      <c r="FXJ73" s="39"/>
      <c r="FXK73" s="39"/>
      <c r="FXL73" s="39"/>
      <c r="FXM73" s="39"/>
      <c r="FXN73" s="39"/>
      <c r="FXO73" s="39"/>
      <c r="FXP73" s="39"/>
      <c r="FXQ73" s="39"/>
      <c r="FXR73" s="39"/>
      <c r="FXS73" s="39"/>
      <c r="FXT73" s="39"/>
      <c r="FXU73" s="39"/>
      <c r="FXV73" s="39"/>
      <c r="FXW73" s="39"/>
      <c r="FXX73" s="39"/>
      <c r="FXY73" s="39"/>
      <c r="FXZ73" s="39"/>
      <c r="FYA73" s="39"/>
      <c r="FYB73" s="39"/>
      <c r="FYC73" s="39"/>
      <c r="FYD73" s="39"/>
      <c r="FYE73" s="39"/>
      <c r="FYF73" s="39"/>
      <c r="FYG73" s="39"/>
      <c r="FYH73" s="39"/>
      <c r="FYI73" s="39"/>
      <c r="FYJ73" s="39"/>
      <c r="FYK73" s="39"/>
      <c r="FYL73" s="39"/>
      <c r="FYM73" s="39"/>
      <c r="FYN73" s="39"/>
      <c r="FYO73" s="39"/>
      <c r="FYP73" s="39"/>
      <c r="FYQ73" s="39"/>
      <c r="FYR73" s="39"/>
      <c r="FYS73" s="39"/>
      <c r="FYT73" s="39"/>
      <c r="FYU73" s="39"/>
      <c r="FYV73" s="39"/>
      <c r="FYW73" s="39"/>
      <c r="FYX73" s="39"/>
      <c r="FYY73" s="39"/>
      <c r="FYZ73" s="39"/>
      <c r="FZA73" s="39"/>
      <c r="FZB73" s="39"/>
      <c r="FZC73" s="39"/>
      <c r="FZD73" s="39"/>
      <c r="FZE73" s="39"/>
      <c r="FZF73" s="39"/>
      <c r="FZG73" s="39"/>
      <c r="FZH73" s="39"/>
      <c r="FZI73" s="39"/>
      <c r="FZJ73" s="39"/>
      <c r="FZK73" s="39"/>
      <c r="FZL73" s="39"/>
      <c r="FZM73" s="39"/>
      <c r="FZN73" s="39"/>
      <c r="FZO73" s="39"/>
      <c r="FZP73" s="39"/>
      <c r="FZQ73" s="39"/>
      <c r="FZR73" s="39"/>
      <c r="FZS73" s="39"/>
      <c r="FZT73" s="39"/>
      <c r="FZU73" s="39"/>
      <c r="FZV73" s="39"/>
      <c r="FZW73" s="39"/>
      <c r="FZX73" s="39"/>
      <c r="FZY73" s="39"/>
      <c r="FZZ73" s="39"/>
      <c r="GAA73" s="39"/>
      <c r="GAB73" s="39"/>
      <c r="GAC73" s="39"/>
      <c r="GAD73" s="39"/>
      <c r="GAE73" s="39"/>
      <c r="GAF73" s="39"/>
      <c r="GAG73" s="39"/>
      <c r="GAH73" s="39"/>
      <c r="GAI73" s="39"/>
      <c r="GAJ73" s="39"/>
      <c r="GAK73" s="39"/>
      <c r="GAL73" s="39"/>
      <c r="GAM73" s="39"/>
      <c r="GAN73" s="39"/>
      <c r="GAO73" s="39"/>
      <c r="GAP73" s="39"/>
      <c r="GAQ73" s="39"/>
      <c r="GAR73" s="39"/>
      <c r="GAS73" s="39"/>
      <c r="GAT73" s="39"/>
      <c r="GAU73" s="39"/>
      <c r="GAV73" s="39"/>
      <c r="GAW73" s="39"/>
      <c r="GAX73" s="39"/>
      <c r="GAY73" s="39"/>
      <c r="GAZ73" s="39"/>
      <c r="GBA73" s="39"/>
      <c r="GBB73" s="39"/>
      <c r="GBC73" s="39"/>
      <c r="GBD73" s="39"/>
      <c r="GBE73" s="39"/>
      <c r="GBF73" s="39"/>
      <c r="GBG73" s="39"/>
      <c r="GBH73" s="39"/>
      <c r="GBI73" s="39"/>
      <c r="GBJ73" s="39"/>
      <c r="GBK73" s="39"/>
      <c r="GBL73" s="39"/>
      <c r="GBM73" s="39"/>
      <c r="GBN73" s="39"/>
      <c r="GBO73" s="39"/>
      <c r="GBP73" s="39"/>
      <c r="GBQ73" s="39"/>
      <c r="GBR73" s="39"/>
      <c r="GBS73" s="39"/>
      <c r="GBT73" s="39"/>
      <c r="GBU73" s="39"/>
      <c r="GBV73" s="39"/>
      <c r="GBW73" s="39"/>
      <c r="GBX73" s="39"/>
      <c r="GBY73" s="39"/>
      <c r="GBZ73" s="39"/>
      <c r="GCA73" s="39"/>
      <c r="GCB73" s="39"/>
      <c r="GCC73" s="39"/>
      <c r="GCD73" s="39"/>
      <c r="GCE73" s="39"/>
      <c r="GCF73" s="39"/>
      <c r="GCG73" s="39"/>
      <c r="GCH73" s="39"/>
      <c r="GCI73" s="39"/>
      <c r="GCJ73" s="39"/>
      <c r="GCK73" s="39"/>
      <c r="GCL73" s="39"/>
      <c r="GCM73" s="39"/>
      <c r="GCN73" s="39"/>
      <c r="GCO73" s="39"/>
      <c r="GCP73" s="39"/>
      <c r="GCQ73" s="39"/>
      <c r="GCR73" s="39"/>
      <c r="GCS73" s="39"/>
      <c r="GCT73" s="39"/>
      <c r="GCU73" s="39"/>
      <c r="GCV73" s="39"/>
      <c r="GCW73" s="39"/>
      <c r="GCX73" s="39"/>
      <c r="GCY73" s="39"/>
      <c r="GCZ73" s="39"/>
      <c r="GDA73" s="39"/>
      <c r="GDB73" s="39"/>
      <c r="GDC73" s="39"/>
      <c r="GDD73" s="39"/>
      <c r="GDE73" s="39"/>
      <c r="GDF73" s="39"/>
      <c r="GDG73" s="39"/>
      <c r="GDH73" s="39"/>
      <c r="GDI73" s="39"/>
      <c r="GDJ73" s="39"/>
      <c r="GDK73" s="39"/>
      <c r="GDL73" s="39"/>
      <c r="GDM73" s="39"/>
      <c r="GDN73" s="39"/>
      <c r="GDO73" s="39"/>
      <c r="GDP73" s="39"/>
      <c r="GDQ73" s="39"/>
      <c r="GDR73" s="39"/>
      <c r="GDS73" s="39"/>
      <c r="GDT73" s="39"/>
      <c r="GDU73" s="39"/>
      <c r="GDV73" s="39"/>
      <c r="GDW73" s="39"/>
      <c r="GDX73" s="39"/>
      <c r="GDY73" s="39"/>
      <c r="GDZ73" s="39"/>
      <c r="GEA73" s="39"/>
      <c r="GEB73" s="39"/>
      <c r="GEC73" s="39"/>
      <c r="GED73" s="39"/>
      <c r="GEE73" s="39"/>
      <c r="GEF73" s="39"/>
      <c r="GEG73" s="39"/>
      <c r="GEH73" s="39"/>
      <c r="GEI73" s="39"/>
      <c r="GEJ73" s="39"/>
      <c r="GEK73" s="39"/>
      <c r="GEL73" s="39"/>
      <c r="GEM73" s="39"/>
      <c r="GEN73" s="39"/>
      <c r="GEO73" s="39"/>
      <c r="GEP73" s="39"/>
      <c r="GEQ73" s="39"/>
      <c r="GER73" s="39"/>
      <c r="GES73" s="39"/>
      <c r="GET73" s="39"/>
      <c r="GEU73" s="39"/>
      <c r="GEV73" s="39"/>
      <c r="GEW73" s="39"/>
      <c r="GEX73" s="39"/>
      <c r="GEY73" s="39"/>
      <c r="GEZ73" s="39"/>
      <c r="GFA73" s="39"/>
      <c r="GFB73" s="39"/>
      <c r="GFC73" s="39"/>
      <c r="GFD73" s="39"/>
      <c r="GFE73" s="39"/>
      <c r="GFF73" s="39"/>
      <c r="GFG73" s="39"/>
      <c r="GFH73" s="39"/>
      <c r="GFI73" s="39"/>
      <c r="GFJ73" s="39"/>
      <c r="GFK73" s="39"/>
      <c r="GFL73" s="39"/>
      <c r="GFM73" s="39"/>
      <c r="GFN73" s="39"/>
      <c r="GFO73" s="39"/>
      <c r="GFP73" s="39"/>
      <c r="GFQ73" s="39"/>
      <c r="GFR73" s="39"/>
      <c r="GFS73" s="39"/>
      <c r="GFT73" s="39"/>
      <c r="GFU73" s="39"/>
      <c r="GFV73" s="39"/>
      <c r="GFW73" s="39"/>
      <c r="GFX73" s="39"/>
      <c r="GFY73" s="39"/>
      <c r="GFZ73" s="39"/>
      <c r="GGA73" s="39"/>
      <c r="GGB73" s="39"/>
      <c r="GGC73" s="39"/>
      <c r="GGD73" s="39"/>
      <c r="GGE73" s="39"/>
      <c r="GGF73" s="39"/>
      <c r="GGG73" s="39"/>
      <c r="GGH73" s="39"/>
      <c r="GGI73" s="39"/>
      <c r="GGJ73" s="39"/>
      <c r="GGK73" s="39"/>
      <c r="GGL73" s="39"/>
      <c r="GGM73" s="39"/>
      <c r="GGN73" s="39"/>
      <c r="GGO73" s="39"/>
      <c r="GGP73" s="39"/>
      <c r="GGQ73" s="39"/>
      <c r="GGR73" s="39"/>
      <c r="GGS73" s="39"/>
      <c r="GGT73" s="39"/>
      <c r="GGU73" s="39"/>
      <c r="GGV73" s="39"/>
      <c r="GGW73" s="39"/>
      <c r="GGX73" s="39"/>
      <c r="GGY73" s="39"/>
      <c r="GGZ73" s="39"/>
      <c r="GHA73" s="39"/>
      <c r="GHB73" s="39"/>
      <c r="GHC73" s="39"/>
      <c r="GHD73" s="39"/>
      <c r="GHE73" s="39"/>
      <c r="GHF73" s="39"/>
      <c r="GHG73" s="39"/>
      <c r="GHH73" s="39"/>
      <c r="GHI73" s="39"/>
      <c r="GHJ73" s="39"/>
      <c r="GHK73" s="39"/>
      <c r="GHL73" s="39"/>
      <c r="GHM73" s="39"/>
      <c r="GHN73" s="39"/>
      <c r="GHO73" s="39"/>
      <c r="GHP73" s="39"/>
      <c r="GHQ73" s="39"/>
      <c r="GHR73" s="39"/>
      <c r="GHS73" s="39"/>
      <c r="GHT73" s="39"/>
      <c r="GHU73" s="39"/>
      <c r="GHV73" s="39"/>
      <c r="GHW73" s="39"/>
      <c r="GHX73" s="39"/>
      <c r="GHY73" s="39"/>
      <c r="GHZ73" s="39"/>
      <c r="GIA73" s="39"/>
      <c r="GIB73" s="39"/>
      <c r="GIC73" s="39"/>
      <c r="GID73" s="39"/>
      <c r="GIE73" s="39"/>
      <c r="GIF73" s="39"/>
      <c r="GIG73" s="39"/>
      <c r="GIH73" s="39"/>
      <c r="GII73" s="39"/>
      <c r="GIJ73" s="39"/>
      <c r="GIK73" s="39"/>
      <c r="GIL73" s="39"/>
      <c r="GIM73" s="39"/>
      <c r="GIN73" s="39"/>
      <c r="GIO73" s="39"/>
      <c r="GIP73" s="39"/>
      <c r="GIQ73" s="39"/>
      <c r="GIR73" s="39"/>
      <c r="GIS73" s="39"/>
      <c r="GIT73" s="39"/>
      <c r="GIU73" s="39"/>
      <c r="GIV73" s="39"/>
      <c r="GIW73" s="39"/>
      <c r="GIX73" s="39"/>
      <c r="GIY73" s="39"/>
      <c r="GIZ73" s="39"/>
      <c r="GJA73" s="39"/>
      <c r="GJB73" s="39"/>
      <c r="GJC73" s="39"/>
      <c r="GJD73" s="39"/>
      <c r="GJE73" s="39"/>
      <c r="GJF73" s="39"/>
      <c r="GJG73" s="39"/>
      <c r="GJH73" s="39"/>
      <c r="GJI73" s="39"/>
      <c r="GJJ73" s="39"/>
      <c r="GJK73" s="39"/>
      <c r="GJL73" s="39"/>
      <c r="GJM73" s="39"/>
      <c r="GJN73" s="39"/>
      <c r="GJO73" s="39"/>
      <c r="GJP73" s="39"/>
      <c r="GJQ73" s="39"/>
      <c r="GJR73" s="39"/>
      <c r="GJS73" s="39"/>
      <c r="GJT73" s="39"/>
      <c r="GJU73" s="39"/>
      <c r="GJV73" s="39"/>
      <c r="GJW73" s="39"/>
      <c r="GJX73" s="39"/>
      <c r="GJY73" s="39"/>
      <c r="GJZ73" s="39"/>
      <c r="GKA73" s="39"/>
      <c r="GKB73" s="39"/>
      <c r="GKC73" s="39"/>
      <c r="GKD73" s="39"/>
      <c r="GKE73" s="39"/>
      <c r="GKF73" s="39"/>
      <c r="GKG73" s="39"/>
      <c r="GKH73" s="39"/>
      <c r="GKI73" s="39"/>
      <c r="GKJ73" s="39"/>
      <c r="GKK73" s="39"/>
      <c r="GKL73" s="39"/>
      <c r="GKM73" s="39"/>
      <c r="GKN73" s="39"/>
      <c r="GKO73" s="39"/>
      <c r="GKP73" s="39"/>
      <c r="GKQ73" s="39"/>
      <c r="GKR73" s="39"/>
      <c r="GKS73" s="39"/>
      <c r="GKT73" s="39"/>
      <c r="GKU73" s="39"/>
      <c r="GKV73" s="39"/>
      <c r="GKW73" s="39"/>
      <c r="GKX73" s="39"/>
      <c r="GKY73" s="39"/>
      <c r="GKZ73" s="39"/>
      <c r="GLA73" s="39"/>
      <c r="GLB73" s="39"/>
      <c r="GLC73" s="39"/>
      <c r="GLD73" s="39"/>
      <c r="GLE73" s="39"/>
      <c r="GLF73" s="39"/>
      <c r="GLG73" s="39"/>
      <c r="GLH73" s="39"/>
      <c r="GLI73" s="39"/>
      <c r="GLJ73" s="39"/>
      <c r="GLK73" s="39"/>
      <c r="GLL73" s="39"/>
      <c r="GLM73" s="39"/>
      <c r="GLN73" s="39"/>
      <c r="GLO73" s="39"/>
      <c r="GLP73" s="39"/>
      <c r="GLQ73" s="39"/>
      <c r="GLR73" s="39"/>
      <c r="GLS73" s="39"/>
      <c r="GLT73" s="39"/>
      <c r="GLU73" s="39"/>
      <c r="GLV73" s="39"/>
      <c r="GLW73" s="39"/>
      <c r="GLX73" s="39"/>
      <c r="GLY73" s="39"/>
      <c r="GLZ73" s="39"/>
      <c r="GMA73" s="39"/>
      <c r="GMB73" s="39"/>
      <c r="GMC73" s="39"/>
      <c r="GMD73" s="39"/>
      <c r="GME73" s="39"/>
      <c r="GMF73" s="39"/>
      <c r="GMG73" s="39"/>
      <c r="GMH73" s="39"/>
      <c r="GMI73" s="39"/>
      <c r="GMJ73" s="39"/>
      <c r="GMK73" s="39"/>
      <c r="GML73" s="39"/>
      <c r="GMM73" s="39"/>
      <c r="GMN73" s="39"/>
      <c r="GMO73" s="39"/>
      <c r="GMP73" s="39"/>
      <c r="GMQ73" s="39"/>
      <c r="GMR73" s="39"/>
      <c r="GMS73" s="39"/>
      <c r="GMT73" s="39"/>
      <c r="GMU73" s="39"/>
      <c r="GMV73" s="39"/>
      <c r="GMW73" s="39"/>
      <c r="GMX73" s="39"/>
      <c r="GMY73" s="39"/>
      <c r="GMZ73" s="39"/>
      <c r="GNA73" s="39"/>
      <c r="GNB73" s="39"/>
      <c r="GNC73" s="39"/>
      <c r="GND73" s="39"/>
      <c r="GNE73" s="39"/>
      <c r="GNF73" s="39"/>
      <c r="GNG73" s="39"/>
      <c r="GNH73" s="39"/>
      <c r="GNI73" s="39"/>
      <c r="GNJ73" s="39"/>
      <c r="GNK73" s="39"/>
      <c r="GNL73" s="39"/>
      <c r="GNM73" s="39"/>
      <c r="GNN73" s="39"/>
      <c r="GNO73" s="39"/>
      <c r="GNP73" s="39"/>
      <c r="GNQ73" s="39"/>
      <c r="GNR73" s="39"/>
      <c r="GNS73" s="39"/>
      <c r="GNT73" s="39"/>
      <c r="GNU73" s="39"/>
      <c r="GNV73" s="39"/>
      <c r="GNW73" s="39"/>
      <c r="GNX73" s="39"/>
      <c r="GNY73" s="39"/>
      <c r="GNZ73" s="39"/>
      <c r="GOA73" s="39"/>
      <c r="GOB73" s="39"/>
      <c r="GOC73" s="39"/>
      <c r="GOD73" s="39"/>
      <c r="GOE73" s="39"/>
      <c r="GOF73" s="39"/>
      <c r="GOG73" s="39"/>
      <c r="GOH73" s="39"/>
      <c r="GOI73" s="39"/>
      <c r="GOJ73" s="39"/>
      <c r="GOK73" s="39"/>
      <c r="GOL73" s="39"/>
      <c r="GOM73" s="39"/>
      <c r="GON73" s="39"/>
      <c r="GOO73" s="39"/>
      <c r="GOP73" s="39"/>
      <c r="GOQ73" s="39"/>
      <c r="GOR73" s="39"/>
      <c r="GOS73" s="39"/>
      <c r="GOT73" s="39"/>
      <c r="GOU73" s="39"/>
      <c r="GOV73" s="39"/>
      <c r="GOW73" s="39"/>
      <c r="GOX73" s="39"/>
      <c r="GOY73" s="39"/>
      <c r="GOZ73" s="39"/>
      <c r="GPA73" s="39"/>
      <c r="GPB73" s="39"/>
      <c r="GPC73" s="39"/>
      <c r="GPD73" s="39"/>
      <c r="GPE73" s="39"/>
      <c r="GPF73" s="39"/>
      <c r="GPG73" s="39"/>
      <c r="GPH73" s="39"/>
      <c r="GPI73" s="39"/>
      <c r="GPJ73" s="39"/>
      <c r="GPK73" s="39"/>
      <c r="GPL73" s="39"/>
      <c r="GPM73" s="39"/>
      <c r="GPN73" s="39"/>
      <c r="GPO73" s="39"/>
      <c r="GPP73" s="39"/>
      <c r="GPQ73" s="39"/>
      <c r="GPR73" s="39"/>
      <c r="GPS73" s="39"/>
      <c r="GPT73" s="39"/>
      <c r="GPU73" s="39"/>
      <c r="GPV73" s="39"/>
      <c r="GPW73" s="39"/>
      <c r="GPX73" s="39"/>
      <c r="GPY73" s="39"/>
      <c r="GPZ73" s="39"/>
      <c r="GQA73" s="39"/>
      <c r="GQB73" s="39"/>
      <c r="GQC73" s="39"/>
      <c r="GQD73" s="39"/>
      <c r="GQE73" s="39"/>
      <c r="GQF73" s="39"/>
      <c r="GQG73" s="39"/>
      <c r="GQH73" s="39"/>
      <c r="GQI73" s="39"/>
      <c r="GQJ73" s="39"/>
      <c r="GQK73" s="39"/>
      <c r="GQL73" s="39"/>
      <c r="GQM73" s="39"/>
      <c r="GQN73" s="39"/>
      <c r="GQO73" s="39"/>
      <c r="GQP73" s="39"/>
      <c r="GQQ73" s="39"/>
      <c r="GQR73" s="39"/>
      <c r="GQS73" s="39"/>
      <c r="GQT73" s="39"/>
      <c r="GQU73" s="39"/>
      <c r="GQV73" s="39"/>
      <c r="GQW73" s="39"/>
      <c r="GQX73" s="39"/>
      <c r="GQY73" s="39"/>
      <c r="GQZ73" s="39"/>
      <c r="GRA73" s="39"/>
      <c r="GRB73" s="39"/>
      <c r="GRC73" s="39"/>
      <c r="GRD73" s="39"/>
      <c r="GRE73" s="39"/>
      <c r="GRF73" s="39"/>
      <c r="GRG73" s="39"/>
      <c r="GRH73" s="39"/>
      <c r="GRI73" s="39"/>
      <c r="GRJ73" s="39"/>
      <c r="GRK73" s="39"/>
      <c r="GRL73" s="39"/>
      <c r="GRM73" s="39"/>
      <c r="GRN73" s="39"/>
      <c r="GRO73" s="39"/>
      <c r="GRP73" s="39"/>
      <c r="GRQ73" s="39"/>
      <c r="GRR73" s="39"/>
      <c r="GRS73" s="39"/>
      <c r="GRT73" s="39"/>
      <c r="GRU73" s="39"/>
      <c r="GRV73" s="39"/>
      <c r="GRW73" s="39"/>
      <c r="GRX73" s="39"/>
      <c r="GRY73" s="39"/>
      <c r="GRZ73" s="39"/>
      <c r="GSA73" s="39"/>
      <c r="GSB73" s="39"/>
      <c r="GSC73" s="39"/>
      <c r="GSD73" s="39"/>
      <c r="GSE73" s="39"/>
      <c r="GSF73" s="39"/>
      <c r="GSG73" s="39"/>
      <c r="GSH73" s="39"/>
      <c r="GSI73" s="39"/>
      <c r="GSJ73" s="39"/>
      <c r="GSK73" s="39"/>
      <c r="GSL73" s="39"/>
      <c r="GSM73" s="39"/>
      <c r="GSN73" s="39"/>
      <c r="GSO73" s="39"/>
      <c r="GSP73" s="39"/>
      <c r="GSQ73" s="39"/>
      <c r="GSR73" s="39"/>
      <c r="GSS73" s="39"/>
      <c r="GST73" s="39"/>
      <c r="GSU73" s="39"/>
      <c r="GSV73" s="39"/>
      <c r="GSW73" s="39"/>
      <c r="GSX73" s="39"/>
      <c r="GSY73" s="39"/>
      <c r="GSZ73" s="39"/>
      <c r="GTA73" s="39"/>
      <c r="GTB73" s="39"/>
      <c r="GTC73" s="39"/>
      <c r="GTD73" s="39"/>
      <c r="GTE73" s="39"/>
      <c r="GTF73" s="39"/>
      <c r="GTG73" s="39"/>
      <c r="GTH73" s="39"/>
      <c r="GTI73" s="39"/>
      <c r="GTJ73" s="39"/>
      <c r="GTK73" s="39"/>
      <c r="GTL73" s="39"/>
      <c r="GTM73" s="39"/>
      <c r="GTN73" s="39"/>
      <c r="GTO73" s="39"/>
      <c r="GTP73" s="39"/>
      <c r="GTQ73" s="39"/>
      <c r="GTR73" s="39"/>
      <c r="GTS73" s="39"/>
      <c r="GTT73" s="39"/>
      <c r="GTU73" s="39"/>
      <c r="GTV73" s="39"/>
      <c r="GTW73" s="39"/>
      <c r="GTX73" s="39"/>
      <c r="GTY73" s="39"/>
      <c r="GTZ73" s="39"/>
      <c r="GUA73" s="39"/>
      <c r="GUB73" s="39"/>
      <c r="GUC73" s="39"/>
      <c r="GUD73" s="39"/>
      <c r="GUE73" s="39"/>
      <c r="GUF73" s="39"/>
      <c r="GUG73" s="39"/>
      <c r="GUH73" s="39"/>
      <c r="GUI73" s="39"/>
      <c r="GUJ73" s="39"/>
      <c r="GUK73" s="39"/>
      <c r="GUL73" s="39"/>
      <c r="GUM73" s="39"/>
      <c r="GUN73" s="39"/>
      <c r="GUO73" s="39"/>
      <c r="GUP73" s="39"/>
      <c r="GUQ73" s="39"/>
      <c r="GUR73" s="39"/>
      <c r="GUS73" s="39"/>
      <c r="GUT73" s="39"/>
      <c r="GUU73" s="39"/>
      <c r="GUV73" s="39"/>
      <c r="GUW73" s="39"/>
      <c r="GUX73" s="39"/>
      <c r="GUY73" s="39"/>
      <c r="GUZ73" s="39"/>
      <c r="GVA73" s="39"/>
      <c r="GVB73" s="39"/>
      <c r="GVC73" s="39"/>
      <c r="GVD73" s="39"/>
      <c r="GVE73" s="39"/>
      <c r="GVF73" s="39"/>
      <c r="GVG73" s="39"/>
      <c r="GVH73" s="39"/>
      <c r="GVI73" s="39"/>
      <c r="GVJ73" s="39"/>
      <c r="GVK73" s="39"/>
      <c r="GVL73" s="39"/>
      <c r="GVM73" s="39"/>
      <c r="GVN73" s="39"/>
      <c r="GVO73" s="39"/>
      <c r="GVP73" s="39"/>
      <c r="GVQ73" s="39"/>
      <c r="GVR73" s="39"/>
      <c r="GVS73" s="39"/>
      <c r="GVT73" s="39"/>
      <c r="GVU73" s="39"/>
      <c r="GVV73" s="39"/>
      <c r="GVW73" s="39"/>
      <c r="GVX73" s="39"/>
      <c r="GVY73" s="39"/>
      <c r="GVZ73" s="39"/>
      <c r="GWA73" s="39"/>
      <c r="GWB73" s="39"/>
      <c r="GWC73" s="39"/>
      <c r="GWD73" s="39"/>
      <c r="GWE73" s="39"/>
      <c r="GWF73" s="39"/>
      <c r="GWG73" s="39"/>
      <c r="GWH73" s="39"/>
      <c r="GWI73" s="39"/>
      <c r="GWJ73" s="39"/>
      <c r="GWK73" s="39"/>
      <c r="GWL73" s="39"/>
      <c r="GWM73" s="39"/>
      <c r="GWN73" s="39"/>
      <c r="GWO73" s="39"/>
      <c r="GWP73" s="39"/>
      <c r="GWQ73" s="39"/>
      <c r="GWR73" s="39"/>
      <c r="GWS73" s="39"/>
      <c r="GWT73" s="39"/>
      <c r="GWU73" s="39"/>
      <c r="GWV73" s="39"/>
      <c r="GWW73" s="39"/>
      <c r="GWX73" s="39"/>
      <c r="GWY73" s="39"/>
      <c r="GWZ73" s="39"/>
      <c r="GXA73" s="39"/>
      <c r="GXB73" s="39"/>
      <c r="GXC73" s="39"/>
      <c r="GXD73" s="39"/>
      <c r="GXE73" s="39"/>
      <c r="GXF73" s="39"/>
      <c r="GXG73" s="39"/>
      <c r="GXH73" s="39"/>
      <c r="GXI73" s="39"/>
      <c r="GXJ73" s="39"/>
      <c r="GXK73" s="39"/>
      <c r="GXL73" s="39"/>
      <c r="GXM73" s="39"/>
      <c r="GXN73" s="39"/>
      <c r="GXO73" s="39"/>
      <c r="GXP73" s="39"/>
      <c r="GXQ73" s="39"/>
      <c r="GXR73" s="39"/>
      <c r="GXS73" s="39"/>
      <c r="GXT73" s="39"/>
      <c r="GXU73" s="39"/>
      <c r="GXV73" s="39"/>
      <c r="GXW73" s="39"/>
      <c r="GXX73" s="39"/>
      <c r="GXY73" s="39"/>
      <c r="GXZ73" s="39"/>
      <c r="GYA73" s="39"/>
      <c r="GYB73" s="39"/>
      <c r="GYC73" s="39"/>
      <c r="GYD73" s="39"/>
      <c r="GYE73" s="39"/>
      <c r="GYF73" s="39"/>
      <c r="GYG73" s="39"/>
      <c r="GYH73" s="39"/>
      <c r="GYI73" s="39"/>
      <c r="GYJ73" s="39"/>
      <c r="GYK73" s="39"/>
      <c r="GYL73" s="39"/>
      <c r="GYM73" s="39"/>
      <c r="GYN73" s="39"/>
      <c r="GYO73" s="39"/>
      <c r="GYP73" s="39"/>
      <c r="GYQ73" s="39"/>
      <c r="GYR73" s="39"/>
      <c r="GYS73" s="39"/>
      <c r="GYT73" s="39"/>
      <c r="GYU73" s="39"/>
      <c r="GYV73" s="39"/>
      <c r="GYW73" s="39"/>
      <c r="GYX73" s="39"/>
      <c r="GYY73" s="39"/>
      <c r="GYZ73" s="39"/>
      <c r="GZA73" s="39"/>
      <c r="GZB73" s="39"/>
      <c r="GZC73" s="39"/>
      <c r="GZD73" s="39"/>
      <c r="GZE73" s="39"/>
      <c r="GZF73" s="39"/>
      <c r="GZG73" s="39"/>
      <c r="GZH73" s="39"/>
      <c r="GZI73" s="39"/>
      <c r="GZJ73" s="39"/>
      <c r="GZK73" s="39"/>
      <c r="GZL73" s="39"/>
      <c r="GZM73" s="39"/>
      <c r="GZN73" s="39"/>
      <c r="GZO73" s="39"/>
      <c r="GZP73" s="39"/>
      <c r="GZQ73" s="39"/>
      <c r="GZR73" s="39"/>
      <c r="GZS73" s="39"/>
      <c r="GZT73" s="39"/>
      <c r="GZU73" s="39"/>
      <c r="GZV73" s="39"/>
      <c r="GZW73" s="39"/>
      <c r="GZX73" s="39"/>
      <c r="GZY73" s="39"/>
      <c r="GZZ73" s="39"/>
      <c r="HAA73" s="39"/>
      <c r="HAB73" s="39"/>
      <c r="HAC73" s="39"/>
      <c r="HAD73" s="39"/>
      <c r="HAE73" s="39"/>
      <c r="HAF73" s="39"/>
      <c r="HAG73" s="39"/>
      <c r="HAH73" s="39"/>
      <c r="HAI73" s="39"/>
      <c r="HAJ73" s="39"/>
      <c r="HAK73" s="39"/>
      <c r="HAL73" s="39"/>
      <c r="HAM73" s="39"/>
      <c r="HAN73" s="39"/>
      <c r="HAO73" s="39"/>
      <c r="HAP73" s="39"/>
      <c r="HAQ73" s="39"/>
      <c r="HAR73" s="39"/>
      <c r="HAS73" s="39"/>
      <c r="HAT73" s="39"/>
      <c r="HAU73" s="39"/>
      <c r="HAV73" s="39"/>
      <c r="HAW73" s="39"/>
      <c r="HAX73" s="39"/>
      <c r="HAY73" s="39"/>
      <c r="HAZ73" s="39"/>
      <c r="HBA73" s="39"/>
      <c r="HBB73" s="39"/>
      <c r="HBC73" s="39"/>
      <c r="HBD73" s="39"/>
      <c r="HBE73" s="39"/>
      <c r="HBF73" s="39"/>
      <c r="HBG73" s="39"/>
      <c r="HBH73" s="39"/>
      <c r="HBI73" s="39"/>
      <c r="HBJ73" s="39"/>
      <c r="HBK73" s="39"/>
      <c r="HBL73" s="39"/>
      <c r="HBM73" s="39"/>
      <c r="HBN73" s="39"/>
      <c r="HBO73" s="39"/>
      <c r="HBP73" s="39"/>
      <c r="HBQ73" s="39"/>
      <c r="HBR73" s="39"/>
      <c r="HBS73" s="39"/>
      <c r="HBT73" s="39"/>
      <c r="HBU73" s="39"/>
      <c r="HBV73" s="39"/>
      <c r="HBW73" s="39"/>
      <c r="HBX73" s="39"/>
      <c r="HBY73" s="39"/>
      <c r="HBZ73" s="39"/>
      <c r="HCA73" s="39"/>
      <c r="HCB73" s="39"/>
      <c r="HCC73" s="39"/>
      <c r="HCD73" s="39"/>
      <c r="HCE73" s="39"/>
      <c r="HCF73" s="39"/>
      <c r="HCG73" s="39"/>
      <c r="HCH73" s="39"/>
      <c r="HCI73" s="39"/>
      <c r="HCJ73" s="39"/>
      <c r="HCK73" s="39"/>
      <c r="HCL73" s="39"/>
      <c r="HCM73" s="39"/>
      <c r="HCN73" s="39"/>
      <c r="HCO73" s="39"/>
      <c r="HCP73" s="39"/>
      <c r="HCQ73" s="39"/>
      <c r="HCR73" s="39"/>
      <c r="HCS73" s="39"/>
      <c r="HCT73" s="39"/>
      <c r="HCU73" s="39"/>
      <c r="HCV73" s="39"/>
      <c r="HCW73" s="39"/>
      <c r="HCX73" s="39"/>
      <c r="HCY73" s="39"/>
      <c r="HCZ73" s="39"/>
      <c r="HDA73" s="39"/>
      <c r="HDB73" s="39"/>
      <c r="HDC73" s="39"/>
      <c r="HDD73" s="39"/>
      <c r="HDE73" s="39"/>
      <c r="HDF73" s="39"/>
      <c r="HDG73" s="39"/>
      <c r="HDH73" s="39"/>
      <c r="HDI73" s="39"/>
      <c r="HDJ73" s="39"/>
      <c r="HDK73" s="39"/>
      <c r="HDL73" s="39"/>
      <c r="HDM73" s="39"/>
      <c r="HDN73" s="39"/>
      <c r="HDO73" s="39"/>
      <c r="HDP73" s="39"/>
      <c r="HDQ73" s="39"/>
      <c r="HDR73" s="39"/>
      <c r="HDS73" s="39"/>
      <c r="HDT73" s="39"/>
      <c r="HDU73" s="39"/>
      <c r="HDV73" s="39"/>
      <c r="HDW73" s="39"/>
      <c r="HDX73" s="39"/>
      <c r="HDY73" s="39"/>
      <c r="HDZ73" s="39"/>
      <c r="HEA73" s="39"/>
      <c r="HEB73" s="39"/>
      <c r="HEC73" s="39"/>
      <c r="HED73" s="39"/>
      <c r="HEE73" s="39"/>
      <c r="HEF73" s="39"/>
      <c r="HEG73" s="39"/>
      <c r="HEH73" s="39"/>
      <c r="HEI73" s="39"/>
      <c r="HEJ73" s="39"/>
      <c r="HEK73" s="39"/>
      <c r="HEL73" s="39"/>
      <c r="HEM73" s="39"/>
      <c r="HEN73" s="39"/>
      <c r="HEO73" s="39"/>
      <c r="HEP73" s="39"/>
      <c r="HEQ73" s="39"/>
      <c r="HER73" s="39"/>
      <c r="HES73" s="39"/>
      <c r="HET73" s="39"/>
      <c r="HEU73" s="39"/>
      <c r="HEV73" s="39"/>
      <c r="HEW73" s="39"/>
      <c r="HEX73" s="39"/>
      <c r="HEY73" s="39"/>
      <c r="HEZ73" s="39"/>
      <c r="HFA73" s="39"/>
      <c r="HFB73" s="39"/>
      <c r="HFC73" s="39"/>
      <c r="HFD73" s="39"/>
      <c r="HFE73" s="39"/>
      <c r="HFF73" s="39"/>
      <c r="HFG73" s="39"/>
      <c r="HFH73" s="39"/>
      <c r="HFI73" s="39"/>
      <c r="HFJ73" s="39"/>
      <c r="HFK73" s="39"/>
      <c r="HFL73" s="39"/>
      <c r="HFM73" s="39"/>
      <c r="HFN73" s="39"/>
      <c r="HFO73" s="39"/>
      <c r="HFP73" s="39"/>
      <c r="HFQ73" s="39"/>
      <c r="HFR73" s="39"/>
      <c r="HFS73" s="39"/>
      <c r="HFT73" s="39"/>
      <c r="HFU73" s="39"/>
      <c r="HFV73" s="39"/>
      <c r="HFW73" s="39"/>
      <c r="HFX73" s="39"/>
      <c r="HFY73" s="39"/>
      <c r="HFZ73" s="39"/>
      <c r="HGA73" s="39"/>
      <c r="HGB73" s="39"/>
      <c r="HGC73" s="39"/>
      <c r="HGD73" s="39"/>
      <c r="HGE73" s="39"/>
      <c r="HGF73" s="39"/>
      <c r="HGG73" s="39"/>
      <c r="HGH73" s="39"/>
      <c r="HGI73" s="39"/>
      <c r="HGJ73" s="39"/>
      <c r="HGK73" s="39"/>
      <c r="HGL73" s="39"/>
      <c r="HGM73" s="39"/>
      <c r="HGN73" s="39"/>
      <c r="HGO73" s="39"/>
      <c r="HGP73" s="39"/>
      <c r="HGQ73" s="39"/>
      <c r="HGR73" s="39"/>
      <c r="HGS73" s="39"/>
      <c r="HGT73" s="39"/>
      <c r="HGU73" s="39"/>
      <c r="HGV73" s="39"/>
      <c r="HGW73" s="39"/>
      <c r="HGX73" s="39"/>
      <c r="HGY73" s="39"/>
      <c r="HGZ73" s="39"/>
      <c r="HHA73" s="39"/>
      <c r="HHB73" s="39"/>
      <c r="HHC73" s="39"/>
      <c r="HHD73" s="39"/>
      <c r="HHE73" s="39"/>
      <c r="HHF73" s="39"/>
      <c r="HHG73" s="39"/>
      <c r="HHH73" s="39"/>
      <c r="HHI73" s="39"/>
      <c r="HHJ73" s="39"/>
      <c r="HHK73" s="39"/>
      <c r="HHL73" s="39"/>
      <c r="HHM73" s="39"/>
      <c r="HHN73" s="39"/>
      <c r="HHO73" s="39"/>
      <c r="HHP73" s="39"/>
      <c r="HHQ73" s="39"/>
      <c r="HHR73" s="39"/>
      <c r="HHS73" s="39"/>
      <c r="HHT73" s="39"/>
      <c r="HHU73" s="39"/>
      <c r="HHV73" s="39"/>
      <c r="HHW73" s="39"/>
      <c r="HHX73" s="39"/>
      <c r="HHY73" s="39"/>
      <c r="HHZ73" s="39"/>
      <c r="HIA73" s="39"/>
      <c r="HIB73" s="39"/>
      <c r="HIC73" s="39"/>
      <c r="HID73" s="39"/>
      <c r="HIE73" s="39"/>
      <c r="HIF73" s="39"/>
      <c r="HIG73" s="39"/>
      <c r="HIH73" s="39"/>
      <c r="HII73" s="39"/>
      <c r="HIJ73" s="39"/>
      <c r="HIK73" s="39"/>
      <c r="HIL73" s="39"/>
      <c r="HIM73" s="39"/>
      <c r="HIN73" s="39"/>
      <c r="HIO73" s="39"/>
      <c r="HIP73" s="39"/>
      <c r="HIQ73" s="39"/>
      <c r="HIR73" s="39"/>
      <c r="HIS73" s="39"/>
      <c r="HIT73" s="39"/>
      <c r="HIU73" s="39"/>
      <c r="HIV73" s="39"/>
      <c r="HIW73" s="39"/>
      <c r="HIX73" s="39"/>
      <c r="HIY73" s="39"/>
      <c r="HIZ73" s="39"/>
      <c r="HJA73" s="39"/>
      <c r="HJB73" s="39"/>
      <c r="HJC73" s="39"/>
      <c r="HJD73" s="39"/>
      <c r="HJE73" s="39"/>
      <c r="HJF73" s="39"/>
      <c r="HJG73" s="39"/>
      <c r="HJH73" s="39"/>
      <c r="HJI73" s="39"/>
      <c r="HJJ73" s="39"/>
      <c r="HJK73" s="39"/>
      <c r="HJL73" s="39"/>
      <c r="HJM73" s="39"/>
      <c r="HJN73" s="39"/>
      <c r="HJO73" s="39"/>
      <c r="HJP73" s="39"/>
      <c r="HJQ73" s="39"/>
      <c r="HJR73" s="39"/>
      <c r="HJS73" s="39"/>
      <c r="HJT73" s="39"/>
      <c r="HJU73" s="39"/>
      <c r="HJV73" s="39"/>
      <c r="HJW73" s="39"/>
      <c r="HJX73" s="39"/>
      <c r="HJY73" s="39"/>
      <c r="HJZ73" s="39"/>
      <c r="HKA73" s="39"/>
      <c r="HKB73" s="39"/>
      <c r="HKC73" s="39"/>
      <c r="HKD73" s="39"/>
      <c r="HKE73" s="39"/>
      <c r="HKF73" s="39"/>
      <c r="HKG73" s="39"/>
      <c r="HKH73" s="39"/>
      <c r="HKI73" s="39"/>
      <c r="HKJ73" s="39"/>
      <c r="HKK73" s="39"/>
      <c r="HKL73" s="39"/>
      <c r="HKM73" s="39"/>
      <c r="HKN73" s="39"/>
      <c r="HKO73" s="39"/>
      <c r="HKP73" s="39"/>
      <c r="HKQ73" s="39"/>
      <c r="HKR73" s="39"/>
      <c r="HKS73" s="39"/>
      <c r="HKT73" s="39"/>
      <c r="HKU73" s="39"/>
      <c r="HKV73" s="39"/>
      <c r="HKW73" s="39"/>
      <c r="HKX73" s="39"/>
      <c r="HKY73" s="39"/>
      <c r="HKZ73" s="39"/>
      <c r="HLA73" s="39"/>
      <c r="HLB73" s="39"/>
      <c r="HLC73" s="39"/>
      <c r="HLD73" s="39"/>
      <c r="HLE73" s="39"/>
      <c r="HLF73" s="39"/>
      <c r="HLG73" s="39"/>
      <c r="HLH73" s="39"/>
      <c r="HLI73" s="39"/>
      <c r="HLJ73" s="39"/>
      <c r="HLK73" s="39"/>
      <c r="HLL73" s="39"/>
      <c r="HLM73" s="39"/>
      <c r="HLN73" s="39"/>
      <c r="HLO73" s="39"/>
      <c r="HLP73" s="39"/>
      <c r="HLQ73" s="39"/>
      <c r="HLR73" s="39"/>
      <c r="HLS73" s="39"/>
      <c r="HLT73" s="39"/>
      <c r="HLU73" s="39"/>
      <c r="HLV73" s="39"/>
      <c r="HLW73" s="39"/>
      <c r="HLX73" s="39"/>
      <c r="HLY73" s="39"/>
      <c r="HLZ73" s="39"/>
      <c r="HMA73" s="39"/>
      <c r="HMB73" s="39"/>
      <c r="HMC73" s="39"/>
      <c r="HMD73" s="39"/>
      <c r="HME73" s="39"/>
      <c r="HMF73" s="39"/>
      <c r="HMG73" s="39"/>
      <c r="HMH73" s="39"/>
      <c r="HMI73" s="39"/>
      <c r="HMJ73" s="39"/>
      <c r="HMK73" s="39"/>
      <c r="HML73" s="39"/>
      <c r="HMM73" s="39"/>
      <c r="HMN73" s="39"/>
      <c r="HMO73" s="39"/>
      <c r="HMP73" s="39"/>
      <c r="HMQ73" s="39"/>
      <c r="HMR73" s="39"/>
      <c r="HMS73" s="39"/>
      <c r="HMT73" s="39"/>
      <c r="HMU73" s="39"/>
      <c r="HMV73" s="39"/>
      <c r="HMW73" s="39"/>
      <c r="HMX73" s="39"/>
      <c r="HMY73" s="39"/>
      <c r="HMZ73" s="39"/>
      <c r="HNA73" s="39"/>
      <c r="HNB73" s="39"/>
      <c r="HNC73" s="39"/>
      <c r="HND73" s="39"/>
      <c r="HNE73" s="39"/>
      <c r="HNF73" s="39"/>
      <c r="HNG73" s="39"/>
      <c r="HNH73" s="39"/>
      <c r="HNI73" s="39"/>
      <c r="HNJ73" s="39"/>
      <c r="HNK73" s="39"/>
      <c r="HNL73" s="39"/>
      <c r="HNM73" s="39"/>
      <c r="HNN73" s="39"/>
      <c r="HNO73" s="39"/>
      <c r="HNP73" s="39"/>
      <c r="HNQ73" s="39"/>
      <c r="HNR73" s="39"/>
      <c r="HNS73" s="39"/>
      <c r="HNT73" s="39"/>
      <c r="HNU73" s="39"/>
      <c r="HNV73" s="39"/>
      <c r="HNW73" s="39"/>
      <c r="HNX73" s="39"/>
      <c r="HNY73" s="39"/>
      <c r="HNZ73" s="39"/>
      <c r="HOA73" s="39"/>
      <c r="HOB73" s="39"/>
      <c r="HOC73" s="39"/>
      <c r="HOD73" s="39"/>
      <c r="HOE73" s="39"/>
      <c r="HOF73" s="39"/>
      <c r="HOG73" s="39"/>
      <c r="HOH73" s="39"/>
      <c r="HOI73" s="39"/>
      <c r="HOJ73" s="39"/>
      <c r="HOK73" s="39"/>
      <c r="HOL73" s="39"/>
      <c r="HOM73" s="39"/>
      <c r="HON73" s="39"/>
      <c r="HOO73" s="39"/>
      <c r="HOP73" s="39"/>
      <c r="HOQ73" s="39"/>
      <c r="HOR73" s="39"/>
      <c r="HOS73" s="39"/>
      <c r="HOT73" s="39"/>
      <c r="HOU73" s="39"/>
      <c r="HOV73" s="39"/>
      <c r="HOW73" s="39"/>
      <c r="HOX73" s="39"/>
      <c r="HOY73" s="39"/>
      <c r="HOZ73" s="39"/>
      <c r="HPA73" s="39"/>
      <c r="HPB73" s="39"/>
      <c r="HPC73" s="39"/>
      <c r="HPD73" s="39"/>
      <c r="HPE73" s="39"/>
      <c r="HPF73" s="39"/>
      <c r="HPG73" s="39"/>
      <c r="HPH73" s="39"/>
      <c r="HPI73" s="39"/>
      <c r="HPJ73" s="39"/>
      <c r="HPK73" s="39"/>
      <c r="HPL73" s="39"/>
      <c r="HPM73" s="39"/>
      <c r="HPN73" s="39"/>
      <c r="HPO73" s="39"/>
      <c r="HPP73" s="39"/>
      <c r="HPQ73" s="39"/>
      <c r="HPR73" s="39"/>
      <c r="HPS73" s="39"/>
      <c r="HPT73" s="39"/>
      <c r="HPU73" s="39"/>
      <c r="HPV73" s="39"/>
      <c r="HPW73" s="39"/>
      <c r="HPX73" s="39"/>
      <c r="HPY73" s="39"/>
      <c r="HPZ73" s="39"/>
      <c r="HQA73" s="39"/>
      <c r="HQB73" s="39"/>
      <c r="HQC73" s="39"/>
      <c r="HQD73" s="39"/>
      <c r="HQE73" s="39"/>
      <c r="HQF73" s="39"/>
      <c r="HQG73" s="39"/>
      <c r="HQH73" s="39"/>
      <c r="HQI73" s="39"/>
      <c r="HQJ73" s="39"/>
      <c r="HQK73" s="39"/>
      <c r="HQL73" s="39"/>
      <c r="HQM73" s="39"/>
      <c r="HQN73" s="39"/>
      <c r="HQO73" s="39"/>
      <c r="HQP73" s="39"/>
      <c r="HQQ73" s="39"/>
      <c r="HQR73" s="39"/>
      <c r="HQS73" s="39"/>
      <c r="HQT73" s="39"/>
      <c r="HQU73" s="39"/>
      <c r="HQV73" s="39"/>
      <c r="HQW73" s="39"/>
      <c r="HQX73" s="39"/>
      <c r="HQY73" s="39"/>
      <c r="HQZ73" s="39"/>
      <c r="HRA73" s="39"/>
      <c r="HRB73" s="39"/>
      <c r="HRC73" s="39"/>
      <c r="HRD73" s="39"/>
      <c r="HRE73" s="39"/>
      <c r="HRF73" s="39"/>
      <c r="HRG73" s="39"/>
      <c r="HRH73" s="39"/>
      <c r="HRI73" s="39"/>
      <c r="HRJ73" s="39"/>
      <c r="HRK73" s="39"/>
      <c r="HRL73" s="39"/>
      <c r="HRM73" s="39"/>
      <c r="HRN73" s="39"/>
      <c r="HRO73" s="39"/>
      <c r="HRP73" s="39"/>
      <c r="HRQ73" s="39"/>
      <c r="HRR73" s="39"/>
      <c r="HRS73" s="39"/>
      <c r="HRT73" s="39"/>
      <c r="HRU73" s="39"/>
      <c r="HRV73" s="39"/>
      <c r="HRW73" s="39"/>
      <c r="HRX73" s="39"/>
      <c r="HRY73" s="39"/>
      <c r="HRZ73" s="39"/>
      <c r="HSA73" s="39"/>
      <c r="HSB73" s="39"/>
      <c r="HSC73" s="39"/>
      <c r="HSD73" s="39"/>
      <c r="HSE73" s="39"/>
      <c r="HSF73" s="39"/>
      <c r="HSG73" s="39"/>
      <c r="HSH73" s="39"/>
      <c r="HSI73" s="39"/>
      <c r="HSJ73" s="39"/>
      <c r="HSK73" s="39"/>
      <c r="HSL73" s="39"/>
      <c r="HSM73" s="39"/>
      <c r="HSN73" s="39"/>
      <c r="HSO73" s="39"/>
      <c r="HSP73" s="39"/>
      <c r="HSQ73" s="39"/>
      <c r="HSR73" s="39"/>
      <c r="HSS73" s="39"/>
      <c r="HST73" s="39"/>
      <c r="HSU73" s="39"/>
      <c r="HSV73" s="39"/>
      <c r="HSW73" s="39"/>
      <c r="HSX73" s="39"/>
      <c r="HSY73" s="39"/>
      <c r="HSZ73" s="39"/>
      <c r="HTA73" s="39"/>
      <c r="HTB73" s="39"/>
      <c r="HTC73" s="39"/>
      <c r="HTD73" s="39"/>
      <c r="HTE73" s="39"/>
      <c r="HTF73" s="39"/>
      <c r="HTG73" s="39"/>
      <c r="HTH73" s="39"/>
      <c r="HTI73" s="39"/>
      <c r="HTJ73" s="39"/>
      <c r="HTK73" s="39"/>
      <c r="HTL73" s="39"/>
      <c r="HTM73" s="39"/>
      <c r="HTN73" s="39"/>
      <c r="HTO73" s="39"/>
      <c r="HTP73" s="39"/>
      <c r="HTQ73" s="39"/>
      <c r="HTR73" s="39"/>
      <c r="HTS73" s="39"/>
      <c r="HTT73" s="39"/>
      <c r="HTU73" s="39"/>
      <c r="HTV73" s="39"/>
      <c r="HTW73" s="39"/>
      <c r="HTX73" s="39"/>
      <c r="HTY73" s="39"/>
      <c r="HTZ73" s="39"/>
      <c r="HUA73" s="39"/>
      <c r="HUB73" s="39"/>
      <c r="HUC73" s="39"/>
      <c r="HUD73" s="39"/>
      <c r="HUE73" s="39"/>
      <c r="HUF73" s="39"/>
      <c r="HUG73" s="39"/>
      <c r="HUH73" s="39"/>
      <c r="HUI73" s="39"/>
      <c r="HUJ73" s="39"/>
      <c r="HUK73" s="39"/>
      <c r="HUL73" s="39"/>
      <c r="HUM73" s="39"/>
      <c r="HUN73" s="39"/>
      <c r="HUO73" s="39"/>
      <c r="HUP73" s="39"/>
      <c r="HUQ73" s="39"/>
      <c r="HUR73" s="39"/>
      <c r="HUS73" s="39"/>
      <c r="HUT73" s="39"/>
      <c r="HUU73" s="39"/>
      <c r="HUV73" s="39"/>
      <c r="HUW73" s="39"/>
      <c r="HUX73" s="39"/>
      <c r="HUY73" s="39"/>
      <c r="HUZ73" s="39"/>
      <c r="HVA73" s="39"/>
      <c r="HVB73" s="39"/>
      <c r="HVC73" s="39"/>
      <c r="HVD73" s="39"/>
      <c r="HVE73" s="39"/>
      <c r="HVF73" s="39"/>
      <c r="HVG73" s="39"/>
      <c r="HVH73" s="39"/>
      <c r="HVI73" s="39"/>
      <c r="HVJ73" s="39"/>
      <c r="HVK73" s="39"/>
      <c r="HVL73" s="39"/>
      <c r="HVM73" s="39"/>
      <c r="HVN73" s="39"/>
      <c r="HVO73" s="39"/>
      <c r="HVP73" s="39"/>
      <c r="HVQ73" s="39"/>
      <c r="HVR73" s="39"/>
      <c r="HVS73" s="39"/>
      <c r="HVT73" s="39"/>
      <c r="HVU73" s="39"/>
      <c r="HVV73" s="39"/>
      <c r="HVW73" s="39"/>
      <c r="HVX73" s="39"/>
      <c r="HVY73" s="39"/>
      <c r="HVZ73" s="39"/>
      <c r="HWA73" s="39"/>
      <c r="HWB73" s="39"/>
      <c r="HWC73" s="39"/>
      <c r="HWD73" s="39"/>
      <c r="HWE73" s="39"/>
      <c r="HWF73" s="39"/>
      <c r="HWG73" s="39"/>
      <c r="HWH73" s="39"/>
      <c r="HWI73" s="39"/>
      <c r="HWJ73" s="39"/>
      <c r="HWK73" s="39"/>
      <c r="HWL73" s="39"/>
      <c r="HWM73" s="39"/>
      <c r="HWN73" s="39"/>
      <c r="HWO73" s="39"/>
      <c r="HWP73" s="39"/>
      <c r="HWQ73" s="39"/>
      <c r="HWR73" s="39"/>
      <c r="HWS73" s="39"/>
      <c r="HWT73" s="39"/>
      <c r="HWU73" s="39"/>
      <c r="HWV73" s="39"/>
      <c r="HWW73" s="39"/>
      <c r="HWX73" s="39"/>
      <c r="HWY73" s="39"/>
      <c r="HWZ73" s="39"/>
      <c r="HXA73" s="39"/>
      <c r="HXB73" s="39"/>
      <c r="HXC73" s="39"/>
      <c r="HXD73" s="39"/>
      <c r="HXE73" s="39"/>
      <c r="HXF73" s="39"/>
      <c r="HXG73" s="39"/>
      <c r="HXH73" s="39"/>
      <c r="HXI73" s="39"/>
      <c r="HXJ73" s="39"/>
      <c r="HXK73" s="39"/>
      <c r="HXL73" s="39"/>
      <c r="HXM73" s="39"/>
      <c r="HXN73" s="39"/>
      <c r="HXO73" s="39"/>
      <c r="HXP73" s="39"/>
      <c r="HXQ73" s="39"/>
      <c r="HXR73" s="39"/>
      <c r="HXS73" s="39"/>
      <c r="HXT73" s="39"/>
      <c r="HXU73" s="39"/>
      <c r="HXV73" s="39"/>
      <c r="HXW73" s="39"/>
      <c r="HXX73" s="39"/>
      <c r="HXY73" s="39"/>
      <c r="HXZ73" s="39"/>
      <c r="HYA73" s="39"/>
      <c r="HYB73" s="39"/>
      <c r="HYC73" s="39"/>
      <c r="HYD73" s="39"/>
      <c r="HYE73" s="39"/>
      <c r="HYF73" s="39"/>
      <c r="HYG73" s="39"/>
      <c r="HYH73" s="39"/>
      <c r="HYI73" s="39"/>
      <c r="HYJ73" s="39"/>
      <c r="HYK73" s="39"/>
      <c r="HYL73" s="39"/>
      <c r="HYM73" s="39"/>
      <c r="HYN73" s="39"/>
      <c r="HYO73" s="39"/>
      <c r="HYP73" s="39"/>
      <c r="HYQ73" s="39"/>
      <c r="HYR73" s="39"/>
      <c r="HYS73" s="39"/>
      <c r="HYT73" s="39"/>
      <c r="HYU73" s="39"/>
      <c r="HYV73" s="39"/>
      <c r="HYW73" s="39"/>
      <c r="HYX73" s="39"/>
      <c r="HYY73" s="39"/>
      <c r="HYZ73" s="39"/>
      <c r="HZA73" s="39"/>
      <c r="HZB73" s="39"/>
      <c r="HZC73" s="39"/>
      <c r="HZD73" s="39"/>
      <c r="HZE73" s="39"/>
      <c r="HZF73" s="39"/>
      <c r="HZG73" s="39"/>
      <c r="HZH73" s="39"/>
      <c r="HZI73" s="39"/>
      <c r="HZJ73" s="39"/>
      <c r="HZK73" s="39"/>
      <c r="HZL73" s="39"/>
      <c r="HZM73" s="39"/>
      <c r="HZN73" s="39"/>
      <c r="HZO73" s="39"/>
      <c r="HZP73" s="39"/>
      <c r="HZQ73" s="39"/>
      <c r="HZR73" s="39"/>
      <c r="HZS73" s="39"/>
      <c r="HZT73" s="39"/>
      <c r="HZU73" s="39"/>
      <c r="HZV73" s="39"/>
      <c r="HZW73" s="39"/>
      <c r="HZX73" s="39"/>
      <c r="HZY73" s="39"/>
      <c r="HZZ73" s="39"/>
      <c r="IAA73" s="39"/>
      <c r="IAB73" s="39"/>
      <c r="IAC73" s="39"/>
      <c r="IAD73" s="39"/>
      <c r="IAE73" s="39"/>
      <c r="IAF73" s="39"/>
      <c r="IAG73" s="39"/>
      <c r="IAH73" s="39"/>
      <c r="IAI73" s="39"/>
      <c r="IAJ73" s="39"/>
      <c r="IAK73" s="39"/>
      <c r="IAL73" s="39"/>
      <c r="IAM73" s="39"/>
      <c r="IAN73" s="39"/>
      <c r="IAO73" s="39"/>
      <c r="IAP73" s="39"/>
      <c r="IAQ73" s="39"/>
      <c r="IAR73" s="39"/>
      <c r="IAS73" s="39"/>
      <c r="IAT73" s="39"/>
      <c r="IAU73" s="39"/>
      <c r="IAV73" s="39"/>
      <c r="IAW73" s="39"/>
      <c r="IAX73" s="39"/>
      <c r="IAY73" s="39"/>
      <c r="IAZ73" s="39"/>
      <c r="IBA73" s="39"/>
      <c r="IBB73" s="39"/>
      <c r="IBC73" s="39"/>
      <c r="IBD73" s="39"/>
      <c r="IBE73" s="39"/>
      <c r="IBF73" s="39"/>
      <c r="IBG73" s="39"/>
      <c r="IBH73" s="39"/>
      <c r="IBI73" s="39"/>
      <c r="IBJ73" s="39"/>
      <c r="IBK73" s="39"/>
      <c r="IBL73" s="39"/>
      <c r="IBM73" s="39"/>
      <c r="IBN73" s="39"/>
      <c r="IBO73" s="39"/>
      <c r="IBP73" s="39"/>
      <c r="IBQ73" s="39"/>
      <c r="IBR73" s="39"/>
      <c r="IBS73" s="39"/>
      <c r="IBT73" s="39"/>
      <c r="IBU73" s="39"/>
      <c r="IBV73" s="39"/>
      <c r="IBW73" s="39"/>
      <c r="IBX73" s="39"/>
      <c r="IBY73" s="39"/>
      <c r="IBZ73" s="39"/>
      <c r="ICA73" s="39"/>
      <c r="ICB73" s="39"/>
      <c r="ICC73" s="39"/>
      <c r="ICD73" s="39"/>
      <c r="ICE73" s="39"/>
      <c r="ICF73" s="39"/>
      <c r="ICG73" s="39"/>
      <c r="ICH73" s="39"/>
      <c r="ICI73" s="39"/>
      <c r="ICJ73" s="39"/>
      <c r="ICK73" s="39"/>
      <c r="ICL73" s="39"/>
      <c r="ICM73" s="39"/>
      <c r="ICN73" s="39"/>
      <c r="ICO73" s="39"/>
      <c r="ICP73" s="39"/>
      <c r="ICQ73" s="39"/>
      <c r="ICR73" s="39"/>
      <c r="ICS73" s="39"/>
      <c r="ICT73" s="39"/>
      <c r="ICU73" s="39"/>
      <c r="ICV73" s="39"/>
      <c r="ICW73" s="39"/>
      <c r="ICX73" s="39"/>
      <c r="ICY73" s="39"/>
      <c r="ICZ73" s="39"/>
      <c r="IDA73" s="39"/>
      <c r="IDB73" s="39"/>
      <c r="IDC73" s="39"/>
      <c r="IDD73" s="39"/>
      <c r="IDE73" s="39"/>
      <c r="IDF73" s="39"/>
      <c r="IDG73" s="39"/>
      <c r="IDH73" s="39"/>
      <c r="IDI73" s="39"/>
      <c r="IDJ73" s="39"/>
      <c r="IDK73" s="39"/>
      <c r="IDL73" s="39"/>
      <c r="IDM73" s="39"/>
      <c r="IDN73" s="39"/>
      <c r="IDO73" s="39"/>
      <c r="IDP73" s="39"/>
      <c r="IDQ73" s="39"/>
      <c r="IDR73" s="39"/>
      <c r="IDS73" s="39"/>
      <c r="IDT73" s="39"/>
      <c r="IDU73" s="39"/>
      <c r="IDV73" s="39"/>
      <c r="IDW73" s="39"/>
      <c r="IDX73" s="39"/>
      <c r="IDY73" s="39"/>
      <c r="IDZ73" s="39"/>
      <c r="IEA73" s="39"/>
      <c r="IEB73" s="39"/>
      <c r="IEC73" s="39"/>
      <c r="IED73" s="39"/>
      <c r="IEE73" s="39"/>
      <c r="IEF73" s="39"/>
      <c r="IEG73" s="39"/>
      <c r="IEH73" s="39"/>
      <c r="IEI73" s="39"/>
      <c r="IEJ73" s="39"/>
      <c r="IEK73" s="39"/>
      <c r="IEL73" s="39"/>
      <c r="IEM73" s="39"/>
      <c r="IEN73" s="39"/>
      <c r="IEO73" s="39"/>
      <c r="IEP73" s="39"/>
      <c r="IEQ73" s="39"/>
      <c r="IER73" s="39"/>
      <c r="IES73" s="39"/>
      <c r="IET73" s="39"/>
      <c r="IEU73" s="39"/>
      <c r="IEV73" s="39"/>
      <c r="IEW73" s="39"/>
      <c r="IEX73" s="39"/>
      <c r="IEY73" s="39"/>
      <c r="IEZ73" s="39"/>
      <c r="IFA73" s="39"/>
      <c r="IFB73" s="39"/>
      <c r="IFC73" s="39"/>
      <c r="IFD73" s="39"/>
      <c r="IFE73" s="39"/>
      <c r="IFF73" s="39"/>
      <c r="IFG73" s="39"/>
      <c r="IFH73" s="39"/>
      <c r="IFI73" s="39"/>
      <c r="IFJ73" s="39"/>
      <c r="IFK73" s="39"/>
      <c r="IFL73" s="39"/>
      <c r="IFM73" s="39"/>
      <c r="IFN73" s="39"/>
      <c r="IFO73" s="39"/>
      <c r="IFP73" s="39"/>
      <c r="IFQ73" s="39"/>
      <c r="IFR73" s="39"/>
      <c r="IFS73" s="39"/>
      <c r="IFT73" s="39"/>
      <c r="IFU73" s="39"/>
      <c r="IFV73" s="39"/>
      <c r="IFW73" s="39"/>
      <c r="IFX73" s="39"/>
      <c r="IFY73" s="39"/>
      <c r="IFZ73" s="39"/>
      <c r="IGA73" s="39"/>
      <c r="IGB73" s="39"/>
      <c r="IGC73" s="39"/>
      <c r="IGD73" s="39"/>
      <c r="IGE73" s="39"/>
      <c r="IGF73" s="39"/>
      <c r="IGG73" s="39"/>
      <c r="IGH73" s="39"/>
      <c r="IGI73" s="39"/>
      <c r="IGJ73" s="39"/>
      <c r="IGK73" s="39"/>
      <c r="IGL73" s="39"/>
      <c r="IGM73" s="39"/>
      <c r="IGN73" s="39"/>
      <c r="IGO73" s="39"/>
      <c r="IGP73" s="39"/>
      <c r="IGQ73" s="39"/>
      <c r="IGR73" s="39"/>
      <c r="IGS73" s="39"/>
      <c r="IGT73" s="39"/>
      <c r="IGU73" s="39"/>
      <c r="IGV73" s="39"/>
      <c r="IGW73" s="39"/>
      <c r="IGX73" s="39"/>
      <c r="IGY73" s="39"/>
      <c r="IGZ73" s="39"/>
      <c r="IHA73" s="39"/>
      <c r="IHB73" s="39"/>
      <c r="IHC73" s="39"/>
      <c r="IHD73" s="39"/>
      <c r="IHE73" s="39"/>
      <c r="IHF73" s="39"/>
      <c r="IHG73" s="39"/>
      <c r="IHH73" s="39"/>
      <c r="IHI73" s="39"/>
      <c r="IHJ73" s="39"/>
      <c r="IHK73" s="39"/>
      <c r="IHL73" s="39"/>
      <c r="IHM73" s="39"/>
      <c r="IHN73" s="39"/>
      <c r="IHO73" s="39"/>
      <c r="IHP73" s="39"/>
      <c r="IHQ73" s="39"/>
      <c r="IHR73" s="39"/>
      <c r="IHS73" s="39"/>
      <c r="IHT73" s="39"/>
      <c r="IHU73" s="39"/>
      <c r="IHV73" s="39"/>
      <c r="IHW73" s="39"/>
      <c r="IHX73" s="39"/>
      <c r="IHY73" s="39"/>
      <c r="IHZ73" s="39"/>
      <c r="IIA73" s="39"/>
      <c r="IIB73" s="39"/>
      <c r="IIC73" s="39"/>
      <c r="IID73" s="39"/>
      <c r="IIE73" s="39"/>
      <c r="IIF73" s="39"/>
      <c r="IIG73" s="39"/>
      <c r="IIH73" s="39"/>
      <c r="III73" s="39"/>
      <c r="IIJ73" s="39"/>
      <c r="IIK73" s="39"/>
      <c r="IIL73" s="39"/>
      <c r="IIM73" s="39"/>
      <c r="IIN73" s="39"/>
      <c r="IIO73" s="39"/>
      <c r="IIP73" s="39"/>
      <c r="IIQ73" s="39"/>
      <c r="IIR73" s="39"/>
      <c r="IIS73" s="39"/>
      <c r="IIT73" s="39"/>
      <c r="IIU73" s="39"/>
      <c r="IIV73" s="39"/>
      <c r="IIW73" s="39"/>
      <c r="IIX73" s="39"/>
      <c r="IIY73" s="39"/>
      <c r="IIZ73" s="39"/>
      <c r="IJA73" s="39"/>
      <c r="IJB73" s="39"/>
      <c r="IJC73" s="39"/>
      <c r="IJD73" s="39"/>
      <c r="IJE73" s="39"/>
      <c r="IJF73" s="39"/>
      <c r="IJG73" s="39"/>
      <c r="IJH73" s="39"/>
      <c r="IJI73" s="39"/>
      <c r="IJJ73" s="39"/>
      <c r="IJK73" s="39"/>
      <c r="IJL73" s="39"/>
      <c r="IJM73" s="39"/>
      <c r="IJN73" s="39"/>
      <c r="IJO73" s="39"/>
      <c r="IJP73" s="39"/>
      <c r="IJQ73" s="39"/>
      <c r="IJR73" s="39"/>
      <c r="IJS73" s="39"/>
      <c r="IJT73" s="39"/>
      <c r="IJU73" s="39"/>
      <c r="IJV73" s="39"/>
      <c r="IJW73" s="39"/>
      <c r="IJX73" s="39"/>
      <c r="IJY73" s="39"/>
      <c r="IJZ73" s="39"/>
      <c r="IKA73" s="39"/>
      <c r="IKB73" s="39"/>
      <c r="IKC73" s="39"/>
      <c r="IKD73" s="39"/>
      <c r="IKE73" s="39"/>
      <c r="IKF73" s="39"/>
      <c r="IKG73" s="39"/>
      <c r="IKH73" s="39"/>
      <c r="IKI73" s="39"/>
      <c r="IKJ73" s="39"/>
      <c r="IKK73" s="39"/>
      <c r="IKL73" s="39"/>
      <c r="IKM73" s="39"/>
      <c r="IKN73" s="39"/>
      <c r="IKO73" s="39"/>
      <c r="IKP73" s="39"/>
      <c r="IKQ73" s="39"/>
      <c r="IKR73" s="39"/>
      <c r="IKS73" s="39"/>
      <c r="IKT73" s="39"/>
      <c r="IKU73" s="39"/>
      <c r="IKV73" s="39"/>
      <c r="IKW73" s="39"/>
      <c r="IKX73" s="39"/>
      <c r="IKY73" s="39"/>
      <c r="IKZ73" s="39"/>
      <c r="ILA73" s="39"/>
      <c r="ILB73" s="39"/>
      <c r="ILC73" s="39"/>
      <c r="ILD73" s="39"/>
      <c r="ILE73" s="39"/>
      <c r="ILF73" s="39"/>
      <c r="ILG73" s="39"/>
      <c r="ILH73" s="39"/>
      <c r="ILI73" s="39"/>
      <c r="ILJ73" s="39"/>
      <c r="ILK73" s="39"/>
      <c r="ILL73" s="39"/>
      <c r="ILM73" s="39"/>
      <c r="ILN73" s="39"/>
      <c r="ILO73" s="39"/>
      <c r="ILP73" s="39"/>
      <c r="ILQ73" s="39"/>
      <c r="ILR73" s="39"/>
      <c r="ILS73" s="39"/>
      <c r="ILT73" s="39"/>
      <c r="ILU73" s="39"/>
      <c r="ILV73" s="39"/>
      <c r="ILW73" s="39"/>
      <c r="ILX73" s="39"/>
      <c r="ILY73" s="39"/>
      <c r="ILZ73" s="39"/>
      <c r="IMA73" s="39"/>
      <c r="IMB73" s="39"/>
      <c r="IMC73" s="39"/>
      <c r="IMD73" s="39"/>
      <c r="IME73" s="39"/>
      <c r="IMF73" s="39"/>
      <c r="IMG73" s="39"/>
      <c r="IMH73" s="39"/>
      <c r="IMI73" s="39"/>
      <c r="IMJ73" s="39"/>
      <c r="IMK73" s="39"/>
      <c r="IML73" s="39"/>
      <c r="IMM73" s="39"/>
      <c r="IMN73" s="39"/>
      <c r="IMO73" s="39"/>
      <c r="IMP73" s="39"/>
      <c r="IMQ73" s="39"/>
      <c r="IMR73" s="39"/>
      <c r="IMS73" s="39"/>
      <c r="IMT73" s="39"/>
      <c r="IMU73" s="39"/>
      <c r="IMV73" s="39"/>
      <c r="IMW73" s="39"/>
      <c r="IMX73" s="39"/>
      <c r="IMY73" s="39"/>
      <c r="IMZ73" s="39"/>
      <c r="INA73" s="39"/>
      <c r="INB73" s="39"/>
      <c r="INC73" s="39"/>
      <c r="IND73" s="39"/>
      <c r="INE73" s="39"/>
      <c r="INF73" s="39"/>
      <c r="ING73" s="39"/>
      <c r="INH73" s="39"/>
      <c r="INI73" s="39"/>
      <c r="INJ73" s="39"/>
      <c r="INK73" s="39"/>
      <c r="INL73" s="39"/>
      <c r="INM73" s="39"/>
      <c r="INN73" s="39"/>
      <c r="INO73" s="39"/>
      <c r="INP73" s="39"/>
      <c r="INQ73" s="39"/>
      <c r="INR73" s="39"/>
      <c r="INS73" s="39"/>
      <c r="INT73" s="39"/>
      <c r="INU73" s="39"/>
      <c r="INV73" s="39"/>
      <c r="INW73" s="39"/>
      <c r="INX73" s="39"/>
      <c r="INY73" s="39"/>
      <c r="INZ73" s="39"/>
      <c r="IOA73" s="39"/>
      <c r="IOB73" s="39"/>
      <c r="IOC73" s="39"/>
      <c r="IOD73" s="39"/>
      <c r="IOE73" s="39"/>
      <c r="IOF73" s="39"/>
      <c r="IOG73" s="39"/>
      <c r="IOH73" s="39"/>
      <c r="IOI73" s="39"/>
      <c r="IOJ73" s="39"/>
      <c r="IOK73" s="39"/>
      <c r="IOL73" s="39"/>
      <c r="IOM73" s="39"/>
      <c r="ION73" s="39"/>
      <c r="IOO73" s="39"/>
      <c r="IOP73" s="39"/>
      <c r="IOQ73" s="39"/>
      <c r="IOR73" s="39"/>
      <c r="IOS73" s="39"/>
      <c r="IOT73" s="39"/>
      <c r="IOU73" s="39"/>
      <c r="IOV73" s="39"/>
      <c r="IOW73" s="39"/>
      <c r="IOX73" s="39"/>
      <c r="IOY73" s="39"/>
      <c r="IOZ73" s="39"/>
      <c r="IPA73" s="39"/>
      <c r="IPB73" s="39"/>
      <c r="IPC73" s="39"/>
      <c r="IPD73" s="39"/>
      <c r="IPE73" s="39"/>
      <c r="IPF73" s="39"/>
      <c r="IPG73" s="39"/>
      <c r="IPH73" s="39"/>
      <c r="IPI73" s="39"/>
      <c r="IPJ73" s="39"/>
      <c r="IPK73" s="39"/>
      <c r="IPL73" s="39"/>
      <c r="IPM73" s="39"/>
      <c r="IPN73" s="39"/>
      <c r="IPO73" s="39"/>
      <c r="IPP73" s="39"/>
      <c r="IPQ73" s="39"/>
      <c r="IPR73" s="39"/>
      <c r="IPS73" s="39"/>
      <c r="IPT73" s="39"/>
      <c r="IPU73" s="39"/>
      <c r="IPV73" s="39"/>
      <c r="IPW73" s="39"/>
      <c r="IPX73" s="39"/>
      <c r="IPY73" s="39"/>
      <c r="IPZ73" s="39"/>
      <c r="IQA73" s="39"/>
      <c r="IQB73" s="39"/>
      <c r="IQC73" s="39"/>
      <c r="IQD73" s="39"/>
      <c r="IQE73" s="39"/>
      <c r="IQF73" s="39"/>
      <c r="IQG73" s="39"/>
      <c r="IQH73" s="39"/>
      <c r="IQI73" s="39"/>
      <c r="IQJ73" s="39"/>
      <c r="IQK73" s="39"/>
      <c r="IQL73" s="39"/>
      <c r="IQM73" s="39"/>
      <c r="IQN73" s="39"/>
      <c r="IQO73" s="39"/>
      <c r="IQP73" s="39"/>
      <c r="IQQ73" s="39"/>
      <c r="IQR73" s="39"/>
      <c r="IQS73" s="39"/>
      <c r="IQT73" s="39"/>
      <c r="IQU73" s="39"/>
      <c r="IQV73" s="39"/>
      <c r="IQW73" s="39"/>
      <c r="IQX73" s="39"/>
      <c r="IQY73" s="39"/>
      <c r="IQZ73" s="39"/>
      <c r="IRA73" s="39"/>
      <c r="IRB73" s="39"/>
      <c r="IRC73" s="39"/>
      <c r="IRD73" s="39"/>
      <c r="IRE73" s="39"/>
      <c r="IRF73" s="39"/>
      <c r="IRG73" s="39"/>
      <c r="IRH73" s="39"/>
      <c r="IRI73" s="39"/>
      <c r="IRJ73" s="39"/>
      <c r="IRK73" s="39"/>
      <c r="IRL73" s="39"/>
      <c r="IRM73" s="39"/>
      <c r="IRN73" s="39"/>
      <c r="IRO73" s="39"/>
      <c r="IRP73" s="39"/>
      <c r="IRQ73" s="39"/>
      <c r="IRR73" s="39"/>
      <c r="IRS73" s="39"/>
      <c r="IRT73" s="39"/>
      <c r="IRU73" s="39"/>
      <c r="IRV73" s="39"/>
      <c r="IRW73" s="39"/>
      <c r="IRX73" s="39"/>
      <c r="IRY73" s="39"/>
      <c r="IRZ73" s="39"/>
      <c r="ISA73" s="39"/>
      <c r="ISB73" s="39"/>
      <c r="ISC73" s="39"/>
      <c r="ISD73" s="39"/>
      <c r="ISE73" s="39"/>
      <c r="ISF73" s="39"/>
      <c r="ISG73" s="39"/>
      <c r="ISH73" s="39"/>
      <c r="ISI73" s="39"/>
      <c r="ISJ73" s="39"/>
      <c r="ISK73" s="39"/>
      <c r="ISL73" s="39"/>
      <c r="ISM73" s="39"/>
      <c r="ISN73" s="39"/>
      <c r="ISO73" s="39"/>
      <c r="ISP73" s="39"/>
      <c r="ISQ73" s="39"/>
      <c r="ISR73" s="39"/>
      <c r="ISS73" s="39"/>
      <c r="IST73" s="39"/>
      <c r="ISU73" s="39"/>
      <c r="ISV73" s="39"/>
      <c r="ISW73" s="39"/>
      <c r="ISX73" s="39"/>
      <c r="ISY73" s="39"/>
      <c r="ISZ73" s="39"/>
      <c r="ITA73" s="39"/>
      <c r="ITB73" s="39"/>
      <c r="ITC73" s="39"/>
      <c r="ITD73" s="39"/>
      <c r="ITE73" s="39"/>
      <c r="ITF73" s="39"/>
      <c r="ITG73" s="39"/>
      <c r="ITH73" s="39"/>
      <c r="ITI73" s="39"/>
      <c r="ITJ73" s="39"/>
      <c r="ITK73" s="39"/>
      <c r="ITL73" s="39"/>
      <c r="ITM73" s="39"/>
      <c r="ITN73" s="39"/>
      <c r="ITO73" s="39"/>
      <c r="ITP73" s="39"/>
      <c r="ITQ73" s="39"/>
      <c r="ITR73" s="39"/>
      <c r="ITS73" s="39"/>
      <c r="ITT73" s="39"/>
      <c r="ITU73" s="39"/>
      <c r="ITV73" s="39"/>
      <c r="ITW73" s="39"/>
      <c r="ITX73" s="39"/>
      <c r="ITY73" s="39"/>
      <c r="ITZ73" s="39"/>
      <c r="IUA73" s="39"/>
      <c r="IUB73" s="39"/>
      <c r="IUC73" s="39"/>
      <c r="IUD73" s="39"/>
      <c r="IUE73" s="39"/>
      <c r="IUF73" s="39"/>
      <c r="IUG73" s="39"/>
      <c r="IUH73" s="39"/>
      <c r="IUI73" s="39"/>
      <c r="IUJ73" s="39"/>
      <c r="IUK73" s="39"/>
      <c r="IUL73" s="39"/>
      <c r="IUM73" s="39"/>
      <c r="IUN73" s="39"/>
      <c r="IUO73" s="39"/>
      <c r="IUP73" s="39"/>
      <c r="IUQ73" s="39"/>
      <c r="IUR73" s="39"/>
      <c r="IUS73" s="39"/>
      <c r="IUT73" s="39"/>
      <c r="IUU73" s="39"/>
      <c r="IUV73" s="39"/>
      <c r="IUW73" s="39"/>
      <c r="IUX73" s="39"/>
      <c r="IUY73" s="39"/>
      <c r="IUZ73" s="39"/>
      <c r="IVA73" s="39"/>
      <c r="IVB73" s="39"/>
      <c r="IVC73" s="39"/>
      <c r="IVD73" s="39"/>
      <c r="IVE73" s="39"/>
      <c r="IVF73" s="39"/>
      <c r="IVG73" s="39"/>
      <c r="IVH73" s="39"/>
      <c r="IVI73" s="39"/>
      <c r="IVJ73" s="39"/>
      <c r="IVK73" s="39"/>
      <c r="IVL73" s="39"/>
      <c r="IVM73" s="39"/>
      <c r="IVN73" s="39"/>
      <c r="IVO73" s="39"/>
      <c r="IVP73" s="39"/>
      <c r="IVQ73" s="39"/>
      <c r="IVR73" s="39"/>
      <c r="IVS73" s="39"/>
      <c r="IVT73" s="39"/>
      <c r="IVU73" s="39"/>
      <c r="IVV73" s="39"/>
      <c r="IVW73" s="39"/>
      <c r="IVX73" s="39"/>
      <c r="IVY73" s="39"/>
      <c r="IVZ73" s="39"/>
      <c r="IWA73" s="39"/>
      <c r="IWB73" s="39"/>
      <c r="IWC73" s="39"/>
      <c r="IWD73" s="39"/>
      <c r="IWE73" s="39"/>
      <c r="IWF73" s="39"/>
      <c r="IWG73" s="39"/>
      <c r="IWH73" s="39"/>
      <c r="IWI73" s="39"/>
      <c r="IWJ73" s="39"/>
      <c r="IWK73" s="39"/>
      <c r="IWL73" s="39"/>
      <c r="IWM73" s="39"/>
      <c r="IWN73" s="39"/>
      <c r="IWO73" s="39"/>
      <c r="IWP73" s="39"/>
      <c r="IWQ73" s="39"/>
      <c r="IWR73" s="39"/>
      <c r="IWS73" s="39"/>
      <c r="IWT73" s="39"/>
      <c r="IWU73" s="39"/>
      <c r="IWV73" s="39"/>
      <c r="IWW73" s="39"/>
      <c r="IWX73" s="39"/>
      <c r="IWY73" s="39"/>
      <c r="IWZ73" s="39"/>
      <c r="IXA73" s="39"/>
      <c r="IXB73" s="39"/>
      <c r="IXC73" s="39"/>
      <c r="IXD73" s="39"/>
      <c r="IXE73" s="39"/>
      <c r="IXF73" s="39"/>
      <c r="IXG73" s="39"/>
      <c r="IXH73" s="39"/>
      <c r="IXI73" s="39"/>
      <c r="IXJ73" s="39"/>
      <c r="IXK73" s="39"/>
      <c r="IXL73" s="39"/>
      <c r="IXM73" s="39"/>
      <c r="IXN73" s="39"/>
      <c r="IXO73" s="39"/>
      <c r="IXP73" s="39"/>
      <c r="IXQ73" s="39"/>
      <c r="IXR73" s="39"/>
      <c r="IXS73" s="39"/>
      <c r="IXT73" s="39"/>
      <c r="IXU73" s="39"/>
      <c r="IXV73" s="39"/>
      <c r="IXW73" s="39"/>
      <c r="IXX73" s="39"/>
      <c r="IXY73" s="39"/>
      <c r="IXZ73" s="39"/>
      <c r="IYA73" s="39"/>
      <c r="IYB73" s="39"/>
      <c r="IYC73" s="39"/>
      <c r="IYD73" s="39"/>
      <c r="IYE73" s="39"/>
      <c r="IYF73" s="39"/>
      <c r="IYG73" s="39"/>
      <c r="IYH73" s="39"/>
      <c r="IYI73" s="39"/>
      <c r="IYJ73" s="39"/>
      <c r="IYK73" s="39"/>
      <c r="IYL73" s="39"/>
      <c r="IYM73" s="39"/>
      <c r="IYN73" s="39"/>
      <c r="IYO73" s="39"/>
      <c r="IYP73" s="39"/>
      <c r="IYQ73" s="39"/>
      <c r="IYR73" s="39"/>
      <c r="IYS73" s="39"/>
      <c r="IYT73" s="39"/>
      <c r="IYU73" s="39"/>
      <c r="IYV73" s="39"/>
      <c r="IYW73" s="39"/>
      <c r="IYX73" s="39"/>
      <c r="IYY73" s="39"/>
      <c r="IYZ73" s="39"/>
      <c r="IZA73" s="39"/>
      <c r="IZB73" s="39"/>
      <c r="IZC73" s="39"/>
      <c r="IZD73" s="39"/>
      <c r="IZE73" s="39"/>
      <c r="IZF73" s="39"/>
      <c r="IZG73" s="39"/>
      <c r="IZH73" s="39"/>
      <c r="IZI73" s="39"/>
      <c r="IZJ73" s="39"/>
      <c r="IZK73" s="39"/>
      <c r="IZL73" s="39"/>
      <c r="IZM73" s="39"/>
      <c r="IZN73" s="39"/>
      <c r="IZO73" s="39"/>
      <c r="IZP73" s="39"/>
      <c r="IZQ73" s="39"/>
      <c r="IZR73" s="39"/>
      <c r="IZS73" s="39"/>
      <c r="IZT73" s="39"/>
      <c r="IZU73" s="39"/>
      <c r="IZV73" s="39"/>
      <c r="IZW73" s="39"/>
      <c r="IZX73" s="39"/>
      <c r="IZY73" s="39"/>
      <c r="IZZ73" s="39"/>
      <c r="JAA73" s="39"/>
      <c r="JAB73" s="39"/>
      <c r="JAC73" s="39"/>
      <c r="JAD73" s="39"/>
      <c r="JAE73" s="39"/>
      <c r="JAF73" s="39"/>
      <c r="JAG73" s="39"/>
      <c r="JAH73" s="39"/>
      <c r="JAI73" s="39"/>
      <c r="JAJ73" s="39"/>
      <c r="JAK73" s="39"/>
      <c r="JAL73" s="39"/>
      <c r="JAM73" s="39"/>
      <c r="JAN73" s="39"/>
      <c r="JAO73" s="39"/>
      <c r="JAP73" s="39"/>
      <c r="JAQ73" s="39"/>
      <c r="JAR73" s="39"/>
      <c r="JAS73" s="39"/>
      <c r="JAT73" s="39"/>
      <c r="JAU73" s="39"/>
      <c r="JAV73" s="39"/>
      <c r="JAW73" s="39"/>
      <c r="JAX73" s="39"/>
      <c r="JAY73" s="39"/>
      <c r="JAZ73" s="39"/>
      <c r="JBA73" s="39"/>
      <c r="JBB73" s="39"/>
      <c r="JBC73" s="39"/>
      <c r="JBD73" s="39"/>
      <c r="JBE73" s="39"/>
      <c r="JBF73" s="39"/>
      <c r="JBG73" s="39"/>
      <c r="JBH73" s="39"/>
      <c r="JBI73" s="39"/>
      <c r="JBJ73" s="39"/>
      <c r="JBK73" s="39"/>
      <c r="JBL73" s="39"/>
      <c r="JBM73" s="39"/>
      <c r="JBN73" s="39"/>
      <c r="JBO73" s="39"/>
      <c r="JBP73" s="39"/>
      <c r="JBQ73" s="39"/>
      <c r="JBR73" s="39"/>
      <c r="JBS73" s="39"/>
      <c r="JBT73" s="39"/>
      <c r="JBU73" s="39"/>
      <c r="JBV73" s="39"/>
      <c r="JBW73" s="39"/>
      <c r="JBX73" s="39"/>
      <c r="JBY73" s="39"/>
      <c r="JBZ73" s="39"/>
      <c r="JCA73" s="39"/>
      <c r="JCB73" s="39"/>
      <c r="JCC73" s="39"/>
      <c r="JCD73" s="39"/>
      <c r="JCE73" s="39"/>
      <c r="JCF73" s="39"/>
      <c r="JCG73" s="39"/>
      <c r="JCH73" s="39"/>
      <c r="JCI73" s="39"/>
      <c r="JCJ73" s="39"/>
      <c r="JCK73" s="39"/>
      <c r="JCL73" s="39"/>
      <c r="JCM73" s="39"/>
      <c r="JCN73" s="39"/>
      <c r="JCO73" s="39"/>
      <c r="JCP73" s="39"/>
      <c r="JCQ73" s="39"/>
      <c r="JCR73" s="39"/>
      <c r="JCS73" s="39"/>
      <c r="JCT73" s="39"/>
      <c r="JCU73" s="39"/>
      <c r="JCV73" s="39"/>
      <c r="JCW73" s="39"/>
      <c r="JCX73" s="39"/>
      <c r="JCY73" s="39"/>
      <c r="JCZ73" s="39"/>
      <c r="JDA73" s="39"/>
      <c r="JDB73" s="39"/>
      <c r="JDC73" s="39"/>
      <c r="JDD73" s="39"/>
      <c r="JDE73" s="39"/>
      <c r="JDF73" s="39"/>
      <c r="JDG73" s="39"/>
      <c r="JDH73" s="39"/>
      <c r="JDI73" s="39"/>
      <c r="JDJ73" s="39"/>
      <c r="JDK73" s="39"/>
      <c r="JDL73" s="39"/>
      <c r="JDM73" s="39"/>
      <c r="JDN73" s="39"/>
      <c r="JDO73" s="39"/>
      <c r="JDP73" s="39"/>
      <c r="JDQ73" s="39"/>
      <c r="JDR73" s="39"/>
      <c r="JDS73" s="39"/>
      <c r="JDT73" s="39"/>
      <c r="JDU73" s="39"/>
      <c r="JDV73" s="39"/>
      <c r="JDW73" s="39"/>
      <c r="JDX73" s="39"/>
      <c r="JDY73" s="39"/>
      <c r="JDZ73" s="39"/>
      <c r="JEA73" s="39"/>
      <c r="JEB73" s="39"/>
      <c r="JEC73" s="39"/>
      <c r="JED73" s="39"/>
      <c r="JEE73" s="39"/>
      <c r="JEF73" s="39"/>
      <c r="JEG73" s="39"/>
      <c r="JEH73" s="39"/>
      <c r="JEI73" s="39"/>
      <c r="JEJ73" s="39"/>
      <c r="JEK73" s="39"/>
      <c r="JEL73" s="39"/>
      <c r="JEM73" s="39"/>
      <c r="JEN73" s="39"/>
      <c r="JEO73" s="39"/>
      <c r="JEP73" s="39"/>
      <c r="JEQ73" s="39"/>
      <c r="JER73" s="39"/>
      <c r="JES73" s="39"/>
      <c r="JET73" s="39"/>
      <c r="JEU73" s="39"/>
      <c r="JEV73" s="39"/>
      <c r="JEW73" s="39"/>
      <c r="JEX73" s="39"/>
      <c r="JEY73" s="39"/>
      <c r="JEZ73" s="39"/>
      <c r="JFA73" s="39"/>
      <c r="JFB73" s="39"/>
      <c r="JFC73" s="39"/>
      <c r="JFD73" s="39"/>
      <c r="JFE73" s="39"/>
      <c r="JFF73" s="39"/>
      <c r="JFG73" s="39"/>
      <c r="JFH73" s="39"/>
      <c r="JFI73" s="39"/>
      <c r="JFJ73" s="39"/>
      <c r="JFK73" s="39"/>
      <c r="JFL73" s="39"/>
      <c r="JFM73" s="39"/>
      <c r="JFN73" s="39"/>
      <c r="JFO73" s="39"/>
      <c r="JFP73" s="39"/>
      <c r="JFQ73" s="39"/>
      <c r="JFR73" s="39"/>
      <c r="JFS73" s="39"/>
      <c r="JFT73" s="39"/>
      <c r="JFU73" s="39"/>
      <c r="JFV73" s="39"/>
      <c r="JFW73" s="39"/>
      <c r="JFX73" s="39"/>
      <c r="JFY73" s="39"/>
      <c r="JFZ73" s="39"/>
      <c r="JGA73" s="39"/>
      <c r="JGB73" s="39"/>
      <c r="JGC73" s="39"/>
      <c r="JGD73" s="39"/>
      <c r="JGE73" s="39"/>
      <c r="JGF73" s="39"/>
      <c r="JGG73" s="39"/>
      <c r="JGH73" s="39"/>
      <c r="JGI73" s="39"/>
      <c r="JGJ73" s="39"/>
      <c r="JGK73" s="39"/>
      <c r="JGL73" s="39"/>
      <c r="JGM73" s="39"/>
      <c r="JGN73" s="39"/>
      <c r="JGO73" s="39"/>
      <c r="JGP73" s="39"/>
      <c r="JGQ73" s="39"/>
      <c r="JGR73" s="39"/>
      <c r="JGS73" s="39"/>
      <c r="JGT73" s="39"/>
      <c r="JGU73" s="39"/>
      <c r="JGV73" s="39"/>
      <c r="JGW73" s="39"/>
      <c r="JGX73" s="39"/>
      <c r="JGY73" s="39"/>
      <c r="JGZ73" s="39"/>
      <c r="JHA73" s="39"/>
      <c r="JHB73" s="39"/>
      <c r="JHC73" s="39"/>
      <c r="JHD73" s="39"/>
      <c r="JHE73" s="39"/>
      <c r="JHF73" s="39"/>
      <c r="JHG73" s="39"/>
      <c r="JHH73" s="39"/>
      <c r="JHI73" s="39"/>
      <c r="JHJ73" s="39"/>
      <c r="JHK73" s="39"/>
      <c r="JHL73" s="39"/>
      <c r="JHM73" s="39"/>
      <c r="JHN73" s="39"/>
      <c r="JHO73" s="39"/>
      <c r="JHP73" s="39"/>
      <c r="JHQ73" s="39"/>
      <c r="JHR73" s="39"/>
      <c r="JHS73" s="39"/>
      <c r="JHT73" s="39"/>
      <c r="JHU73" s="39"/>
      <c r="JHV73" s="39"/>
      <c r="JHW73" s="39"/>
      <c r="JHX73" s="39"/>
      <c r="JHY73" s="39"/>
      <c r="JHZ73" s="39"/>
      <c r="JIA73" s="39"/>
      <c r="JIB73" s="39"/>
      <c r="JIC73" s="39"/>
      <c r="JID73" s="39"/>
      <c r="JIE73" s="39"/>
      <c r="JIF73" s="39"/>
      <c r="JIG73" s="39"/>
      <c r="JIH73" s="39"/>
      <c r="JII73" s="39"/>
      <c r="JIJ73" s="39"/>
      <c r="JIK73" s="39"/>
      <c r="JIL73" s="39"/>
      <c r="JIM73" s="39"/>
      <c r="JIN73" s="39"/>
      <c r="JIO73" s="39"/>
      <c r="JIP73" s="39"/>
      <c r="JIQ73" s="39"/>
      <c r="JIR73" s="39"/>
      <c r="JIS73" s="39"/>
      <c r="JIT73" s="39"/>
      <c r="JIU73" s="39"/>
      <c r="JIV73" s="39"/>
      <c r="JIW73" s="39"/>
      <c r="JIX73" s="39"/>
      <c r="JIY73" s="39"/>
      <c r="JIZ73" s="39"/>
      <c r="JJA73" s="39"/>
      <c r="JJB73" s="39"/>
      <c r="JJC73" s="39"/>
      <c r="JJD73" s="39"/>
      <c r="JJE73" s="39"/>
      <c r="JJF73" s="39"/>
      <c r="JJG73" s="39"/>
      <c r="JJH73" s="39"/>
      <c r="JJI73" s="39"/>
      <c r="JJJ73" s="39"/>
      <c r="JJK73" s="39"/>
      <c r="JJL73" s="39"/>
      <c r="JJM73" s="39"/>
      <c r="JJN73" s="39"/>
      <c r="JJO73" s="39"/>
      <c r="JJP73" s="39"/>
      <c r="JJQ73" s="39"/>
      <c r="JJR73" s="39"/>
      <c r="JJS73" s="39"/>
      <c r="JJT73" s="39"/>
      <c r="JJU73" s="39"/>
      <c r="JJV73" s="39"/>
      <c r="JJW73" s="39"/>
      <c r="JJX73" s="39"/>
      <c r="JJY73" s="39"/>
      <c r="JJZ73" s="39"/>
      <c r="JKA73" s="39"/>
      <c r="JKB73" s="39"/>
      <c r="JKC73" s="39"/>
      <c r="JKD73" s="39"/>
      <c r="JKE73" s="39"/>
      <c r="JKF73" s="39"/>
      <c r="JKG73" s="39"/>
      <c r="JKH73" s="39"/>
      <c r="JKI73" s="39"/>
      <c r="JKJ73" s="39"/>
      <c r="JKK73" s="39"/>
      <c r="JKL73" s="39"/>
      <c r="JKM73" s="39"/>
      <c r="JKN73" s="39"/>
      <c r="JKO73" s="39"/>
      <c r="JKP73" s="39"/>
      <c r="JKQ73" s="39"/>
      <c r="JKR73" s="39"/>
      <c r="JKS73" s="39"/>
      <c r="JKT73" s="39"/>
      <c r="JKU73" s="39"/>
      <c r="JKV73" s="39"/>
      <c r="JKW73" s="39"/>
      <c r="JKX73" s="39"/>
      <c r="JKY73" s="39"/>
      <c r="JKZ73" s="39"/>
      <c r="JLA73" s="39"/>
      <c r="JLB73" s="39"/>
      <c r="JLC73" s="39"/>
      <c r="JLD73" s="39"/>
      <c r="JLE73" s="39"/>
      <c r="JLF73" s="39"/>
      <c r="JLG73" s="39"/>
      <c r="JLH73" s="39"/>
      <c r="JLI73" s="39"/>
      <c r="JLJ73" s="39"/>
      <c r="JLK73" s="39"/>
      <c r="JLL73" s="39"/>
      <c r="JLM73" s="39"/>
      <c r="JLN73" s="39"/>
      <c r="JLO73" s="39"/>
      <c r="JLP73" s="39"/>
      <c r="JLQ73" s="39"/>
      <c r="JLR73" s="39"/>
      <c r="JLS73" s="39"/>
      <c r="JLT73" s="39"/>
      <c r="JLU73" s="39"/>
      <c r="JLV73" s="39"/>
      <c r="JLW73" s="39"/>
      <c r="JLX73" s="39"/>
      <c r="JLY73" s="39"/>
      <c r="JLZ73" s="39"/>
      <c r="JMA73" s="39"/>
      <c r="JMB73" s="39"/>
      <c r="JMC73" s="39"/>
      <c r="JMD73" s="39"/>
      <c r="JME73" s="39"/>
      <c r="JMF73" s="39"/>
      <c r="JMG73" s="39"/>
      <c r="JMH73" s="39"/>
      <c r="JMI73" s="39"/>
      <c r="JMJ73" s="39"/>
      <c r="JMK73" s="39"/>
      <c r="JML73" s="39"/>
      <c r="JMM73" s="39"/>
      <c r="JMN73" s="39"/>
      <c r="JMO73" s="39"/>
      <c r="JMP73" s="39"/>
      <c r="JMQ73" s="39"/>
      <c r="JMR73" s="39"/>
      <c r="JMS73" s="39"/>
      <c r="JMT73" s="39"/>
      <c r="JMU73" s="39"/>
      <c r="JMV73" s="39"/>
      <c r="JMW73" s="39"/>
      <c r="JMX73" s="39"/>
      <c r="JMY73" s="39"/>
      <c r="JMZ73" s="39"/>
      <c r="JNA73" s="39"/>
      <c r="JNB73" s="39"/>
      <c r="JNC73" s="39"/>
      <c r="JND73" s="39"/>
      <c r="JNE73" s="39"/>
      <c r="JNF73" s="39"/>
      <c r="JNG73" s="39"/>
      <c r="JNH73" s="39"/>
      <c r="JNI73" s="39"/>
      <c r="JNJ73" s="39"/>
      <c r="JNK73" s="39"/>
      <c r="JNL73" s="39"/>
      <c r="JNM73" s="39"/>
      <c r="JNN73" s="39"/>
      <c r="JNO73" s="39"/>
      <c r="JNP73" s="39"/>
      <c r="JNQ73" s="39"/>
      <c r="JNR73" s="39"/>
      <c r="JNS73" s="39"/>
      <c r="JNT73" s="39"/>
      <c r="JNU73" s="39"/>
      <c r="JNV73" s="39"/>
      <c r="JNW73" s="39"/>
      <c r="JNX73" s="39"/>
      <c r="JNY73" s="39"/>
      <c r="JNZ73" s="39"/>
      <c r="JOA73" s="39"/>
      <c r="JOB73" s="39"/>
      <c r="JOC73" s="39"/>
      <c r="JOD73" s="39"/>
      <c r="JOE73" s="39"/>
      <c r="JOF73" s="39"/>
      <c r="JOG73" s="39"/>
      <c r="JOH73" s="39"/>
      <c r="JOI73" s="39"/>
      <c r="JOJ73" s="39"/>
      <c r="JOK73" s="39"/>
      <c r="JOL73" s="39"/>
      <c r="JOM73" s="39"/>
      <c r="JON73" s="39"/>
      <c r="JOO73" s="39"/>
      <c r="JOP73" s="39"/>
      <c r="JOQ73" s="39"/>
      <c r="JOR73" s="39"/>
      <c r="JOS73" s="39"/>
      <c r="JOT73" s="39"/>
      <c r="JOU73" s="39"/>
      <c r="JOV73" s="39"/>
      <c r="JOW73" s="39"/>
      <c r="JOX73" s="39"/>
      <c r="JOY73" s="39"/>
      <c r="JOZ73" s="39"/>
      <c r="JPA73" s="39"/>
      <c r="JPB73" s="39"/>
      <c r="JPC73" s="39"/>
      <c r="JPD73" s="39"/>
      <c r="JPE73" s="39"/>
      <c r="JPF73" s="39"/>
      <c r="JPG73" s="39"/>
      <c r="JPH73" s="39"/>
      <c r="JPI73" s="39"/>
      <c r="JPJ73" s="39"/>
      <c r="JPK73" s="39"/>
      <c r="JPL73" s="39"/>
      <c r="JPM73" s="39"/>
      <c r="JPN73" s="39"/>
      <c r="JPO73" s="39"/>
      <c r="JPP73" s="39"/>
      <c r="JPQ73" s="39"/>
      <c r="JPR73" s="39"/>
      <c r="JPS73" s="39"/>
      <c r="JPT73" s="39"/>
      <c r="JPU73" s="39"/>
      <c r="JPV73" s="39"/>
      <c r="JPW73" s="39"/>
      <c r="JPX73" s="39"/>
      <c r="JPY73" s="39"/>
      <c r="JPZ73" s="39"/>
      <c r="JQA73" s="39"/>
      <c r="JQB73" s="39"/>
      <c r="JQC73" s="39"/>
      <c r="JQD73" s="39"/>
      <c r="JQE73" s="39"/>
      <c r="JQF73" s="39"/>
      <c r="JQG73" s="39"/>
      <c r="JQH73" s="39"/>
      <c r="JQI73" s="39"/>
      <c r="JQJ73" s="39"/>
      <c r="JQK73" s="39"/>
      <c r="JQL73" s="39"/>
      <c r="JQM73" s="39"/>
      <c r="JQN73" s="39"/>
      <c r="JQO73" s="39"/>
      <c r="JQP73" s="39"/>
      <c r="JQQ73" s="39"/>
      <c r="JQR73" s="39"/>
      <c r="JQS73" s="39"/>
      <c r="JQT73" s="39"/>
      <c r="JQU73" s="39"/>
      <c r="JQV73" s="39"/>
      <c r="JQW73" s="39"/>
      <c r="JQX73" s="39"/>
      <c r="JQY73" s="39"/>
      <c r="JQZ73" s="39"/>
      <c r="JRA73" s="39"/>
      <c r="JRB73" s="39"/>
      <c r="JRC73" s="39"/>
      <c r="JRD73" s="39"/>
      <c r="JRE73" s="39"/>
      <c r="JRF73" s="39"/>
      <c r="JRG73" s="39"/>
      <c r="JRH73" s="39"/>
      <c r="JRI73" s="39"/>
      <c r="JRJ73" s="39"/>
      <c r="JRK73" s="39"/>
      <c r="JRL73" s="39"/>
      <c r="JRM73" s="39"/>
      <c r="JRN73" s="39"/>
      <c r="JRO73" s="39"/>
      <c r="JRP73" s="39"/>
      <c r="JRQ73" s="39"/>
      <c r="JRR73" s="39"/>
      <c r="JRS73" s="39"/>
      <c r="JRT73" s="39"/>
      <c r="JRU73" s="39"/>
      <c r="JRV73" s="39"/>
      <c r="JRW73" s="39"/>
      <c r="JRX73" s="39"/>
      <c r="JRY73" s="39"/>
      <c r="JRZ73" s="39"/>
      <c r="JSA73" s="39"/>
      <c r="JSB73" s="39"/>
      <c r="JSC73" s="39"/>
      <c r="JSD73" s="39"/>
      <c r="JSE73" s="39"/>
      <c r="JSF73" s="39"/>
      <c r="JSG73" s="39"/>
      <c r="JSH73" s="39"/>
      <c r="JSI73" s="39"/>
      <c r="JSJ73" s="39"/>
      <c r="JSK73" s="39"/>
      <c r="JSL73" s="39"/>
      <c r="JSM73" s="39"/>
      <c r="JSN73" s="39"/>
      <c r="JSO73" s="39"/>
      <c r="JSP73" s="39"/>
      <c r="JSQ73" s="39"/>
      <c r="JSR73" s="39"/>
      <c r="JSS73" s="39"/>
      <c r="JST73" s="39"/>
      <c r="JSU73" s="39"/>
      <c r="JSV73" s="39"/>
      <c r="JSW73" s="39"/>
      <c r="JSX73" s="39"/>
      <c r="JSY73" s="39"/>
      <c r="JSZ73" s="39"/>
      <c r="JTA73" s="39"/>
      <c r="JTB73" s="39"/>
      <c r="JTC73" s="39"/>
      <c r="JTD73" s="39"/>
      <c r="JTE73" s="39"/>
      <c r="JTF73" s="39"/>
      <c r="JTG73" s="39"/>
      <c r="JTH73" s="39"/>
      <c r="JTI73" s="39"/>
      <c r="JTJ73" s="39"/>
      <c r="JTK73" s="39"/>
      <c r="JTL73" s="39"/>
      <c r="JTM73" s="39"/>
      <c r="JTN73" s="39"/>
      <c r="JTO73" s="39"/>
      <c r="JTP73" s="39"/>
      <c r="JTQ73" s="39"/>
      <c r="JTR73" s="39"/>
      <c r="JTS73" s="39"/>
      <c r="JTT73" s="39"/>
      <c r="JTU73" s="39"/>
      <c r="JTV73" s="39"/>
      <c r="JTW73" s="39"/>
      <c r="JTX73" s="39"/>
      <c r="JTY73" s="39"/>
      <c r="JTZ73" s="39"/>
      <c r="JUA73" s="39"/>
      <c r="JUB73" s="39"/>
      <c r="JUC73" s="39"/>
      <c r="JUD73" s="39"/>
      <c r="JUE73" s="39"/>
      <c r="JUF73" s="39"/>
      <c r="JUG73" s="39"/>
      <c r="JUH73" s="39"/>
      <c r="JUI73" s="39"/>
      <c r="JUJ73" s="39"/>
      <c r="JUK73" s="39"/>
      <c r="JUL73" s="39"/>
      <c r="JUM73" s="39"/>
      <c r="JUN73" s="39"/>
      <c r="JUO73" s="39"/>
      <c r="JUP73" s="39"/>
      <c r="JUQ73" s="39"/>
      <c r="JUR73" s="39"/>
      <c r="JUS73" s="39"/>
      <c r="JUT73" s="39"/>
      <c r="JUU73" s="39"/>
      <c r="JUV73" s="39"/>
      <c r="JUW73" s="39"/>
      <c r="JUX73" s="39"/>
      <c r="JUY73" s="39"/>
      <c r="JUZ73" s="39"/>
      <c r="JVA73" s="39"/>
      <c r="JVB73" s="39"/>
      <c r="JVC73" s="39"/>
      <c r="JVD73" s="39"/>
      <c r="JVE73" s="39"/>
      <c r="JVF73" s="39"/>
      <c r="JVG73" s="39"/>
      <c r="JVH73" s="39"/>
      <c r="JVI73" s="39"/>
      <c r="JVJ73" s="39"/>
      <c r="JVK73" s="39"/>
      <c r="JVL73" s="39"/>
      <c r="JVM73" s="39"/>
      <c r="JVN73" s="39"/>
      <c r="JVO73" s="39"/>
      <c r="JVP73" s="39"/>
      <c r="JVQ73" s="39"/>
      <c r="JVR73" s="39"/>
      <c r="JVS73" s="39"/>
      <c r="JVT73" s="39"/>
      <c r="JVU73" s="39"/>
      <c r="JVV73" s="39"/>
      <c r="JVW73" s="39"/>
      <c r="JVX73" s="39"/>
      <c r="JVY73" s="39"/>
      <c r="JVZ73" s="39"/>
      <c r="JWA73" s="39"/>
      <c r="JWB73" s="39"/>
      <c r="JWC73" s="39"/>
      <c r="JWD73" s="39"/>
      <c r="JWE73" s="39"/>
      <c r="JWF73" s="39"/>
      <c r="JWG73" s="39"/>
      <c r="JWH73" s="39"/>
      <c r="JWI73" s="39"/>
      <c r="JWJ73" s="39"/>
      <c r="JWK73" s="39"/>
      <c r="JWL73" s="39"/>
      <c r="JWM73" s="39"/>
      <c r="JWN73" s="39"/>
      <c r="JWO73" s="39"/>
      <c r="JWP73" s="39"/>
      <c r="JWQ73" s="39"/>
      <c r="JWR73" s="39"/>
      <c r="JWS73" s="39"/>
      <c r="JWT73" s="39"/>
      <c r="JWU73" s="39"/>
      <c r="JWV73" s="39"/>
      <c r="JWW73" s="39"/>
      <c r="JWX73" s="39"/>
      <c r="JWY73" s="39"/>
      <c r="JWZ73" s="39"/>
      <c r="JXA73" s="39"/>
      <c r="JXB73" s="39"/>
      <c r="JXC73" s="39"/>
      <c r="JXD73" s="39"/>
      <c r="JXE73" s="39"/>
      <c r="JXF73" s="39"/>
      <c r="JXG73" s="39"/>
      <c r="JXH73" s="39"/>
      <c r="JXI73" s="39"/>
      <c r="JXJ73" s="39"/>
      <c r="JXK73" s="39"/>
      <c r="JXL73" s="39"/>
      <c r="JXM73" s="39"/>
      <c r="JXN73" s="39"/>
      <c r="JXO73" s="39"/>
      <c r="JXP73" s="39"/>
      <c r="JXQ73" s="39"/>
      <c r="JXR73" s="39"/>
      <c r="JXS73" s="39"/>
      <c r="JXT73" s="39"/>
      <c r="JXU73" s="39"/>
      <c r="JXV73" s="39"/>
      <c r="JXW73" s="39"/>
      <c r="JXX73" s="39"/>
      <c r="JXY73" s="39"/>
      <c r="JXZ73" s="39"/>
      <c r="JYA73" s="39"/>
      <c r="JYB73" s="39"/>
      <c r="JYC73" s="39"/>
      <c r="JYD73" s="39"/>
      <c r="JYE73" s="39"/>
      <c r="JYF73" s="39"/>
      <c r="JYG73" s="39"/>
      <c r="JYH73" s="39"/>
      <c r="JYI73" s="39"/>
      <c r="JYJ73" s="39"/>
      <c r="JYK73" s="39"/>
      <c r="JYL73" s="39"/>
      <c r="JYM73" s="39"/>
      <c r="JYN73" s="39"/>
      <c r="JYO73" s="39"/>
      <c r="JYP73" s="39"/>
      <c r="JYQ73" s="39"/>
      <c r="JYR73" s="39"/>
      <c r="JYS73" s="39"/>
      <c r="JYT73" s="39"/>
      <c r="JYU73" s="39"/>
      <c r="JYV73" s="39"/>
      <c r="JYW73" s="39"/>
      <c r="JYX73" s="39"/>
      <c r="JYY73" s="39"/>
      <c r="JYZ73" s="39"/>
      <c r="JZA73" s="39"/>
      <c r="JZB73" s="39"/>
      <c r="JZC73" s="39"/>
      <c r="JZD73" s="39"/>
      <c r="JZE73" s="39"/>
      <c r="JZF73" s="39"/>
      <c r="JZG73" s="39"/>
      <c r="JZH73" s="39"/>
      <c r="JZI73" s="39"/>
      <c r="JZJ73" s="39"/>
      <c r="JZK73" s="39"/>
      <c r="JZL73" s="39"/>
      <c r="JZM73" s="39"/>
      <c r="JZN73" s="39"/>
      <c r="JZO73" s="39"/>
      <c r="JZP73" s="39"/>
      <c r="JZQ73" s="39"/>
      <c r="JZR73" s="39"/>
      <c r="JZS73" s="39"/>
      <c r="JZT73" s="39"/>
      <c r="JZU73" s="39"/>
      <c r="JZV73" s="39"/>
      <c r="JZW73" s="39"/>
      <c r="JZX73" s="39"/>
      <c r="JZY73" s="39"/>
      <c r="JZZ73" s="39"/>
      <c r="KAA73" s="39"/>
      <c r="KAB73" s="39"/>
      <c r="KAC73" s="39"/>
      <c r="KAD73" s="39"/>
      <c r="KAE73" s="39"/>
      <c r="KAF73" s="39"/>
      <c r="KAG73" s="39"/>
      <c r="KAH73" s="39"/>
      <c r="KAI73" s="39"/>
      <c r="KAJ73" s="39"/>
      <c r="KAK73" s="39"/>
      <c r="KAL73" s="39"/>
      <c r="KAM73" s="39"/>
      <c r="KAN73" s="39"/>
      <c r="KAO73" s="39"/>
      <c r="KAP73" s="39"/>
      <c r="KAQ73" s="39"/>
      <c r="KAR73" s="39"/>
      <c r="KAS73" s="39"/>
      <c r="KAT73" s="39"/>
      <c r="KAU73" s="39"/>
      <c r="KAV73" s="39"/>
      <c r="KAW73" s="39"/>
      <c r="KAX73" s="39"/>
      <c r="KAY73" s="39"/>
      <c r="KAZ73" s="39"/>
      <c r="KBA73" s="39"/>
      <c r="KBB73" s="39"/>
      <c r="KBC73" s="39"/>
      <c r="KBD73" s="39"/>
      <c r="KBE73" s="39"/>
      <c r="KBF73" s="39"/>
      <c r="KBG73" s="39"/>
      <c r="KBH73" s="39"/>
      <c r="KBI73" s="39"/>
      <c r="KBJ73" s="39"/>
      <c r="KBK73" s="39"/>
      <c r="KBL73" s="39"/>
      <c r="KBM73" s="39"/>
      <c r="KBN73" s="39"/>
      <c r="KBO73" s="39"/>
      <c r="KBP73" s="39"/>
      <c r="KBQ73" s="39"/>
      <c r="KBR73" s="39"/>
      <c r="KBS73" s="39"/>
      <c r="KBT73" s="39"/>
      <c r="KBU73" s="39"/>
      <c r="KBV73" s="39"/>
      <c r="KBW73" s="39"/>
      <c r="KBX73" s="39"/>
      <c r="KBY73" s="39"/>
      <c r="KBZ73" s="39"/>
      <c r="KCA73" s="39"/>
      <c r="KCB73" s="39"/>
      <c r="KCC73" s="39"/>
      <c r="KCD73" s="39"/>
      <c r="KCE73" s="39"/>
      <c r="KCF73" s="39"/>
      <c r="KCG73" s="39"/>
      <c r="KCH73" s="39"/>
      <c r="KCI73" s="39"/>
      <c r="KCJ73" s="39"/>
      <c r="KCK73" s="39"/>
      <c r="KCL73" s="39"/>
      <c r="KCM73" s="39"/>
      <c r="KCN73" s="39"/>
      <c r="KCO73" s="39"/>
      <c r="KCP73" s="39"/>
      <c r="KCQ73" s="39"/>
      <c r="KCR73" s="39"/>
      <c r="KCS73" s="39"/>
      <c r="KCT73" s="39"/>
      <c r="KCU73" s="39"/>
      <c r="KCV73" s="39"/>
      <c r="KCW73" s="39"/>
      <c r="KCX73" s="39"/>
      <c r="KCY73" s="39"/>
      <c r="KCZ73" s="39"/>
      <c r="KDA73" s="39"/>
      <c r="KDB73" s="39"/>
      <c r="KDC73" s="39"/>
      <c r="KDD73" s="39"/>
      <c r="KDE73" s="39"/>
      <c r="KDF73" s="39"/>
      <c r="KDG73" s="39"/>
      <c r="KDH73" s="39"/>
      <c r="KDI73" s="39"/>
      <c r="KDJ73" s="39"/>
      <c r="KDK73" s="39"/>
      <c r="KDL73" s="39"/>
      <c r="KDM73" s="39"/>
      <c r="KDN73" s="39"/>
      <c r="KDO73" s="39"/>
      <c r="KDP73" s="39"/>
      <c r="KDQ73" s="39"/>
      <c r="KDR73" s="39"/>
      <c r="KDS73" s="39"/>
      <c r="KDT73" s="39"/>
      <c r="KDU73" s="39"/>
      <c r="KDV73" s="39"/>
      <c r="KDW73" s="39"/>
      <c r="KDX73" s="39"/>
      <c r="KDY73" s="39"/>
      <c r="KDZ73" s="39"/>
      <c r="KEA73" s="39"/>
      <c r="KEB73" s="39"/>
      <c r="KEC73" s="39"/>
      <c r="KED73" s="39"/>
      <c r="KEE73" s="39"/>
      <c r="KEF73" s="39"/>
      <c r="KEG73" s="39"/>
      <c r="KEH73" s="39"/>
      <c r="KEI73" s="39"/>
      <c r="KEJ73" s="39"/>
      <c r="KEK73" s="39"/>
      <c r="KEL73" s="39"/>
      <c r="KEM73" s="39"/>
      <c r="KEN73" s="39"/>
      <c r="KEO73" s="39"/>
      <c r="KEP73" s="39"/>
      <c r="KEQ73" s="39"/>
      <c r="KER73" s="39"/>
      <c r="KES73" s="39"/>
      <c r="KET73" s="39"/>
      <c r="KEU73" s="39"/>
      <c r="KEV73" s="39"/>
      <c r="KEW73" s="39"/>
      <c r="KEX73" s="39"/>
      <c r="KEY73" s="39"/>
      <c r="KEZ73" s="39"/>
      <c r="KFA73" s="39"/>
      <c r="KFB73" s="39"/>
      <c r="KFC73" s="39"/>
      <c r="KFD73" s="39"/>
      <c r="KFE73" s="39"/>
      <c r="KFF73" s="39"/>
      <c r="KFG73" s="39"/>
      <c r="KFH73" s="39"/>
      <c r="KFI73" s="39"/>
      <c r="KFJ73" s="39"/>
      <c r="KFK73" s="39"/>
      <c r="KFL73" s="39"/>
      <c r="KFM73" s="39"/>
      <c r="KFN73" s="39"/>
      <c r="KFO73" s="39"/>
      <c r="KFP73" s="39"/>
      <c r="KFQ73" s="39"/>
      <c r="KFR73" s="39"/>
      <c r="KFS73" s="39"/>
      <c r="KFT73" s="39"/>
      <c r="KFU73" s="39"/>
      <c r="KFV73" s="39"/>
      <c r="KFW73" s="39"/>
      <c r="KFX73" s="39"/>
      <c r="KFY73" s="39"/>
      <c r="KFZ73" s="39"/>
      <c r="KGA73" s="39"/>
      <c r="KGB73" s="39"/>
      <c r="KGC73" s="39"/>
      <c r="KGD73" s="39"/>
      <c r="KGE73" s="39"/>
      <c r="KGF73" s="39"/>
      <c r="KGG73" s="39"/>
      <c r="KGH73" s="39"/>
      <c r="KGI73" s="39"/>
      <c r="KGJ73" s="39"/>
      <c r="KGK73" s="39"/>
      <c r="KGL73" s="39"/>
      <c r="KGM73" s="39"/>
      <c r="KGN73" s="39"/>
      <c r="KGO73" s="39"/>
      <c r="KGP73" s="39"/>
      <c r="KGQ73" s="39"/>
      <c r="KGR73" s="39"/>
      <c r="KGS73" s="39"/>
      <c r="KGT73" s="39"/>
      <c r="KGU73" s="39"/>
      <c r="KGV73" s="39"/>
      <c r="KGW73" s="39"/>
      <c r="KGX73" s="39"/>
      <c r="KGY73" s="39"/>
      <c r="KGZ73" s="39"/>
      <c r="KHA73" s="39"/>
      <c r="KHB73" s="39"/>
      <c r="KHC73" s="39"/>
      <c r="KHD73" s="39"/>
      <c r="KHE73" s="39"/>
      <c r="KHF73" s="39"/>
      <c r="KHG73" s="39"/>
      <c r="KHH73" s="39"/>
      <c r="KHI73" s="39"/>
      <c r="KHJ73" s="39"/>
      <c r="KHK73" s="39"/>
      <c r="KHL73" s="39"/>
      <c r="KHM73" s="39"/>
      <c r="KHN73" s="39"/>
      <c r="KHO73" s="39"/>
      <c r="KHP73" s="39"/>
      <c r="KHQ73" s="39"/>
      <c r="KHR73" s="39"/>
      <c r="KHS73" s="39"/>
      <c r="KHT73" s="39"/>
      <c r="KHU73" s="39"/>
      <c r="KHV73" s="39"/>
      <c r="KHW73" s="39"/>
      <c r="KHX73" s="39"/>
      <c r="KHY73" s="39"/>
      <c r="KHZ73" s="39"/>
      <c r="KIA73" s="39"/>
      <c r="KIB73" s="39"/>
      <c r="KIC73" s="39"/>
      <c r="KID73" s="39"/>
      <c r="KIE73" s="39"/>
      <c r="KIF73" s="39"/>
      <c r="KIG73" s="39"/>
      <c r="KIH73" s="39"/>
      <c r="KII73" s="39"/>
      <c r="KIJ73" s="39"/>
      <c r="KIK73" s="39"/>
      <c r="KIL73" s="39"/>
      <c r="KIM73" s="39"/>
      <c r="KIN73" s="39"/>
      <c r="KIO73" s="39"/>
      <c r="KIP73" s="39"/>
      <c r="KIQ73" s="39"/>
      <c r="KIR73" s="39"/>
      <c r="KIS73" s="39"/>
      <c r="KIT73" s="39"/>
      <c r="KIU73" s="39"/>
      <c r="KIV73" s="39"/>
      <c r="KIW73" s="39"/>
      <c r="KIX73" s="39"/>
      <c r="KIY73" s="39"/>
      <c r="KIZ73" s="39"/>
      <c r="KJA73" s="39"/>
      <c r="KJB73" s="39"/>
      <c r="KJC73" s="39"/>
      <c r="KJD73" s="39"/>
      <c r="KJE73" s="39"/>
      <c r="KJF73" s="39"/>
      <c r="KJG73" s="39"/>
      <c r="KJH73" s="39"/>
      <c r="KJI73" s="39"/>
      <c r="KJJ73" s="39"/>
      <c r="KJK73" s="39"/>
      <c r="KJL73" s="39"/>
      <c r="KJM73" s="39"/>
      <c r="KJN73" s="39"/>
      <c r="KJO73" s="39"/>
      <c r="KJP73" s="39"/>
      <c r="KJQ73" s="39"/>
      <c r="KJR73" s="39"/>
      <c r="KJS73" s="39"/>
      <c r="KJT73" s="39"/>
      <c r="KJU73" s="39"/>
      <c r="KJV73" s="39"/>
      <c r="KJW73" s="39"/>
      <c r="KJX73" s="39"/>
      <c r="KJY73" s="39"/>
      <c r="KJZ73" s="39"/>
      <c r="KKA73" s="39"/>
      <c r="KKB73" s="39"/>
      <c r="KKC73" s="39"/>
      <c r="KKD73" s="39"/>
      <c r="KKE73" s="39"/>
      <c r="KKF73" s="39"/>
      <c r="KKG73" s="39"/>
      <c r="KKH73" s="39"/>
      <c r="KKI73" s="39"/>
      <c r="KKJ73" s="39"/>
      <c r="KKK73" s="39"/>
      <c r="KKL73" s="39"/>
      <c r="KKM73" s="39"/>
      <c r="KKN73" s="39"/>
      <c r="KKO73" s="39"/>
      <c r="KKP73" s="39"/>
      <c r="KKQ73" s="39"/>
      <c r="KKR73" s="39"/>
      <c r="KKS73" s="39"/>
      <c r="KKT73" s="39"/>
      <c r="KKU73" s="39"/>
      <c r="KKV73" s="39"/>
      <c r="KKW73" s="39"/>
      <c r="KKX73" s="39"/>
      <c r="KKY73" s="39"/>
      <c r="KKZ73" s="39"/>
      <c r="KLA73" s="39"/>
      <c r="KLB73" s="39"/>
      <c r="KLC73" s="39"/>
      <c r="KLD73" s="39"/>
      <c r="KLE73" s="39"/>
      <c r="KLF73" s="39"/>
      <c r="KLG73" s="39"/>
      <c r="KLH73" s="39"/>
      <c r="KLI73" s="39"/>
      <c r="KLJ73" s="39"/>
      <c r="KLK73" s="39"/>
      <c r="KLL73" s="39"/>
      <c r="KLM73" s="39"/>
      <c r="KLN73" s="39"/>
      <c r="KLO73" s="39"/>
      <c r="KLP73" s="39"/>
      <c r="KLQ73" s="39"/>
      <c r="KLR73" s="39"/>
      <c r="KLS73" s="39"/>
      <c r="KLT73" s="39"/>
      <c r="KLU73" s="39"/>
      <c r="KLV73" s="39"/>
      <c r="KLW73" s="39"/>
      <c r="KLX73" s="39"/>
      <c r="KLY73" s="39"/>
      <c r="KLZ73" s="39"/>
      <c r="KMA73" s="39"/>
      <c r="KMB73" s="39"/>
      <c r="KMC73" s="39"/>
      <c r="KMD73" s="39"/>
      <c r="KME73" s="39"/>
      <c r="KMF73" s="39"/>
      <c r="KMG73" s="39"/>
      <c r="KMH73" s="39"/>
      <c r="KMI73" s="39"/>
      <c r="KMJ73" s="39"/>
      <c r="KMK73" s="39"/>
      <c r="KML73" s="39"/>
      <c r="KMM73" s="39"/>
      <c r="KMN73" s="39"/>
      <c r="KMO73" s="39"/>
      <c r="KMP73" s="39"/>
      <c r="KMQ73" s="39"/>
      <c r="KMR73" s="39"/>
      <c r="KMS73" s="39"/>
      <c r="KMT73" s="39"/>
      <c r="KMU73" s="39"/>
      <c r="KMV73" s="39"/>
      <c r="KMW73" s="39"/>
      <c r="KMX73" s="39"/>
      <c r="KMY73" s="39"/>
      <c r="KMZ73" s="39"/>
      <c r="KNA73" s="39"/>
      <c r="KNB73" s="39"/>
      <c r="KNC73" s="39"/>
      <c r="KND73" s="39"/>
      <c r="KNE73" s="39"/>
      <c r="KNF73" s="39"/>
      <c r="KNG73" s="39"/>
      <c r="KNH73" s="39"/>
      <c r="KNI73" s="39"/>
      <c r="KNJ73" s="39"/>
      <c r="KNK73" s="39"/>
      <c r="KNL73" s="39"/>
      <c r="KNM73" s="39"/>
      <c r="KNN73" s="39"/>
      <c r="KNO73" s="39"/>
      <c r="KNP73" s="39"/>
      <c r="KNQ73" s="39"/>
      <c r="KNR73" s="39"/>
      <c r="KNS73" s="39"/>
      <c r="KNT73" s="39"/>
      <c r="KNU73" s="39"/>
      <c r="KNV73" s="39"/>
      <c r="KNW73" s="39"/>
      <c r="KNX73" s="39"/>
      <c r="KNY73" s="39"/>
      <c r="KNZ73" s="39"/>
      <c r="KOA73" s="39"/>
      <c r="KOB73" s="39"/>
      <c r="KOC73" s="39"/>
      <c r="KOD73" s="39"/>
      <c r="KOE73" s="39"/>
      <c r="KOF73" s="39"/>
      <c r="KOG73" s="39"/>
      <c r="KOH73" s="39"/>
      <c r="KOI73" s="39"/>
      <c r="KOJ73" s="39"/>
      <c r="KOK73" s="39"/>
      <c r="KOL73" s="39"/>
      <c r="KOM73" s="39"/>
      <c r="KON73" s="39"/>
      <c r="KOO73" s="39"/>
      <c r="KOP73" s="39"/>
      <c r="KOQ73" s="39"/>
      <c r="KOR73" s="39"/>
      <c r="KOS73" s="39"/>
      <c r="KOT73" s="39"/>
      <c r="KOU73" s="39"/>
      <c r="KOV73" s="39"/>
      <c r="KOW73" s="39"/>
      <c r="KOX73" s="39"/>
      <c r="KOY73" s="39"/>
      <c r="KOZ73" s="39"/>
      <c r="KPA73" s="39"/>
      <c r="KPB73" s="39"/>
      <c r="KPC73" s="39"/>
      <c r="KPD73" s="39"/>
      <c r="KPE73" s="39"/>
      <c r="KPF73" s="39"/>
      <c r="KPG73" s="39"/>
      <c r="KPH73" s="39"/>
      <c r="KPI73" s="39"/>
      <c r="KPJ73" s="39"/>
      <c r="KPK73" s="39"/>
      <c r="KPL73" s="39"/>
      <c r="KPM73" s="39"/>
      <c r="KPN73" s="39"/>
      <c r="KPO73" s="39"/>
      <c r="KPP73" s="39"/>
      <c r="KPQ73" s="39"/>
      <c r="KPR73" s="39"/>
      <c r="KPS73" s="39"/>
      <c r="KPT73" s="39"/>
      <c r="KPU73" s="39"/>
      <c r="KPV73" s="39"/>
      <c r="KPW73" s="39"/>
      <c r="KPX73" s="39"/>
      <c r="KPY73" s="39"/>
      <c r="KPZ73" s="39"/>
      <c r="KQA73" s="39"/>
      <c r="KQB73" s="39"/>
      <c r="KQC73" s="39"/>
      <c r="KQD73" s="39"/>
      <c r="KQE73" s="39"/>
      <c r="KQF73" s="39"/>
      <c r="KQG73" s="39"/>
      <c r="KQH73" s="39"/>
      <c r="KQI73" s="39"/>
      <c r="KQJ73" s="39"/>
      <c r="KQK73" s="39"/>
      <c r="KQL73" s="39"/>
      <c r="KQM73" s="39"/>
      <c r="KQN73" s="39"/>
      <c r="KQO73" s="39"/>
      <c r="KQP73" s="39"/>
      <c r="KQQ73" s="39"/>
      <c r="KQR73" s="39"/>
      <c r="KQS73" s="39"/>
      <c r="KQT73" s="39"/>
      <c r="KQU73" s="39"/>
      <c r="KQV73" s="39"/>
      <c r="KQW73" s="39"/>
      <c r="KQX73" s="39"/>
      <c r="KQY73" s="39"/>
      <c r="KQZ73" s="39"/>
      <c r="KRA73" s="39"/>
      <c r="KRB73" s="39"/>
      <c r="KRC73" s="39"/>
      <c r="KRD73" s="39"/>
      <c r="KRE73" s="39"/>
      <c r="KRF73" s="39"/>
      <c r="KRG73" s="39"/>
      <c r="KRH73" s="39"/>
      <c r="KRI73" s="39"/>
      <c r="KRJ73" s="39"/>
      <c r="KRK73" s="39"/>
      <c r="KRL73" s="39"/>
      <c r="KRM73" s="39"/>
      <c r="KRN73" s="39"/>
      <c r="KRO73" s="39"/>
      <c r="KRP73" s="39"/>
      <c r="KRQ73" s="39"/>
      <c r="KRR73" s="39"/>
      <c r="KRS73" s="39"/>
      <c r="KRT73" s="39"/>
      <c r="KRU73" s="39"/>
      <c r="KRV73" s="39"/>
      <c r="KRW73" s="39"/>
      <c r="KRX73" s="39"/>
      <c r="KRY73" s="39"/>
      <c r="KRZ73" s="39"/>
      <c r="KSA73" s="39"/>
      <c r="KSB73" s="39"/>
      <c r="KSC73" s="39"/>
      <c r="KSD73" s="39"/>
      <c r="KSE73" s="39"/>
      <c r="KSF73" s="39"/>
      <c r="KSG73" s="39"/>
      <c r="KSH73" s="39"/>
      <c r="KSI73" s="39"/>
      <c r="KSJ73" s="39"/>
      <c r="KSK73" s="39"/>
      <c r="KSL73" s="39"/>
      <c r="KSM73" s="39"/>
      <c r="KSN73" s="39"/>
      <c r="KSO73" s="39"/>
      <c r="KSP73" s="39"/>
      <c r="KSQ73" s="39"/>
      <c r="KSR73" s="39"/>
      <c r="KSS73" s="39"/>
      <c r="KST73" s="39"/>
      <c r="KSU73" s="39"/>
      <c r="KSV73" s="39"/>
      <c r="KSW73" s="39"/>
      <c r="KSX73" s="39"/>
      <c r="KSY73" s="39"/>
      <c r="KSZ73" s="39"/>
      <c r="KTA73" s="39"/>
      <c r="KTB73" s="39"/>
      <c r="KTC73" s="39"/>
      <c r="KTD73" s="39"/>
      <c r="KTE73" s="39"/>
      <c r="KTF73" s="39"/>
      <c r="KTG73" s="39"/>
      <c r="KTH73" s="39"/>
      <c r="KTI73" s="39"/>
      <c r="KTJ73" s="39"/>
      <c r="KTK73" s="39"/>
      <c r="KTL73" s="39"/>
      <c r="KTM73" s="39"/>
      <c r="KTN73" s="39"/>
      <c r="KTO73" s="39"/>
      <c r="KTP73" s="39"/>
      <c r="KTQ73" s="39"/>
      <c r="KTR73" s="39"/>
      <c r="KTS73" s="39"/>
      <c r="KTT73" s="39"/>
      <c r="KTU73" s="39"/>
      <c r="KTV73" s="39"/>
      <c r="KTW73" s="39"/>
      <c r="KTX73" s="39"/>
      <c r="KTY73" s="39"/>
      <c r="KTZ73" s="39"/>
      <c r="KUA73" s="39"/>
      <c r="KUB73" s="39"/>
      <c r="KUC73" s="39"/>
      <c r="KUD73" s="39"/>
      <c r="KUE73" s="39"/>
      <c r="KUF73" s="39"/>
      <c r="KUG73" s="39"/>
      <c r="KUH73" s="39"/>
      <c r="KUI73" s="39"/>
      <c r="KUJ73" s="39"/>
      <c r="KUK73" s="39"/>
      <c r="KUL73" s="39"/>
      <c r="KUM73" s="39"/>
      <c r="KUN73" s="39"/>
      <c r="KUO73" s="39"/>
      <c r="KUP73" s="39"/>
      <c r="KUQ73" s="39"/>
      <c r="KUR73" s="39"/>
      <c r="KUS73" s="39"/>
      <c r="KUT73" s="39"/>
      <c r="KUU73" s="39"/>
      <c r="KUV73" s="39"/>
      <c r="KUW73" s="39"/>
      <c r="KUX73" s="39"/>
      <c r="KUY73" s="39"/>
      <c r="KUZ73" s="39"/>
      <c r="KVA73" s="39"/>
      <c r="KVB73" s="39"/>
      <c r="KVC73" s="39"/>
      <c r="KVD73" s="39"/>
      <c r="KVE73" s="39"/>
      <c r="KVF73" s="39"/>
      <c r="KVG73" s="39"/>
      <c r="KVH73" s="39"/>
      <c r="KVI73" s="39"/>
      <c r="KVJ73" s="39"/>
      <c r="KVK73" s="39"/>
      <c r="KVL73" s="39"/>
      <c r="KVM73" s="39"/>
      <c r="KVN73" s="39"/>
      <c r="KVO73" s="39"/>
      <c r="KVP73" s="39"/>
      <c r="KVQ73" s="39"/>
      <c r="KVR73" s="39"/>
      <c r="KVS73" s="39"/>
      <c r="KVT73" s="39"/>
      <c r="KVU73" s="39"/>
      <c r="KVV73" s="39"/>
      <c r="KVW73" s="39"/>
      <c r="KVX73" s="39"/>
      <c r="KVY73" s="39"/>
      <c r="KVZ73" s="39"/>
      <c r="KWA73" s="39"/>
      <c r="KWB73" s="39"/>
      <c r="KWC73" s="39"/>
      <c r="KWD73" s="39"/>
      <c r="KWE73" s="39"/>
      <c r="KWF73" s="39"/>
      <c r="KWG73" s="39"/>
      <c r="KWH73" s="39"/>
      <c r="KWI73" s="39"/>
      <c r="KWJ73" s="39"/>
      <c r="KWK73" s="39"/>
      <c r="KWL73" s="39"/>
      <c r="KWM73" s="39"/>
      <c r="KWN73" s="39"/>
      <c r="KWO73" s="39"/>
      <c r="KWP73" s="39"/>
      <c r="KWQ73" s="39"/>
      <c r="KWR73" s="39"/>
      <c r="KWS73" s="39"/>
      <c r="KWT73" s="39"/>
      <c r="KWU73" s="39"/>
      <c r="KWV73" s="39"/>
      <c r="KWW73" s="39"/>
      <c r="KWX73" s="39"/>
      <c r="KWY73" s="39"/>
      <c r="KWZ73" s="39"/>
      <c r="KXA73" s="39"/>
      <c r="KXB73" s="39"/>
      <c r="KXC73" s="39"/>
      <c r="KXD73" s="39"/>
      <c r="KXE73" s="39"/>
      <c r="KXF73" s="39"/>
      <c r="KXG73" s="39"/>
      <c r="KXH73" s="39"/>
      <c r="KXI73" s="39"/>
      <c r="KXJ73" s="39"/>
      <c r="KXK73" s="39"/>
      <c r="KXL73" s="39"/>
      <c r="KXM73" s="39"/>
      <c r="KXN73" s="39"/>
      <c r="KXO73" s="39"/>
      <c r="KXP73" s="39"/>
      <c r="KXQ73" s="39"/>
      <c r="KXR73" s="39"/>
      <c r="KXS73" s="39"/>
      <c r="KXT73" s="39"/>
      <c r="KXU73" s="39"/>
      <c r="KXV73" s="39"/>
      <c r="KXW73" s="39"/>
      <c r="KXX73" s="39"/>
      <c r="KXY73" s="39"/>
      <c r="KXZ73" s="39"/>
      <c r="KYA73" s="39"/>
      <c r="KYB73" s="39"/>
      <c r="KYC73" s="39"/>
      <c r="KYD73" s="39"/>
      <c r="KYE73" s="39"/>
      <c r="KYF73" s="39"/>
      <c r="KYG73" s="39"/>
      <c r="KYH73" s="39"/>
      <c r="KYI73" s="39"/>
      <c r="KYJ73" s="39"/>
      <c r="KYK73" s="39"/>
      <c r="KYL73" s="39"/>
      <c r="KYM73" s="39"/>
      <c r="KYN73" s="39"/>
      <c r="KYO73" s="39"/>
      <c r="KYP73" s="39"/>
      <c r="KYQ73" s="39"/>
      <c r="KYR73" s="39"/>
      <c r="KYS73" s="39"/>
      <c r="KYT73" s="39"/>
      <c r="KYU73" s="39"/>
      <c r="KYV73" s="39"/>
      <c r="KYW73" s="39"/>
      <c r="KYX73" s="39"/>
      <c r="KYY73" s="39"/>
      <c r="KYZ73" s="39"/>
      <c r="KZA73" s="39"/>
      <c r="KZB73" s="39"/>
      <c r="KZC73" s="39"/>
      <c r="KZD73" s="39"/>
      <c r="KZE73" s="39"/>
      <c r="KZF73" s="39"/>
      <c r="KZG73" s="39"/>
      <c r="KZH73" s="39"/>
      <c r="KZI73" s="39"/>
      <c r="KZJ73" s="39"/>
      <c r="KZK73" s="39"/>
      <c r="KZL73" s="39"/>
      <c r="KZM73" s="39"/>
      <c r="KZN73" s="39"/>
      <c r="KZO73" s="39"/>
      <c r="KZP73" s="39"/>
      <c r="KZQ73" s="39"/>
      <c r="KZR73" s="39"/>
      <c r="KZS73" s="39"/>
      <c r="KZT73" s="39"/>
      <c r="KZU73" s="39"/>
      <c r="KZV73" s="39"/>
      <c r="KZW73" s="39"/>
      <c r="KZX73" s="39"/>
      <c r="KZY73" s="39"/>
      <c r="KZZ73" s="39"/>
      <c r="LAA73" s="39"/>
      <c r="LAB73" s="39"/>
      <c r="LAC73" s="39"/>
      <c r="LAD73" s="39"/>
      <c r="LAE73" s="39"/>
      <c r="LAF73" s="39"/>
      <c r="LAG73" s="39"/>
      <c r="LAH73" s="39"/>
      <c r="LAI73" s="39"/>
      <c r="LAJ73" s="39"/>
      <c r="LAK73" s="39"/>
      <c r="LAL73" s="39"/>
      <c r="LAM73" s="39"/>
      <c r="LAN73" s="39"/>
      <c r="LAO73" s="39"/>
      <c r="LAP73" s="39"/>
      <c r="LAQ73" s="39"/>
      <c r="LAR73" s="39"/>
      <c r="LAS73" s="39"/>
      <c r="LAT73" s="39"/>
      <c r="LAU73" s="39"/>
      <c r="LAV73" s="39"/>
      <c r="LAW73" s="39"/>
      <c r="LAX73" s="39"/>
      <c r="LAY73" s="39"/>
      <c r="LAZ73" s="39"/>
      <c r="LBA73" s="39"/>
      <c r="LBB73" s="39"/>
      <c r="LBC73" s="39"/>
      <c r="LBD73" s="39"/>
      <c r="LBE73" s="39"/>
      <c r="LBF73" s="39"/>
      <c r="LBG73" s="39"/>
      <c r="LBH73" s="39"/>
      <c r="LBI73" s="39"/>
      <c r="LBJ73" s="39"/>
      <c r="LBK73" s="39"/>
      <c r="LBL73" s="39"/>
      <c r="LBM73" s="39"/>
      <c r="LBN73" s="39"/>
      <c r="LBO73" s="39"/>
      <c r="LBP73" s="39"/>
      <c r="LBQ73" s="39"/>
      <c r="LBR73" s="39"/>
      <c r="LBS73" s="39"/>
      <c r="LBT73" s="39"/>
      <c r="LBU73" s="39"/>
      <c r="LBV73" s="39"/>
      <c r="LBW73" s="39"/>
      <c r="LBX73" s="39"/>
      <c r="LBY73" s="39"/>
      <c r="LBZ73" s="39"/>
      <c r="LCA73" s="39"/>
      <c r="LCB73" s="39"/>
      <c r="LCC73" s="39"/>
      <c r="LCD73" s="39"/>
      <c r="LCE73" s="39"/>
      <c r="LCF73" s="39"/>
      <c r="LCG73" s="39"/>
      <c r="LCH73" s="39"/>
      <c r="LCI73" s="39"/>
      <c r="LCJ73" s="39"/>
      <c r="LCK73" s="39"/>
      <c r="LCL73" s="39"/>
      <c r="LCM73" s="39"/>
      <c r="LCN73" s="39"/>
      <c r="LCO73" s="39"/>
      <c r="LCP73" s="39"/>
      <c r="LCQ73" s="39"/>
      <c r="LCR73" s="39"/>
      <c r="LCS73" s="39"/>
      <c r="LCT73" s="39"/>
      <c r="LCU73" s="39"/>
      <c r="LCV73" s="39"/>
      <c r="LCW73" s="39"/>
      <c r="LCX73" s="39"/>
      <c r="LCY73" s="39"/>
      <c r="LCZ73" s="39"/>
      <c r="LDA73" s="39"/>
      <c r="LDB73" s="39"/>
      <c r="LDC73" s="39"/>
      <c r="LDD73" s="39"/>
      <c r="LDE73" s="39"/>
      <c r="LDF73" s="39"/>
      <c r="LDG73" s="39"/>
      <c r="LDH73" s="39"/>
      <c r="LDI73" s="39"/>
      <c r="LDJ73" s="39"/>
      <c r="LDK73" s="39"/>
      <c r="LDL73" s="39"/>
      <c r="LDM73" s="39"/>
      <c r="LDN73" s="39"/>
      <c r="LDO73" s="39"/>
      <c r="LDP73" s="39"/>
      <c r="LDQ73" s="39"/>
      <c r="LDR73" s="39"/>
      <c r="LDS73" s="39"/>
      <c r="LDT73" s="39"/>
      <c r="LDU73" s="39"/>
      <c r="LDV73" s="39"/>
      <c r="LDW73" s="39"/>
      <c r="LDX73" s="39"/>
      <c r="LDY73" s="39"/>
      <c r="LDZ73" s="39"/>
      <c r="LEA73" s="39"/>
      <c r="LEB73" s="39"/>
      <c r="LEC73" s="39"/>
      <c r="LED73" s="39"/>
      <c r="LEE73" s="39"/>
      <c r="LEF73" s="39"/>
      <c r="LEG73" s="39"/>
      <c r="LEH73" s="39"/>
      <c r="LEI73" s="39"/>
      <c r="LEJ73" s="39"/>
      <c r="LEK73" s="39"/>
      <c r="LEL73" s="39"/>
      <c r="LEM73" s="39"/>
      <c r="LEN73" s="39"/>
      <c r="LEO73" s="39"/>
      <c r="LEP73" s="39"/>
      <c r="LEQ73" s="39"/>
      <c r="LER73" s="39"/>
      <c r="LES73" s="39"/>
      <c r="LET73" s="39"/>
      <c r="LEU73" s="39"/>
      <c r="LEV73" s="39"/>
      <c r="LEW73" s="39"/>
      <c r="LEX73" s="39"/>
      <c r="LEY73" s="39"/>
      <c r="LEZ73" s="39"/>
      <c r="LFA73" s="39"/>
      <c r="LFB73" s="39"/>
      <c r="LFC73" s="39"/>
      <c r="LFD73" s="39"/>
      <c r="LFE73" s="39"/>
      <c r="LFF73" s="39"/>
      <c r="LFG73" s="39"/>
      <c r="LFH73" s="39"/>
      <c r="LFI73" s="39"/>
      <c r="LFJ73" s="39"/>
      <c r="LFK73" s="39"/>
      <c r="LFL73" s="39"/>
      <c r="LFM73" s="39"/>
      <c r="LFN73" s="39"/>
      <c r="LFO73" s="39"/>
      <c r="LFP73" s="39"/>
      <c r="LFQ73" s="39"/>
      <c r="LFR73" s="39"/>
      <c r="LFS73" s="39"/>
      <c r="LFT73" s="39"/>
      <c r="LFU73" s="39"/>
      <c r="LFV73" s="39"/>
      <c r="LFW73" s="39"/>
      <c r="LFX73" s="39"/>
      <c r="LFY73" s="39"/>
      <c r="LFZ73" s="39"/>
      <c r="LGA73" s="39"/>
      <c r="LGB73" s="39"/>
      <c r="LGC73" s="39"/>
      <c r="LGD73" s="39"/>
      <c r="LGE73" s="39"/>
      <c r="LGF73" s="39"/>
      <c r="LGG73" s="39"/>
      <c r="LGH73" s="39"/>
      <c r="LGI73" s="39"/>
      <c r="LGJ73" s="39"/>
      <c r="LGK73" s="39"/>
      <c r="LGL73" s="39"/>
      <c r="LGM73" s="39"/>
      <c r="LGN73" s="39"/>
      <c r="LGO73" s="39"/>
      <c r="LGP73" s="39"/>
      <c r="LGQ73" s="39"/>
      <c r="LGR73" s="39"/>
      <c r="LGS73" s="39"/>
      <c r="LGT73" s="39"/>
      <c r="LGU73" s="39"/>
      <c r="LGV73" s="39"/>
      <c r="LGW73" s="39"/>
      <c r="LGX73" s="39"/>
      <c r="LGY73" s="39"/>
      <c r="LGZ73" s="39"/>
      <c r="LHA73" s="39"/>
      <c r="LHB73" s="39"/>
      <c r="LHC73" s="39"/>
      <c r="LHD73" s="39"/>
      <c r="LHE73" s="39"/>
      <c r="LHF73" s="39"/>
      <c r="LHG73" s="39"/>
      <c r="LHH73" s="39"/>
      <c r="LHI73" s="39"/>
      <c r="LHJ73" s="39"/>
      <c r="LHK73" s="39"/>
      <c r="LHL73" s="39"/>
      <c r="LHM73" s="39"/>
      <c r="LHN73" s="39"/>
      <c r="LHO73" s="39"/>
      <c r="LHP73" s="39"/>
      <c r="LHQ73" s="39"/>
      <c r="LHR73" s="39"/>
      <c r="LHS73" s="39"/>
      <c r="LHT73" s="39"/>
      <c r="LHU73" s="39"/>
      <c r="LHV73" s="39"/>
      <c r="LHW73" s="39"/>
      <c r="LHX73" s="39"/>
      <c r="LHY73" s="39"/>
      <c r="LHZ73" s="39"/>
      <c r="LIA73" s="39"/>
      <c r="LIB73" s="39"/>
      <c r="LIC73" s="39"/>
      <c r="LID73" s="39"/>
      <c r="LIE73" s="39"/>
      <c r="LIF73" s="39"/>
      <c r="LIG73" s="39"/>
      <c r="LIH73" s="39"/>
      <c r="LII73" s="39"/>
      <c r="LIJ73" s="39"/>
      <c r="LIK73" s="39"/>
      <c r="LIL73" s="39"/>
      <c r="LIM73" s="39"/>
      <c r="LIN73" s="39"/>
      <c r="LIO73" s="39"/>
      <c r="LIP73" s="39"/>
      <c r="LIQ73" s="39"/>
      <c r="LIR73" s="39"/>
      <c r="LIS73" s="39"/>
      <c r="LIT73" s="39"/>
      <c r="LIU73" s="39"/>
      <c r="LIV73" s="39"/>
      <c r="LIW73" s="39"/>
      <c r="LIX73" s="39"/>
      <c r="LIY73" s="39"/>
      <c r="LIZ73" s="39"/>
      <c r="LJA73" s="39"/>
      <c r="LJB73" s="39"/>
      <c r="LJC73" s="39"/>
      <c r="LJD73" s="39"/>
      <c r="LJE73" s="39"/>
      <c r="LJF73" s="39"/>
      <c r="LJG73" s="39"/>
      <c r="LJH73" s="39"/>
      <c r="LJI73" s="39"/>
      <c r="LJJ73" s="39"/>
      <c r="LJK73" s="39"/>
      <c r="LJL73" s="39"/>
      <c r="LJM73" s="39"/>
      <c r="LJN73" s="39"/>
      <c r="LJO73" s="39"/>
      <c r="LJP73" s="39"/>
      <c r="LJQ73" s="39"/>
      <c r="LJR73" s="39"/>
      <c r="LJS73" s="39"/>
      <c r="LJT73" s="39"/>
      <c r="LJU73" s="39"/>
      <c r="LJV73" s="39"/>
      <c r="LJW73" s="39"/>
      <c r="LJX73" s="39"/>
      <c r="LJY73" s="39"/>
      <c r="LJZ73" s="39"/>
      <c r="LKA73" s="39"/>
      <c r="LKB73" s="39"/>
      <c r="LKC73" s="39"/>
      <c r="LKD73" s="39"/>
      <c r="LKE73" s="39"/>
      <c r="LKF73" s="39"/>
      <c r="LKG73" s="39"/>
      <c r="LKH73" s="39"/>
      <c r="LKI73" s="39"/>
      <c r="LKJ73" s="39"/>
      <c r="LKK73" s="39"/>
      <c r="LKL73" s="39"/>
      <c r="LKM73" s="39"/>
      <c r="LKN73" s="39"/>
      <c r="LKO73" s="39"/>
      <c r="LKP73" s="39"/>
      <c r="LKQ73" s="39"/>
      <c r="LKR73" s="39"/>
      <c r="LKS73" s="39"/>
      <c r="LKT73" s="39"/>
      <c r="LKU73" s="39"/>
      <c r="LKV73" s="39"/>
      <c r="LKW73" s="39"/>
      <c r="LKX73" s="39"/>
      <c r="LKY73" s="39"/>
      <c r="LKZ73" s="39"/>
      <c r="LLA73" s="39"/>
      <c r="LLB73" s="39"/>
      <c r="LLC73" s="39"/>
      <c r="LLD73" s="39"/>
      <c r="LLE73" s="39"/>
      <c r="LLF73" s="39"/>
      <c r="LLG73" s="39"/>
      <c r="LLH73" s="39"/>
      <c r="LLI73" s="39"/>
      <c r="LLJ73" s="39"/>
      <c r="LLK73" s="39"/>
      <c r="LLL73" s="39"/>
      <c r="LLM73" s="39"/>
      <c r="LLN73" s="39"/>
      <c r="LLO73" s="39"/>
      <c r="LLP73" s="39"/>
      <c r="LLQ73" s="39"/>
      <c r="LLR73" s="39"/>
      <c r="LLS73" s="39"/>
      <c r="LLT73" s="39"/>
      <c r="LLU73" s="39"/>
      <c r="LLV73" s="39"/>
      <c r="LLW73" s="39"/>
      <c r="LLX73" s="39"/>
      <c r="LLY73" s="39"/>
      <c r="LLZ73" s="39"/>
      <c r="LMA73" s="39"/>
      <c r="LMB73" s="39"/>
      <c r="LMC73" s="39"/>
      <c r="LMD73" s="39"/>
      <c r="LME73" s="39"/>
      <c r="LMF73" s="39"/>
      <c r="LMG73" s="39"/>
      <c r="LMH73" s="39"/>
      <c r="LMI73" s="39"/>
      <c r="LMJ73" s="39"/>
      <c r="LMK73" s="39"/>
      <c r="LML73" s="39"/>
      <c r="LMM73" s="39"/>
      <c r="LMN73" s="39"/>
      <c r="LMO73" s="39"/>
      <c r="LMP73" s="39"/>
      <c r="LMQ73" s="39"/>
      <c r="LMR73" s="39"/>
      <c r="LMS73" s="39"/>
      <c r="LMT73" s="39"/>
      <c r="LMU73" s="39"/>
      <c r="LMV73" s="39"/>
      <c r="LMW73" s="39"/>
      <c r="LMX73" s="39"/>
      <c r="LMY73" s="39"/>
      <c r="LMZ73" s="39"/>
      <c r="LNA73" s="39"/>
      <c r="LNB73" s="39"/>
      <c r="LNC73" s="39"/>
      <c r="LND73" s="39"/>
      <c r="LNE73" s="39"/>
      <c r="LNF73" s="39"/>
      <c r="LNG73" s="39"/>
      <c r="LNH73" s="39"/>
      <c r="LNI73" s="39"/>
      <c r="LNJ73" s="39"/>
      <c r="LNK73" s="39"/>
      <c r="LNL73" s="39"/>
      <c r="LNM73" s="39"/>
      <c r="LNN73" s="39"/>
      <c r="LNO73" s="39"/>
      <c r="LNP73" s="39"/>
      <c r="LNQ73" s="39"/>
      <c r="LNR73" s="39"/>
      <c r="LNS73" s="39"/>
      <c r="LNT73" s="39"/>
      <c r="LNU73" s="39"/>
      <c r="LNV73" s="39"/>
      <c r="LNW73" s="39"/>
      <c r="LNX73" s="39"/>
      <c r="LNY73" s="39"/>
      <c r="LNZ73" s="39"/>
      <c r="LOA73" s="39"/>
      <c r="LOB73" s="39"/>
      <c r="LOC73" s="39"/>
      <c r="LOD73" s="39"/>
      <c r="LOE73" s="39"/>
      <c r="LOF73" s="39"/>
      <c r="LOG73" s="39"/>
      <c r="LOH73" s="39"/>
      <c r="LOI73" s="39"/>
      <c r="LOJ73" s="39"/>
      <c r="LOK73" s="39"/>
      <c r="LOL73" s="39"/>
      <c r="LOM73" s="39"/>
      <c r="LON73" s="39"/>
      <c r="LOO73" s="39"/>
      <c r="LOP73" s="39"/>
      <c r="LOQ73" s="39"/>
      <c r="LOR73" s="39"/>
      <c r="LOS73" s="39"/>
      <c r="LOT73" s="39"/>
      <c r="LOU73" s="39"/>
      <c r="LOV73" s="39"/>
      <c r="LOW73" s="39"/>
      <c r="LOX73" s="39"/>
      <c r="LOY73" s="39"/>
      <c r="LOZ73" s="39"/>
      <c r="LPA73" s="39"/>
      <c r="LPB73" s="39"/>
      <c r="LPC73" s="39"/>
      <c r="LPD73" s="39"/>
      <c r="LPE73" s="39"/>
      <c r="LPF73" s="39"/>
      <c r="LPG73" s="39"/>
      <c r="LPH73" s="39"/>
      <c r="LPI73" s="39"/>
      <c r="LPJ73" s="39"/>
      <c r="LPK73" s="39"/>
      <c r="LPL73" s="39"/>
      <c r="LPM73" s="39"/>
      <c r="LPN73" s="39"/>
      <c r="LPO73" s="39"/>
      <c r="LPP73" s="39"/>
      <c r="LPQ73" s="39"/>
      <c r="LPR73" s="39"/>
      <c r="LPS73" s="39"/>
      <c r="LPT73" s="39"/>
      <c r="LPU73" s="39"/>
      <c r="LPV73" s="39"/>
      <c r="LPW73" s="39"/>
      <c r="LPX73" s="39"/>
      <c r="LPY73" s="39"/>
      <c r="LPZ73" s="39"/>
      <c r="LQA73" s="39"/>
      <c r="LQB73" s="39"/>
      <c r="LQC73" s="39"/>
      <c r="LQD73" s="39"/>
      <c r="LQE73" s="39"/>
      <c r="LQF73" s="39"/>
      <c r="LQG73" s="39"/>
      <c r="LQH73" s="39"/>
      <c r="LQI73" s="39"/>
      <c r="LQJ73" s="39"/>
      <c r="LQK73" s="39"/>
      <c r="LQL73" s="39"/>
      <c r="LQM73" s="39"/>
      <c r="LQN73" s="39"/>
      <c r="LQO73" s="39"/>
      <c r="LQP73" s="39"/>
      <c r="LQQ73" s="39"/>
      <c r="LQR73" s="39"/>
      <c r="LQS73" s="39"/>
      <c r="LQT73" s="39"/>
      <c r="LQU73" s="39"/>
      <c r="LQV73" s="39"/>
      <c r="LQW73" s="39"/>
      <c r="LQX73" s="39"/>
      <c r="LQY73" s="39"/>
      <c r="LQZ73" s="39"/>
      <c r="LRA73" s="39"/>
      <c r="LRB73" s="39"/>
      <c r="LRC73" s="39"/>
      <c r="LRD73" s="39"/>
      <c r="LRE73" s="39"/>
      <c r="LRF73" s="39"/>
      <c r="LRG73" s="39"/>
      <c r="LRH73" s="39"/>
      <c r="LRI73" s="39"/>
      <c r="LRJ73" s="39"/>
      <c r="LRK73" s="39"/>
      <c r="LRL73" s="39"/>
      <c r="LRM73" s="39"/>
      <c r="LRN73" s="39"/>
      <c r="LRO73" s="39"/>
      <c r="LRP73" s="39"/>
      <c r="LRQ73" s="39"/>
      <c r="LRR73" s="39"/>
      <c r="LRS73" s="39"/>
      <c r="LRT73" s="39"/>
      <c r="LRU73" s="39"/>
      <c r="LRV73" s="39"/>
      <c r="LRW73" s="39"/>
      <c r="LRX73" s="39"/>
      <c r="LRY73" s="39"/>
      <c r="LRZ73" s="39"/>
      <c r="LSA73" s="39"/>
      <c r="LSB73" s="39"/>
      <c r="LSC73" s="39"/>
      <c r="LSD73" s="39"/>
      <c r="LSE73" s="39"/>
      <c r="LSF73" s="39"/>
      <c r="LSG73" s="39"/>
      <c r="LSH73" s="39"/>
      <c r="LSI73" s="39"/>
      <c r="LSJ73" s="39"/>
      <c r="LSK73" s="39"/>
      <c r="LSL73" s="39"/>
      <c r="LSM73" s="39"/>
      <c r="LSN73" s="39"/>
      <c r="LSO73" s="39"/>
      <c r="LSP73" s="39"/>
      <c r="LSQ73" s="39"/>
      <c r="LSR73" s="39"/>
      <c r="LSS73" s="39"/>
      <c r="LST73" s="39"/>
      <c r="LSU73" s="39"/>
      <c r="LSV73" s="39"/>
      <c r="LSW73" s="39"/>
      <c r="LSX73" s="39"/>
      <c r="LSY73" s="39"/>
      <c r="LSZ73" s="39"/>
      <c r="LTA73" s="39"/>
      <c r="LTB73" s="39"/>
      <c r="LTC73" s="39"/>
      <c r="LTD73" s="39"/>
      <c r="LTE73" s="39"/>
      <c r="LTF73" s="39"/>
      <c r="LTG73" s="39"/>
      <c r="LTH73" s="39"/>
      <c r="LTI73" s="39"/>
      <c r="LTJ73" s="39"/>
      <c r="LTK73" s="39"/>
      <c r="LTL73" s="39"/>
      <c r="LTM73" s="39"/>
      <c r="LTN73" s="39"/>
      <c r="LTO73" s="39"/>
      <c r="LTP73" s="39"/>
      <c r="LTQ73" s="39"/>
      <c r="LTR73" s="39"/>
      <c r="LTS73" s="39"/>
      <c r="LTT73" s="39"/>
      <c r="LTU73" s="39"/>
      <c r="LTV73" s="39"/>
      <c r="LTW73" s="39"/>
      <c r="LTX73" s="39"/>
      <c r="LTY73" s="39"/>
      <c r="LTZ73" s="39"/>
      <c r="LUA73" s="39"/>
      <c r="LUB73" s="39"/>
      <c r="LUC73" s="39"/>
      <c r="LUD73" s="39"/>
      <c r="LUE73" s="39"/>
      <c r="LUF73" s="39"/>
      <c r="LUG73" s="39"/>
      <c r="LUH73" s="39"/>
      <c r="LUI73" s="39"/>
      <c r="LUJ73" s="39"/>
      <c r="LUK73" s="39"/>
      <c r="LUL73" s="39"/>
      <c r="LUM73" s="39"/>
      <c r="LUN73" s="39"/>
      <c r="LUO73" s="39"/>
      <c r="LUP73" s="39"/>
      <c r="LUQ73" s="39"/>
      <c r="LUR73" s="39"/>
      <c r="LUS73" s="39"/>
      <c r="LUT73" s="39"/>
      <c r="LUU73" s="39"/>
      <c r="LUV73" s="39"/>
      <c r="LUW73" s="39"/>
      <c r="LUX73" s="39"/>
      <c r="LUY73" s="39"/>
      <c r="LUZ73" s="39"/>
      <c r="LVA73" s="39"/>
      <c r="LVB73" s="39"/>
      <c r="LVC73" s="39"/>
      <c r="LVD73" s="39"/>
      <c r="LVE73" s="39"/>
      <c r="LVF73" s="39"/>
      <c r="LVG73" s="39"/>
      <c r="LVH73" s="39"/>
      <c r="LVI73" s="39"/>
      <c r="LVJ73" s="39"/>
      <c r="LVK73" s="39"/>
      <c r="LVL73" s="39"/>
      <c r="LVM73" s="39"/>
      <c r="LVN73" s="39"/>
      <c r="LVO73" s="39"/>
      <c r="LVP73" s="39"/>
      <c r="LVQ73" s="39"/>
      <c r="LVR73" s="39"/>
      <c r="LVS73" s="39"/>
      <c r="LVT73" s="39"/>
      <c r="LVU73" s="39"/>
      <c r="LVV73" s="39"/>
      <c r="LVW73" s="39"/>
      <c r="LVX73" s="39"/>
      <c r="LVY73" s="39"/>
      <c r="LVZ73" s="39"/>
      <c r="LWA73" s="39"/>
      <c r="LWB73" s="39"/>
      <c r="LWC73" s="39"/>
      <c r="LWD73" s="39"/>
      <c r="LWE73" s="39"/>
      <c r="LWF73" s="39"/>
      <c r="LWG73" s="39"/>
      <c r="LWH73" s="39"/>
      <c r="LWI73" s="39"/>
      <c r="LWJ73" s="39"/>
      <c r="LWK73" s="39"/>
      <c r="LWL73" s="39"/>
      <c r="LWM73" s="39"/>
      <c r="LWN73" s="39"/>
      <c r="LWO73" s="39"/>
      <c r="LWP73" s="39"/>
      <c r="LWQ73" s="39"/>
      <c r="LWR73" s="39"/>
      <c r="LWS73" s="39"/>
      <c r="LWT73" s="39"/>
      <c r="LWU73" s="39"/>
      <c r="LWV73" s="39"/>
      <c r="LWW73" s="39"/>
      <c r="LWX73" s="39"/>
      <c r="LWY73" s="39"/>
      <c r="LWZ73" s="39"/>
      <c r="LXA73" s="39"/>
      <c r="LXB73" s="39"/>
      <c r="LXC73" s="39"/>
      <c r="LXD73" s="39"/>
      <c r="LXE73" s="39"/>
      <c r="LXF73" s="39"/>
      <c r="LXG73" s="39"/>
      <c r="LXH73" s="39"/>
      <c r="LXI73" s="39"/>
      <c r="LXJ73" s="39"/>
      <c r="LXK73" s="39"/>
      <c r="LXL73" s="39"/>
      <c r="LXM73" s="39"/>
      <c r="LXN73" s="39"/>
      <c r="LXO73" s="39"/>
      <c r="LXP73" s="39"/>
      <c r="LXQ73" s="39"/>
      <c r="LXR73" s="39"/>
      <c r="LXS73" s="39"/>
      <c r="LXT73" s="39"/>
      <c r="LXU73" s="39"/>
      <c r="LXV73" s="39"/>
      <c r="LXW73" s="39"/>
      <c r="LXX73" s="39"/>
      <c r="LXY73" s="39"/>
      <c r="LXZ73" s="39"/>
      <c r="LYA73" s="39"/>
      <c r="LYB73" s="39"/>
      <c r="LYC73" s="39"/>
      <c r="LYD73" s="39"/>
      <c r="LYE73" s="39"/>
      <c r="LYF73" s="39"/>
      <c r="LYG73" s="39"/>
      <c r="LYH73" s="39"/>
      <c r="LYI73" s="39"/>
      <c r="LYJ73" s="39"/>
      <c r="LYK73" s="39"/>
      <c r="LYL73" s="39"/>
      <c r="LYM73" s="39"/>
      <c r="LYN73" s="39"/>
      <c r="LYO73" s="39"/>
      <c r="LYP73" s="39"/>
      <c r="LYQ73" s="39"/>
      <c r="LYR73" s="39"/>
      <c r="LYS73" s="39"/>
      <c r="LYT73" s="39"/>
      <c r="LYU73" s="39"/>
      <c r="LYV73" s="39"/>
      <c r="LYW73" s="39"/>
      <c r="LYX73" s="39"/>
      <c r="LYY73" s="39"/>
      <c r="LYZ73" s="39"/>
      <c r="LZA73" s="39"/>
      <c r="LZB73" s="39"/>
      <c r="LZC73" s="39"/>
      <c r="LZD73" s="39"/>
      <c r="LZE73" s="39"/>
      <c r="LZF73" s="39"/>
      <c r="LZG73" s="39"/>
      <c r="LZH73" s="39"/>
      <c r="LZI73" s="39"/>
      <c r="LZJ73" s="39"/>
      <c r="LZK73" s="39"/>
      <c r="LZL73" s="39"/>
      <c r="LZM73" s="39"/>
      <c r="LZN73" s="39"/>
      <c r="LZO73" s="39"/>
      <c r="LZP73" s="39"/>
      <c r="LZQ73" s="39"/>
      <c r="LZR73" s="39"/>
      <c r="LZS73" s="39"/>
      <c r="LZT73" s="39"/>
      <c r="LZU73" s="39"/>
      <c r="LZV73" s="39"/>
      <c r="LZW73" s="39"/>
      <c r="LZX73" s="39"/>
      <c r="LZY73" s="39"/>
      <c r="LZZ73" s="39"/>
      <c r="MAA73" s="39"/>
      <c r="MAB73" s="39"/>
      <c r="MAC73" s="39"/>
      <c r="MAD73" s="39"/>
      <c r="MAE73" s="39"/>
      <c r="MAF73" s="39"/>
      <c r="MAG73" s="39"/>
      <c r="MAH73" s="39"/>
      <c r="MAI73" s="39"/>
      <c r="MAJ73" s="39"/>
      <c r="MAK73" s="39"/>
      <c r="MAL73" s="39"/>
      <c r="MAM73" s="39"/>
      <c r="MAN73" s="39"/>
      <c r="MAO73" s="39"/>
      <c r="MAP73" s="39"/>
      <c r="MAQ73" s="39"/>
      <c r="MAR73" s="39"/>
      <c r="MAS73" s="39"/>
      <c r="MAT73" s="39"/>
      <c r="MAU73" s="39"/>
      <c r="MAV73" s="39"/>
      <c r="MAW73" s="39"/>
      <c r="MAX73" s="39"/>
      <c r="MAY73" s="39"/>
      <c r="MAZ73" s="39"/>
      <c r="MBA73" s="39"/>
      <c r="MBB73" s="39"/>
      <c r="MBC73" s="39"/>
      <c r="MBD73" s="39"/>
      <c r="MBE73" s="39"/>
      <c r="MBF73" s="39"/>
      <c r="MBG73" s="39"/>
      <c r="MBH73" s="39"/>
      <c r="MBI73" s="39"/>
      <c r="MBJ73" s="39"/>
      <c r="MBK73" s="39"/>
      <c r="MBL73" s="39"/>
      <c r="MBM73" s="39"/>
      <c r="MBN73" s="39"/>
      <c r="MBO73" s="39"/>
      <c r="MBP73" s="39"/>
      <c r="MBQ73" s="39"/>
      <c r="MBR73" s="39"/>
      <c r="MBS73" s="39"/>
      <c r="MBT73" s="39"/>
      <c r="MBU73" s="39"/>
      <c r="MBV73" s="39"/>
      <c r="MBW73" s="39"/>
      <c r="MBX73" s="39"/>
      <c r="MBY73" s="39"/>
      <c r="MBZ73" s="39"/>
      <c r="MCA73" s="39"/>
      <c r="MCB73" s="39"/>
      <c r="MCC73" s="39"/>
      <c r="MCD73" s="39"/>
      <c r="MCE73" s="39"/>
      <c r="MCF73" s="39"/>
      <c r="MCG73" s="39"/>
      <c r="MCH73" s="39"/>
      <c r="MCI73" s="39"/>
      <c r="MCJ73" s="39"/>
      <c r="MCK73" s="39"/>
      <c r="MCL73" s="39"/>
      <c r="MCM73" s="39"/>
      <c r="MCN73" s="39"/>
      <c r="MCO73" s="39"/>
      <c r="MCP73" s="39"/>
      <c r="MCQ73" s="39"/>
      <c r="MCR73" s="39"/>
      <c r="MCS73" s="39"/>
      <c r="MCT73" s="39"/>
      <c r="MCU73" s="39"/>
      <c r="MCV73" s="39"/>
      <c r="MCW73" s="39"/>
      <c r="MCX73" s="39"/>
      <c r="MCY73" s="39"/>
      <c r="MCZ73" s="39"/>
      <c r="MDA73" s="39"/>
      <c r="MDB73" s="39"/>
      <c r="MDC73" s="39"/>
      <c r="MDD73" s="39"/>
      <c r="MDE73" s="39"/>
      <c r="MDF73" s="39"/>
      <c r="MDG73" s="39"/>
      <c r="MDH73" s="39"/>
      <c r="MDI73" s="39"/>
      <c r="MDJ73" s="39"/>
      <c r="MDK73" s="39"/>
      <c r="MDL73" s="39"/>
      <c r="MDM73" s="39"/>
      <c r="MDN73" s="39"/>
      <c r="MDO73" s="39"/>
      <c r="MDP73" s="39"/>
      <c r="MDQ73" s="39"/>
      <c r="MDR73" s="39"/>
      <c r="MDS73" s="39"/>
      <c r="MDT73" s="39"/>
      <c r="MDU73" s="39"/>
      <c r="MDV73" s="39"/>
      <c r="MDW73" s="39"/>
      <c r="MDX73" s="39"/>
      <c r="MDY73" s="39"/>
      <c r="MDZ73" s="39"/>
      <c r="MEA73" s="39"/>
      <c r="MEB73" s="39"/>
      <c r="MEC73" s="39"/>
      <c r="MED73" s="39"/>
      <c r="MEE73" s="39"/>
      <c r="MEF73" s="39"/>
      <c r="MEG73" s="39"/>
      <c r="MEH73" s="39"/>
      <c r="MEI73" s="39"/>
      <c r="MEJ73" s="39"/>
      <c r="MEK73" s="39"/>
      <c r="MEL73" s="39"/>
      <c r="MEM73" s="39"/>
      <c r="MEN73" s="39"/>
      <c r="MEO73" s="39"/>
      <c r="MEP73" s="39"/>
      <c r="MEQ73" s="39"/>
      <c r="MER73" s="39"/>
      <c r="MES73" s="39"/>
      <c r="MET73" s="39"/>
      <c r="MEU73" s="39"/>
      <c r="MEV73" s="39"/>
      <c r="MEW73" s="39"/>
      <c r="MEX73" s="39"/>
      <c r="MEY73" s="39"/>
      <c r="MEZ73" s="39"/>
      <c r="MFA73" s="39"/>
      <c r="MFB73" s="39"/>
      <c r="MFC73" s="39"/>
      <c r="MFD73" s="39"/>
      <c r="MFE73" s="39"/>
      <c r="MFF73" s="39"/>
      <c r="MFG73" s="39"/>
      <c r="MFH73" s="39"/>
      <c r="MFI73" s="39"/>
      <c r="MFJ73" s="39"/>
      <c r="MFK73" s="39"/>
      <c r="MFL73" s="39"/>
      <c r="MFM73" s="39"/>
      <c r="MFN73" s="39"/>
      <c r="MFO73" s="39"/>
      <c r="MFP73" s="39"/>
      <c r="MFQ73" s="39"/>
      <c r="MFR73" s="39"/>
      <c r="MFS73" s="39"/>
      <c r="MFT73" s="39"/>
      <c r="MFU73" s="39"/>
      <c r="MFV73" s="39"/>
      <c r="MFW73" s="39"/>
      <c r="MFX73" s="39"/>
      <c r="MFY73" s="39"/>
      <c r="MFZ73" s="39"/>
      <c r="MGA73" s="39"/>
      <c r="MGB73" s="39"/>
      <c r="MGC73" s="39"/>
      <c r="MGD73" s="39"/>
      <c r="MGE73" s="39"/>
      <c r="MGF73" s="39"/>
      <c r="MGG73" s="39"/>
      <c r="MGH73" s="39"/>
      <c r="MGI73" s="39"/>
      <c r="MGJ73" s="39"/>
      <c r="MGK73" s="39"/>
      <c r="MGL73" s="39"/>
      <c r="MGM73" s="39"/>
      <c r="MGN73" s="39"/>
      <c r="MGO73" s="39"/>
      <c r="MGP73" s="39"/>
      <c r="MGQ73" s="39"/>
      <c r="MGR73" s="39"/>
      <c r="MGS73" s="39"/>
      <c r="MGT73" s="39"/>
      <c r="MGU73" s="39"/>
      <c r="MGV73" s="39"/>
      <c r="MGW73" s="39"/>
      <c r="MGX73" s="39"/>
      <c r="MGY73" s="39"/>
      <c r="MGZ73" s="39"/>
      <c r="MHA73" s="39"/>
      <c r="MHB73" s="39"/>
      <c r="MHC73" s="39"/>
      <c r="MHD73" s="39"/>
      <c r="MHE73" s="39"/>
      <c r="MHF73" s="39"/>
      <c r="MHG73" s="39"/>
      <c r="MHH73" s="39"/>
      <c r="MHI73" s="39"/>
      <c r="MHJ73" s="39"/>
      <c r="MHK73" s="39"/>
      <c r="MHL73" s="39"/>
      <c r="MHM73" s="39"/>
      <c r="MHN73" s="39"/>
      <c r="MHO73" s="39"/>
      <c r="MHP73" s="39"/>
      <c r="MHQ73" s="39"/>
      <c r="MHR73" s="39"/>
      <c r="MHS73" s="39"/>
      <c r="MHT73" s="39"/>
      <c r="MHU73" s="39"/>
      <c r="MHV73" s="39"/>
      <c r="MHW73" s="39"/>
      <c r="MHX73" s="39"/>
      <c r="MHY73" s="39"/>
      <c r="MHZ73" s="39"/>
      <c r="MIA73" s="39"/>
      <c r="MIB73" s="39"/>
      <c r="MIC73" s="39"/>
      <c r="MID73" s="39"/>
      <c r="MIE73" s="39"/>
      <c r="MIF73" s="39"/>
      <c r="MIG73" s="39"/>
      <c r="MIH73" s="39"/>
      <c r="MII73" s="39"/>
      <c r="MIJ73" s="39"/>
      <c r="MIK73" s="39"/>
      <c r="MIL73" s="39"/>
      <c r="MIM73" s="39"/>
      <c r="MIN73" s="39"/>
      <c r="MIO73" s="39"/>
      <c r="MIP73" s="39"/>
      <c r="MIQ73" s="39"/>
      <c r="MIR73" s="39"/>
      <c r="MIS73" s="39"/>
      <c r="MIT73" s="39"/>
      <c r="MIU73" s="39"/>
      <c r="MIV73" s="39"/>
      <c r="MIW73" s="39"/>
      <c r="MIX73" s="39"/>
      <c r="MIY73" s="39"/>
      <c r="MIZ73" s="39"/>
      <c r="MJA73" s="39"/>
      <c r="MJB73" s="39"/>
      <c r="MJC73" s="39"/>
      <c r="MJD73" s="39"/>
      <c r="MJE73" s="39"/>
      <c r="MJF73" s="39"/>
      <c r="MJG73" s="39"/>
      <c r="MJH73" s="39"/>
      <c r="MJI73" s="39"/>
      <c r="MJJ73" s="39"/>
      <c r="MJK73" s="39"/>
      <c r="MJL73" s="39"/>
      <c r="MJM73" s="39"/>
      <c r="MJN73" s="39"/>
      <c r="MJO73" s="39"/>
      <c r="MJP73" s="39"/>
      <c r="MJQ73" s="39"/>
      <c r="MJR73" s="39"/>
      <c r="MJS73" s="39"/>
      <c r="MJT73" s="39"/>
      <c r="MJU73" s="39"/>
      <c r="MJV73" s="39"/>
      <c r="MJW73" s="39"/>
      <c r="MJX73" s="39"/>
      <c r="MJY73" s="39"/>
      <c r="MJZ73" s="39"/>
      <c r="MKA73" s="39"/>
      <c r="MKB73" s="39"/>
      <c r="MKC73" s="39"/>
      <c r="MKD73" s="39"/>
      <c r="MKE73" s="39"/>
      <c r="MKF73" s="39"/>
      <c r="MKG73" s="39"/>
      <c r="MKH73" s="39"/>
      <c r="MKI73" s="39"/>
      <c r="MKJ73" s="39"/>
      <c r="MKK73" s="39"/>
      <c r="MKL73" s="39"/>
      <c r="MKM73" s="39"/>
      <c r="MKN73" s="39"/>
      <c r="MKO73" s="39"/>
      <c r="MKP73" s="39"/>
      <c r="MKQ73" s="39"/>
      <c r="MKR73" s="39"/>
      <c r="MKS73" s="39"/>
      <c r="MKT73" s="39"/>
      <c r="MKU73" s="39"/>
      <c r="MKV73" s="39"/>
      <c r="MKW73" s="39"/>
      <c r="MKX73" s="39"/>
      <c r="MKY73" s="39"/>
      <c r="MKZ73" s="39"/>
      <c r="MLA73" s="39"/>
      <c r="MLB73" s="39"/>
      <c r="MLC73" s="39"/>
      <c r="MLD73" s="39"/>
      <c r="MLE73" s="39"/>
      <c r="MLF73" s="39"/>
      <c r="MLG73" s="39"/>
      <c r="MLH73" s="39"/>
      <c r="MLI73" s="39"/>
      <c r="MLJ73" s="39"/>
      <c r="MLK73" s="39"/>
      <c r="MLL73" s="39"/>
      <c r="MLM73" s="39"/>
      <c r="MLN73" s="39"/>
      <c r="MLO73" s="39"/>
      <c r="MLP73" s="39"/>
      <c r="MLQ73" s="39"/>
      <c r="MLR73" s="39"/>
      <c r="MLS73" s="39"/>
      <c r="MLT73" s="39"/>
      <c r="MLU73" s="39"/>
      <c r="MLV73" s="39"/>
      <c r="MLW73" s="39"/>
      <c r="MLX73" s="39"/>
      <c r="MLY73" s="39"/>
      <c r="MLZ73" s="39"/>
      <c r="MMA73" s="39"/>
      <c r="MMB73" s="39"/>
      <c r="MMC73" s="39"/>
      <c r="MMD73" s="39"/>
      <c r="MME73" s="39"/>
      <c r="MMF73" s="39"/>
      <c r="MMG73" s="39"/>
      <c r="MMH73" s="39"/>
      <c r="MMI73" s="39"/>
      <c r="MMJ73" s="39"/>
      <c r="MMK73" s="39"/>
      <c r="MML73" s="39"/>
      <c r="MMM73" s="39"/>
      <c r="MMN73" s="39"/>
      <c r="MMO73" s="39"/>
      <c r="MMP73" s="39"/>
      <c r="MMQ73" s="39"/>
      <c r="MMR73" s="39"/>
      <c r="MMS73" s="39"/>
      <c r="MMT73" s="39"/>
      <c r="MMU73" s="39"/>
      <c r="MMV73" s="39"/>
      <c r="MMW73" s="39"/>
      <c r="MMX73" s="39"/>
      <c r="MMY73" s="39"/>
      <c r="MMZ73" s="39"/>
      <c r="MNA73" s="39"/>
      <c r="MNB73" s="39"/>
      <c r="MNC73" s="39"/>
      <c r="MND73" s="39"/>
      <c r="MNE73" s="39"/>
      <c r="MNF73" s="39"/>
      <c r="MNG73" s="39"/>
      <c r="MNH73" s="39"/>
      <c r="MNI73" s="39"/>
      <c r="MNJ73" s="39"/>
      <c r="MNK73" s="39"/>
      <c r="MNL73" s="39"/>
      <c r="MNM73" s="39"/>
      <c r="MNN73" s="39"/>
      <c r="MNO73" s="39"/>
      <c r="MNP73" s="39"/>
      <c r="MNQ73" s="39"/>
      <c r="MNR73" s="39"/>
      <c r="MNS73" s="39"/>
      <c r="MNT73" s="39"/>
      <c r="MNU73" s="39"/>
      <c r="MNV73" s="39"/>
      <c r="MNW73" s="39"/>
      <c r="MNX73" s="39"/>
      <c r="MNY73" s="39"/>
      <c r="MNZ73" s="39"/>
      <c r="MOA73" s="39"/>
      <c r="MOB73" s="39"/>
      <c r="MOC73" s="39"/>
      <c r="MOD73" s="39"/>
      <c r="MOE73" s="39"/>
      <c r="MOF73" s="39"/>
      <c r="MOG73" s="39"/>
      <c r="MOH73" s="39"/>
      <c r="MOI73" s="39"/>
      <c r="MOJ73" s="39"/>
      <c r="MOK73" s="39"/>
      <c r="MOL73" s="39"/>
      <c r="MOM73" s="39"/>
      <c r="MON73" s="39"/>
      <c r="MOO73" s="39"/>
      <c r="MOP73" s="39"/>
      <c r="MOQ73" s="39"/>
      <c r="MOR73" s="39"/>
      <c r="MOS73" s="39"/>
      <c r="MOT73" s="39"/>
      <c r="MOU73" s="39"/>
      <c r="MOV73" s="39"/>
      <c r="MOW73" s="39"/>
      <c r="MOX73" s="39"/>
      <c r="MOY73" s="39"/>
      <c r="MOZ73" s="39"/>
      <c r="MPA73" s="39"/>
      <c r="MPB73" s="39"/>
      <c r="MPC73" s="39"/>
      <c r="MPD73" s="39"/>
      <c r="MPE73" s="39"/>
      <c r="MPF73" s="39"/>
      <c r="MPG73" s="39"/>
      <c r="MPH73" s="39"/>
      <c r="MPI73" s="39"/>
      <c r="MPJ73" s="39"/>
      <c r="MPK73" s="39"/>
      <c r="MPL73" s="39"/>
      <c r="MPM73" s="39"/>
      <c r="MPN73" s="39"/>
      <c r="MPO73" s="39"/>
      <c r="MPP73" s="39"/>
      <c r="MPQ73" s="39"/>
      <c r="MPR73" s="39"/>
      <c r="MPS73" s="39"/>
      <c r="MPT73" s="39"/>
      <c r="MPU73" s="39"/>
      <c r="MPV73" s="39"/>
      <c r="MPW73" s="39"/>
      <c r="MPX73" s="39"/>
      <c r="MPY73" s="39"/>
      <c r="MPZ73" s="39"/>
      <c r="MQA73" s="39"/>
      <c r="MQB73" s="39"/>
      <c r="MQC73" s="39"/>
      <c r="MQD73" s="39"/>
      <c r="MQE73" s="39"/>
      <c r="MQF73" s="39"/>
      <c r="MQG73" s="39"/>
      <c r="MQH73" s="39"/>
      <c r="MQI73" s="39"/>
      <c r="MQJ73" s="39"/>
      <c r="MQK73" s="39"/>
      <c r="MQL73" s="39"/>
      <c r="MQM73" s="39"/>
      <c r="MQN73" s="39"/>
      <c r="MQO73" s="39"/>
      <c r="MQP73" s="39"/>
      <c r="MQQ73" s="39"/>
      <c r="MQR73" s="39"/>
      <c r="MQS73" s="39"/>
      <c r="MQT73" s="39"/>
      <c r="MQU73" s="39"/>
      <c r="MQV73" s="39"/>
      <c r="MQW73" s="39"/>
      <c r="MQX73" s="39"/>
      <c r="MQY73" s="39"/>
      <c r="MQZ73" s="39"/>
      <c r="MRA73" s="39"/>
      <c r="MRB73" s="39"/>
      <c r="MRC73" s="39"/>
      <c r="MRD73" s="39"/>
      <c r="MRE73" s="39"/>
      <c r="MRF73" s="39"/>
      <c r="MRG73" s="39"/>
      <c r="MRH73" s="39"/>
      <c r="MRI73" s="39"/>
      <c r="MRJ73" s="39"/>
      <c r="MRK73" s="39"/>
      <c r="MRL73" s="39"/>
      <c r="MRM73" s="39"/>
      <c r="MRN73" s="39"/>
      <c r="MRO73" s="39"/>
      <c r="MRP73" s="39"/>
      <c r="MRQ73" s="39"/>
      <c r="MRR73" s="39"/>
      <c r="MRS73" s="39"/>
      <c r="MRT73" s="39"/>
      <c r="MRU73" s="39"/>
      <c r="MRV73" s="39"/>
      <c r="MRW73" s="39"/>
      <c r="MRX73" s="39"/>
      <c r="MRY73" s="39"/>
      <c r="MRZ73" s="39"/>
      <c r="MSA73" s="39"/>
      <c r="MSB73" s="39"/>
      <c r="MSC73" s="39"/>
      <c r="MSD73" s="39"/>
      <c r="MSE73" s="39"/>
      <c r="MSF73" s="39"/>
      <c r="MSG73" s="39"/>
      <c r="MSH73" s="39"/>
      <c r="MSI73" s="39"/>
      <c r="MSJ73" s="39"/>
      <c r="MSK73" s="39"/>
      <c r="MSL73" s="39"/>
      <c r="MSM73" s="39"/>
      <c r="MSN73" s="39"/>
      <c r="MSO73" s="39"/>
      <c r="MSP73" s="39"/>
      <c r="MSQ73" s="39"/>
      <c r="MSR73" s="39"/>
      <c r="MSS73" s="39"/>
      <c r="MST73" s="39"/>
      <c r="MSU73" s="39"/>
      <c r="MSV73" s="39"/>
      <c r="MSW73" s="39"/>
      <c r="MSX73" s="39"/>
      <c r="MSY73" s="39"/>
      <c r="MSZ73" s="39"/>
      <c r="MTA73" s="39"/>
      <c r="MTB73" s="39"/>
      <c r="MTC73" s="39"/>
      <c r="MTD73" s="39"/>
      <c r="MTE73" s="39"/>
      <c r="MTF73" s="39"/>
      <c r="MTG73" s="39"/>
      <c r="MTH73" s="39"/>
      <c r="MTI73" s="39"/>
      <c r="MTJ73" s="39"/>
      <c r="MTK73" s="39"/>
      <c r="MTL73" s="39"/>
      <c r="MTM73" s="39"/>
      <c r="MTN73" s="39"/>
      <c r="MTO73" s="39"/>
      <c r="MTP73" s="39"/>
      <c r="MTQ73" s="39"/>
      <c r="MTR73" s="39"/>
      <c r="MTS73" s="39"/>
      <c r="MTT73" s="39"/>
      <c r="MTU73" s="39"/>
      <c r="MTV73" s="39"/>
      <c r="MTW73" s="39"/>
      <c r="MTX73" s="39"/>
      <c r="MTY73" s="39"/>
      <c r="MTZ73" s="39"/>
      <c r="MUA73" s="39"/>
      <c r="MUB73" s="39"/>
      <c r="MUC73" s="39"/>
      <c r="MUD73" s="39"/>
      <c r="MUE73" s="39"/>
      <c r="MUF73" s="39"/>
      <c r="MUG73" s="39"/>
      <c r="MUH73" s="39"/>
      <c r="MUI73" s="39"/>
      <c r="MUJ73" s="39"/>
      <c r="MUK73" s="39"/>
      <c r="MUL73" s="39"/>
      <c r="MUM73" s="39"/>
      <c r="MUN73" s="39"/>
      <c r="MUO73" s="39"/>
      <c r="MUP73" s="39"/>
      <c r="MUQ73" s="39"/>
      <c r="MUR73" s="39"/>
      <c r="MUS73" s="39"/>
      <c r="MUT73" s="39"/>
      <c r="MUU73" s="39"/>
      <c r="MUV73" s="39"/>
      <c r="MUW73" s="39"/>
      <c r="MUX73" s="39"/>
      <c r="MUY73" s="39"/>
      <c r="MUZ73" s="39"/>
      <c r="MVA73" s="39"/>
      <c r="MVB73" s="39"/>
      <c r="MVC73" s="39"/>
      <c r="MVD73" s="39"/>
      <c r="MVE73" s="39"/>
      <c r="MVF73" s="39"/>
      <c r="MVG73" s="39"/>
      <c r="MVH73" s="39"/>
      <c r="MVI73" s="39"/>
      <c r="MVJ73" s="39"/>
      <c r="MVK73" s="39"/>
      <c r="MVL73" s="39"/>
      <c r="MVM73" s="39"/>
      <c r="MVN73" s="39"/>
      <c r="MVO73" s="39"/>
      <c r="MVP73" s="39"/>
      <c r="MVQ73" s="39"/>
      <c r="MVR73" s="39"/>
      <c r="MVS73" s="39"/>
      <c r="MVT73" s="39"/>
      <c r="MVU73" s="39"/>
      <c r="MVV73" s="39"/>
      <c r="MVW73" s="39"/>
      <c r="MVX73" s="39"/>
      <c r="MVY73" s="39"/>
      <c r="MVZ73" s="39"/>
      <c r="MWA73" s="39"/>
      <c r="MWB73" s="39"/>
      <c r="MWC73" s="39"/>
      <c r="MWD73" s="39"/>
      <c r="MWE73" s="39"/>
      <c r="MWF73" s="39"/>
      <c r="MWG73" s="39"/>
      <c r="MWH73" s="39"/>
      <c r="MWI73" s="39"/>
      <c r="MWJ73" s="39"/>
      <c r="MWK73" s="39"/>
      <c r="MWL73" s="39"/>
      <c r="MWM73" s="39"/>
      <c r="MWN73" s="39"/>
      <c r="MWO73" s="39"/>
      <c r="MWP73" s="39"/>
      <c r="MWQ73" s="39"/>
      <c r="MWR73" s="39"/>
      <c r="MWS73" s="39"/>
      <c r="MWT73" s="39"/>
      <c r="MWU73" s="39"/>
      <c r="MWV73" s="39"/>
      <c r="MWW73" s="39"/>
      <c r="MWX73" s="39"/>
      <c r="MWY73" s="39"/>
      <c r="MWZ73" s="39"/>
      <c r="MXA73" s="39"/>
      <c r="MXB73" s="39"/>
      <c r="MXC73" s="39"/>
      <c r="MXD73" s="39"/>
      <c r="MXE73" s="39"/>
      <c r="MXF73" s="39"/>
      <c r="MXG73" s="39"/>
      <c r="MXH73" s="39"/>
      <c r="MXI73" s="39"/>
      <c r="MXJ73" s="39"/>
      <c r="MXK73" s="39"/>
      <c r="MXL73" s="39"/>
      <c r="MXM73" s="39"/>
      <c r="MXN73" s="39"/>
      <c r="MXO73" s="39"/>
      <c r="MXP73" s="39"/>
      <c r="MXQ73" s="39"/>
      <c r="MXR73" s="39"/>
      <c r="MXS73" s="39"/>
      <c r="MXT73" s="39"/>
      <c r="MXU73" s="39"/>
      <c r="MXV73" s="39"/>
      <c r="MXW73" s="39"/>
      <c r="MXX73" s="39"/>
      <c r="MXY73" s="39"/>
      <c r="MXZ73" s="39"/>
      <c r="MYA73" s="39"/>
      <c r="MYB73" s="39"/>
      <c r="MYC73" s="39"/>
      <c r="MYD73" s="39"/>
      <c r="MYE73" s="39"/>
      <c r="MYF73" s="39"/>
      <c r="MYG73" s="39"/>
      <c r="MYH73" s="39"/>
      <c r="MYI73" s="39"/>
      <c r="MYJ73" s="39"/>
      <c r="MYK73" s="39"/>
      <c r="MYL73" s="39"/>
      <c r="MYM73" s="39"/>
      <c r="MYN73" s="39"/>
      <c r="MYO73" s="39"/>
      <c r="MYP73" s="39"/>
      <c r="MYQ73" s="39"/>
      <c r="MYR73" s="39"/>
      <c r="MYS73" s="39"/>
      <c r="MYT73" s="39"/>
      <c r="MYU73" s="39"/>
      <c r="MYV73" s="39"/>
      <c r="MYW73" s="39"/>
      <c r="MYX73" s="39"/>
      <c r="MYY73" s="39"/>
      <c r="MYZ73" s="39"/>
      <c r="MZA73" s="39"/>
      <c r="MZB73" s="39"/>
      <c r="MZC73" s="39"/>
      <c r="MZD73" s="39"/>
      <c r="MZE73" s="39"/>
      <c r="MZF73" s="39"/>
      <c r="MZG73" s="39"/>
      <c r="MZH73" s="39"/>
      <c r="MZI73" s="39"/>
      <c r="MZJ73" s="39"/>
      <c r="MZK73" s="39"/>
      <c r="MZL73" s="39"/>
      <c r="MZM73" s="39"/>
      <c r="MZN73" s="39"/>
      <c r="MZO73" s="39"/>
      <c r="MZP73" s="39"/>
      <c r="MZQ73" s="39"/>
      <c r="MZR73" s="39"/>
      <c r="MZS73" s="39"/>
      <c r="MZT73" s="39"/>
      <c r="MZU73" s="39"/>
      <c r="MZV73" s="39"/>
      <c r="MZW73" s="39"/>
      <c r="MZX73" s="39"/>
      <c r="MZY73" s="39"/>
      <c r="MZZ73" s="39"/>
      <c r="NAA73" s="39"/>
      <c r="NAB73" s="39"/>
      <c r="NAC73" s="39"/>
      <c r="NAD73" s="39"/>
      <c r="NAE73" s="39"/>
      <c r="NAF73" s="39"/>
      <c r="NAG73" s="39"/>
      <c r="NAH73" s="39"/>
      <c r="NAI73" s="39"/>
      <c r="NAJ73" s="39"/>
      <c r="NAK73" s="39"/>
      <c r="NAL73" s="39"/>
      <c r="NAM73" s="39"/>
      <c r="NAN73" s="39"/>
      <c r="NAO73" s="39"/>
      <c r="NAP73" s="39"/>
      <c r="NAQ73" s="39"/>
      <c r="NAR73" s="39"/>
      <c r="NAS73" s="39"/>
      <c r="NAT73" s="39"/>
      <c r="NAU73" s="39"/>
      <c r="NAV73" s="39"/>
      <c r="NAW73" s="39"/>
      <c r="NAX73" s="39"/>
      <c r="NAY73" s="39"/>
      <c r="NAZ73" s="39"/>
      <c r="NBA73" s="39"/>
      <c r="NBB73" s="39"/>
      <c r="NBC73" s="39"/>
      <c r="NBD73" s="39"/>
      <c r="NBE73" s="39"/>
      <c r="NBF73" s="39"/>
      <c r="NBG73" s="39"/>
      <c r="NBH73" s="39"/>
      <c r="NBI73" s="39"/>
      <c r="NBJ73" s="39"/>
      <c r="NBK73" s="39"/>
      <c r="NBL73" s="39"/>
      <c r="NBM73" s="39"/>
      <c r="NBN73" s="39"/>
      <c r="NBO73" s="39"/>
      <c r="NBP73" s="39"/>
      <c r="NBQ73" s="39"/>
      <c r="NBR73" s="39"/>
      <c r="NBS73" s="39"/>
      <c r="NBT73" s="39"/>
      <c r="NBU73" s="39"/>
      <c r="NBV73" s="39"/>
      <c r="NBW73" s="39"/>
      <c r="NBX73" s="39"/>
      <c r="NBY73" s="39"/>
      <c r="NBZ73" s="39"/>
      <c r="NCA73" s="39"/>
      <c r="NCB73" s="39"/>
      <c r="NCC73" s="39"/>
      <c r="NCD73" s="39"/>
      <c r="NCE73" s="39"/>
      <c r="NCF73" s="39"/>
      <c r="NCG73" s="39"/>
      <c r="NCH73" s="39"/>
      <c r="NCI73" s="39"/>
      <c r="NCJ73" s="39"/>
      <c r="NCK73" s="39"/>
      <c r="NCL73" s="39"/>
      <c r="NCM73" s="39"/>
      <c r="NCN73" s="39"/>
      <c r="NCO73" s="39"/>
      <c r="NCP73" s="39"/>
      <c r="NCQ73" s="39"/>
      <c r="NCR73" s="39"/>
      <c r="NCS73" s="39"/>
      <c r="NCT73" s="39"/>
      <c r="NCU73" s="39"/>
      <c r="NCV73" s="39"/>
      <c r="NCW73" s="39"/>
      <c r="NCX73" s="39"/>
      <c r="NCY73" s="39"/>
      <c r="NCZ73" s="39"/>
      <c r="NDA73" s="39"/>
      <c r="NDB73" s="39"/>
      <c r="NDC73" s="39"/>
      <c r="NDD73" s="39"/>
      <c r="NDE73" s="39"/>
      <c r="NDF73" s="39"/>
      <c r="NDG73" s="39"/>
      <c r="NDH73" s="39"/>
      <c r="NDI73" s="39"/>
      <c r="NDJ73" s="39"/>
      <c r="NDK73" s="39"/>
      <c r="NDL73" s="39"/>
      <c r="NDM73" s="39"/>
      <c r="NDN73" s="39"/>
      <c r="NDO73" s="39"/>
      <c r="NDP73" s="39"/>
      <c r="NDQ73" s="39"/>
      <c r="NDR73" s="39"/>
      <c r="NDS73" s="39"/>
      <c r="NDT73" s="39"/>
      <c r="NDU73" s="39"/>
      <c r="NDV73" s="39"/>
      <c r="NDW73" s="39"/>
      <c r="NDX73" s="39"/>
      <c r="NDY73" s="39"/>
      <c r="NDZ73" s="39"/>
      <c r="NEA73" s="39"/>
      <c r="NEB73" s="39"/>
      <c r="NEC73" s="39"/>
      <c r="NED73" s="39"/>
      <c r="NEE73" s="39"/>
      <c r="NEF73" s="39"/>
      <c r="NEG73" s="39"/>
      <c r="NEH73" s="39"/>
      <c r="NEI73" s="39"/>
      <c r="NEJ73" s="39"/>
      <c r="NEK73" s="39"/>
      <c r="NEL73" s="39"/>
      <c r="NEM73" s="39"/>
      <c r="NEN73" s="39"/>
      <c r="NEO73" s="39"/>
      <c r="NEP73" s="39"/>
      <c r="NEQ73" s="39"/>
      <c r="NER73" s="39"/>
      <c r="NES73" s="39"/>
      <c r="NET73" s="39"/>
      <c r="NEU73" s="39"/>
      <c r="NEV73" s="39"/>
      <c r="NEW73" s="39"/>
      <c r="NEX73" s="39"/>
      <c r="NEY73" s="39"/>
      <c r="NEZ73" s="39"/>
      <c r="NFA73" s="39"/>
      <c r="NFB73" s="39"/>
      <c r="NFC73" s="39"/>
      <c r="NFD73" s="39"/>
      <c r="NFE73" s="39"/>
      <c r="NFF73" s="39"/>
      <c r="NFG73" s="39"/>
      <c r="NFH73" s="39"/>
      <c r="NFI73" s="39"/>
      <c r="NFJ73" s="39"/>
      <c r="NFK73" s="39"/>
      <c r="NFL73" s="39"/>
      <c r="NFM73" s="39"/>
      <c r="NFN73" s="39"/>
      <c r="NFO73" s="39"/>
      <c r="NFP73" s="39"/>
      <c r="NFQ73" s="39"/>
      <c r="NFR73" s="39"/>
      <c r="NFS73" s="39"/>
      <c r="NFT73" s="39"/>
      <c r="NFU73" s="39"/>
      <c r="NFV73" s="39"/>
      <c r="NFW73" s="39"/>
      <c r="NFX73" s="39"/>
      <c r="NFY73" s="39"/>
      <c r="NFZ73" s="39"/>
      <c r="NGA73" s="39"/>
      <c r="NGB73" s="39"/>
      <c r="NGC73" s="39"/>
      <c r="NGD73" s="39"/>
      <c r="NGE73" s="39"/>
      <c r="NGF73" s="39"/>
      <c r="NGG73" s="39"/>
      <c r="NGH73" s="39"/>
      <c r="NGI73" s="39"/>
      <c r="NGJ73" s="39"/>
      <c r="NGK73" s="39"/>
      <c r="NGL73" s="39"/>
      <c r="NGM73" s="39"/>
      <c r="NGN73" s="39"/>
      <c r="NGO73" s="39"/>
      <c r="NGP73" s="39"/>
      <c r="NGQ73" s="39"/>
      <c r="NGR73" s="39"/>
      <c r="NGS73" s="39"/>
      <c r="NGT73" s="39"/>
      <c r="NGU73" s="39"/>
      <c r="NGV73" s="39"/>
      <c r="NGW73" s="39"/>
      <c r="NGX73" s="39"/>
      <c r="NGY73" s="39"/>
      <c r="NGZ73" s="39"/>
      <c r="NHA73" s="39"/>
      <c r="NHB73" s="39"/>
      <c r="NHC73" s="39"/>
      <c r="NHD73" s="39"/>
      <c r="NHE73" s="39"/>
      <c r="NHF73" s="39"/>
      <c r="NHG73" s="39"/>
      <c r="NHH73" s="39"/>
      <c r="NHI73" s="39"/>
      <c r="NHJ73" s="39"/>
      <c r="NHK73" s="39"/>
      <c r="NHL73" s="39"/>
      <c r="NHM73" s="39"/>
      <c r="NHN73" s="39"/>
      <c r="NHO73" s="39"/>
      <c r="NHP73" s="39"/>
      <c r="NHQ73" s="39"/>
      <c r="NHR73" s="39"/>
      <c r="NHS73" s="39"/>
      <c r="NHT73" s="39"/>
      <c r="NHU73" s="39"/>
      <c r="NHV73" s="39"/>
      <c r="NHW73" s="39"/>
      <c r="NHX73" s="39"/>
      <c r="NHY73" s="39"/>
      <c r="NHZ73" s="39"/>
      <c r="NIA73" s="39"/>
      <c r="NIB73" s="39"/>
      <c r="NIC73" s="39"/>
      <c r="NID73" s="39"/>
      <c r="NIE73" s="39"/>
      <c r="NIF73" s="39"/>
      <c r="NIG73" s="39"/>
      <c r="NIH73" s="39"/>
      <c r="NII73" s="39"/>
      <c r="NIJ73" s="39"/>
      <c r="NIK73" s="39"/>
      <c r="NIL73" s="39"/>
      <c r="NIM73" s="39"/>
      <c r="NIN73" s="39"/>
      <c r="NIO73" s="39"/>
      <c r="NIP73" s="39"/>
      <c r="NIQ73" s="39"/>
      <c r="NIR73" s="39"/>
      <c r="NIS73" s="39"/>
      <c r="NIT73" s="39"/>
      <c r="NIU73" s="39"/>
      <c r="NIV73" s="39"/>
      <c r="NIW73" s="39"/>
      <c r="NIX73" s="39"/>
      <c r="NIY73" s="39"/>
      <c r="NIZ73" s="39"/>
      <c r="NJA73" s="39"/>
      <c r="NJB73" s="39"/>
      <c r="NJC73" s="39"/>
      <c r="NJD73" s="39"/>
      <c r="NJE73" s="39"/>
      <c r="NJF73" s="39"/>
      <c r="NJG73" s="39"/>
      <c r="NJH73" s="39"/>
      <c r="NJI73" s="39"/>
      <c r="NJJ73" s="39"/>
      <c r="NJK73" s="39"/>
      <c r="NJL73" s="39"/>
      <c r="NJM73" s="39"/>
      <c r="NJN73" s="39"/>
      <c r="NJO73" s="39"/>
      <c r="NJP73" s="39"/>
      <c r="NJQ73" s="39"/>
      <c r="NJR73" s="39"/>
      <c r="NJS73" s="39"/>
      <c r="NJT73" s="39"/>
      <c r="NJU73" s="39"/>
      <c r="NJV73" s="39"/>
      <c r="NJW73" s="39"/>
      <c r="NJX73" s="39"/>
      <c r="NJY73" s="39"/>
      <c r="NJZ73" s="39"/>
      <c r="NKA73" s="39"/>
      <c r="NKB73" s="39"/>
      <c r="NKC73" s="39"/>
      <c r="NKD73" s="39"/>
      <c r="NKE73" s="39"/>
      <c r="NKF73" s="39"/>
      <c r="NKG73" s="39"/>
      <c r="NKH73" s="39"/>
      <c r="NKI73" s="39"/>
      <c r="NKJ73" s="39"/>
      <c r="NKK73" s="39"/>
      <c r="NKL73" s="39"/>
      <c r="NKM73" s="39"/>
      <c r="NKN73" s="39"/>
      <c r="NKO73" s="39"/>
      <c r="NKP73" s="39"/>
      <c r="NKQ73" s="39"/>
      <c r="NKR73" s="39"/>
      <c r="NKS73" s="39"/>
      <c r="NKT73" s="39"/>
      <c r="NKU73" s="39"/>
      <c r="NKV73" s="39"/>
      <c r="NKW73" s="39"/>
      <c r="NKX73" s="39"/>
      <c r="NKY73" s="39"/>
      <c r="NKZ73" s="39"/>
      <c r="NLA73" s="39"/>
      <c r="NLB73" s="39"/>
      <c r="NLC73" s="39"/>
      <c r="NLD73" s="39"/>
      <c r="NLE73" s="39"/>
      <c r="NLF73" s="39"/>
      <c r="NLG73" s="39"/>
      <c r="NLH73" s="39"/>
      <c r="NLI73" s="39"/>
      <c r="NLJ73" s="39"/>
      <c r="NLK73" s="39"/>
      <c r="NLL73" s="39"/>
      <c r="NLM73" s="39"/>
      <c r="NLN73" s="39"/>
      <c r="NLO73" s="39"/>
      <c r="NLP73" s="39"/>
      <c r="NLQ73" s="39"/>
      <c r="NLR73" s="39"/>
      <c r="NLS73" s="39"/>
      <c r="NLT73" s="39"/>
      <c r="NLU73" s="39"/>
      <c r="NLV73" s="39"/>
      <c r="NLW73" s="39"/>
      <c r="NLX73" s="39"/>
      <c r="NLY73" s="39"/>
      <c r="NLZ73" s="39"/>
      <c r="NMA73" s="39"/>
      <c r="NMB73" s="39"/>
      <c r="NMC73" s="39"/>
      <c r="NMD73" s="39"/>
      <c r="NME73" s="39"/>
      <c r="NMF73" s="39"/>
      <c r="NMG73" s="39"/>
      <c r="NMH73" s="39"/>
      <c r="NMI73" s="39"/>
      <c r="NMJ73" s="39"/>
      <c r="NMK73" s="39"/>
      <c r="NML73" s="39"/>
      <c r="NMM73" s="39"/>
      <c r="NMN73" s="39"/>
      <c r="NMO73" s="39"/>
      <c r="NMP73" s="39"/>
      <c r="NMQ73" s="39"/>
      <c r="NMR73" s="39"/>
      <c r="NMS73" s="39"/>
      <c r="NMT73" s="39"/>
      <c r="NMU73" s="39"/>
      <c r="NMV73" s="39"/>
      <c r="NMW73" s="39"/>
      <c r="NMX73" s="39"/>
      <c r="NMY73" s="39"/>
      <c r="NMZ73" s="39"/>
      <c r="NNA73" s="39"/>
      <c r="NNB73" s="39"/>
      <c r="NNC73" s="39"/>
      <c r="NND73" s="39"/>
      <c r="NNE73" s="39"/>
      <c r="NNF73" s="39"/>
      <c r="NNG73" s="39"/>
      <c r="NNH73" s="39"/>
      <c r="NNI73" s="39"/>
      <c r="NNJ73" s="39"/>
      <c r="NNK73" s="39"/>
      <c r="NNL73" s="39"/>
      <c r="NNM73" s="39"/>
      <c r="NNN73" s="39"/>
      <c r="NNO73" s="39"/>
      <c r="NNP73" s="39"/>
      <c r="NNQ73" s="39"/>
      <c r="NNR73" s="39"/>
      <c r="NNS73" s="39"/>
      <c r="NNT73" s="39"/>
      <c r="NNU73" s="39"/>
      <c r="NNV73" s="39"/>
      <c r="NNW73" s="39"/>
      <c r="NNX73" s="39"/>
      <c r="NNY73" s="39"/>
      <c r="NNZ73" s="39"/>
      <c r="NOA73" s="39"/>
      <c r="NOB73" s="39"/>
      <c r="NOC73" s="39"/>
      <c r="NOD73" s="39"/>
      <c r="NOE73" s="39"/>
      <c r="NOF73" s="39"/>
      <c r="NOG73" s="39"/>
      <c r="NOH73" s="39"/>
      <c r="NOI73" s="39"/>
      <c r="NOJ73" s="39"/>
      <c r="NOK73" s="39"/>
      <c r="NOL73" s="39"/>
      <c r="NOM73" s="39"/>
      <c r="NON73" s="39"/>
      <c r="NOO73" s="39"/>
      <c r="NOP73" s="39"/>
      <c r="NOQ73" s="39"/>
      <c r="NOR73" s="39"/>
      <c r="NOS73" s="39"/>
      <c r="NOT73" s="39"/>
      <c r="NOU73" s="39"/>
      <c r="NOV73" s="39"/>
      <c r="NOW73" s="39"/>
      <c r="NOX73" s="39"/>
      <c r="NOY73" s="39"/>
      <c r="NOZ73" s="39"/>
      <c r="NPA73" s="39"/>
      <c r="NPB73" s="39"/>
      <c r="NPC73" s="39"/>
      <c r="NPD73" s="39"/>
      <c r="NPE73" s="39"/>
      <c r="NPF73" s="39"/>
      <c r="NPG73" s="39"/>
      <c r="NPH73" s="39"/>
      <c r="NPI73" s="39"/>
      <c r="NPJ73" s="39"/>
      <c r="NPK73" s="39"/>
      <c r="NPL73" s="39"/>
      <c r="NPM73" s="39"/>
      <c r="NPN73" s="39"/>
      <c r="NPO73" s="39"/>
      <c r="NPP73" s="39"/>
      <c r="NPQ73" s="39"/>
      <c r="NPR73" s="39"/>
      <c r="NPS73" s="39"/>
      <c r="NPT73" s="39"/>
      <c r="NPU73" s="39"/>
      <c r="NPV73" s="39"/>
      <c r="NPW73" s="39"/>
      <c r="NPX73" s="39"/>
      <c r="NPY73" s="39"/>
      <c r="NPZ73" s="39"/>
      <c r="NQA73" s="39"/>
      <c r="NQB73" s="39"/>
      <c r="NQC73" s="39"/>
      <c r="NQD73" s="39"/>
      <c r="NQE73" s="39"/>
      <c r="NQF73" s="39"/>
      <c r="NQG73" s="39"/>
      <c r="NQH73" s="39"/>
      <c r="NQI73" s="39"/>
      <c r="NQJ73" s="39"/>
      <c r="NQK73" s="39"/>
      <c r="NQL73" s="39"/>
      <c r="NQM73" s="39"/>
      <c r="NQN73" s="39"/>
      <c r="NQO73" s="39"/>
      <c r="NQP73" s="39"/>
      <c r="NQQ73" s="39"/>
      <c r="NQR73" s="39"/>
      <c r="NQS73" s="39"/>
      <c r="NQT73" s="39"/>
      <c r="NQU73" s="39"/>
      <c r="NQV73" s="39"/>
      <c r="NQW73" s="39"/>
      <c r="NQX73" s="39"/>
      <c r="NQY73" s="39"/>
      <c r="NQZ73" s="39"/>
      <c r="NRA73" s="39"/>
      <c r="NRB73" s="39"/>
      <c r="NRC73" s="39"/>
      <c r="NRD73" s="39"/>
      <c r="NRE73" s="39"/>
      <c r="NRF73" s="39"/>
      <c r="NRG73" s="39"/>
      <c r="NRH73" s="39"/>
      <c r="NRI73" s="39"/>
      <c r="NRJ73" s="39"/>
      <c r="NRK73" s="39"/>
      <c r="NRL73" s="39"/>
      <c r="NRM73" s="39"/>
      <c r="NRN73" s="39"/>
      <c r="NRO73" s="39"/>
      <c r="NRP73" s="39"/>
      <c r="NRQ73" s="39"/>
      <c r="NRR73" s="39"/>
      <c r="NRS73" s="39"/>
      <c r="NRT73" s="39"/>
      <c r="NRU73" s="39"/>
      <c r="NRV73" s="39"/>
      <c r="NRW73" s="39"/>
      <c r="NRX73" s="39"/>
      <c r="NRY73" s="39"/>
      <c r="NRZ73" s="39"/>
      <c r="NSA73" s="39"/>
      <c r="NSB73" s="39"/>
      <c r="NSC73" s="39"/>
      <c r="NSD73" s="39"/>
      <c r="NSE73" s="39"/>
      <c r="NSF73" s="39"/>
      <c r="NSG73" s="39"/>
      <c r="NSH73" s="39"/>
      <c r="NSI73" s="39"/>
      <c r="NSJ73" s="39"/>
      <c r="NSK73" s="39"/>
      <c r="NSL73" s="39"/>
      <c r="NSM73" s="39"/>
      <c r="NSN73" s="39"/>
      <c r="NSO73" s="39"/>
      <c r="NSP73" s="39"/>
      <c r="NSQ73" s="39"/>
      <c r="NSR73" s="39"/>
      <c r="NSS73" s="39"/>
      <c r="NST73" s="39"/>
      <c r="NSU73" s="39"/>
      <c r="NSV73" s="39"/>
      <c r="NSW73" s="39"/>
      <c r="NSX73" s="39"/>
      <c r="NSY73" s="39"/>
      <c r="NSZ73" s="39"/>
      <c r="NTA73" s="39"/>
      <c r="NTB73" s="39"/>
      <c r="NTC73" s="39"/>
      <c r="NTD73" s="39"/>
      <c r="NTE73" s="39"/>
      <c r="NTF73" s="39"/>
      <c r="NTG73" s="39"/>
      <c r="NTH73" s="39"/>
      <c r="NTI73" s="39"/>
      <c r="NTJ73" s="39"/>
      <c r="NTK73" s="39"/>
      <c r="NTL73" s="39"/>
      <c r="NTM73" s="39"/>
      <c r="NTN73" s="39"/>
      <c r="NTO73" s="39"/>
      <c r="NTP73" s="39"/>
      <c r="NTQ73" s="39"/>
      <c r="NTR73" s="39"/>
      <c r="NTS73" s="39"/>
      <c r="NTT73" s="39"/>
      <c r="NTU73" s="39"/>
      <c r="NTV73" s="39"/>
      <c r="NTW73" s="39"/>
      <c r="NTX73" s="39"/>
      <c r="NTY73" s="39"/>
      <c r="NTZ73" s="39"/>
      <c r="NUA73" s="39"/>
      <c r="NUB73" s="39"/>
      <c r="NUC73" s="39"/>
      <c r="NUD73" s="39"/>
      <c r="NUE73" s="39"/>
      <c r="NUF73" s="39"/>
      <c r="NUG73" s="39"/>
      <c r="NUH73" s="39"/>
      <c r="NUI73" s="39"/>
      <c r="NUJ73" s="39"/>
      <c r="NUK73" s="39"/>
      <c r="NUL73" s="39"/>
      <c r="NUM73" s="39"/>
      <c r="NUN73" s="39"/>
      <c r="NUO73" s="39"/>
      <c r="NUP73" s="39"/>
      <c r="NUQ73" s="39"/>
      <c r="NUR73" s="39"/>
      <c r="NUS73" s="39"/>
      <c r="NUT73" s="39"/>
      <c r="NUU73" s="39"/>
      <c r="NUV73" s="39"/>
      <c r="NUW73" s="39"/>
      <c r="NUX73" s="39"/>
      <c r="NUY73" s="39"/>
      <c r="NUZ73" s="39"/>
      <c r="NVA73" s="39"/>
      <c r="NVB73" s="39"/>
      <c r="NVC73" s="39"/>
      <c r="NVD73" s="39"/>
      <c r="NVE73" s="39"/>
      <c r="NVF73" s="39"/>
      <c r="NVG73" s="39"/>
      <c r="NVH73" s="39"/>
      <c r="NVI73" s="39"/>
      <c r="NVJ73" s="39"/>
      <c r="NVK73" s="39"/>
      <c r="NVL73" s="39"/>
      <c r="NVM73" s="39"/>
      <c r="NVN73" s="39"/>
      <c r="NVO73" s="39"/>
      <c r="NVP73" s="39"/>
      <c r="NVQ73" s="39"/>
      <c r="NVR73" s="39"/>
      <c r="NVS73" s="39"/>
      <c r="NVT73" s="39"/>
      <c r="NVU73" s="39"/>
      <c r="NVV73" s="39"/>
      <c r="NVW73" s="39"/>
      <c r="NVX73" s="39"/>
      <c r="NVY73" s="39"/>
      <c r="NVZ73" s="39"/>
      <c r="NWA73" s="39"/>
      <c r="NWB73" s="39"/>
      <c r="NWC73" s="39"/>
      <c r="NWD73" s="39"/>
      <c r="NWE73" s="39"/>
      <c r="NWF73" s="39"/>
      <c r="NWG73" s="39"/>
      <c r="NWH73" s="39"/>
      <c r="NWI73" s="39"/>
      <c r="NWJ73" s="39"/>
      <c r="NWK73" s="39"/>
      <c r="NWL73" s="39"/>
      <c r="NWM73" s="39"/>
      <c r="NWN73" s="39"/>
      <c r="NWO73" s="39"/>
      <c r="NWP73" s="39"/>
      <c r="NWQ73" s="39"/>
      <c r="NWR73" s="39"/>
      <c r="NWS73" s="39"/>
      <c r="NWT73" s="39"/>
      <c r="NWU73" s="39"/>
      <c r="NWV73" s="39"/>
      <c r="NWW73" s="39"/>
      <c r="NWX73" s="39"/>
      <c r="NWY73" s="39"/>
      <c r="NWZ73" s="39"/>
      <c r="NXA73" s="39"/>
      <c r="NXB73" s="39"/>
      <c r="NXC73" s="39"/>
      <c r="NXD73" s="39"/>
      <c r="NXE73" s="39"/>
      <c r="NXF73" s="39"/>
      <c r="NXG73" s="39"/>
      <c r="NXH73" s="39"/>
      <c r="NXI73" s="39"/>
      <c r="NXJ73" s="39"/>
      <c r="NXK73" s="39"/>
      <c r="NXL73" s="39"/>
      <c r="NXM73" s="39"/>
      <c r="NXN73" s="39"/>
      <c r="NXO73" s="39"/>
      <c r="NXP73" s="39"/>
      <c r="NXQ73" s="39"/>
      <c r="NXR73" s="39"/>
      <c r="NXS73" s="39"/>
      <c r="NXT73" s="39"/>
      <c r="NXU73" s="39"/>
      <c r="NXV73" s="39"/>
      <c r="NXW73" s="39"/>
      <c r="NXX73" s="39"/>
      <c r="NXY73" s="39"/>
      <c r="NXZ73" s="39"/>
      <c r="NYA73" s="39"/>
      <c r="NYB73" s="39"/>
      <c r="NYC73" s="39"/>
      <c r="NYD73" s="39"/>
      <c r="NYE73" s="39"/>
      <c r="NYF73" s="39"/>
      <c r="NYG73" s="39"/>
      <c r="NYH73" s="39"/>
      <c r="NYI73" s="39"/>
      <c r="NYJ73" s="39"/>
      <c r="NYK73" s="39"/>
      <c r="NYL73" s="39"/>
      <c r="NYM73" s="39"/>
      <c r="NYN73" s="39"/>
      <c r="NYO73" s="39"/>
      <c r="NYP73" s="39"/>
      <c r="NYQ73" s="39"/>
      <c r="NYR73" s="39"/>
      <c r="NYS73" s="39"/>
      <c r="NYT73" s="39"/>
      <c r="NYU73" s="39"/>
      <c r="NYV73" s="39"/>
      <c r="NYW73" s="39"/>
      <c r="NYX73" s="39"/>
      <c r="NYY73" s="39"/>
      <c r="NYZ73" s="39"/>
      <c r="NZA73" s="39"/>
      <c r="NZB73" s="39"/>
      <c r="NZC73" s="39"/>
      <c r="NZD73" s="39"/>
      <c r="NZE73" s="39"/>
      <c r="NZF73" s="39"/>
      <c r="NZG73" s="39"/>
      <c r="NZH73" s="39"/>
      <c r="NZI73" s="39"/>
      <c r="NZJ73" s="39"/>
      <c r="NZK73" s="39"/>
      <c r="NZL73" s="39"/>
      <c r="NZM73" s="39"/>
      <c r="NZN73" s="39"/>
      <c r="NZO73" s="39"/>
      <c r="NZP73" s="39"/>
      <c r="NZQ73" s="39"/>
      <c r="NZR73" s="39"/>
      <c r="NZS73" s="39"/>
      <c r="NZT73" s="39"/>
      <c r="NZU73" s="39"/>
      <c r="NZV73" s="39"/>
      <c r="NZW73" s="39"/>
      <c r="NZX73" s="39"/>
      <c r="NZY73" s="39"/>
      <c r="NZZ73" s="39"/>
      <c r="OAA73" s="39"/>
      <c r="OAB73" s="39"/>
      <c r="OAC73" s="39"/>
      <c r="OAD73" s="39"/>
      <c r="OAE73" s="39"/>
      <c r="OAF73" s="39"/>
      <c r="OAG73" s="39"/>
      <c r="OAH73" s="39"/>
      <c r="OAI73" s="39"/>
      <c r="OAJ73" s="39"/>
      <c r="OAK73" s="39"/>
      <c r="OAL73" s="39"/>
      <c r="OAM73" s="39"/>
      <c r="OAN73" s="39"/>
      <c r="OAO73" s="39"/>
      <c r="OAP73" s="39"/>
      <c r="OAQ73" s="39"/>
      <c r="OAR73" s="39"/>
      <c r="OAS73" s="39"/>
      <c r="OAT73" s="39"/>
      <c r="OAU73" s="39"/>
      <c r="OAV73" s="39"/>
      <c r="OAW73" s="39"/>
      <c r="OAX73" s="39"/>
      <c r="OAY73" s="39"/>
      <c r="OAZ73" s="39"/>
      <c r="OBA73" s="39"/>
      <c r="OBB73" s="39"/>
      <c r="OBC73" s="39"/>
      <c r="OBD73" s="39"/>
      <c r="OBE73" s="39"/>
      <c r="OBF73" s="39"/>
      <c r="OBG73" s="39"/>
      <c r="OBH73" s="39"/>
      <c r="OBI73" s="39"/>
      <c r="OBJ73" s="39"/>
      <c r="OBK73" s="39"/>
      <c r="OBL73" s="39"/>
      <c r="OBM73" s="39"/>
      <c r="OBN73" s="39"/>
      <c r="OBO73" s="39"/>
      <c r="OBP73" s="39"/>
      <c r="OBQ73" s="39"/>
      <c r="OBR73" s="39"/>
      <c r="OBS73" s="39"/>
      <c r="OBT73" s="39"/>
      <c r="OBU73" s="39"/>
      <c r="OBV73" s="39"/>
      <c r="OBW73" s="39"/>
      <c r="OBX73" s="39"/>
      <c r="OBY73" s="39"/>
      <c r="OBZ73" s="39"/>
      <c r="OCA73" s="39"/>
      <c r="OCB73" s="39"/>
      <c r="OCC73" s="39"/>
      <c r="OCD73" s="39"/>
      <c r="OCE73" s="39"/>
      <c r="OCF73" s="39"/>
      <c r="OCG73" s="39"/>
      <c r="OCH73" s="39"/>
      <c r="OCI73" s="39"/>
      <c r="OCJ73" s="39"/>
      <c r="OCK73" s="39"/>
      <c r="OCL73" s="39"/>
      <c r="OCM73" s="39"/>
      <c r="OCN73" s="39"/>
      <c r="OCO73" s="39"/>
      <c r="OCP73" s="39"/>
      <c r="OCQ73" s="39"/>
      <c r="OCR73" s="39"/>
      <c r="OCS73" s="39"/>
      <c r="OCT73" s="39"/>
      <c r="OCU73" s="39"/>
      <c r="OCV73" s="39"/>
      <c r="OCW73" s="39"/>
      <c r="OCX73" s="39"/>
      <c r="OCY73" s="39"/>
      <c r="OCZ73" s="39"/>
      <c r="ODA73" s="39"/>
      <c r="ODB73" s="39"/>
      <c r="ODC73" s="39"/>
      <c r="ODD73" s="39"/>
      <c r="ODE73" s="39"/>
      <c r="ODF73" s="39"/>
      <c r="ODG73" s="39"/>
      <c r="ODH73" s="39"/>
      <c r="ODI73" s="39"/>
      <c r="ODJ73" s="39"/>
      <c r="ODK73" s="39"/>
      <c r="ODL73" s="39"/>
      <c r="ODM73" s="39"/>
      <c r="ODN73" s="39"/>
      <c r="ODO73" s="39"/>
      <c r="ODP73" s="39"/>
      <c r="ODQ73" s="39"/>
      <c r="ODR73" s="39"/>
      <c r="ODS73" s="39"/>
      <c r="ODT73" s="39"/>
      <c r="ODU73" s="39"/>
      <c r="ODV73" s="39"/>
      <c r="ODW73" s="39"/>
      <c r="ODX73" s="39"/>
      <c r="ODY73" s="39"/>
      <c r="ODZ73" s="39"/>
      <c r="OEA73" s="39"/>
      <c r="OEB73" s="39"/>
      <c r="OEC73" s="39"/>
      <c r="OED73" s="39"/>
      <c r="OEE73" s="39"/>
      <c r="OEF73" s="39"/>
      <c r="OEG73" s="39"/>
      <c r="OEH73" s="39"/>
      <c r="OEI73" s="39"/>
      <c r="OEJ73" s="39"/>
      <c r="OEK73" s="39"/>
      <c r="OEL73" s="39"/>
      <c r="OEM73" s="39"/>
      <c r="OEN73" s="39"/>
      <c r="OEO73" s="39"/>
      <c r="OEP73" s="39"/>
      <c r="OEQ73" s="39"/>
      <c r="OER73" s="39"/>
      <c r="OES73" s="39"/>
      <c r="OET73" s="39"/>
      <c r="OEU73" s="39"/>
      <c r="OEV73" s="39"/>
      <c r="OEW73" s="39"/>
      <c r="OEX73" s="39"/>
      <c r="OEY73" s="39"/>
      <c r="OEZ73" s="39"/>
      <c r="OFA73" s="39"/>
      <c r="OFB73" s="39"/>
      <c r="OFC73" s="39"/>
      <c r="OFD73" s="39"/>
      <c r="OFE73" s="39"/>
      <c r="OFF73" s="39"/>
      <c r="OFG73" s="39"/>
      <c r="OFH73" s="39"/>
      <c r="OFI73" s="39"/>
      <c r="OFJ73" s="39"/>
      <c r="OFK73" s="39"/>
      <c r="OFL73" s="39"/>
      <c r="OFM73" s="39"/>
      <c r="OFN73" s="39"/>
      <c r="OFO73" s="39"/>
      <c r="OFP73" s="39"/>
      <c r="OFQ73" s="39"/>
      <c r="OFR73" s="39"/>
      <c r="OFS73" s="39"/>
      <c r="OFT73" s="39"/>
      <c r="OFU73" s="39"/>
      <c r="OFV73" s="39"/>
      <c r="OFW73" s="39"/>
      <c r="OFX73" s="39"/>
      <c r="OFY73" s="39"/>
      <c r="OFZ73" s="39"/>
      <c r="OGA73" s="39"/>
      <c r="OGB73" s="39"/>
      <c r="OGC73" s="39"/>
      <c r="OGD73" s="39"/>
      <c r="OGE73" s="39"/>
      <c r="OGF73" s="39"/>
      <c r="OGG73" s="39"/>
      <c r="OGH73" s="39"/>
      <c r="OGI73" s="39"/>
      <c r="OGJ73" s="39"/>
      <c r="OGK73" s="39"/>
      <c r="OGL73" s="39"/>
      <c r="OGM73" s="39"/>
      <c r="OGN73" s="39"/>
      <c r="OGO73" s="39"/>
      <c r="OGP73" s="39"/>
      <c r="OGQ73" s="39"/>
      <c r="OGR73" s="39"/>
      <c r="OGS73" s="39"/>
      <c r="OGT73" s="39"/>
      <c r="OGU73" s="39"/>
      <c r="OGV73" s="39"/>
      <c r="OGW73" s="39"/>
      <c r="OGX73" s="39"/>
      <c r="OGY73" s="39"/>
      <c r="OGZ73" s="39"/>
      <c r="OHA73" s="39"/>
      <c r="OHB73" s="39"/>
      <c r="OHC73" s="39"/>
      <c r="OHD73" s="39"/>
      <c r="OHE73" s="39"/>
      <c r="OHF73" s="39"/>
      <c r="OHG73" s="39"/>
      <c r="OHH73" s="39"/>
      <c r="OHI73" s="39"/>
      <c r="OHJ73" s="39"/>
      <c r="OHK73" s="39"/>
      <c r="OHL73" s="39"/>
      <c r="OHM73" s="39"/>
      <c r="OHN73" s="39"/>
      <c r="OHO73" s="39"/>
      <c r="OHP73" s="39"/>
      <c r="OHQ73" s="39"/>
      <c r="OHR73" s="39"/>
      <c r="OHS73" s="39"/>
      <c r="OHT73" s="39"/>
      <c r="OHU73" s="39"/>
      <c r="OHV73" s="39"/>
      <c r="OHW73" s="39"/>
      <c r="OHX73" s="39"/>
      <c r="OHY73" s="39"/>
      <c r="OHZ73" s="39"/>
      <c r="OIA73" s="39"/>
      <c r="OIB73" s="39"/>
      <c r="OIC73" s="39"/>
      <c r="OID73" s="39"/>
      <c r="OIE73" s="39"/>
      <c r="OIF73" s="39"/>
      <c r="OIG73" s="39"/>
      <c r="OIH73" s="39"/>
      <c r="OII73" s="39"/>
      <c r="OIJ73" s="39"/>
      <c r="OIK73" s="39"/>
      <c r="OIL73" s="39"/>
      <c r="OIM73" s="39"/>
      <c r="OIN73" s="39"/>
      <c r="OIO73" s="39"/>
      <c r="OIP73" s="39"/>
      <c r="OIQ73" s="39"/>
      <c r="OIR73" s="39"/>
      <c r="OIS73" s="39"/>
      <c r="OIT73" s="39"/>
      <c r="OIU73" s="39"/>
      <c r="OIV73" s="39"/>
      <c r="OIW73" s="39"/>
      <c r="OIX73" s="39"/>
      <c r="OIY73" s="39"/>
      <c r="OIZ73" s="39"/>
      <c r="OJA73" s="39"/>
      <c r="OJB73" s="39"/>
      <c r="OJC73" s="39"/>
      <c r="OJD73" s="39"/>
      <c r="OJE73" s="39"/>
      <c r="OJF73" s="39"/>
      <c r="OJG73" s="39"/>
      <c r="OJH73" s="39"/>
      <c r="OJI73" s="39"/>
      <c r="OJJ73" s="39"/>
      <c r="OJK73" s="39"/>
      <c r="OJL73" s="39"/>
      <c r="OJM73" s="39"/>
      <c r="OJN73" s="39"/>
      <c r="OJO73" s="39"/>
      <c r="OJP73" s="39"/>
      <c r="OJQ73" s="39"/>
      <c r="OJR73" s="39"/>
      <c r="OJS73" s="39"/>
      <c r="OJT73" s="39"/>
      <c r="OJU73" s="39"/>
      <c r="OJV73" s="39"/>
      <c r="OJW73" s="39"/>
      <c r="OJX73" s="39"/>
      <c r="OJY73" s="39"/>
      <c r="OJZ73" s="39"/>
      <c r="OKA73" s="39"/>
      <c r="OKB73" s="39"/>
      <c r="OKC73" s="39"/>
      <c r="OKD73" s="39"/>
      <c r="OKE73" s="39"/>
      <c r="OKF73" s="39"/>
      <c r="OKG73" s="39"/>
      <c r="OKH73" s="39"/>
      <c r="OKI73" s="39"/>
      <c r="OKJ73" s="39"/>
      <c r="OKK73" s="39"/>
      <c r="OKL73" s="39"/>
      <c r="OKM73" s="39"/>
      <c r="OKN73" s="39"/>
      <c r="OKO73" s="39"/>
      <c r="OKP73" s="39"/>
      <c r="OKQ73" s="39"/>
      <c r="OKR73" s="39"/>
      <c r="OKS73" s="39"/>
      <c r="OKT73" s="39"/>
      <c r="OKU73" s="39"/>
      <c r="OKV73" s="39"/>
      <c r="OKW73" s="39"/>
      <c r="OKX73" s="39"/>
      <c r="OKY73" s="39"/>
      <c r="OKZ73" s="39"/>
      <c r="OLA73" s="39"/>
      <c r="OLB73" s="39"/>
      <c r="OLC73" s="39"/>
      <c r="OLD73" s="39"/>
      <c r="OLE73" s="39"/>
      <c r="OLF73" s="39"/>
      <c r="OLG73" s="39"/>
      <c r="OLH73" s="39"/>
      <c r="OLI73" s="39"/>
      <c r="OLJ73" s="39"/>
      <c r="OLK73" s="39"/>
      <c r="OLL73" s="39"/>
      <c r="OLM73" s="39"/>
      <c r="OLN73" s="39"/>
      <c r="OLO73" s="39"/>
      <c r="OLP73" s="39"/>
      <c r="OLQ73" s="39"/>
      <c r="OLR73" s="39"/>
      <c r="OLS73" s="39"/>
      <c r="OLT73" s="39"/>
      <c r="OLU73" s="39"/>
      <c r="OLV73" s="39"/>
      <c r="OLW73" s="39"/>
      <c r="OLX73" s="39"/>
      <c r="OLY73" s="39"/>
      <c r="OLZ73" s="39"/>
      <c r="OMA73" s="39"/>
      <c r="OMB73" s="39"/>
      <c r="OMC73" s="39"/>
      <c r="OMD73" s="39"/>
      <c r="OME73" s="39"/>
      <c r="OMF73" s="39"/>
      <c r="OMG73" s="39"/>
      <c r="OMH73" s="39"/>
      <c r="OMI73" s="39"/>
      <c r="OMJ73" s="39"/>
      <c r="OMK73" s="39"/>
      <c r="OML73" s="39"/>
      <c r="OMM73" s="39"/>
      <c r="OMN73" s="39"/>
      <c r="OMO73" s="39"/>
      <c r="OMP73" s="39"/>
      <c r="OMQ73" s="39"/>
      <c r="OMR73" s="39"/>
      <c r="OMS73" s="39"/>
      <c r="OMT73" s="39"/>
      <c r="OMU73" s="39"/>
      <c r="OMV73" s="39"/>
      <c r="OMW73" s="39"/>
      <c r="OMX73" s="39"/>
      <c r="OMY73" s="39"/>
      <c r="OMZ73" s="39"/>
      <c r="ONA73" s="39"/>
      <c r="ONB73" s="39"/>
      <c r="ONC73" s="39"/>
      <c r="OND73" s="39"/>
      <c r="ONE73" s="39"/>
      <c r="ONF73" s="39"/>
      <c r="ONG73" s="39"/>
      <c r="ONH73" s="39"/>
      <c r="ONI73" s="39"/>
      <c r="ONJ73" s="39"/>
      <c r="ONK73" s="39"/>
      <c r="ONL73" s="39"/>
      <c r="ONM73" s="39"/>
      <c r="ONN73" s="39"/>
      <c r="ONO73" s="39"/>
      <c r="ONP73" s="39"/>
      <c r="ONQ73" s="39"/>
      <c r="ONR73" s="39"/>
      <c r="ONS73" s="39"/>
      <c r="ONT73" s="39"/>
      <c r="ONU73" s="39"/>
      <c r="ONV73" s="39"/>
      <c r="ONW73" s="39"/>
      <c r="ONX73" s="39"/>
      <c r="ONY73" s="39"/>
      <c r="ONZ73" s="39"/>
      <c r="OOA73" s="39"/>
      <c r="OOB73" s="39"/>
      <c r="OOC73" s="39"/>
      <c r="OOD73" s="39"/>
      <c r="OOE73" s="39"/>
      <c r="OOF73" s="39"/>
      <c r="OOG73" s="39"/>
      <c r="OOH73" s="39"/>
      <c r="OOI73" s="39"/>
      <c r="OOJ73" s="39"/>
      <c r="OOK73" s="39"/>
      <c r="OOL73" s="39"/>
      <c r="OOM73" s="39"/>
      <c r="OON73" s="39"/>
      <c r="OOO73" s="39"/>
      <c r="OOP73" s="39"/>
      <c r="OOQ73" s="39"/>
      <c r="OOR73" s="39"/>
      <c r="OOS73" s="39"/>
      <c r="OOT73" s="39"/>
      <c r="OOU73" s="39"/>
      <c r="OOV73" s="39"/>
      <c r="OOW73" s="39"/>
      <c r="OOX73" s="39"/>
      <c r="OOY73" s="39"/>
      <c r="OOZ73" s="39"/>
      <c r="OPA73" s="39"/>
      <c r="OPB73" s="39"/>
      <c r="OPC73" s="39"/>
      <c r="OPD73" s="39"/>
      <c r="OPE73" s="39"/>
      <c r="OPF73" s="39"/>
      <c r="OPG73" s="39"/>
      <c r="OPH73" s="39"/>
      <c r="OPI73" s="39"/>
      <c r="OPJ73" s="39"/>
      <c r="OPK73" s="39"/>
      <c r="OPL73" s="39"/>
      <c r="OPM73" s="39"/>
      <c r="OPN73" s="39"/>
      <c r="OPO73" s="39"/>
      <c r="OPP73" s="39"/>
      <c r="OPQ73" s="39"/>
      <c r="OPR73" s="39"/>
      <c r="OPS73" s="39"/>
      <c r="OPT73" s="39"/>
      <c r="OPU73" s="39"/>
      <c r="OPV73" s="39"/>
      <c r="OPW73" s="39"/>
      <c r="OPX73" s="39"/>
      <c r="OPY73" s="39"/>
      <c r="OPZ73" s="39"/>
      <c r="OQA73" s="39"/>
      <c r="OQB73" s="39"/>
      <c r="OQC73" s="39"/>
      <c r="OQD73" s="39"/>
      <c r="OQE73" s="39"/>
      <c r="OQF73" s="39"/>
      <c r="OQG73" s="39"/>
      <c r="OQH73" s="39"/>
      <c r="OQI73" s="39"/>
      <c r="OQJ73" s="39"/>
      <c r="OQK73" s="39"/>
      <c r="OQL73" s="39"/>
      <c r="OQM73" s="39"/>
      <c r="OQN73" s="39"/>
      <c r="OQO73" s="39"/>
      <c r="OQP73" s="39"/>
      <c r="OQQ73" s="39"/>
      <c r="OQR73" s="39"/>
      <c r="OQS73" s="39"/>
      <c r="OQT73" s="39"/>
      <c r="OQU73" s="39"/>
      <c r="OQV73" s="39"/>
      <c r="OQW73" s="39"/>
      <c r="OQX73" s="39"/>
      <c r="OQY73" s="39"/>
      <c r="OQZ73" s="39"/>
      <c r="ORA73" s="39"/>
      <c r="ORB73" s="39"/>
      <c r="ORC73" s="39"/>
      <c r="ORD73" s="39"/>
      <c r="ORE73" s="39"/>
      <c r="ORF73" s="39"/>
      <c r="ORG73" s="39"/>
      <c r="ORH73" s="39"/>
      <c r="ORI73" s="39"/>
      <c r="ORJ73" s="39"/>
      <c r="ORK73" s="39"/>
      <c r="ORL73" s="39"/>
      <c r="ORM73" s="39"/>
      <c r="ORN73" s="39"/>
      <c r="ORO73" s="39"/>
      <c r="ORP73" s="39"/>
      <c r="ORQ73" s="39"/>
      <c r="ORR73" s="39"/>
      <c r="ORS73" s="39"/>
      <c r="ORT73" s="39"/>
      <c r="ORU73" s="39"/>
      <c r="ORV73" s="39"/>
      <c r="ORW73" s="39"/>
      <c r="ORX73" s="39"/>
      <c r="ORY73" s="39"/>
      <c r="ORZ73" s="39"/>
      <c r="OSA73" s="39"/>
      <c r="OSB73" s="39"/>
      <c r="OSC73" s="39"/>
      <c r="OSD73" s="39"/>
      <c r="OSE73" s="39"/>
      <c r="OSF73" s="39"/>
      <c r="OSG73" s="39"/>
      <c r="OSH73" s="39"/>
      <c r="OSI73" s="39"/>
      <c r="OSJ73" s="39"/>
      <c r="OSK73" s="39"/>
      <c r="OSL73" s="39"/>
      <c r="OSM73" s="39"/>
      <c r="OSN73" s="39"/>
      <c r="OSO73" s="39"/>
      <c r="OSP73" s="39"/>
      <c r="OSQ73" s="39"/>
      <c r="OSR73" s="39"/>
      <c r="OSS73" s="39"/>
      <c r="OST73" s="39"/>
      <c r="OSU73" s="39"/>
      <c r="OSV73" s="39"/>
      <c r="OSW73" s="39"/>
      <c r="OSX73" s="39"/>
      <c r="OSY73" s="39"/>
      <c r="OSZ73" s="39"/>
      <c r="OTA73" s="39"/>
      <c r="OTB73" s="39"/>
      <c r="OTC73" s="39"/>
      <c r="OTD73" s="39"/>
      <c r="OTE73" s="39"/>
      <c r="OTF73" s="39"/>
      <c r="OTG73" s="39"/>
      <c r="OTH73" s="39"/>
      <c r="OTI73" s="39"/>
      <c r="OTJ73" s="39"/>
      <c r="OTK73" s="39"/>
      <c r="OTL73" s="39"/>
      <c r="OTM73" s="39"/>
      <c r="OTN73" s="39"/>
      <c r="OTO73" s="39"/>
      <c r="OTP73" s="39"/>
      <c r="OTQ73" s="39"/>
      <c r="OTR73" s="39"/>
      <c r="OTS73" s="39"/>
      <c r="OTT73" s="39"/>
      <c r="OTU73" s="39"/>
      <c r="OTV73" s="39"/>
      <c r="OTW73" s="39"/>
      <c r="OTX73" s="39"/>
      <c r="OTY73" s="39"/>
      <c r="OTZ73" s="39"/>
      <c r="OUA73" s="39"/>
      <c r="OUB73" s="39"/>
      <c r="OUC73" s="39"/>
      <c r="OUD73" s="39"/>
      <c r="OUE73" s="39"/>
      <c r="OUF73" s="39"/>
      <c r="OUG73" s="39"/>
      <c r="OUH73" s="39"/>
      <c r="OUI73" s="39"/>
      <c r="OUJ73" s="39"/>
      <c r="OUK73" s="39"/>
      <c r="OUL73" s="39"/>
      <c r="OUM73" s="39"/>
      <c r="OUN73" s="39"/>
      <c r="OUO73" s="39"/>
      <c r="OUP73" s="39"/>
      <c r="OUQ73" s="39"/>
      <c r="OUR73" s="39"/>
      <c r="OUS73" s="39"/>
      <c r="OUT73" s="39"/>
      <c r="OUU73" s="39"/>
      <c r="OUV73" s="39"/>
      <c r="OUW73" s="39"/>
      <c r="OUX73" s="39"/>
      <c r="OUY73" s="39"/>
      <c r="OUZ73" s="39"/>
      <c r="OVA73" s="39"/>
      <c r="OVB73" s="39"/>
      <c r="OVC73" s="39"/>
      <c r="OVD73" s="39"/>
      <c r="OVE73" s="39"/>
      <c r="OVF73" s="39"/>
      <c r="OVG73" s="39"/>
      <c r="OVH73" s="39"/>
      <c r="OVI73" s="39"/>
      <c r="OVJ73" s="39"/>
      <c r="OVK73" s="39"/>
      <c r="OVL73" s="39"/>
      <c r="OVM73" s="39"/>
      <c r="OVN73" s="39"/>
      <c r="OVO73" s="39"/>
      <c r="OVP73" s="39"/>
      <c r="OVQ73" s="39"/>
      <c r="OVR73" s="39"/>
      <c r="OVS73" s="39"/>
      <c r="OVT73" s="39"/>
      <c r="OVU73" s="39"/>
      <c r="OVV73" s="39"/>
      <c r="OVW73" s="39"/>
      <c r="OVX73" s="39"/>
      <c r="OVY73" s="39"/>
      <c r="OVZ73" s="39"/>
      <c r="OWA73" s="39"/>
      <c r="OWB73" s="39"/>
      <c r="OWC73" s="39"/>
      <c r="OWD73" s="39"/>
      <c r="OWE73" s="39"/>
      <c r="OWF73" s="39"/>
      <c r="OWG73" s="39"/>
      <c r="OWH73" s="39"/>
      <c r="OWI73" s="39"/>
      <c r="OWJ73" s="39"/>
      <c r="OWK73" s="39"/>
      <c r="OWL73" s="39"/>
      <c r="OWM73" s="39"/>
      <c r="OWN73" s="39"/>
      <c r="OWO73" s="39"/>
      <c r="OWP73" s="39"/>
      <c r="OWQ73" s="39"/>
      <c r="OWR73" s="39"/>
      <c r="OWS73" s="39"/>
      <c r="OWT73" s="39"/>
      <c r="OWU73" s="39"/>
      <c r="OWV73" s="39"/>
      <c r="OWW73" s="39"/>
      <c r="OWX73" s="39"/>
      <c r="OWY73" s="39"/>
      <c r="OWZ73" s="39"/>
      <c r="OXA73" s="39"/>
      <c r="OXB73" s="39"/>
      <c r="OXC73" s="39"/>
      <c r="OXD73" s="39"/>
      <c r="OXE73" s="39"/>
      <c r="OXF73" s="39"/>
      <c r="OXG73" s="39"/>
      <c r="OXH73" s="39"/>
      <c r="OXI73" s="39"/>
      <c r="OXJ73" s="39"/>
      <c r="OXK73" s="39"/>
      <c r="OXL73" s="39"/>
      <c r="OXM73" s="39"/>
      <c r="OXN73" s="39"/>
      <c r="OXO73" s="39"/>
      <c r="OXP73" s="39"/>
      <c r="OXQ73" s="39"/>
      <c r="OXR73" s="39"/>
      <c r="OXS73" s="39"/>
      <c r="OXT73" s="39"/>
      <c r="OXU73" s="39"/>
      <c r="OXV73" s="39"/>
      <c r="OXW73" s="39"/>
      <c r="OXX73" s="39"/>
      <c r="OXY73" s="39"/>
      <c r="OXZ73" s="39"/>
      <c r="OYA73" s="39"/>
      <c r="OYB73" s="39"/>
      <c r="OYC73" s="39"/>
      <c r="OYD73" s="39"/>
      <c r="OYE73" s="39"/>
      <c r="OYF73" s="39"/>
      <c r="OYG73" s="39"/>
      <c r="OYH73" s="39"/>
      <c r="OYI73" s="39"/>
      <c r="OYJ73" s="39"/>
      <c r="OYK73" s="39"/>
      <c r="OYL73" s="39"/>
      <c r="OYM73" s="39"/>
      <c r="OYN73" s="39"/>
      <c r="OYO73" s="39"/>
      <c r="OYP73" s="39"/>
      <c r="OYQ73" s="39"/>
      <c r="OYR73" s="39"/>
      <c r="OYS73" s="39"/>
      <c r="OYT73" s="39"/>
      <c r="OYU73" s="39"/>
      <c r="OYV73" s="39"/>
      <c r="OYW73" s="39"/>
      <c r="OYX73" s="39"/>
      <c r="OYY73" s="39"/>
      <c r="OYZ73" s="39"/>
      <c r="OZA73" s="39"/>
      <c r="OZB73" s="39"/>
      <c r="OZC73" s="39"/>
      <c r="OZD73" s="39"/>
      <c r="OZE73" s="39"/>
      <c r="OZF73" s="39"/>
      <c r="OZG73" s="39"/>
      <c r="OZH73" s="39"/>
      <c r="OZI73" s="39"/>
      <c r="OZJ73" s="39"/>
      <c r="OZK73" s="39"/>
      <c r="OZL73" s="39"/>
      <c r="OZM73" s="39"/>
      <c r="OZN73" s="39"/>
      <c r="OZO73" s="39"/>
      <c r="OZP73" s="39"/>
      <c r="OZQ73" s="39"/>
      <c r="OZR73" s="39"/>
      <c r="OZS73" s="39"/>
      <c r="OZT73" s="39"/>
      <c r="OZU73" s="39"/>
      <c r="OZV73" s="39"/>
      <c r="OZW73" s="39"/>
      <c r="OZX73" s="39"/>
      <c r="OZY73" s="39"/>
      <c r="OZZ73" s="39"/>
      <c r="PAA73" s="39"/>
      <c r="PAB73" s="39"/>
      <c r="PAC73" s="39"/>
      <c r="PAD73" s="39"/>
      <c r="PAE73" s="39"/>
      <c r="PAF73" s="39"/>
      <c r="PAG73" s="39"/>
      <c r="PAH73" s="39"/>
      <c r="PAI73" s="39"/>
      <c r="PAJ73" s="39"/>
      <c r="PAK73" s="39"/>
      <c r="PAL73" s="39"/>
      <c r="PAM73" s="39"/>
      <c r="PAN73" s="39"/>
      <c r="PAO73" s="39"/>
      <c r="PAP73" s="39"/>
      <c r="PAQ73" s="39"/>
      <c r="PAR73" s="39"/>
      <c r="PAS73" s="39"/>
      <c r="PAT73" s="39"/>
      <c r="PAU73" s="39"/>
      <c r="PAV73" s="39"/>
      <c r="PAW73" s="39"/>
      <c r="PAX73" s="39"/>
      <c r="PAY73" s="39"/>
      <c r="PAZ73" s="39"/>
      <c r="PBA73" s="39"/>
      <c r="PBB73" s="39"/>
      <c r="PBC73" s="39"/>
      <c r="PBD73" s="39"/>
      <c r="PBE73" s="39"/>
      <c r="PBF73" s="39"/>
      <c r="PBG73" s="39"/>
      <c r="PBH73" s="39"/>
      <c r="PBI73" s="39"/>
      <c r="PBJ73" s="39"/>
      <c r="PBK73" s="39"/>
      <c r="PBL73" s="39"/>
      <c r="PBM73" s="39"/>
      <c r="PBN73" s="39"/>
      <c r="PBO73" s="39"/>
      <c r="PBP73" s="39"/>
      <c r="PBQ73" s="39"/>
      <c r="PBR73" s="39"/>
      <c r="PBS73" s="39"/>
      <c r="PBT73" s="39"/>
      <c r="PBU73" s="39"/>
      <c r="PBV73" s="39"/>
      <c r="PBW73" s="39"/>
      <c r="PBX73" s="39"/>
      <c r="PBY73" s="39"/>
      <c r="PBZ73" s="39"/>
      <c r="PCA73" s="39"/>
      <c r="PCB73" s="39"/>
      <c r="PCC73" s="39"/>
      <c r="PCD73" s="39"/>
      <c r="PCE73" s="39"/>
      <c r="PCF73" s="39"/>
      <c r="PCG73" s="39"/>
      <c r="PCH73" s="39"/>
      <c r="PCI73" s="39"/>
      <c r="PCJ73" s="39"/>
      <c r="PCK73" s="39"/>
      <c r="PCL73" s="39"/>
      <c r="PCM73" s="39"/>
      <c r="PCN73" s="39"/>
      <c r="PCO73" s="39"/>
      <c r="PCP73" s="39"/>
      <c r="PCQ73" s="39"/>
      <c r="PCR73" s="39"/>
      <c r="PCS73" s="39"/>
      <c r="PCT73" s="39"/>
      <c r="PCU73" s="39"/>
      <c r="PCV73" s="39"/>
      <c r="PCW73" s="39"/>
      <c r="PCX73" s="39"/>
      <c r="PCY73" s="39"/>
      <c r="PCZ73" s="39"/>
      <c r="PDA73" s="39"/>
      <c r="PDB73" s="39"/>
      <c r="PDC73" s="39"/>
      <c r="PDD73" s="39"/>
      <c r="PDE73" s="39"/>
      <c r="PDF73" s="39"/>
      <c r="PDG73" s="39"/>
      <c r="PDH73" s="39"/>
      <c r="PDI73" s="39"/>
      <c r="PDJ73" s="39"/>
      <c r="PDK73" s="39"/>
      <c r="PDL73" s="39"/>
      <c r="PDM73" s="39"/>
      <c r="PDN73" s="39"/>
      <c r="PDO73" s="39"/>
      <c r="PDP73" s="39"/>
      <c r="PDQ73" s="39"/>
      <c r="PDR73" s="39"/>
      <c r="PDS73" s="39"/>
      <c r="PDT73" s="39"/>
      <c r="PDU73" s="39"/>
      <c r="PDV73" s="39"/>
      <c r="PDW73" s="39"/>
      <c r="PDX73" s="39"/>
      <c r="PDY73" s="39"/>
      <c r="PDZ73" s="39"/>
      <c r="PEA73" s="39"/>
      <c r="PEB73" s="39"/>
      <c r="PEC73" s="39"/>
      <c r="PED73" s="39"/>
      <c r="PEE73" s="39"/>
      <c r="PEF73" s="39"/>
      <c r="PEG73" s="39"/>
      <c r="PEH73" s="39"/>
      <c r="PEI73" s="39"/>
      <c r="PEJ73" s="39"/>
      <c r="PEK73" s="39"/>
      <c r="PEL73" s="39"/>
      <c r="PEM73" s="39"/>
      <c r="PEN73" s="39"/>
      <c r="PEO73" s="39"/>
      <c r="PEP73" s="39"/>
      <c r="PEQ73" s="39"/>
      <c r="PER73" s="39"/>
      <c r="PES73" s="39"/>
      <c r="PET73" s="39"/>
      <c r="PEU73" s="39"/>
      <c r="PEV73" s="39"/>
      <c r="PEW73" s="39"/>
      <c r="PEX73" s="39"/>
      <c r="PEY73" s="39"/>
      <c r="PEZ73" s="39"/>
      <c r="PFA73" s="39"/>
      <c r="PFB73" s="39"/>
      <c r="PFC73" s="39"/>
      <c r="PFD73" s="39"/>
      <c r="PFE73" s="39"/>
      <c r="PFF73" s="39"/>
      <c r="PFG73" s="39"/>
      <c r="PFH73" s="39"/>
      <c r="PFI73" s="39"/>
      <c r="PFJ73" s="39"/>
      <c r="PFK73" s="39"/>
      <c r="PFL73" s="39"/>
      <c r="PFM73" s="39"/>
      <c r="PFN73" s="39"/>
      <c r="PFO73" s="39"/>
      <c r="PFP73" s="39"/>
      <c r="PFQ73" s="39"/>
      <c r="PFR73" s="39"/>
      <c r="PFS73" s="39"/>
      <c r="PFT73" s="39"/>
      <c r="PFU73" s="39"/>
      <c r="PFV73" s="39"/>
      <c r="PFW73" s="39"/>
      <c r="PFX73" s="39"/>
      <c r="PFY73" s="39"/>
      <c r="PFZ73" s="39"/>
      <c r="PGA73" s="39"/>
      <c r="PGB73" s="39"/>
      <c r="PGC73" s="39"/>
      <c r="PGD73" s="39"/>
      <c r="PGE73" s="39"/>
      <c r="PGF73" s="39"/>
      <c r="PGG73" s="39"/>
      <c r="PGH73" s="39"/>
      <c r="PGI73" s="39"/>
      <c r="PGJ73" s="39"/>
      <c r="PGK73" s="39"/>
      <c r="PGL73" s="39"/>
      <c r="PGM73" s="39"/>
      <c r="PGN73" s="39"/>
      <c r="PGO73" s="39"/>
      <c r="PGP73" s="39"/>
      <c r="PGQ73" s="39"/>
      <c r="PGR73" s="39"/>
      <c r="PGS73" s="39"/>
      <c r="PGT73" s="39"/>
      <c r="PGU73" s="39"/>
      <c r="PGV73" s="39"/>
      <c r="PGW73" s="39"/>
      <c r="PGX73" s="39"/>
      <c r="PGY73" s="39"/>
      <c r="PGZ73" s="39"/>
      <c r="PHA73" s="39"/>
      <c r="PHB73" s="39"/>
      <c r="PHC73" s="39"/>
      <c r="PHD73" s="39"/>
      <c r="PHE73" s="39"/>
      <c r="PHF73" s="39"/>
      <c r="PHG73" s="39"/>
      <c r="PHH73" s="39"/>
      <c r="PHI73" s="39"/>
      <c r="PHJ73" s="39"/>
      <c r="PHK73" s="39"/>
      <c r="PHL73" s="39"/>
      <c r="PHM73" s="39"/>
      <c r="PHN73" s="39"/>
      <c r="PHO73" s="39"/>
      <c r="PHP73" s="39"/>
      <c r="PHQ73" s="39"/>
      <c r="PHR73" s="39"/>
      <c r="PHS73" s="39"/>
      <c r="PHT73" s="39"/>
      <c r="PHU73" s="39"/>
      <c r="PHV73" s="39"/>
      <c r="PHW73" s="39"/>
      <c r="PHX73" s="39"/>
      <c r="PHY73" s="39"/>
      <c r="PHZ73" s="39"/>
      <c r="PIA73" s="39"/>
      <c r="PIB73" s="39"/>
      <c r="PIC73" s="39"/>
      <c r="PID73" s="39"/>
      <c r="PIE73" s="39"/>
      <c r="PIF73" s="39"/>
      <c r="PIG73" s="39"/>
      <c r="PIH73" s="39"/>
      <c r="PII73" s="39"/>
      <c r="PIJ73" s="39"/>
      <c r="PIK73" s="39"/>
      <c r="PIL73" s="39"/>
      <c r="PIM73" s="39"/>
      <c r="PIN73" s="39"/>
      <c r="PIO73" s="39"/>
      <c r="PIP73" s="39"/>
      <c r="PIQ73" s="39"/>
      <c r="PIR73" s="39"/>
      <c r="PIS73" s="39"/>
      <c r="PIT73" s="39"/>
      <c r="PIU73" s="39"/>
      <c r="PIV73" s="39"/>
      <c r="PIW73" s="39"/>
      <c r="PIX73" s="39"/>
      <c r="PIY73" s="39"/>
      <c r="PIZ73" s="39"/>
      <c r="PJA73" s="39"/>
      <c r="PJB73" s="39"/>
      <c r="PJC73" s="39"/>
      <c r="PJD73" s="39"/>
      <c r="PJE73" s="39"/>
      <c r="PJF73" s="39"/>
      <c r="PJG73" s="39"/>
      <c r="PJH73" s="39"/>
      <c r="PJI73" s="39"/>
      <c r="PJJ73" s="39"/>
      <c r="PJK73" s="39"/>
      <c r="PJL73" s="39"/>
      <c r="PJM73" s="39"/>
      <c r="PJN73" s="39"/>
      <c r="PJO73" s="39"/>
      <c r="PJP73" s="39"/>
      <c r="PJQ73" s="39"/>
      <c r="PJR73" s="39"/>
      <c r="PJS73" s="39"/>
      <c r="PJT73" s="39"/>
      <c r="PJU73" s="39"/>
      <c r="PJV73" s="39"/>
      <c r="PJW73" s="39"/>
      <c r="PJX73" s="39"/>
      <c r="PJY73" s="39"/>
      <c r="PJZ73" s="39"/>
      <c r="PKA73" s="39"/>
      <c r="PKB73" s="39"/>
      <c r="PKC73" s="39"/>
      <c r="PKD73" s="39"/>
      <c r="PKE73" s="39"/>
      <c r="PKF73" s="39"/>
      <c r="PKG73" s="39"/>
      <c r="PKH73" s="39"/>
      <c r="PKI73" s="39"/>
      <c r="PKJ73" s="39"/>
      <c r="PKK73" s="39"/>
      <c r="PKL73" s="39"/>
      <c r="PKM73" s="39"/>
      <c r="PKN73" s="39"/>
      <c r="PKO73" s="39"/>
      <c r="PKP73" s="39"/>
      <c r="PKQ73" s="39"/>
      <c r="PKR73" s="39"/>
      <c r="PKS73" s="39"/>
      <c r="PKT73" s="39"/>
      <c r="PKU73" s="39"/>
      <c r="PKV73" s="39"/>
      <c r="PKW73" s="39"/>
      <c r="PKX73" s="39"/>
      <c r="PKY73" s="39"/>
      <c r="PKZ73" s="39"/>
      <c r="PLA73" s="39"/>
      <c r="PLB73" s="39"/>
      <c r="PLC73" s="39"/>
      <c r="PLD73" s="39"/>
      <c r="PLE73" s="39"/>
      <c r="PLF73" s="39"/>
      <c r="PLG73" s="39"/>
      <c r="PLH73" s="39"/>
      <c r="PLI73" s="39"/>
      <c r="PLJ73" s="39"/>
      <c r="PLK73" s="39"/>
      <c r="PLL73" s="39"/>
      <c r="PLM73" s="39"/>
      <c r="PLN73" s="39"/>
      <c r="PLO73" s="39"/>
      <c r="PLP73" s="39"/>
      <c r="PLQ73" s="39"/>
      <c r="PLR73" s="39"/>
      <c r="PLS73" s="39"/>
      <c r="PLT73" s="39"/>
      <c r="PLU73" s="39"/>
      <c r="PLV73" s="39"/>
      <c r="PLW73" s="39"/>
      <c r="PLX73" s="39"/>
      <c r="PLY73" s="39"/>
      <c r="PLZ73" s="39"/>
      <c r="PMA73" s="39"/>
      <c r="PMB73" s="39"/>
      <c r="PMC73" s="39"/>
      <c r="PMD73" s="39"/>
      <c r="PME73" s="39"/>
      <c r="PMF73" s="39"/>
      <c r="PMG73" s="39"/>
      <c r="PMH73" s="39"/>
      <c r="PMI73" s="39"/>
      <c r="PMJ73" s="39"/>
      <c r="PMK73" s="39"/>
      <c r="PML73" s="39"/>
      <c r="PMM73" s="39"/>
      <c r="PMN73" s="39"/>
      <c r="PMO73" s="39"/>
      <c r="PMP73" s="39"/>
      <c r="PMQ73" s="39"/>
      <c r="PMR73" s="39"/>
      <c r="PMS73" s="39"/>
      <c r="PMT73" s="39"/>
      <c r="PMU73" s="39"/>
      <c r="PMV73" s="39"/>
      <c r="PMW73" s="39"/>
      <c r="PMX73" s="39"/>
      <c r="PMY73" s="39"/>
      <c r="PMZ73" s="39"/>
      <c r="PNA73" s="39"/>
      <c r="PNB73" s="39"/>
      <c r="PNC73" s="39"/>
      <c r="PND73" s="39"/>
      <c r="PNE73" s="39"/>
      <c r="PNF73" s="39"/>
      <c r="PNG73" s="39"/>
      <c r="PNH73" s="39"/>
      <c r="PNI73" s="39"/>
      <c r="PNJ73" s="39"/>
      <c r="PNK73" s="39"/>
      <c r="PNL73" s="39"/>
      <c r="PNM73" s="39"/>
      <c r="PNN73" s="39"/>
      <c r="PNO73" s="39"/>
      <c r="PNP73" s="39"/>
      <c r="PNQ73" s="39"/>
      <c r="PNR73" s="39"/>
      <c r="PNS73" s="39"/>
      <c r="PNT73" s="39"/>
      <c r="PNU73" s="39"/>
      <c r="PNV73" s="39"/>
      <c r="PNW73" s="39"/>
      <c r="PNX73" s="39"/>
      <c r="PNY73" s="39"/>
      <c r="PNZ73" s="39"/>
      <c r="POA73" s="39"/>
      <c r="POB73" s="39"/>
      <c r="POC73" s="39"/>
      <c r="POD73" s="39"/>
      <c r="POE73" s="39"/>
      <c r="POF73" s="39"/>
      <c r="POG73" s="39"/>
      <c r="POH73" s="39"/>
      <c r="POI73" s="39"/>
      <c r="POJ73" s="39"/>
      <c r="POK73" s="39"/>
      <c r="POL73" s="39"/>
      <c r="POM73" s="39"/>
      <c r="PON73" s="39"/>
      <c r="POO73" s="39"/>
      <c r="POP73" s="39"/>
      <c r="POQ73" s="39"/>
      <c r="POR73" s="39"/>
      <c r="POS73" s="39"/>
      <c r="POT73" s="39"/>
      <c r="POU73" s="39"/>
      <c r="POV73" s="39"/>
      <c r="POW73" s="39"/>
      <c r="POX73" s="39"/>
      <c r="POY73" s="39"/>
      <c r="POZ73" s="39"/>
      <c r="PPA73" s="39"/>
      <c r="PPB73" s="39"/>
      <c r="PPC73" s="39"/>
      <c r="PPD73" s="39"/>
      <c r="PPE73" s="39"/>
      <c r="PPF73" s="39"/>
      <c r="PPG73" s="39"/>
      <c r="PPH73" s="39"/>
      <c r="PPI73" s="39"/>
      <c r="PPJ73" s="39"/>
      <c r="PPK73" s="39"/>
      <c r="PPL73" s="39"/>
      <c r="PPM73" s="39"/>
      <c r="PPN73" s="39"/>
      <c r="PPO73" s="39"/>
      <c r="PPP73" s="39"/>
      <c r="PPQ73" s="39"/>
      <c r="PPR73" s="39"/>
      <c r="PPS73" s="39"/>
      <c r="PPT73" s="39"/>
      <c r="PPU73" s="39"/>
      <c r="PPV73" s="39"/>
      <c r="PPW73" s="39"/>
      <c r="PPX73" s="39"/>
      <c r="PPY73" s="39"/>
      <c r="PPZ73" s="39"/>
      <c r="PQA73" s="39"/>
      <c r="PQB73" s="39"/>
      <c r="PQC73" s="39"/>
      <c r="PQD73" s="39"/>
      <c r="PQE73" s="39"/>
      <c r="PQF73" s="39"/>
      <c r="PQG73" s="39"/>
      <c r="PQH73" s="39"/>
      <c r="PQI73" s="39"/>
      <c r="PQJ73" s="39"/>
      <c r="PQK73" s="39"/>
      <c r="PQL73" s="39"/>
      <c r="PQM73" s="39"/>
      <c r="PQN73" s="39"/>
      <c r="PQO73" s="39"/>
      <c r="PQP73" s="39"/>
      <c r="PQQ73" s="39"/>
      <c r="PQR73" s="39"/>
      <c r="PQS73" s="39"/>
      <c r="PQT73" s="39"/>
      <c r="PQU73" s="39"/>
      <c r="PQV73" s="39"/>
      <c r="PQW73" s="39"/>
      <c r="PQX73" s="39"/>
      <c r="PQY73" s="39"/>
      <c r="PQZ73" s="39"/>
      <c r="PRA73" s="39"/>
      <c r="PRB73" s="39"/>
      <c r="PRC73" s="39"/>
      <c r="PRD73" s="39"/>
      <c r="PRE73" s="39"/>
      <c r="PRF73" s="39"/>
      <c r="PRG73" s="39"/>
      <c r="PRH73" s="39"/>
      <c r="PRI73" s="39"/>
      <c r="PRJ73" s="39"/>
      <c r="PRK73" s="39"/>
      <c r="PRL73" s="39"/>
      <c r="PRM73" s="39"/>
      <c r="PRN73" s="39"/>
      <c r="PRO73" s="39"/>
      <c r="PRP73" s="39"/>
      <c r="PRQ73" s="39"/>
      <c r="PRR73" s="39"/>
      <c r="PRS73" s="39"/>
      <c r="PRT73" s="39"/>
      <c r="PRU73" s="39"/>
      <c r="PRV73" s="39"/>
      <c r="PRW73" s="39"/>
      <c r="PRX73" s="39"/>
      <c r="PRY73" s="39"/>
      <c r="PRZ73" s="39"/>
      <c r="PSA73" s="39"/>
      <c r="PSB73" s="39"/>
      <c r="PSC73" s="39"/>
      <c r="PSD73" s="39"/>
      <c r="PSE73" s="39"/>
      <c r="PSF73" s="39"/>
      <c r="PSG73" s="39"/>
      <c r="PSH73" s="39"/>
      <c r="PSI73" s="39"/>
      <c r="PSJ73" s="39"/>
      <c r="PSK73" s="39"/>
      <c r="PSL73" s="39"/>
      <c r="PSM73" s="39"/>
      <c r="PSN73" s="39"/>
      <c r="PSO73" s="39"/>
      <c r="PSP73" s="39"/>
      <c r="PSQ73" s="39"/>
      <c r="PSR73" s="39"/>
      <c r="PSS73" s="39"/>
      <c r="PST73" s="39"/>
      <c r="PSU73" s="39"/>
      <c r="PSV73" s="39"/>
      <c r="PSW73" s="39"/>
      <c r="PSX73" s="39"/>
      <c r="PSY73" s="39"/>
      <c r="PSZ73" s="39"/>
      <c r="PTA73" s="39"/>
      <c r="PTB73" s="39"/>
      <c r="PTC73" s="39"/>
      <c r="PTD73" s="39"/>
      <c r="PTE73" s="39"/>
      <c r="PTF73" s="39"/>
      <c r="PTG73" s="39"/>
      <c r="PTH73" s="39"/>
      <c r="PTI73" s="39"/>
      <c r="PTJ73" s="39"/>
      <c r="PTK73" s="39"/>
      <c r="PTL73" s="39"/>
      <c r="PTM73" s="39"/>
      <c r="PTN73" s="39"/>
      <c r="PTO73" s="39"/>
      <c r="PTP73" s="39"/>
      <c r="PTQ73" s="39"/>
      <c r="PTR73" s="39"/>
      <c r="PTS73" s="39"/>
      <c r="PTT73" s="39"/>
      <c r="PTU73" s="39"/>
      <c r="PTV73" s="39"/>
      <c r="PTW73" s="39"/>
      <c r="PTX73" s="39"/>
      <c r="PTY73" s="39"/>
      <c r="PTZ73" s="39"/>
      <c r="PUA73" s="39"/>
      <c r="PUB73" s="39"/>
      <c r="PUC73" s="39"/>
      <c r="PUD73" s="39"/>
      <c r="PUE73" s="39"/>
      <c r="PUF73" s="39"/>
      <c r="PUG73" s="39"/>
      <c r="PUH73" s="39"/>
      <c r="PUI73" s="39"/>
      <c r="PUJ73" s="39"/>
      <c r="PUK73" s="39"/>
      <c r="PUL73" s="39"/>
      <c r="PUM73" s="39"/>
      <c r="PUN73" s="39"/>
      <c r="PUO73" s="39"/>
      <c r="PUP73" s="39"/>
      <c r="PUQ73" s="39"/>
      <c r="PUR73" s="39"/>
      <c r="PUS73" s="39"/>
      <c r="PUT73" s="39"/>
      <c r="PUU73" s="39"/>
      <c r="PUV73" s="39"/>
      <c r="PUW73" s="39"/>
      <c r="PUX73" s="39"/>
      <c r="PUY73" s="39"/>
      <c r="PUZ73" s="39"/>
      <c r="PVA73" s="39"/>
      <c r="PVB73" s="39"/>
      <c r="PVC73" s="39"/>
      <c r="PVD73" s="39"/>
      <c r="PVE73" s="39"/>
      <c r="PVF73" s="39"/>
      <c r="PVG73" s="39"/>
      <c r="PVH73" s="39"/>
      <c r="PVI73" s="39"/>
      <c r="PVJ73" s="39"/>
      <c r="PVK73" s="39"/>
      <c r="PVL73" s="39"/>
      <c r="PVM73" s="39"/>
      <c r="PVN73" s="39"/>
      <c r="PVO73" s="39"/>
      <c r="PVP73" s="39"/>
      <c r="PVQ73" s="39"/>
      <c r="PVR73" s="39"/>
      <c r="PVS73" s="39"/>
      <c r="PVT73" s="39"/>
      <c r="PVU73" s="39"/>
      <c r="PVV73" s="39"/>
      <c r="PVW73" s="39"/>
      <c r="PVX73" s="39"/>
      <c r="PVY73" s="39"/>
      <c r="PVZ73" s="39"/>
      <c r="PWA73" s="39"/>
      <c r="PWB73" s="39"/>
      <c r="PWC73" s="39"/>
      <c r="PWD73" s="39"/>
      <c r="PWE73" s="39"/>
      <c r="PWF73" s="39"/>
      <c r="PWG73" s="39"/>
      <c r="PWH73" s="39"/>
      <c r="PWI73" s="39"/>
      <c r="PWJ73" s="39"/>
      <c r="PWK73" s="39"/>
      <c r="PWL73" s="39"/>
      <c r="PWM73" s="39"/>
      <c r="PWN73" s="39"/>
      <c r="PWO73" s="39"/>
      <c r="PWP73" s="39"/>
      <c r="PWQ73" s="39"/>
      <c r="PWR73" s="39"/>
      <c r="PWS73" s="39"/>
      <c r="PWT73" s="39"/>
      <c r="PWU73" s="39"/>
      <c r="PWV73" s="39"/>
      <c r="PWW73" s="39"/>
      <c r="PWX73" s="39"/>
      <c r="PWY73" s="39"/>
      <c r="PWZ73" s="39"/>
      <c r="PXA73" s="39"/>
      <c r="PXB73" s="39"/>
      <c r="PXC73" s="39"/>
      <c r="PXD73" s="39"/>
      <c r="PXE73" s="39"/>
      <c r="PXF73" s="39"/>
      <c r="PXG73" s="39"/>
      <c r="PXH73" s="39"/>
      <c r="PXI73" s="39"/>
      <c r="PXJ73" s="39"/>
      <c r="PXK73" s="39"/>
      <c r="PXL73" s="39"/>
      <c r="PXM73" s="39"/>
      <c r="PXN73" s="39"/>
      <c r="PXO73" s="39"/>
      <c r="PXP73" s="39"/>
      <c r="PXQ73" s="39"/>
      <c r="PXR73" s="39"/>
      <c r="PXS73" s="39"/>
      <c r="PXT73" s="39"/>
      <c r="PXU73" s="39"/>
      <c r="PXV73" s="39"/>
      <c r="PXW73" s="39"/>
      <c r="PXX73" s="39"/>
      <c r="PXY73" s="39"/>
      <c r="PXZ73" s="39"/>
      <c r="PYA73" s="39"/>
      <c r="PYB73" s="39"/>
      <c r="PYC73" s="39"/>
      <c r="PYD73" s="39"/>
      <c r="PYE73" s="39"/>
      <c r="PYF73" s="39"/>
      <c r="PYG73" s="39"/>
      <c r="PYH73" s="39"/>
      <c r="PYI73" s="39"/>
      <c r="PYJ73" s="39"/>
      <c r="PYK73" s="39"/>
      <c r="PYL73" s="39"/>
      <c r="PYM73" s="39"/>
      <c r="PYN73" s="39"/>
      <c r="PYO73" s="39"/>
      <c r="PYP73" s="39"/>
      <c r="PYQ73" s="39"/>
      <c r="PYR73" s="39"/>
      <c r="PYS73" s="39"/>
      <c r="PYT73" s="39"/>
      <c r="PYU73" s="39"/>
      <c r="PYV73" s="39"/>
      <c r="PYW73" s="39"/>
      <c r="PYX73" s="39"/>
      <c r="PYY73" s="39"/>
      <c r="PYZ73" s="39"/>
      <c r="PZA73" s="39"/>
      <c r="PZB73" s="39"/>
      <c r="PZC73" s="39"/>
      <c r="PZD73" s="39"/>
      <c r="PZE73" s="39"/>
      <c r="PZF73" s="39"/>
      <c r="PZG73" s="39"/>
      <c r="PZH73" s="39"/>
      <c r="PZI73" s="39"/>
      <c r="PZJ73" s="39"/>
      <c r="PZK73" s="39"/>
      <c r="PZL73" s="39"/>
      <c r="PZM73" s="39"/>
      <c r="PZN73" s="39"/>
      <c r="PZO73" s="39"/>
      <c r="PZP73" s="39"/>
      <c r="PZQ73" s="39"/>
      <c r="PZR73" s="39"/>
      <c r="PZS73" s="39"/>
      <c r="PZT73" s="39"/>
      <c r="PZU73" s="39"/>
      <c r="PZV73" s="39"/>
      <c r="PZW73" s="39"/>
      <c r="PZX73" s="39"/>
      <c r="PZY73" s="39"/>
      <c r="PZZ73" s="39"/>
      <c r="QAA73" s="39"/>
      <c r="QAB73" s="39"/>
      <c r="QAC73" s="39"/>
      <c r="QAD73" s="39"/>
      <c r="QAE73" s="39"/>
      <c r="QAF73" s="39"/>
      <c r="QAG73" s="39"/>
      <c r="QAH73" s="39"/>
      <c r="QAI73" s="39"/>
      <c r="QAJ73" s="39"/>
      <c r="QAK73" s="39"/>
      <c r="QAL73" s="39"/>
      <c r="QAM73" s="39"/>
      <c r="QAN73" s="39"/>
      <c r="QAO73" s="39"/>
      <c r="QAP73" s="39"/>
      <c r="QAQ73" s="39"/>
      <c r="QAR73" s="39"/>
      <c r="QAS73" s="39"/>
      <c r="QAT73" s="39"/>
      <c r="QAU73" s="39"/>
      <c r="QAV73" s="39"/>
      <c r="QAW73" s="39"/>
      <c r="QAX73" s="39"/>
      <c r="QAY73" s="39"/>
      <c r="QAZ73" s="39"/>
      <c r="QBA73" s="39"/>
      <c r="QBB73" s="39"/>
      <c r="QBC73" s="39"/>
      <c r="QBD73" s="39"/>
      <c r="QBE73" s="39"/>
      <c r="QBF73" s="39"/>
      <c r="QBG73" s="39"/>
      <c r="QBH73" s="39"/>
      <c r="QBI73" s="39"/>
      <c r="QBJ73" s="39"/>
      <c r="QBK73" s="39"/>
      <c r="QBL73" s="39"/>
      <c r="QBM73" s="39"/>
      <c r="QBN73" s="39"/>
      <c r="QBO73" s="39"/>
      <c r="QBP73" s="39"/>
      <c r="QBQ73" s="39"/>
      <c r="QBR73" s="39"/>
      <c r="QBS73" s="39"/>
      <c r="QBT73" s="39"/>
      <c r="QBU73" s="39"/>
      <c r="QBV73" s="39"/>
      <c r="QBW73" s="39"/>
      <c r="QBX73" s="39"/>
      <c r="QBY73" s="39"/>
      <c r="QBZ73" s="39"/>
      <c r="QCA73" s="39"/>
      <c r="QCB73" s="39"/>
      <c r="QCC73" s="39"/>
      <c r="QCD73" s="39"/>
      <c r="QCE73" s="39"/>
      <c r="QCF73" s="39"/>
      <c r="QCG73" s="39"/>
      <c r="QCH73" s="39"/>
      <c r="QCI73" s="39"/>
      <c r="QCJ73" s="39"/>
      <c r="QCK73" s="39"/>
      <c r="QCL73" s="39"/>
      <c r="QCM73" s="39"/>
      <c r="QCN73" s="39"/>
      <c r="QCO73" s="39"/>
      <c r="QCP73" s="39"/>
      <c r="QCQ73" s="39"/>
      <c r="QCR73" s="39"/>
      <c r="QCS73" s="39"/>
      <c r="QCT73" s="39"/>
      <c r="QCU73" s="39"/>
      <c r="QCV73" s="39"/>
      <c r="QCW73" s="39"/>
      <c r="QCX73" s="39"/>
      <c r="QCY73" s="39"/>
      <c r="QCZ73" s="39"/>
      <c r="QDA73" s="39"/>
      <c r="QDB73" s="39"/>
      <c r="QDC73" s="39"/>
      <c r="QDD73" s="39"/>
      <c r="QDE73" s="39"/>
      <c r="QDF73" s="39"/>
      <c r="QDG73" s="39"/>
      <c r="QDH73" s="39"/>
      <c r="QDI73" s="39"/>
      <c r="QDJ73" s="39"/>
      <c r="QDK73" s="39"/>
      <c r="QDL73" s="39"/>
      <c r="QDM73" s="39"/>
      <c r="QDN73" s="39"/>
      <c r="QDO73" s="39"/>
      <c r="QDP73" s="39"/>
      <c r="QDQ73" s="39"/>
      <c r="QDR73" s="39"/>
      <c r="QDS73" s="39"/>
      <c r="QDT73" s="39"/>
      <c r="QDU73" s="39"/>
      <c r="QDV73" s="39"/>
      <c r="QDW73" s="39"/>
      <c r="QDX73" s="39"/>
      <c r="QDY73" s="39"/>
      <c r="QDZ73" s="39"/>
      <c r="QEA73" s="39"/>
      <c r="QEB73" s="39"/>
      <c r="QEC73" s="39"/>
      <c r="QED73" s="39"/>
      <c r="QEE73" s="39"/>
      <c r="QEF73" s="39"/>
      <c r="QEG73" s="39"/>
      <c r="QEH73" s="39"/>
      <c r="QEI73" s="39"/>
      <c r="QEJ73" s="39"/>
      <c r="QEK73" s="39"/>
      <c r="QEL73" s="39"/>
      <c r="QEM73" s="39"/>
      <c r="QEN73" s="39"/>
      <c r="QEO73" s="39"/>
      <c r="QEP73" s="39"/>
      <c r="QEQ73" s="39"/>
      <c r="QER73" s="39"/>
      <c r="QES73" s="39"/>
      <c r="QET73" s="39"/>
      <c r="QEU73" s="39"/>
      <c r="QEV73" s="39"/>
      <c r="QEW73" s="39"/>
      <c r="QEX73" s="39"/>
      <c r="QEY73" s="39"/>
      <c r="QEZ73" s="39"/>
      <c r="QFA73" s="39"/>
      <c r="QFB73" s="39"/>
      <c r="QFC73" s="39"/>
      <c r="QFD73" s="39"/>
      <c r="QFE73" s="39"/>
      <c r="QFF73" s="39"/>
      <c r="QFG73" s="39"/>
      <c r="QFH73" s="39"/>
      <c r="QFI73" s="39"/>
      <c r="QFJ73" s="39"/>
      <c r="QFK73" s="39"/>
      <c r="QFL73" s="39"/>
      <c r="QFM73" s="39"/>
      <c r="QFN73" s="39"/>
      <c r="QFO73" s="39"/>
      <c r="QFP73" s="39"/>
      <c r="QFQ73" s="39"/>
      <c r="QFR73" s="39"/>
      <c r="QFS73" s="39"/>
      <c r="QFT73" s="39"/>
      <c r="QFU73" s="39"/>
      <c r="QFV73" s="39"/>
      <c r="QFW73" s="39"/>
      <c r="QFX73" s="39"/>
      <c r="QFY73" s="39"/>
      <c r="QFZ73" s="39"/>
      <c r="QGA73" s="39"/>
      <c r="QGB73" s="39"/>
      <c r="QGC73" s="39"/>
      <c r="QGD73" s="39"/>
      <c r="QGE73" s="39"/>
      <c r="QGF73" s="39"/>
      <c r="QGG73" s="39"/>
      <c r="QGH73" s="39"/>
      <c r="QGI73" s="39"/>
      <c r="QGJ73" s="39"/>
      <c r="QGK73" s="39"/>
      <c r="QGL73" s="39"/>
      <c r="QGM73" s="39"/>
      <c r="QGN73" s="39"/>
      <c r="QGO73" s="39"/>
      <c r="QGP73" s="39"/>
      <c r="QGQ73" s="39"/>
      <c r="QGR73" s="39"/>
      <c r="QGS73" s="39"/>
      <c r="QGT73" s="39"/>
      <c r="QGU73" s="39"/>
      <c r="QGV73" s="39"/>
      <c r="QGW73" s="39"/>
      <c r="QGX73" s="39"/>
      <c r="QGY73" s="39"/>
      <c r="QGZ73" s="39"/>
      <c r="QHA73" s="39"/>
      <c r="QHB73" s="39"/>
      <c r="QHC73" s="39"/>
      <c r="QHD73" s="39"/>
      <c r="QHE73" s="39"/>
      <c r="QHF73" s="39"/>
      <c r="QHG73" s="39"/>
      <c r="QHH73" s="39"/>
      <c r="QHI73" s="39"/>
      <c r="QHJ73" s="39"/>
      <c r="QHK73" s="39"/>
      <c r="QHL73" s="39"/>
      <c r="QHM73" s="39"/>
      <c r="QHN73" s="39"/>
      <c r="QHO73" s="39"/>
      <c r="QHP73" s="39"/>
      <c r="QHQ73" s="39"/>
      <c r="QHR73" s="39"/>
      <c r="QHS73" s="39"/>
      <c r="QHT73" s="39"/>
      <c r="QHU73" s="39"/>
      <c r="QHV73" s="39"/>
      <c r="QHW73" s="39"/>
      <c r="QHX73" s="39"/>
      <c r="QHY73" s="39"/>
      <c r="QHZ73" s="39"/>
      <c r="QIA73" s="39"/>
      <c r="QIB73" s="39"/>
      <c r="QIC73" s="39"/>
      <c r="QID73" s="39"/>
      <c r="QIE73" s="39"/>
      <c r="QIF73" s="39"/>
      <c r="QIG73" s="39"/>
      <c r="QIH73" s="39"/>
      <c r="QII73" s="39"/>
      <c r="QIJ73" s="39"/>
      <c r="QIK73" s="39"/>
      <c r="QIL73" s="39"/>
      <c r="QIM73" s="39"/>
      <c r="QIN73" s="39"/>
      <c r="QIO73" s="39"/>
      <c r="QIP73" s="39"/>
      <c r="QIQ73" s="39"/>
      <c r="QIR73" s="39"/>
      <c r="QIS73" s="39"/>
      <c r="QIT73" s="39"/>
      <c r="QIU73" s="39"/>
      <c r="QIV73" s="39"/>
      <c r="QIW73" s="39"/>
      <c r="QIX73" s="39"/>
      <c r="QIY73" s="39"/>
      <c r="QIZ73" s="39"/>
      <c r="QJA73" s="39"/>
      <c r="QJB73" s="39"/>
      <c r="QJC73" s="39"/>
      <c r="QJD73" s="39"/>
      <c r="QJE73" s="39"/>
      <c r="QJF73" s="39"/>
      <c r="QJG73" s="39"/>
      <c r="QJH73" s="39"/>
      <c r="QJI73" s="39"/>
      <c r="QJJ73" s="39"/>
      <c r="QJK73" s="39"/>
      <c r="QJL73" s="39"/>
      <c r="QJM73" s="39"/>
      <c r="QJN73" s="39"/>
      <c r="QJO73" s="39"/>
      <c r="QJP73" s="39"/>
      <c r="QJQ73" s="39"/>
      <c r="QJR73" s="39"/>
      <c r="QJS73" s="39"/>
      <c r="QJT73" s="39"/>
      <c r="QJU73" s="39"/>
      <c r="QJV73" s="39"/>
      <c r="QJW73" s="39"/>
      <c r="QJX73" s="39"/>
      <c r="QJY73" s="39"/>
      <c r="QJZ73" s="39"/>
      <c r="QKA73" s="39"/>
      <c r="QKB73" s="39"/>
      <c r="QKC73" s="39"/>
      <c r="QKD73" s="39"/>
      <c r="QKE73" s="39"/>
      <c r="QKF73" s="39"/>
      <c r="QKG73" s="39"/>
      <c r="QKH73" s="39"/>
      <c r="QKI73" s="39"/>
      <c r="QKJ73" s="39"/>
      <c r="QKK73" s="39"/>
      <c r="QKL73" s="39"/>
      <c r="QKM73" s="39"/>
      <c r="QKN73" s="39"/>
      <c r="QKO73" s="39"/>
      <c r="QKP73" s="39"/>
      <c r="QKQ73" s="39"/>
      <c r="QKR73" s="39"/>
      <c r="QKS73" s="39"/>
      <c r="QKT73" s="39"/>
      <c r="QKU73" s="39"/>
      <c r="QKV73" s="39"/>
      <c r="QKW73" s="39"/>
      <c r="QKX73" s="39"/>
      <c r="QKY73" s="39"/>
      <c r="QKZ73" s="39"/>
      <c r="QLA73" s="39"/>
      <c r="QLB73" s="39"/>
      <c r="QLC73" s="39"/>
      <c r="QLD73" s="39"/>
      <c r="QLE73" s="39"/>
      <c r="QLF73" s="39"/>
      <c r="QLG73" s="39"/>
      <c r="QLH73" s="39"/>
      <c r="QLI73" s="39"/>
      <c r="QLJ73" s="39"/>
      <c r="QLK73" s="39"/>
      <c r="QLL73" s="39"/>
      <c r="QLM73" s="39"/>
      <c r="QLN73" s="39"/>
      <c r="QLO73" s="39"/>
      <c r="QLP73" s="39"/>
      <c r="QLQ73" s="39"/>
      <c r="QLR73" s="39"/>
      <c r="QLS73" s="39"/>
      <c r="QLT73" s="39"/>
      <c r="QLU73" s="39"/>
      <c r="QLV73" s="39"/>
      <c r="QLW73" s="39"/>
      <c r="QLX73" s="39"/>
      <c r="QLY73" s="39"/>
      <c r="QLZ73" s="39"/>
      <c r="QMA73" s="39"/>
      <c r="QMB73" s="39"/>
      <c r="QMC73" s="39"/>
      <c r="QMD73" s="39"/>
      <c r="QME73" s="39"/>
      <c r="QMF73" s="39"/>
      <c r="QMG73" s="39"/>
      <c r="QMH73" s="39"/>
      <c r="QMI73" s="39"/>
      <c r="QMJ73" s="39"/>
      <c r="QMK73" s="39"/>
      <c r="QML73" s="39"/>
      <c r="QMM73" s="39"/>
      <c r="QMN73" s="39"/>
      <c r="QMO73" s="39"/>
      <c r="QMP73" s="39"/>
      <c r="QMQ73" s="39"/>
      <c r="QMR73" s="39"/>
      <c r="QMS73" s="39"/>
      <c r="QMT73" s="39"/>
      <c r="QMU73" s="39"/>
      <c r="QMV73" s="39"/>
      <c r="QMW73" s="39"/>
      <c r="QMX73" s="39"/>
      <c r="QMY73" s="39"/>
      <c r="QMZ73" s="39"/>
      <c r="QNA73" s="39"/>
      <c r="QNB73" s="39"/>
      <c r="QNC73" s="39"/>
      <c r="QND73" s="39"/>
      <c r="QNE73" s="39"/>
      <c r="QNF73" s="39"/>
      <c r="QNG73" s="39"/>
      <c r="QNH73" s="39"/>
      <c r="QNI73" s="39"/>
      <c r="QNJ73" s="39"/>
      <c r="QNK73" s="39"/>
      <c r="QNL73" s="39"/>
      <c r="QNM73" s="39"/>
      <c r="QNN73" s="39"/>
      <c r="QNO73" s="39"/>
      <c r="QNP73" s="39"/>
      <c r="QNQ73" s="39"/>
      <c r="QNR73" s="39"/>
      <c r="QNS73" s="39"/>
      <c r="QNT73" s="39"/>
      <c r="QNU73" s="39"/>
      <c r="QNV73" s="39"/>
      <c r="QNW73" s="39"/>
      <c r="QNX73" s="39"/>
      <c r="QNY73" s="39"/>
      <c r="QNZ73" s="39"/>
      <c r="QOA73" s="39"/>
      <c r="QOB73" s="39"/>
      <c r="QOC73" s="39"/>
      <c r="QOD73" s="39"/>
      <c r="QOE73" s="39"/>
      <c r="QOF73" s="39"/>
      <c r="QOG73" s="39"/>
      <c r="QOH73" s="39"/>
      <c r="QOI73" s="39"/>
      <c r="QOJ73" s="39"/>
      <c r="QOK73" s="39"/>
      <c r="QOL73" s="39"/>
      <c r="QOM73" s="39"/>
      <c r="QON73" s="39"/>
      <c r="QOO73" s="39"/>
      <c r="QOP73" s="39"/>
      <c r="QOQ73" s="39"/>
      <c r="QOR73" s="39"/>
      <c r="QOS73" s="39"/>
      <c r="QOT73" s="39"/>
      <c r="QOU73" s="39"/>
      <c r="QOV73" s="39"/>
      <c r="QOW73" s="39"/>
      <c r="QOX73" s="39"/>
      <c r="QOY73" s="39"/>
      <c r="QOZ73" s="39"/>
      <c r="QPA73" s="39"/>
      <c r="QPB73" s="39"/>
      <c r="QPC73" s="39"/>
      <c r="QPD73" s="39"/>
      <c r="QPE73" s="39"/>
      <c r="QPF73" s="39"/>
      <c r="QPG73" s="39"/>
      <c r="QPH73" s="39"/>
      <c r="QPI73" s="39"/>
      <c r="QPJ73" s="39"/>
      <c r="QPK73" s="39"/>
      <c r="QPL73" s="39"/>
      <c r="QPM73" s="39"/>
      <c r="QPN73" s="39"/>
      <c r="QPO73" s="39"/>
      <c r="QPP73" s="39"/>
      <c r="QPQ73" s="39"/>
      <c r="QPR73" s="39"/>
      <c r="QPS73" s="39"/>
      <c r="QPT73" s="39"/>
      <c r="QPU73" s="39"/>
      <c r="QPV73" s="39"/>
      <c r="QPW73" s="39"/>
      <c r="QPX73" s="39"/>
      <c r="QPY73" s="39"/>
      <c r="QPZ73" s="39"/>
      <c r="QQA73" s="39"/>
      <c r="QQB73" s="39"/>
      <c r="QQC73" s="39"/>
      <c r="QQD73" s="39"/>
      <c r="QQE73" s="39"/>
      <c r="QQF73" s="39"/>
      <c r="QQG73" s="39"/>
      <c r="QQH73" s="39"/>
      <c r="QQI73" s="39"/>
      <c r="QQJ73" s="39"/>
      <c r="QQK73" s="39"/>
      <c r="QQL73" s="39"/>
      <c r="QQM73" s="39"/>
      <c r="QQN73" s="39"/>
      <c r="QQO73" s="39"/>
      <c r="QQP73" s="39"/>
      <c r="QQQ73" s="39"/>
      <c r="QQR73" s="39"/>
      <c r="QQS73" s="39"/>
      <c r="QQT73" s="39"/>
      <c r="QQU73" s="39"/>
      <c r="QQV73" s="39"/>
      <c r="QQW73" s="39"/>
      <c r="QQX73" s="39"/>
      <c r="QQY73" s="39"/>
      <c r="QQZ73" s="39"/>
      <c r="QRA73" s="39"/>
      <c r="QRB73" s="39"/>
      <c r="QRC73" s="39"/>
      <c r="QRD73" s="39"/>
      <c r="QRE73" s="39"/>
      <c r="QRF73" s="39"/>
      <c r="QRG73" s="39"/>
      <c r="QRH73" s="39"/>
      <c r="QRI73" s="39"/>
      <c r="QRJ73" s="39"/>
      <c r="QRK73" s="39"/>
      <c r="QRL73" s="39"/>
      <c r="QRM73" s="39"/>
      <c r="QRN73" s="39"/>
      <c r="QRO73" s="39"/>
      <c r="QRP73" s="39"/>
      <c r="QRQ73" s="39"/>
      <c r="QRR73" s="39"/>
      <c r="QRS73" s="39"/>
      <c r="QRT73" s="39"/>
      <c r="QRU73" s="39"/>
      <c r="QRV73" s="39"/>
      <c r="QRW73" s="39"/>
      <c r="QRX73" s="39"/>
      <c r="QRY73" s="39"/>
      <c r="QRZ73" s="39"/>
      <c r="QSA73" s="39"/>
      <c r="QSB73" s="39"/>
      <c r="QSC73" s="39"/>
      <c r="QSD73" s="39"/>
      <c r="QSE73" s="39"/>
      <c r="QSF73" s="39"/>
      <c r="QSG73" s="39"/>
      <c r="QSH73" s="39"/>
      <c r="QSI73" s="39"/>
      <c r="QSJ73" s="39"/>
      <c r="QSK73" s="39"/>
      <c r="QSL73" s="39"/>
      <c r="QSM73" s="39"/>
      <c r="QSN73" s="39"/>
      <c r="QSO73" s="39"/>
      <c r="QSP73" s="39"/>
      <c r="QSQ73" s="39"/>
      <c r="QSR73" s="39"/>
      <c r="QSS73" s="39"/>
      <c r="QST73" s="39"/>
      <c r="QSU73" s="39"/>
      <c r="QSV73" s="39"/>
      <c r="QSW73" s="39"/>
      <c r="QSX73" s="39"/>
      <c r="QSY73" s="39"/>
      <c r="QSZ73" s="39"/>
      <c r="QTA73" s="39"/>
      <c r="QTB73" s="39"/>
      <c r="QTC73" s="39"/>
      <c r="QTD73" s="39"/>
      <c r="QTE73" s="39"/>
      <c r="QTF73" s="39"/>
      <c r="QTG73" s="39"/>
      <c r="QTH73" s="39"/>
      <c r="QTI73" s="39"/>
      <c r="QTJ73" s="39"/>
      <c r="QTK73" s="39"/>
      <c r="QTL73" s="39"/>
      <c r="QTM73" s="39"/>
      <c r="QTN73" s="39"/>
      <c r="QTO73" s="39"/>
      <c r="QTP73" s="39"/>
      <c r="QTQ73" s="39"/>
      <c r="QTR73" s="39"/>
      <c r="QTS73" s="39"/>
      <c r="QTT73" s="39"/>
      <c r="QTU73" s="39"/>
      <c r="QTV73" s="39"/>
      <c r="QTW73" s="39"/>
      <c r="QTX73" s="39"/>
      <c r="QTY73" s="39"/>
      <c r="QTZ73" s="39"/>
      <c r="QUA73" s="39"/>
      <c r="QUB73" s="39"/>
      <c r="QUC73" s="39"/>
      <c r="QUD73" s="39"/>
      <c r="QUE73" s="39"/>
      <c r="QUF73" s="39"/>
      <c r="QUG73" s="39"/>
      <c r="QUH73" s="39"/>
      <c r="QUI73" s="39"/>
      <c r="QUJ73" s="39"/>
      <c r="QUK73" s="39"/>
      <c r="QUL73" s="39"/>
      <c r="QUM73" s="39"/>
      <c r="QUN73" s="39"/>
      <c r="QUO73" s="39"/>
      <c r="QUP73" s="39"/>
      <c r="QUQ73" s="39"/>
      <c r="QUR73" s="39"/>
      <c r="QUS73" s="39"/>
      <c r="QUT73" s="39"/>
      <c r="QUU73" s="39"/>
      <c r="QUV73" s="39"/>
      <c r="QUW73" s="39"/>
      <c r="QUX73" s="39"/>
      <c r="QUY73" s="39"/>
      <c r="QUZ73" s="39"/>
      <c r="QVA73" s="39"/>
      <c r="QVB73" s="39"/>
      <c r="QVC73" s="39"/>
      <c r="QVD73" s="39"/>
      <c r="QVE73" s="39"/>
      <c r="QVF73" s="39"/>
      <c r="QVG73" s="39"/>
      <c r="QVH73" s="39"/>
      <c r="QVI73" s="39"/>
      <c r="QVJ73" s="39"/>
      <c r="QVK73" s="39"/>
      <c r="QVL73" s="39"/>
      <c r="QVM73" s="39"/>
      <c r="QVN73" s="39"/>
      <c r="QVO73" s="39"/>
      <c r="QVP73" s="39"/>
      <c r="QVQ73" s="39"/>
      <c r="QVR73" s="39"/>
      <c r="QVS73" s="39"/>
      <c r="QVT73" s="39"/>
      <c r="QVU73" s="39"/>
      <c r="QVV73" s="39"/>
      <c r="QVW73" s="39"/>
      <c r="QVX73" s="39"/>
      <c r="QVY73" s="39"/>
      <c r="QVZ73" s="39"/>
      <c r="QWA73" s="39"/>
      <c r="QWB73" s="39"/>
      <c r="QWC73" s="39"/>
      <c r="QWD73" s="39"/>
      <c r="QWE73" s="39"/>
      <c r="QWF73" s="39"/>
      <c r="QWG73" s="39"/>
      <c r="QWH73" s="39"/>
      <c r="QWI73" s="39"/>
      <c r="QWJ73" s="39"/>
      <c r="QWK73" s="39"/>
      <c r="QWL73" s="39"/>
      <c r="QWM73" s="39"/>
      <c r="QWN73" s="39"/>
      <c r="QWO73" s="39"/>
      <c r="QWP73" s="39"/>
      <c r="QWQ73" s="39"/>
      <c r="QWR73" s="39"/>
      <c r="QWS73" s="39"/>
      <c r="QWT73" s="39"/>
      <c r="QWU73" s="39"/>
      <c r="QWV73" s="39"/>
      <c r="QWW73" s="39"/>
      <c r="QWX73" s="39"/>
      <c r="QWY73" s="39"/>
      <c r="QWZ73" s="39"/>
      <c r="QXA73" s="39"/>
      <c r="QXB73" s="39"/>
      <c r="QXC73" s="39"/>
      <c r="QXD73" s="39"/>
      <c r="QXE73" s="39"/>
      <c r="QXF73" s="39"/>
      <c r="QXG73" s="39"/>
      <c r="QXH73" s="39"/>
      <c r="QXI73" s="39"/>
      <c r="QXJ73" s="39"/>
      <c r="QXK73" s="39"/>
      <c r="QXL73" s="39"/>
      <c r="QXM73" s="39"/>
      <c r="QXN73" s="39"/>
      <c r="QXO73" s="39"/>
      <c r="QXP73" s="39"/>
      <c r="QXQ73" s="39"/>
      <c r="QXR73" s="39"/>
      <c r="QXS73" s="39"/>
      <c r="QXT73" s="39"/>
      <c r="QXU73" s="39"/>
      <c r="QXV73" s="39"/>
      <c r="QXW73" s="39"/>
      <c r="QXX73" s="39"/>
      <c r="QXY73" s="39"/>
      <c r="QXZ73" s="39"/>
      <c r="QYA73" s="39"/>
      <c r="QYB73" s="39"/>
      <c r="QYC73" s="39"/>
      <c r="QYD73" s="39"/>
      <c r="QYE73" s="39"/>
      <c r="QYF73" s="39"/>
      <c r="QYG73" s="39"/>
      <c r="QYH73" s="39"/>
      <c r="QYI73" s="39"/>
      <c r="QYJ73" s="39"/>
      <c r="QYK73" s="39"/>
      <c r="QYL73" s="39"/>
      <c r="QYM73" s="39"/>
      <c r="QYN73" s="39"/>
      <c r="QYO73" s="39"/>
      <c r="QYP73" s="39"/>
      <c r="QYQ73" s="39"/>
      <c r="QYR73" s="39"/>
      <c r="QYS73" s="39"/>
      <c r="QYT73" s="39"/>
      <c r="QYU73" s="39"/>
      <c r="QYV73" s="39"/>
      <c r="QYW73" s="39"/>
      <c r="QYX73" s="39"/>
      <c r="QYY73" s="39"/>
      <c r="QYZ73" s="39"/>
      <c r="QZA73" s="39"/>
      <c r="QZB73" s="39"/>
      <c r="QZC73" s="39"/>
      <c r="QZD73" s="39"/>
      <c r="QZE73" s="39"/>
      <c r="QZF73" s="39"/>
      <c r="QZG73" s="39"/>
      <c r="QZH73" s="39"/>
      <c r="QZI73" s="39"/>
      <c r="QZJ73" s="39"/>
      <c r="QZK73" s="39"/>
      <c r="QZL73" s="39"/>
      <c r="QZM73" s="39"/>
      <c r="QZN73" s="39"/>
      <c r="QZO73" s="39"/>
      <c r="QZP73" s="39"/>
      <c r="QZQ73" s="39"/>
      <c r="QZR73" s="39"/>
      <c r="QZS73" s="39"/>
      <c r="QZT73" s="39"/>
      <c r="QZU73" s="39"/>
      <c r="QZV73" s="39"/>
      <c r="QZW73" s="39"/>
      <c r="QZX73" s="39"/>
      <c r="QZY73" s="39"/>
      <c r="QZZ73" s="39"/>
      <c r="RAA73" s="39"/>
      <c r="RAB73" s="39"/>
      <c r="RAC73" s="39"/>
      <c r="RAD73" s="39"/>
      <c r="RAE73" s="39"/>
      <c r="RAF73" s="39"/>
      <c r="RAG73" s="39"/>
      <c r="RAH73" s="39"/>
      <c r="RAI73" s="39"/>
      <c r="RAJ73" s="39"/>
      <c r="RAK73" s="39"/>
      <c r="RAL73" s="39"/>
      <c r="RAM73" s="39"/>
      <c r="RAN73" s="39"/>
      <c r="RAO73" s="39"/>
      <c r="RAP73" s="39"/>
      <c r="RAQ73" s="39"/>
      <c r="RAR73" s="39"/>
      <c r="RAS73" s="39"/>
      <c r="RAT73" s="39"/>
      <c r="RAU73" s="39"/>
      <c r="RAV73" s="39"/>
      <c r="RAW73" s="39"/>
      <c r="RAX73" s="39"/>
      <c r="RAY73" s="39"/>
      <c r="RAZ73" s="39"/>
      <c r="RBA73" s="39"/>
      <c r="RBB73" s="39"/>
      <c r="RBC73" s="39"/>
      <c r="RBD73" s="39"/>
      <c r="RBE73" s="39"/>
      <c r="RBF73" s="39"/>
      <c r="RBG73" s="39"/>
      <c r="RBH73" s="39"/>
      <c r="RBI73" s="39"/>
      <c r="RBJ73" s="39"/>
      <c r="RBK73" s="39"/>
      <c r="RBL73" s="39"/>
      <c r="RBM73" s="39"/>
      <c r="RBN73" s="39"/>
      <c r="RBO73" s="39"/>
      <c r="RBP73" s="39"/>
      <c r="RBQ73" s="39"/>
      <c r="RBR73" s="39"/>
      <c r="RBS73" s="39"/>
      <c r="RBT73" s="39"/>
      <c r="RBU73" s="39"/>
      <c r="RBV73" s="39"/>
      <c r="RBW73" s="39"/>
      <c r="RBX73" s="39"/>
      <c r="RBY73" s="39"/>
      <c r="RBZ73" s="39"/>
      <c r="RCA73" s="39"/>
      <c r="RCB73" s="39"/>
      <c r="RCC73" s="39"/>
      <c r="RCD73" s="39"/>
      <c r="RCE73" s="39"/>
      <c r="RCF73" s="39"/>
      <c r="RCG73" s="39"/>
      <c r="RCH73" s="39"/>
      <c r="RCI73" s="39"/>
      <c r="RCJ73" s="39"/>
      <c r="RCK73" s="39"/>
      <c r="RCL73" s="39"/>
      <c r="RCM73" s="39"/>
      <c r="RCN73" s="39"/>
      <c r="RCO73" s="39"/>
      <c r="RCP73" s="39"/>
      <c r="RCQ73" s="39"/>
      <c r="RCR73" s="39"/>
      <c r="RCS73" s="39"/>
      <c r="RCT73" s="39"/>
      <c r="RCU73" s="39"/>
      <c r="RCV73" s="39"/>
      <c r="RCW73" s="39"/>
      <c r="RCX73" s="39"/>
      <c r="RCY73" s="39"/>
      <c r="RCZ73" s="39"/>
      <c r="RDA73" s="39"/>
      <c r="RDB73" s="39"/>
      <c r="RDC73" s="39"/>
      <c r="RDD73" s="39"/>
      <c r="RDE73" s="39"/>
      <c r="RDF73" s="39"/>
      <c r="RDG73" s="39"/>
      <c r="RDH73" s="39"/>
      <c r="RDI73" s="39"/>
      <c r="RDJ73" s="39"/>
      <c r="RDK73" s="39"/>
      <c r="RDL73" s="39"/>
      <c r="RDM73" s="39"/>
      <c r="RDN73" s="39"/>
      <c r="RDO73" s="39"/>
      <c r="RDP73" s="39"/>
      <c r="RDQ73" s="39"/>
      <c r="RDR73" s="39"/>
      <c r="RDS73" s="39"/>
      <c r="RDT73" s="39"/>
      <c r="RDU73" s="39"/>
      <c r="RDV73" s="39"/>
      <c r="RDW73" s="39"/>
      <c r="RDX73" s="39"/>
      <c r="RDY73" s="39"/>
      <c r="RDZ73" s="39"/>
      <c r="REA73" s="39"/>
      <c r="REB73" s="39"/>
      <c r="REC73" s="39"/>
      <c r="RED73" s="39"/>
      <c r="REE73" s="39"/>
      <c r="REF73" s="39"/>
      <c r="REG73" s="39"/>
      <c r="REH73" s="39"/>
      <c r="REI73" s="39"/>
      <c r="REJ73" s="39"/>
      <c r="REK73" s="39"/>
      <c r="REL73" s="39"/>
      <c r="REM73" s="39"/>
      <c r="REN73" s="39"/>
      <c r="REO73" s="39"/>
      <c r="REP73" s="39"/>
      <c r="REQ73" s="39"/>
      <c r="RER73" s="39"/>
      <c r="RES73" s="39"/>
      <c r="RET73" s="39"/>
      <c r="REU73" s="39"/>
      <c r="REV73" s="39"/>
      <c r="REW73" s="39"/>
      <c r="REX73" s="39"/>
      <c r="REY73" s="39"/>
      <c r="REZ73" s="39"/>
      <c r="RFA73" s="39"/>
      <c r="RFB73" s="39"/>
      <c r="RFC73" s="39"/>
      <c r="RFD73" s="39"/>
      <c r="RFE73" s="39"/>
      <c r="RFF73" s="39"/>
      <c r="RFG73" s="39"/>
      <c r="RFH73" s="39"/>
      <c r="RFI73" s="39"/>
      <c r="RFJ73" s="39"/>
      <c r="RFK73" s="39"/>
      <c r="RFL73" s="39"/>
      <c r="RFM73" s="39"/>
      <c r="RFN73" s="39"/>
      <c r="RFO73" s="39"/>
      <c r="RFP73" s="39"/>
      <c r="RFQ73" s="39"/>
      <c r="RFR73" s="39"/>
      <c r="RFS73" s="39"/>
      <c r="RFT73" s="39"/>
      <c r="RFU73" s="39"/>
      <c r="RFV73" s="39"/>
      <c r="RFW73" s="39"/>
      <c r="RFX73" s="39"/>
      <c r="RFY73" s="39"/>
      <c r="RFZ73" s="39"/>
      <c r="RGA73" s="39"/>
      <c r="RGB73" s="39"/>
      <c r="RGC73" s="39"/>
      <c r="RGD73" s="39"/>
      <c r="RGE73" s="39"/>
      <c r="RGF73" s="39"/>
      <c r="RGG73" s="39"/>
      <c r="RGH73" s="39"/>
      <c r="RGI73" s="39"/>
      <c r="RGJ73" s="39"/>
      <c r="RGK73" s="39"/>
      <c r="RGL73" s="39"/>
      <c r="RGM73" s="39"/>
      <c r="RGN73" s="39"/>
      <c r="RGO73" s="39"/>
      <c r="RGP73" s="39"/>
      <c r="RGQ73" s="39"/>
      <c r="RGR73" s="39"/>
      <c r="RGS73" s="39"/>
      <c r="RGT73" s="39"/>
      <c r="RGU73" s="39"/>
      <c r="RGV73" s="39"/>
      <c r="RGW73" s="39"/>
      <c r="RGX73" s="39"/>
      <c r="RGY73" s="39"/>
      <c r="RGZ73" s="39"/>
      <c r="RHA73" s="39"/>
      <c r="RHB73" s="39"/>
      <c r="RHC73" s="39"/>
      <c r="RHD73" s="39"/>
      <c r="RHE73" s="39"/>
      <c r="RHF73" s="39"/>
      <c r="RHG73" s="39"/>
      <c r="RHH73" s="39"/>
      <c r="RHI73" s="39"/>
      <c r="RHJ73" s="39"/>
      <c r="RHK73" s="39"/>
      <c r="RHL73" s="39"/>
      <c r="RHM73" s="39"/>
      <c r="RHN73" s="39"/>
      <c r="RHO73" s="39"/>
      <c r="RHP73" s="39"/>
      <c r="RHQ73" s="39"/>
      <c r="RHR73" s="39"/>
      <c r="RHS73" s="39"/>
      <c r="RHT73" s="39"/>
      <c r="RHU73" s="39"/>
      <c r="RHV73" s="39"/>
      <c r="RHW73" s="39"/>
      <c r="RHX73" s="39"/>
      <c r="RHY73" s="39"/>
      <c r="RHZ73" s="39"/>
      <c r="RIA73" s="39"/>
      <c r="RIB73" s="39"/>
      <c r="RIC73" s="39"/>
      <c r="RID73" s="39"/>
      <c r="RIE73" s="39"/>
      <c r="RIF73" s="39"/>
      <c r="RIG73" s="39"/>
      <c r="RIH73" s="39"/>
      <c r="RII73" s="39"/>
      <c r="RIJ73" s="39"/>
      <c r="RIK73" s="39"/>
      <c r="RIL73" s="39"/>
      <c r="RIM73" s="39"/>
      <c r="RIN73" s="39"/>
      <c r="RIO73" s="39"/>
      <c r="RIP73" s="39"/>
      <c r="RIQ73" s="39"/>
      <c r="RIR73" s="39"/>
      <c r="RIS73" s="39"/>
      <c r="RIT73" s="39"/>
      <c r="RIU73" s="39"/>
      <c r="RIV73" s="39"/>
      <c r="RIW73" s="39"/>
      <c r="RIX73" s="39"/>
      <c r="RIY73" s="39"/>
      <c r="RIZ73" s="39"/>
      <c r="RJA73" s="39"/>
      <c r="RJB73" s="39"/>
      <c r="RJC73" s="39"/>
      <c r="RJD73" s="39"/>
      <c r="RJE73" s="39"/>
      <c r="RJF73" s="39"/>
      <c r="RJG73" s="39"/>
      <c r="RJH73" s="39"/>
      <c r="RJI73" s="39"/>
      <c r="RJJ73" s="39"/>
      <c r="RJK73" s="39"/>
      <c r="RJL73" s="39"/>
      <c r="RJM73" s="39"/>
      <c r="RJN73" s="39"/>
      <c r="RJO73" s="39"/>
      <c r="RJP73" s="39"/>
      <c r="RJQ73" s="39"/>
      <c r="RJR73" s="39"/>
      <c r="RJS73" s="39"/>
      <c r="RJT73" s="39"/>
      <c r="RJU73" s="39"/>
      <c r="RJV73" s="39"/>
      <c r="RJW73" s="39"/>
      <c r="RJX73" s="39"/>
      <c r="RJY73" s="39"/>
      <c r="RJZ73" s="39"/>
      <c r="RKA73" s="39"/>
      <c r="RKB73" s="39"/>
      <c r="RKC73" s="39"/>
      <c r="RKD73" s="39"/>
      <c r="RKE73" s="39"/>
      <c r="RKF73" s="39"/>
      <c r="RKG73" s="39"/>
      <c r="RKH73" s="39"/>
      <c r="RKI73" s="39"/>
      <c r="RKJ73" s="39"/>
      <c r="RKK73" s="39"/>
      <c r="RKL73" s="39"/>
      <c r="RKM73" s="39"/>
      <c r="RKN73" s="39"/>
      <c r="RKO73" s="39"/>
      <c r="RKP73" s="39"/>
      <c r="RKQ73" s="39"/>
      <c r="RKR73" s="39"/>
      <c r="RKS73" s="39"/>
      <c r="RKT73" s="39"/>
      <c r="RKU73" s="39"/>
      <c r="RKV73" s="39"/>
      <c r="RKW73" s="39"/>
      <c r="RKX73" s="39"/>
      <c r="RKY73" s="39"/>
      <c r="RKZ73" s="39"/>
      <c r="RLA73" s="39"/>
      <c r="RLB73" s="39"/>
      <c r="RLC73" s="39"/>
      <c r="RLD73" s="39"/>
      <c r="RLE73" s="39"/>
      <c r="RLF73" s="39"/>
      <c r="RLG73" s="39"/>
      <c r="RLH73" s="39"/>
      <c r="RLI73" s="39"/>
      <c r="RLJ73" s="39"/>
      <c r="RLK73" s="39"/>
      <c r="RLL73" s="39"/>
      <c r="RLM73" s="39"/>
      <c r="RLN73" s="39"/>
      <c r="RLO73" s="39"/>
      <c r="RLP73" s="39"/>
      <c r="RLQ73" s="39"/>
      <c r="RLR73" s="39"/>
      <c r="RLS73" s="39"/>
      <c r="RLT73" s="39"/>
      <c r="RLU73" s="39"/>
      <c r="RLV73" s="39"/>
      <c r="RLW73" s="39"/>
      <c r="RLX73" s="39"/>
      <c r="RLY73" s="39"/>
      <c r="RLZ73" s="39"/>
      <c r="RMA73" s="39"/>
      <c r="RMB73" s="39"/>
      <c r="RMC73" s="39"/>
      <c r="RMD73" s="39"/>
      <c r="RME73" s="39"/>
      <c r="RMF73" s="39"/>
      <c r="RMG73" s="39"/>
      <c r="RMH73" s="39"/>
      <c r="RMI73" s="39"/>
      <c r="RMJ73" s="39"/>
      <c r="RMK73" s="39"/>
      <c r="RML73" s="39"/>
      <c r="RMM73" s="39"/>
      <c r="RMN73" s="39"/>
      <c r="RMO73" s="39"/>
      <c r="RMP73" s="39"/>
      <c r="RMQ73" s="39"/>
      <c r="RMR73" s="39"/>
      <c r="RMS73" s="39"/>
      <c r="RMT73" s="39"/>
      <c r="RMU73" s="39"/>
      <c r="RMV73" s="39"/>
      <c r="RMW73" s="39"/>
      <c r="RMX73" s="39"/>
      <c r="RMY73" s="39"/>
      <c r="RMZ73" s="39"/>
      <c r="RNA73" s="39"/>
      <c r="RNB73" s="39"/>
      <c r="RNC73" s="39"/>
      <c r="RND73" s="39"/>
      <c r="RNE73" s="39"/>
      <c r="RNF73" s="39"/>
      <c r="RNG73" s="39"/>
      <c r="RNH73" s="39"/>
      <c r="RNI73" s="39"/>
      <c r="RNJ73" s="39"/>
      <c r="RNK73" s="39"/>
      <c r="RNL73" s="39"/>
      <c r="RNM73" s="39"/>
      <c r="RNN73" s="39"/>
      <c r="RNO73" s="39"/>
      <c r="RNP73" s="39"/>
      <c r="RNQ73" s="39"/>
      <c r="RNR73" s="39"/>
      <c r="RNS73" s="39"/>
      <c r="RNT73" s="39"/>
      <c r="RNU73" s="39"/>
      <c r="RNV73" s="39"/>
      <c r="RNW73" s="39"/>
      <c r="RNX73" s="39"/>
      <c r="RNY73" s="39"/>
      <c r="RNZ73" s="39"/>
      <c r="ROA73" s="39"/>
      <c r="ROB73" s="39"/>
      <c r="ROC73" s="39"/>
      <c r="ROD73" s="39"/>
      <c r="ROE73" s="39"/>
      <c r="ROF73" s="39"/>
      <c r="ROG73" s="39"/>
      <c r="ROH73" s="39"/>
      <c r="ROI73" s="39"/>
      <c r="ROJ73" s="39"/>
      <c r="ROK73" s="39"/>
      <c r="ROL73" s="39"/>
      <c r="ROM73" s="39"/>
      <c r="RON73" s="39"/>
      <c r="ROO73" s="39"/>
      <c r="ROP73" s="39"/>
      <c r="ROQ73" s="39"/>
      <c r="ROR73" s="39"/>
      <c r="ROS73" s="39"/>
      <c r="ROT73" s="39"/>
      <c r="ROU73" s="39"/>
      <c r="ROV73" s="39"/>
      <c r="ROW73" s="39"/>
      <c r="ROX73" s="39"/>
      <c r="ROY73" s="39"/>
      <c r="ROZ73" s="39"/>
      <c r="RPA73" s="39"/>
      <c r="RPB73" s="39"/>
      <c r="RPC73" s="39"/>
      <c r="RPD73" s="39"/>
      <c r="RPE73" s="39"/>
      <c r="RPF73" s="39"/>
      <c r="RPG73" s="39"/>
      <c r="RPH73" s="39"/>
      <c r="RPI73" s="39"/>
      <c r="RPJ73" s="39"/>
      <c r="RPK73" s="39"/>
      <c r="RPL73" s="39"/>
      <c r="RPM73" s="39"/>
      <c r="RPN73" s="39"/>
      <c r="RPO73" s="39"/>
      <c r="RPP73" s="39"/>
      <c r="RPQ73" s="39"/>
      <c r="RPR73" s="39"/>
      <c r="RPS73" s="39"/>
      <c r="RPT73" s="39"/>
      <c r="RPU73" s="39"/>
      <c r="RPV73" s="39"/>
      <c r="RPW73" s="39"/>
      <c r="RPX73" s="39"/>
      <c r="RPY73" s="39"/>
      <c r="RPZ73" s="39"/>
      <c r="RQA73" s="39"/>
      <c r="RQB73" s="39"/>
      <c r="RQC73" s="39"/>
      <c r="RQD73" s="39"/>
      <c r="RQE73" s="39"/>
      <c r="RQF73" s="39"/>
      <c r="RQG73" s="39"/>
      <c r="RQH73" s="39"/>
      <c r="RQI73" s="39"/>
      <c r="RQJ73" s="39"/>
      <c r="RQK73" s="39"/>
      <c r="RQL73" s="39"/>
      <c r="RQM73" s="39"/>
      <c r="RQN73" s="39"/>
      <c r="RQO73" s="39"/>
      <c r="RQP73" s="39"/>
      <c r="RQQ73" s="39"/>
      <c r="RQR73" s="39"/>
      <c r="RQS73" s="39"/>
      <c r="RQT73" s="39"/>
      <c r="RQU73" s="39"/>
      <c r="RQV73" s="39"/>
      <c r="RQW73" s="39"/>
      <c r="RQX73" s="39"/>
      <c r="RQY73" s="39"/>
      <c r="RQZ73" s="39"/>
      <c r="RRA73" s="39"/>
      <c r="RRB73" s="39"/>
      <c r="RRC73" s="39"/>
      <c r="RRD73" s="39"/>
      <c r="RRE73" s="39"/>
      <c r="RRF73" s="39"/>
      <c r="RRG73" s="39"/>
      <c r="RRH73" s="39"/>
      <c r="RRI73" s="39"/>
      <c r="RRJ73" s="39"/>
      <c r="RRK73" s="39"/>
      <c r="RRL73" s="39"/>
      <c r="RRM73" s="39"/>
      <c r="RRN73" s="39"/>
      <c r="RRO73" s="39"/>
      <c r="RRP73" s="39"/>
      <c r="RRQ73" s="39"/>
      <c r="RRR73" s="39"/>
      <c r="RRS73" s="39"/>
      <c r="RRT73" s="39"/>
      <c r="RRU73" s="39"/>
      <c r="RRV73" s="39"/>
      <c r="RRW73" s="39"/>
      <c r="RRX73" s="39"/>
      <c r="RRY73" s="39"/>
      <c r="RRZ73" s="39"/>
      <c r="RSA73" s="39"/>
      <c r="RSB73" s="39"/>
      <c r="RSC73" s="39"/>
      <c r="RSD73" s="39"/>
      <c r="RSE73" s="39"/>
      <c r="RSF73" s="39"/>
      <c r="RSG73" s="39"/>
      <c r="RSH73" s="39"/>
      <c r="RSI73" s="39"/>
      <c r="RSJ73" s="39"/>
      <c r="RSK73" s="39"/>
      <c r="RSL73" s="39"/>
      <c r="RSM73" s="39"/>
      <c r="RSN73" s="39"/>
      <c r="RSO73" s="39"/>
      <c r="RSP73" s="39"/>
      <c r="RSQ73" s="39"/>
      <c r="RSR73" s="39"/>
      <c r="RSS73" s="39"/>
      <c r="RST73" s="39"/>
      <c r="RSU73" s="39"/>
      <c r="RSV73" s="39"/>
      <c r="RSW73" s="39"/>
      <c r="RSX73" s="39"/>
      <c r="RSY73" s="39"/>
      <c r="RSZ73" s="39"/>
      <c r="RTA73" s="39"/>
      <c r="RTB73" s="39"/>
      <c r="RTC73" s="39"/>
      <c r="RTD73" s="39"/>
      <c r="RTE73" s="39"/>
      <c r="RTF73" s="39"/>
      <c r="RTG73" s="39"/>
      <c r="RTH73" s="39"/>
      <c r="RTI73" s="39"/>
      <c r="RTJ73" s="39"/>
      <c r="RTK73" s="39"/>
      <c r="RTL73" s="39"/>
      <c r="RTM73" s="39"/>
      <c r="RTN73" s="39"/>
      <c r="RTO73" s="39"/>
      <c r="RTP73" s="39"/>
      <c r="RTQ73" s="39"/>
      <c r="RTR73" s="39"/>
      <c r="RTS73" s="39"/>
      <c r="RTT73" s="39"/>
      <c r="RTU73" s="39"/>
      <c r="RTV73" s="39"/>
      <c r="RTW73" s="39"/>
      <c r="RTX73" s="39"/>
      <c r="RTY73" s="39"/>
      <c r="RTZ73" s="39"/>
      <c r="RUA73" s="39"/>
      <c r="RUB73" s="39"/>
      <c r="RUC73" s="39"/>
      <c r="RUD73" s="39"/>
      <c r="RUE73" s="39"/>
      <c r="RUF73" s="39"/>
      <c r="RUG73" s="39"/>
      <c r="RUH73" s="39"/>
      <c r="RUI73" s="39"/>
      <c r="RUJ73" s="39"/>
      <c r="RUK73" s="39"/>
      <c r="RUL73" s="39"/>
      <c r="RUM73" s="39"/>
      <c r="RUN73" s="39"/>
      <c r="RUO73" s="39"/>
      <c r="RUP73" s="39"/>
      <c r="RUQ73" s="39"/>
      <c r="RUR73" s="39"/>
      <c r="RUS73" s="39"/>
      <c r="RUT73" s="39"/>
      <c r="RUU73" s="39"/>
      <c r="RUV73" s="39"/>
      <c r="RUW73" s="39"/>
      <c r="RUX73" s="39"/>
      <c r="RUY73" s="39"/>
      <c r="RUZ73" s="39"/>
      <c r="RVA73" s="39"/>
      <c r="RVB73" s="39"/>
      <c r="RVC73" s="39"/>
      <c r="RVD73" s="39"/>
      <c r="RVE73" s="39"/>
      <c r="RVF73" s="39"/>
      <c r="RVG73" s="39"/>
      <c r="RVH73" s="39"/>
      <c r="RVI73" s="39"/>
      <c r="RVJ73" s="39"/>
      <c r="RVK73" s="39"/>
      <c r="RVL73" s="39"/>
      <c r="RVM73" s="39"/>
      <c r="RVN73" s="39"/>
      <c r="RVO73" s="39"/>
      <c r="RVP73" s="39"/>
      <c r="RVQ73" s="39"/>
      <c r="RVR73" s="39"/>
      <c r="RVS73" s="39"/>
      <c r="RVT73" s="39"/>
      <c r="RVU73" s="39"/>
      <c r="RVV73" s="39"/>
      <c r="RVW73" s="39"/>
      <c r="RVX73" s="39"/>
      <c r="RVY73" s="39"/>
      <c r="RVZ73" s="39"/>
      <c r="RWA73" s="39"/>
      <c r="RWB73" s="39"/>
      <c r="RWC73" s="39"/>
      <c r="RWD73" s="39"/>
      <c r="RWE73" s="39"/>
      <c r="RWF73" s="39"/>
      <c r="RWG73" s="39"/>
      <c r="RWH73" s="39"/>
      <c r="RWI73" s="39"/>
      <c r="RWJ73" s="39"/>
      <c r="RWK73" s="39"/>
      <c r="RWL73" s="39"/>
      <c r="RWM73" s="39"/>
      <c r="RWN73" s="39"/>
      <c r="RWO73" s="39"/>
      <c r="RWP73" s="39"/>
      <c r="RWQ73" s="39"/>
      <c r="RWR73" s="39"/>
      <c r="RWS73" s="39"/>
      <c r="RWT73" s="39"/>
      <c r="RWU73" s="39"/>
      <c r="RWV73" s="39"/>
      <c r="RWW73" s="39"/>
      <c r="RWX73" s="39"/>
      <c r="RWY73" s="39"/>
      <c r="RWZ73" s="39"/>
      <c r="RXA73" s="39"/>
      <c r="RXB73" s="39"/>
      <c r="RXC73" s="39"/>
      <c r="RXD73" s="39"/>
      <c r="RXE73" s="39"/>
      <c r="RXF73" s="39"/>
      <c r="RXG73" s="39"/>
      <c r="RXH73" s="39"/>
      <c r="RXI73" s="39"/>
      <c r="RXJ73" s="39"/>
      <c r="RXK73" s="39"/>
      <c r="RXL73" s="39"/>
      <c r="RXM73" s="39"/>
      <c r="RXN73" s="39"/>
      <c r="RXO73" s="39"/>
      <c r="RXP73" s="39"/>
      <c r="RXQ73" s="39"/>
      <c r="RXR73" s="39"/>
      <c r="RXS73" s="39"/>
      <c r="RXT73" s="39"/>
      <c r="RXU73" s="39"/>
      <c r="RXV73" s="39"/>
      <c r="RXW73" s="39"/>
      <c r="RXX73" s="39"/>
      <c r="RXY73" s="39"/>
      <c r="RXZ73" s="39"/>
      <c r="RYA73" s="39"/>
      <c r="RYB73" s="39"/>
      <c r="RYC73" s="39"/>
      <c r="RYD73" s="39"/>
      <c r="RYE73" s="39"/>
      <c r="RYF73" s="39"/>
      <c r="RYG73" s="39"/>
      <c r="RYH73" s="39"/>
      <c r="RYI73" s="39"/>
      <c r="RYJ73" s="39"/>
      <c r="RYK73" s="39"/>
      <c r="RYL73" s="39"/>
      <c r="RYM73" s="39"/>
      <c r="RYN73" s="39"/>
      <c r="RYO73" s="39"/>
      <c r="RYP73" s="39"/>
      <c r="RYQ73" s="39"/>
      <c r="RYR73" s="39"/>
      <c r="RYS73" s="39"/>
      <c r="RYT73" s="39"/>
      <c r="RYU73" s="39"/>
      <c r="RYV73" s="39"/>
      <c r="RYW73" s="39"/>
      <c r="RYX73" s="39"/>
      <c r="RYY73" s="39"/>
      <c r="RYZ73" s="39"/>
      <c r="RZA73" s="39"/>
      <c r="RZB73" s="39"/>
      <c r="RZC73" s="39"/>
      <c r="RZD73" s="39"/>
      <c r="RZE73" s="39"/>
      <c r="RZF73" s="39"/>
      <c r="RZG73" s="39"/>
      <c r="RZH73" s="39"/>
      <c r="RZI73" s="39"/>
      <c r="RZJ73" s="39"/>
      <c r="RZK73" s="39"/>
      <c r="RZL73" s="39"/>
      <c r="RZM73" s="39"/>
      <c r="RZN73" s="39"/>
      <c r="RZO73" s="39"/>
      <c r="RZP73" s="39"/>
      <c r="RZQ73" s="39"/>
      <c r="RZR73" s="39"/>
      <c r="RZS73" s="39"/>
      <c r="RZT73" s="39"/>
      <c r="RZU73" s="39"/>
      <c r="RZV73" s="39"/>
      <c r="RZW73" s="39"/>
      <c r="RZX73" s="39"/>
      <c r="RZY73" s="39"/>
      <c r="RZZ73" s="39"/>
      <c r="SAA73" s="39"/>
      <c r="SAB73" s="39"/>
      <c r="SAC73" s="39"/>
      <c r="SAD73" s="39"/>
      <c r="SAE73" s="39"/>
      <c r="SAF73" s="39"/>
      <c r="SAG73" s="39"/>
      <c r="SAH73" s="39"/>
      <c r="SAI73" s="39"/>
      <c r="SAJ73" s="39"/>
      <c r="SAK73" s="39"/>
      <c r="SAL73" s="39"/>
      <c r="SAM73" s="39"/>
      <c r="SAN73" s="39"/>
      <c r="SAO73" s="39"/>
      <c r="SAP73" s="39"/>
      <c r="SAQ73" s="39"/>
      <c r="SAR73" s="39"/>
      <c r="SAS73" s="39"/>
      <c r="SAT73" s="39"/>
      <c r="SAU73" s="39"/>
      <c r="SAV73" s="39"/>
      <c r="SAW73" s="39"/>
      <c r="SAX73" s="39"/>
      <c r="SAY73" s="39"/>
      <c r="SAZ73" s="39"/>
      <c r="SBA73" s="39"/>
      <c r="SBB73" s="39"/>
      <c r="SBC73" s="39"/>
      <c r="SBD73" s="39"/>
      <c r="SBE73" s="39"/>
      <c r="SBF73" s="39"/>
      <c r="SBG73" s="39"/>
      <c r="SBH73" s="39"/>
      <c r="SBI73" s="39"/>
      <c r="SBJ73" s="39"/>
      <c r="SBK73" s="39"/>
      <c r="SBL73" s="39"/>
      <c r="SBM73" s="39"/>
      <c r="SBN73" s="39"/>
      <c r="SBO73" s="39"/>
      <c r="SBP73" s="39"/>
      <c r="SBQ73" s="39"/>
      <c r="SBR73" s="39"/>
      <c r="SBS73" s="39"/>
      <c r="SBT73" s="39"/>
      <c r="SBU73" s="39"/>
      <c r="SBV73" s="39"/>
      <c r="SBW73" s="39"/>
      <c r="SBX73" s="39"/>
      <c r="SBY73" s="39"/>
      <c r="SBZ73" s="39"/>
      <c r="SCA73" s="39"/>
      <c r="SCB73" s="39"/>
      <c r="SCC73" s="39"/>
      <c r="SCD73" s="39"/>
      <c r="SCE73" s="39"/>
      <c r="SCF73" s="39"/>
      <c r="SCG73" s="39"/>
      <c r="SCH73" s="39"/>
      <c r="SCI73" s="39"/>
      <c r="SCJ73" s="39"/>
      <c r="SCK73" s="39"/>
      <c r="SCL73" s="39"/>
      <c r="SCM73" s="39"/>
      <c r="SCN73" s="39"/>
      <c r="SCO73" s="39"/>
      <c r="SCP73" s="39"/>
      <c r="SCQ73" s="39"/>
      <c r="SCR73" s="39"/>
      <c r="SCS73" s="39"/>
      <c r="SCT73" s="39"/>
      <c r="SCU73" s="39"/>
      <c r="SCV73" s="39"/>
      <c r="SCW73" s="39"/>
      <c r="SCX73" s="39"/>
      <c r="SCY73" s="39"/>
      <c r="SCZ73" s="39"/>
      <c r="SDA73" s="39"/>
      <c r="SDB73" s="39"/>
      <c r="SDC73" s="39"/>
      <c r="SDD73" s="39"/>
      <c r="SDE73" s="39"/>
      <c r="SDF73" s="39"/>
      <c r="SDG73" s="39"/>
      <c r="SDH73" s="39"/>
      <c r="SDI73" s="39"/>
      <c r="SDJ73" s="39"/>
      <c r="SDK73" s="39"/>
      <c r="SDL73" s="39"/>
      <c r="SDM73" s="39"/>
      <c r="SDN73" s="39"/>
      <c r="SDO73" s="39"/>
      <c r="SDP73" s="39"/>
      <c r="SDQ73" s="39"/>
      <c r="SDR73" s="39"/>
      <c r="SDS73" s="39"/>
      <c r="SDT73" s="39"/>
      <c r="SDU73" s="39"/>
      <c r="SDV73" s="39"/>
      <c r="SDW73" s="39"/>
      <c r="SDX73" s="39"/>
      <c r="SDY73" s="39"/>
      <c r="SDZ73" s="39"/>
      <c r="SEA73" s="39"/>
      <c r="SEB73" s="39"/>
      <c r="SEC73" s="39"/>
      <c r="SED73" s="39"/>
      <c r="SEE73" s="39"/>
      <c r="SEF73" s="39"/>
      <c r="SEG73" s="39"/>
      <c r="SEH73" s="39"/>
      <c r="SEI73" s="39"/>
      <c r="SEJ73" s="39"/>
      <c r="SEK73" s="39"/>
      <c r="SEL73" s="39"/>
      <c r="SEM73" s="39"/>
      <c r="SEN73" s="39"/>
      <c r="SEO73" s="39"/>
      <c r="SEP73" s="39"/>
      <c r="SEQ73" s="39"/>
      <c r="SER73" s="39"/>
      <c r="SES73" s="39"/>
      <c r="SET73" s="39"/>
      <c r="SEU73" s="39"/>
      <c r="SEV73" s="39"/>
      <c r="SEW73" s="39"/>
      <c r="SEX73" s="39"/>
      <c r="SEY73" s="39"/>
      <c r="SEZ73" s="39"/>
      <c r="SFA73" s="39"/>
      <c r="SFB73" s="39"/>
      <c r="SFC73" s="39"/>
      <c r="SFD73" s="39"/>
      <c r="SFE73" s="39"/>
      <c r="SFF73" s="39"/>
      <c r="SFG73" s="39"/>
      <c r="SFH73" s="39"/>
      <c r="SFI73" s="39"/>
      <c r="SFJ73" s="39"/>
      <c r="SFK73" s="39"/>
      <c r="SFL73" s="39"/>
      <c r="SFM73" s="39"/>
      <c r="SFN73" s="39"/>
      <c r="SFO73" s="39"/>
      <c r="SFP73" s="39"/>
      <c r="SFQ73" s="39"/>
      <c r="SFR73" s="39"/>
      <c r="SFS73" s="39"/>
      <c r="SFT73" s="39"/>
      <c r="SFU73" s="39"/>
      <c r="SFV73" s="39"/>
      <c r="SFW73" s="39"/>
      <c r="SFX73" s="39"/>
      <c r="SFY73" s="39"/>
      <c r="SFZ73" s="39"/>
      <c r="SGA73" s="39"/>
      <c r="SGB73" s="39"/>
      <c r="SGC73" s="39"/>
      <c r="SGD73" s="39"/>
      <c r="SGE73" s="39"/>
      <c r="SGF73" s="39"/>
      <c r="SGG73" s="39"/>
      <c r="SGH73" s="39"/>
      <c r="SGI73" s="39"/>
      <c r="SGJ73" s="39"/>
      <c r="SGK73" s="39"/>
      <c r="SGL73" s="39"/>
      <c r="SGM73" s="39"/>
      <c r="SGN73" s="39"/>
      <c r="SGO73" s="39"/>
      <c r="SGP73" s="39"/>
      <c r="SGQ73" s="39"/>
      <c r="SGR73" s="39"/>
      <c r="SGS73" s="39"/>
      <c r="SGT73" s="39"/>
      <c r="SGU73" s="39"/>
      <c r="SGV73" s="39"/>
      <c r="SGW73" s="39"/>
      <c r="SGX73" s="39"/>
      <c r="SGY73" s="39"/>
      <c r="SGZ73" s="39"/>
      <c r="SHA73" s="39"/>
      <c r="SHB73" s="39"/>
      <c r="SHC73" s="39"/>
      <c r="SHD73" s="39"/>
      <c r="SHE73" s="39"/>
      <c r="SHF73" s="39"/>
      <c r="SHG73" s="39"/>
      <c r="SHH73" s="39"/>
      <c r="SHI73" s="39"/>
      <c r="SHJ73" s="39"/>
      <c r="SHK73" s="39"/>
      <c r="SHL73" s="39"/>
      <c r="SHM73" s="39"/>
      <c r="SHN73" s="39"/>
      <c r="SHO73" s="39"/>
      <c r="SHP73" s="39"/>
      <c r="SHQ73" s="39"/>
      <c r="SHR73" s="39"/>
      <c r="SHS73" s="39"/>
      <c r="SHT73" s="39"/>
      <c r="SHU73" s="39"/>
      <c r="SHV73" s="39"/>
      <c r="SHW73" s="39"/>
      <c r="SHX73" s="39"/>
      <c r="SHY73" s="39"/>
      <c r="SHZ73" s="39"/>
      <c r="SIA73" s="39"/>
      <c r="SIB73" s="39"/>
      <c r="SIC73" s="39"/>
      <c r="SID73" s="39"/>
      <c r="SIE73" s="39"/>
      <c r="SIF73" s="39"/>
      <c r="SIG73" s="39"/>
      <c r="SIH73" s="39"/>
      <c r="SII73" s="39"/>
      <c r="SIJ73" s="39"/>
      <c r="SIK73" s="39"/>
      <c r="SIL73" s="39"/>
      <c r="SIM73" s="39"/>
      <c r="SIN73" s="39"/>
      <c r="SIO73" s="39"/>
      <c r="SIP73" s="39"/>
      <c r="SIQ73" s="39"/>
      <c r="SIR73" s="39"/>
      <c r="SIS73" s="39"/>
      <c r="SIT73" s="39"/>
      <c r="SIU73" s="39"/>
      <c r="SIV73" s="39"/>
      <c r="SIW73" s="39"/>
      <c r="SIX73" s="39"/>
      <c r="SIY73" s="39"/>
      <c r="SIZ73" s="39"/>
      <c r="SJA73" s="39"/>
      <c r="SJB73" s="39"/>
      <c r="SJC73" s="39"/>
      <c r="SJD73" s="39"/>
      <c r="SJE73" s="39"/>
      <c r="SJF73" s="39"/>
      <c r="SJG73" s="39"/>
      <c r="SJH73" s="39"/>
      <c r="SJI73" s="39"/>
      <c r="SJJ73" s="39"/>
      <c r="SJK73" s="39"/>
      <c r="SJL73" s="39"/>
      <c r="SJM73" s="39"/>
      <c r="SJN73" s="39"/>
      <c r="SJO73" s="39"/>
      <c r="SJP73" s="39"/>
      <c r="SJQ73" s="39"/>
      <c r="SJR73" s="39"/>
      <c r="SJS73" s="39"/>
      <c r="SJT73" s="39"/>
      <c r="SJU73" s="39"/>
      <c r="SJV73" s="39"/>
      <c r="SJW73" s="39"/>
      <c r="SJX73" s="39"/>
      <c r="SJY73" s="39"/>
      <c r="SJZ73" s="39"/>
      <c r="SKA73" s="39"/>
      <c r="SKB73" s="39"/>
      <c r="SKC73" s="39"/>
      <c r="SKD73" s="39"/>
      <c r="SKE73" s="39"/>
      <c r="SKF73" s="39"/>
      <c r="SKG73" s="39"/>
      <c r="SKH73" s="39"/>
      <c r="SKI73" s="39"/>
      <c r="SKJ73" s="39"/>
      <c r="SKK73" s="39"/>
      <c r="SKL73" s="39"/>
      <c r="SKM73" s="39"/>
      <c r="SKN73" s="39"/>
      <c r="SKO73" s="39"/>
      <c r="SKP73" s="39"/>
      <c r="SKQ73" s="39"/>
      <c r="SKR73" s="39"/>
      <c r="SKS73" s="39"/>
      <c r="SKT73" s="39"/>
      <c r="SKU73" s="39"/>
      <c r="SKV73" s="39"/>
      <c r="SKW73" s="39"/>
      <c r="SKX73" s="39"/>
      <c r="SKY73" s="39"/>
      <c r="SKZ73" s="39"/>
      <c r="SLA73" s="39"/>
      <c r="SLB73" s="39"/>
      <c r="SLC73" s="39"/>
      <c r="SLD73" s="39"/>
      <c r="SLE73" s="39"/>
      <c r="SLF73" s="39"/>
      <c r="SLG73" s="39"/>
      <c r="SLH73" s="39"/>
      <c r="SLI73" s="39"/>
      <c r="SLJ73" s="39"/>
      <c r="SLK73" s="39"/>
      <c r="SLL73" s="39"/>
      <c r="SLM73" s="39"/>
      <c r="SLN73" s="39"/>
      <c r="SLO73" s="39"/>
      <c r="SLP73" s="39"/>
      <c r="SLQ73" s="39"/>
      <c r="SLR73" s="39"/>
      <c r="SLS73" s="39"/>
      <c r="SLT73" s="39"/>
      <c r="SLU73" s="39"/>
      <c r="SLV73" s="39"/>
      <c r="SLW73" s="39"/>
      <c r="SLX73" s="39"/>
      <c r="SLY73" s="39"/>
      <c r="SLZ73" s="39"/>
      <c r="SMA73" s="39"/>
      <c r="SMB73" s="39"/>
      <c r="SMC73" s="39"/>
      <c r="SMD73" s="39"/>
      <c r="SME73" s="39"/>
      <c r="SMF73" s="39"/>
      <c r="SMG73" s="39"/>
      <c r="SMH73" s="39"/>
      <c r="SMI73" s="39"/>
      <c r="SMJ73" s="39"/>
      <c r="SMK73" s="39"/>
      <c r="SML73" s="39"/>
      <c r="SMM73" s="39"/>
      <c r="SMN73" s="39"/>
      <c r="SMO73" s="39"/>
      <c r="SMP73" s="39"/>
      <c r="SMQ73" s="39"/>
      <c r="SMR73" s="39"/>
      <c r="SMS73" s="39"/>
      <c r="SMT73" s="39"/>
      <c r="SMU73" s="39"/>
      <c r="SMV73" s="39"/>
      <c r="SMW73" s="39"/>
      <c r="SMX73" s="39"/>
      <c r="SMY73" s="39"/>
      <c r="SMZ73" s="39"/>
      <c r="SNA73" s="39"/>
      <c r="SNB73" s="39"/>
      <c r="SNC73" s="39"/>
      <c r="SND73" s="39"/>
      <c r="SNE73" s="39"/>
      <c r="SNF73" s="39"/>
      <c r="SNG73" s="39"/>
      <c r="SNH73" s="39"/>
      <c r="SNI73" s="39"/>
      <c r="SNJ73" s="39"/>
      <c r="SNK73" s="39"/>
      <c r="SNL73" s="39"/>
      <c r="SNM73" s="39"/>
      <c r="SNN73" s="39"/>
      <c r="SNO73" s="39"/>
      <c r="SNP73" s="39"/>
      <c r="SNQ73" s="39"/>
      <c r="SNR73" s="39"/>
      <c r="SNS73" s="39"/>
      <c r="SNT73" s="39"/>
      <c r="SNU73" s="39"/>
      <c r="SNV73" s="39"/>
      <c r="SNW73" s="39"/>
      <c r="SNX73" s="39"/>
      <c r="SNY73" s="39"/>
      <c r="SNZ73" s="39"/>
      <c r="SOA73" s="39"/>
      <c r="SOB73" s="39"/>
      <c r="SOC73" s="39"/>
      <c r="SOD73" s="39"/>
      <c r="SOE73" s="39"/>
      <c r="SOF73" s="39"/>
      <c r="SOG73" s="39"/>
      <c r="SOH73" s="39"/>
      <c r="SOI73" s="39"/>
      <c r="SOJ73" s="39"/>
      <c r="SOK73" s="39"/>
      <c r="SOL73" s="39"/>
      <c r="SOM73" s="39"/>
      <c r="SON73" s="39"/>
      <c r="SOO73" s="39"/>
      <c r="SOP73" s="39"/>
      <c r="SOQ73" s="39"/>
      <c r="SOR73" s="39"/>
      <c r="SOS73" s="39"/>
      <c r="SOT73" s="39"/>
      <c r="SOU73" s="39"/>
      <c r="SOV73" s="39"/>
      <c r="SOW73" s="39"/>
      <c r="SOX73" s="39"/>
      <c r="SOY73" s="39"/>
      <c r="SOZ73" s="39"/>
      <c r="SPA73" s="39"/>
      <c r="SPB73" s="39"/>
      <c r="SPC73" s="39"/>
      <c r="SPD73" s="39"/>
      <c r="SPE73" s="39"/>
      <c r="SPF73" s="39"/>
      <c r="SPG73" s="39"/>
      <c r="SPH73" s="39"/>
      <c r="SPI73" s="39"/>
      <c r="SPJ73" s="39"/>
      <c r="SPK73" s="39"/>
      <c r="SPL73" s="39"/>
      <c r="SPM73" s="39"/>
      <c r="SPN73" s="39"/>
      <c r="SPO73" s="39"/>
      <c r="SPP73" s="39"/>
      <c r="SPQ73" s="39"/>
      <c r="SPR73" s="39"/>
      <c r="SPS73" s="39"/>
      <c r="SPT73" s="39"/>
      <c r="SPU73" s="39"/>
      <c r="SPV73" s="39"/>
      <c r="SPW73" s="39"/>
      <c r="SPX73" s="39"/>
      <c r="SPY73" s="39"/>
      <c r="SPZ73" s="39"/>
      <c r="SQA73" s="39"/>
      <c r="SQB73" s="39"/>
      <c r="SQC73" s="39"/>
      <c r="SQD73" s="39"/>
      <c r="SQE73" s="39"/>
      <c r="SQF73" s="39"/>
      <c r="SQG73" s="39"/>
      <c r="SQH73" s="39"/>
      <c r="SQI73" s="39"/>
      <c r="SQJ73" s="39"/>
      <c r="SQK73" s="39"/>
      <c r="SQL73" s="39"/>
      <c r="SQM73" s="39"/>
      <c r="SQN73" s="39"/>
      <c r="SQO73" s="39"/>
      <c r="SQP73" s="39"/>
      <c r="SQQ73" s="39"/>
      <c r="SQR73" s="39"/>
      <c r="SQS73" s="39"/>
      <c r="SQT73" s="39"/>
      <c r="SQU73" s="39"/>
      <c r="SQV73" s="39"/>
      <c r="SQW73" s="39"/>
      <c r="SQX73" s="39"/>
      <c r="SQY73" s="39"/>
      <c r="SQZ73" s="39"/>
      <c r="SRA73" s="39"/>
      <c r="SRB73" s="39"/>
      <c r="SRC73" s="39"/>
      <c r="SRD73" s="39"/>
      <c r="SRE73" s="39"/>
      <c r="SRF73" s="39"/>
      <c r="SRG73" s="39"/>
      <c r="SRH73" s="39"/>
      <c r="SRI73" s="39"/>
      <c r="SRJ73" s="39"/>
      <c r="SRK73" s="39"/>
      <c r="SRL73" s="39"/>
      <c r="SRM73" s="39"/>
      <c r="SRN73" s="39"/>
      <c r="SRO73" s="39"/>
      <c r="SRP73" s="39"/>
      <c r="SRQ73" s="39"/>
      <c r="SRR73" s="39"/>
      <c r="SRS73" s="39"/>
      <c r="SRT73" s="39"/>
      <c r="SRU73" s="39"/>
      <c r="SRV73" s="39"/>
      <c r="SRW73" s="39"/>
      <c r="SRX73" s="39"/>
      <c r="SRY73" s="39"/>
      <c r="SRZ73" s="39"/>
      <c r="SSA73" s="39"/>
      <c r="SSB73" s="39"/>
      <c r="SSC73" s="39"/>
      <c r="SSD73" s="39"/>
      <c r="SSE73" s="39"/>
      <c r="SSF73" s="39"/>
      <c r="SSG73" s="39"/>
      <c r="SSH73" s="39"/>
      <c r="SSI73" s="39"/>
      <c r="SSJ73" s="39"/>
      <c r="SSK73" s="39"/>
      <c r="SSL73" s="39"/>
      <c r="SSM73" s="39"/>
      <c r="SSN73" s="39"/>
      <c r="SSO73" s="39"/>
      <c r="SSP73" s="39"/>
      <c r="SSQ73" s="39"/>
      <c r="SSR73" s="39"/>
      <c r="SSS73" s="39"/>
      <c r="SST73" s="39"/>
      <c r="SSU73" s="39"/>
      <c r="SSV73" s="39"/>
      <c r="SSW73" s="39"/>
      <c r="SSX73" s="39"/>
      <c r="SSY73" s="39"/>
      <c r="SSZ73" s="39"/>
      <c r="STA73" s="39"/>
      <c r="STB73" s="39"/>
      <c r="STC73" s="39"/>
      <c r="STD73" s="39"/>
      <c r="STE73" s="39"/>
      <c r="STF73" s="39"/>
      <c r="STG73" s="39"/>
      <c r="STH73" s="39"/>
      <c r="STI73" s="39"/>
      <c r="STJ73" s="39"/>
      <c r="STK73" s="39"/>
      <c r="STL73" s="39"/>
      <c r="STM73" s="39"/>
      <c r="STN73" s="39"/>
      <c r="STO73" s="39"/>
      <c r="STP73" s="39"/>
      <c r="STQ73" s="39"/>
      <c r="STR73" s="39"/>
      <c r="STS73" s="39"/>
      <c r="STT73" s="39"/>
      <c r="STU73" s="39"/>
      <c r="STV73" s="39"/>
      <c r="STW73" s="39"/>
      <c r="STX73" s="39"/>
      <c r="STY73" s="39"/>
      <c r="STZ73" s="39"/>
      <c r="SUA73" s="39"/>
      <c r="SUB73" s="39"/>
      <c r="SUC73" s="39"/>
      <c r="SUD73" s="39"/>
      <c r="SUE73" s="39"/>
      <c r="SUF73" s="39"/>
      <c r="SUG73" s="39"/>
      <c r="SUH73" s="39"/>
      <c r="SUI73" s="39"/>
      <c r="SUJ73" s="39"/>
      <c r="SUK73" s="39"/>
      <c r="SUL73" s="39"/>
      <c r="SUM73" s="39"/>
      <c r="SUN73" s="39"/>
      <c r="SUO73" s="39"/>
      <c r="SUP73" s="39"/>
      <c r="SUQ73" s="39"/>
      <c r="SUR73" s="39"/>
      <c r="SUS73" s="39"/>
      <c r="SUT73" s="39"/>
      <c r="SUU73" s="39"/>
      <c r="SUV73" s="39"/>
      <c r="SUW73" s="39"/>
      <c r="SUX73" s="39"/>
      <c r="SUY73" s="39"/>
      <c r="SUZ73" s="39"/>
      <c r="SVA73" s="39"/>
      <c r="SVB73" s="39"/>
      <c r="SVC73" s="39"/>
      <c r="SVD73" s="39"/>
      <c r="SVE73" s="39"/>
      <c r="SVF73" s="39"/>
      <c r="SVG73" s="39"/>
      <c r="SVH73" s="39"/>
      <c r="SVI73" s="39"/>
      <c r="SVJ73" s="39"/>
      <c r="SVK73" s="39"/>
      <c r="SVL73" s="39"/>
      <c r="SVM73" s="39"/>
      <c r="SVN73" s="39"/>
      <c r="SVO73" s="39"/>
      <c r="SVP73" s="39"/>
      <c r="SVQ73" s="39"/>
      <c r="SVR73" s="39"/>
      <c r="SVS73" s="39"/>
      <c r="SVT73" s="39"/>
      <c r="SVU73" s="39"/>
      <c r="SVV73" s="39"/>
      <c r="SVW73" s="39"/>
      <c r="SVX73" s="39"/>
      <c r="SVY73" s="39"/>
      <c r="SVZ73" s="39"/>
      <c r="SWA73" s="39"/>
      <c r="SWB73" s="39"/>
      <c r="SWC73" s="39"/>
      <c r="SWD73" s="39"/>
      <c r="SWE73" s="39"/>
      <c r="SWF73" s="39"/>
      <c r="SWG73" s="39"/>
      <c r="SWH73" s="39"/>
      <c r="SWI73" s="39"/>
      <c r="SWJ73" s="39"/>
      <c r="SWK73" s="39"/>
      <c r="SWL73" s="39"/>
      <c r="SWM73" s="39"/>
      <c r="SWN73" s="39"/>
      <c r="SWO73" s="39"/>
      <c r="SWP73" s="39"/>
      <c r="SWQ73" s="39"/>
      <c r="SWR73" s="39"/>
      <c r="SWS73" s="39"/>
      <c r="SWT73" s="39"/>
      <c r="SWU73" s="39"/>
      <c r="SWV73" s="39"/>
      <c r="SWW73" s="39"/>
      <c r="SWX73" s="39"/>
      <c r="SWY73" s="39"/>
      <c r="SWZ73" s="39"/>
      <c r="SXA73" s="39"/>
      <c r="SXB73" s="39"/>
      <c r="SXC73" s="39"/>
      <c r="SXD73" s="39"/>
      <c r="SXE73" s="39"/>
      <c r="SXF73" s="39"/>
      <c r="SXG73" s="39"/>
      <c r="SXH73" s="39"/>
      <c r="SXI73" s="39"/>
      <c r="SXJ73" s="39"/>
      <c r="SXK73" s="39"/>
      <c r="SXL73" s="39"/>
      <c r="SXM73" s="39"/>
      <c r="SXN73" s="39"/>
      <c r="SXO73" s="39"/>
      <c r="SXP73" s="39"/>
      <c r="SXQ73" s="39"/>
      <c r="SXR73" s="39"/>
      <c r="SXS73" s="39"/>
      <c r="SXT73" s="39"/>
      <c r="SXU73" s="39"/>
      <c r="SXV73" s="39"/>
      <c r="SXW73" s="39"/>
      <c r="SXX73" s="39"/>
      <c r="SXY73" s="39"/>
      <c r="SXZ73" s="39"/>
      <c r="SYA73" s="39"/>
      <c r="SYB73" s="39"/>
      <c r="SYC73" s="39"/>
      <c r="SYD73" s="39"/>
      <c r="SYE73" s="39"/>
      <c r="SYF73" s="39"/>
      <c r="SYG73" s="39"/>
      <c r="SYH73" s="39"/>
      <c r="SYI73" s="39"/>
      <c r="SYJ73" s="39"/>
      <c r="SYK73" s="39"/>
      <c r="SYL73" s="39"/>
      <c r="SYM73" s="39"/>
      <c r="SYN73" s="39"/>
      <c r="SYO73" s="39"/>
      <c r="SYP73" s="39"/>
      <c r="SYQ73" s="39"/>
      <c r="SYR73" s="39"/>
      <c r="SYS73" s="39"/>
      <c r="SYT73" s="39"/>
      <c r="SYU73" s="39"/>
      <c r="SYV73" s="39"/>
      <c r="SYW73" s="39"/>
      <c r="SYX73" s="39"/>
      <c r="SYY73" s="39"/>
      <c r="SYZ73" s="39"/>
      <c r="SZA73" s="39"/>
      <c r="SZB73" s="39"/>
      <c r="SZC73" s="39"/>
      <c r="SZD73" s="39"/>
      <c r="SZE73" s="39"/>
      <c r="SZF73" s="39"/>
      <c r="SZG73" s="39"/>
      <c r="SZH73" s="39"/>
      <c r="SZI73" s="39"/>
      <c r="SZJ73" s="39"/>
      <c r="SZK73" s="39"/>
      <c r="SZL73" s="39"/>
      <c r="SZM73" s="39"/>
      <c r="SZN73" s="39"/>
      <c r="SZO73" s="39"/>
      <c r="SZP73" s="39"/>
      <c r="SZQ73" s="39"/>
      <c r="SZR73" s="39"/>
      <c r="SZS73" s="39"/>
      <c r="SZT73" s="39"/>
      <c r="SZU73" s="39"/>
      <c r="SZV73" s="39"/>
      <c r="SZW73" s="39"/>
      <c r="SZX73" s="39"/>
      <c r="SZY73" s="39"/>
      <c r="SZZ73" s="39"/>
      <c r="TAA73" s="39"/>
      <c r="TAB73" s="39"/>
      <c r="TAC73" s="39"/>
      <c r="TAD73" s="39"/>
      <c r="TAE73" s="39"/>
      <c r="TAF73" s="39"/>
      <c r="TAG73" s="39"/>
      <c r="TAH73" s="39"/>
      <c r="TAI73" s="39"/>
      <c r="TAJ73" s="39"/>
      <c r="TAK73" s="39"/>
      <c r="TAL73" s="39"/>
      <c r="TAM73" s="39"/>
      <c r="TAN73" s="39"/>
      <c r="TAO73" s="39"/>
      <c r="TAP73" s="39"/>
      <c r="TAQ73" s="39"/>
      <c r="TAR73" s="39"/>
      <c r="TAS73" s="39"/>
      <c r="TAT73" s="39"/>
      <c r="TAU73" s="39"/>
      <c r="TAV73" s="39"/>
      <c r="TAW73" s="39"/>
      <c r="TAX73" s="39"/>
      <c r="TAY73" s="39"/>
      <c r="TAZ73" s="39"/>
      <c r="TBA73" s="39"/>
      <c r="TBB73" s="39"/>
      <c r="TBC73" s="39"/>
      <c r="TBD73" s="39"/>
      <c r="TBE73" s="39"/>
      <c r="TBF73" s="39"/>
      <c r="TBG73" s="39"/>
      <c r="TBH73" s="39"/>
      <c r="TBI73" s="39"/>
      <c r="TBJ73" s="39"/>
      <c r="TBK73" s="39"/>
      <c r="TBL73" s="39"/>
      <c r="TBM73" s="39"/>
      <c r="TBN73" s="39"/>
      <c r="TBO73" s="39"/>
      <c r="TBP73" s="39"/>
      <c r="TBQ73" s="39"/>
      <c r="TBR73" s="39"/>
      <c r="TBS73" s="39"/>
      <c r="TBT73" s="39"/>
      <c r="TBU73" s="39"/>
      <c r="TBV73" s="39"/>
      <c r="TBW73" s="39"/>
      <c r="TBX73" s="39"/>
      <c r="TBY73" s="39"/>
      <c r="TBZ73" s="39"/>
      <c r="TCA73" s="39"/>
      <c r="TCB73" s="39"/>
      <c r="TCC73" s="39"/>
      <c r="TCD73" s="39"/>
      <c r="TCE73" s="39"/>
      <c r="TCF73" s="39"/>
      <c r="TCG73" s="39"/>
      <c r="TCH73" s="39"/>
      <c r="TCI73" s="39"/>
      <c r="TCJ73" s="39"/>
      <c r="TCK73" s="39"/>
      <c r="TCL73" s="39"/>
      <c r="TCM73" s="39"/>
      <c r="TCN73" s="39"/>
      <c r="TCO73" s="39"/>
      <c r="TCP73" s="39"/>
      <c r="TCQ73" s="39"/>
      <c r="TCR73" s="39"/>
      <c r="TCS73" s="39"/>
      <c r="TCT73" s="39"/>
      <c r="TCU73" s="39"/>
      <c r="TCV73" s="39"/>
      <c r="TCW73" s="39"/>
      <c r="TCX73" s="39"/>
      <c r="TCY73" s="39"/>
      <c r="TCZ73" s="39"/>
      <c r="TDA73" s="39"/>
      <c r="TDB73" s="39"/>
      <c r="TDC73" s="39"/>
      <c r="TDD73" s="39"/>
      <c r="TDE73" s="39"/>
      <c r="TDF73" s="39"/>
      <c r="TDG73" s="39"/>
      <c r="TDH73" s="39"/>
      <c r="TDI73" s="39"/>
      <c r="TDJ73" s="39"/>
      <c r="TDK73" s="39"/>
      <c r="TDL73" s="39"/>
      <c r="TDM73" s="39"/>
      <c r="TDN73" s="39"/>
      <c r="TDO73" s="39"/>
      <c r="TDP73" s="39"/>
      <c r="TDQ73" s="39"/>
      <c r="TDR73" s="39"/>
      <c r="TDS73" s="39"/>
      <c r="TDT73" s="39"/>
      <c r="TDU73" s="39"/>
      <c r="TDV73" s="39"/>
      <c r="TDW73" s="39"/>
      <c r="TDX73" s="39"/>
      <c r="TDY73" s="39"/>
      <c r="TDZ73" s="39"/>
      <c r="TEA73" s="39"/>
      <c r="TEB73" s="39"/>
      <c r="TEC73" s="39"/>
      <c r="TED73" s="39"/>
      <c r="TEE73" s="39"/>
      <c r="TEF73" s="39"/>
      <c r="TEG73" s="39"/>
      <c r="TEH73" s="39"/>
      <c r="TEI73" s="39"/>
      <c r="TEJ73" s="39"/>
      <c r="TEK73" s="39"/>
      <c r="TEL73" s="39"/>
      <c r="TEM73" s="39"/>
      <c r="TEN73" s="39"/>
      <c r="TEO73" s="39"/>
      <c r="TEP73" s="39"/>
      <c r="TEQ73" s="39"/>
      <c r="TER73" s="39"/>
      <c r="TES73" s="39"/>
      <c r="TET73" s="39"/>
      <c r="TEU73" s="39"/>
      <c r="TEV73" s="39"/>
      <c r="TEW73" s="39"/>
      <c r="TEX73" s="39"/>
      <c r="TEY73" s="39"/>
      <c r="TEZ73" s="39"/>
      <c r="TFA73" s="39"/>
      <c r="TFB73" s="39"/>
      <c r="TFC73" s="39"/>
      <c r="TFD73" s="39"/>
      <c r="TFE73" s="39"/>
      <c r="TFF73" s="39"/>
      <c r="TFG73" s="39"/>
      <c r="TFH73" s="39"/>
      <c r="TFI73" s="39"/>
      <c r="TFJ73" s="39"/>
      <c r="TFK73" s="39"/>
      <c r="TFL73" s="39"/>
      <c r="TFM73" s="39"/>
      <c r="TFN73" s="39"/>
      <c r="TFO73" s="39"/>
      <c r="TFP73" s="39"/>
      <c r="TFQ73" s="39"/>
      <c r="TFR73" s="39"/>
      <c r="TFS73" s="39"/>
      <c r="TFT73" s="39"/>
      <c r="TFU73" s="39"/>
      <c r="TFV73" s="39"/>
      <c r="TFW73" s="39"/>
      <c r="TFX73" s="39"/>
      <c r="TFY73" s="39"/>
      <c r="TFZ73" s="39"/>
      <c r="TGA73" s="39"/>
      <c r="TGB73" s="39"/>
      <c r="TGC73" s="39"/>
      <c r="TGD73" s="39"/>
      <c r="TGE73" s="39"/>
      <c r="TGF73" s="39"/>
      <c r="TGG73" s="39"/>
      <c r="TGH73" s="39"/>
      <c r="TGI73" s="39"/>
      <c r="TGJ73" s="39"/>
      <c r="TGK73" s="39"/>
      <c r="TGL73" s="39"/>
      <c r="TGM73" s="39"/>
      <c r="TGN73" s="39"/>
      <c r="TGO73" s="39"/>
      <c r="TGP73" s="39"/>
      <c r="TGQ73" s="39"/>
      <c r="TGR73" s="39"/>
      <c r="TGS73" s="39"/>
      <c r="TGT73" s="39"/>
      <c r="TGU73" s="39"/>
      <c r="TGV73" s="39"/>
      <c r="TGW73" s="39"/>
      <c r="TGX73" s="39"/>
      <c r="TGY73" s="39"/>
      <c r="TGZ73" s="39"/>
      <c r="THA73" s="39"/>
      <c r="THB73" s="39"/>
      <c r="THC73" s="39"/>
      <c r="THD73" s="39"/>
      <c r="THE73" s="39"/>
      <c r="THF73" s="39"/>
      <c r="THG73" s="39"/>
      <c r="THH73" s="39"/>
      <c r="THI73" s="39"/>
      <c r="THJ73" s="39"/>
      <c r="THK73" s="39"/>
      <c r="THL73" s="39"/>
      <c r="THM73" s="39"/>
      <c r="THN73" s="39"/>
      <c r="THO73" s="39"/>
      <c r="THP73" s="39"/>
      <c r="THQ73" s="39"/>
      <c r="THR73" s="39"/>
      <c r="THS73" s="39"/>
      <c r="THT73" s="39"/>
      <c r="THU73" s="39"/>
      <c r="THV73" s="39"/>
      <c r="THW73" s="39"/>
      <c r="THX73" s="39"/>
      <c r="THY73" s="39"/>
      <c r="THZ73" s="39"/>
      <c r="TIA73" s="39"/>
      <c r="TIB73" s="39"/>
      <c r="TIC73" s="39"/>
      <c r="TID73" s="39"/>
      <c r="TIE73" s="39"/>
      <c r="TIF73" s="39"/>
      <c r="TIG73" s="39"/>
      <c r="TIH73" s="39"/>
      <c r="TII73" s="39"/>
      <c r="TIJ73" s="39"/>
      <c r="TIK73" s="39"/>
      <c r="TIL73" s="39"/>
      <c r="TIM73" s="39"/>
      <c r="TIN73" s="39"/>
      <c r="TIO73" s="39"/>
      <c r="TIP73" s="39"/>
      <c r="TIQ73" s="39"/>
      <c r="TIR73" s="39"/>
      <c r="TIS73" s="39"/>
      <c r="TIT73" s="39"/>
      <c r="TIU73" s="39"/>
      <c r="TIV73" s="39"/>
      <c r="TIW73" s="39"/>
      <c r="TIX73" s="39"/>
      <c r="TIY73" s="39"/>
      <c r="TIZ73" s="39"/>
      <c r="TJA73" s="39"/>
      <c r="TJB73" s="39"/>
      <c r="TJC73" s="39"/>
      <c r="TJD73" s="39"/>
      <c r="TJE73" s="39"/>
      <c r="TJF73" s="39"/>
      <c r="TJG73" s="39"/>
      <c r="TJH73" s="39"/>
      <c r="TJI73" s="39"/>
      <c r="TJJ73" s="39"/>
      <c r="TJK73" s="39"/>
      <c r="TJL73" s="39"/>
      <c r="TJM73" s="39"/>
      <c r="TJN73" s="39"/>
      <c r="TJO73" s="39"/>
      <c r="TJP73" s="39"/>
      <c r="TJQ73" s="39"/>
      <c r="TJR73" s="39"/>
      <c r="TJS73" s="39"/>
      <c r="TJT73" s="39"/>
      <c r="TJU73" s="39"/>
      <c r="TJV73" s="39"/>
      <c r="TJW73" s="39"/>
      <c r="TJX73" s="39"/>
      <c r="TJY73" s="39"/>
      <c r="TJZ73" s="39"/>
      <c r="TKA73" s="39"/>
      <c r="TKB73" s="39"/>
      <c r="TKC73" s="39"/>
      <c r="TKD73" s="39"/>
      <c r="TKE73" s="39"/>
      <c r="TKF73" s="39"/>
      <c r="TKG73" s="39"/>
      <c r="TKH73" s="39"/>
      <c r="TKI73" s="39"/>
      <c r="TKJ73" s="39"/>
      <c r="TKK73" s="39"/>
      <c r="TKL73" s="39"/>
      <c r="TKM73" s="39"/>
      <c r="TKN73" s="39"/>
      <c r="TKO73" s="39"/>
      <c r="TKP73" s="39"/>
      <c r="TKQ73" s="39"/>
      <c r="TKR73" s="39"/>
      <c r="TKS73" s="39"/>
      <c r="TKT73" s="39"/>
      <c r="TKU73" s="39"/>
      <c r="TKV73" s="39"/>
      <c r="TKW73" s="39"/>
      <c r="TKX73" s="39"/>
      <c r="TKY73" s="39"/>
      <c r="TKZ73" s="39"/>
      <c r="TLA73" s="39"/>
      <c r="TLB73" s="39"/>
      <c r="TLC73" s="39"/>
      <c r="TLD73" s="39"/>
      <c r="TLE73" s="39"/>
      <c r="TLF73" s="39"/>
      <c r="TLG73" s="39"/>
      <c r="TLH73" s="39"/>
      <c r="TLI73" s="39"/>
      <c r="TLJ73" s="39"/>
      <c r="TLK73" s="39"/>
      <c r="TLL73" s="39"/>
      <c r="TLM73" s="39"/>
      <c r="TLN73" s="39"/>
      <c r="TLO73" s="39"/>
      <c r="TLP73" s="39"/>
      <c r="TLQ73" s="39"/>
      <c r="TLR73" s="39"/>
      <c r="TLS73" s="39"/>
      <c r="TLT73" s="39"/>
      <c r="TLU73" s="39"/>
      <c r="TLV73" s="39"/>
      <c r="TLW73" s="39"/>
      <c r="TLX73" s="39"/>
      <c r="TLY73" s="39"/>
      <c r="TLZ73" s="39"/>
      <c r="TMA73" s="39"/>
      <c r="TMB73" s="39"/>
      <c r="TMC73" s="39"/>
      <c r="TMD73" s="39"/>
      <c r="TME73" s="39"/>
      <c r="TMF73" s="39"/>
      <c r="TMG73" s="39"/>
      <c r="TMH73" s="39"/>
      <c r="TMI73" s="39"/>
      <c r="TMJ73" s="39"/>
      <c r="TMK73" s="39"/>
      <c r="TML73" s="39"/>
      <c r="TMM73" s="39"/>
      <c r="TMN73" s="39"/>
      <c r="TMO73" s="39"/>
      <c r="TMP73" s="39"/>
      <c r="TMQ73" s="39"/>
      <c r="TMR73" s="39"/>
      <c r="TMS73" s="39"/>
      <c r="TMT73" s="39"/>
      <c r="TMU73" s="39"/>
      <c r="TMV73" s="39"/>
      <c r="TMW73" s="39"/>
      <c r="TMX73" s="39"/>
      <c r="TMY73" s="39"/>
      <c r="TMZ73" s="39"/>
      <c r="TNA73" s="39"/>
      <c r="TNB73" s="39"/>
      <c r="TNC73" s="39"/>
      <c r="TND73" s="39"/>
      <c r="TNE73" s="39"/>
      <c r="TNF73" s="39"/>
      <c r="TNG73" s="39"/>
      <c r="TNH73" s="39"/>
      <c r="TNI73" s="39"/>
      <c r="TNJ73" s="39"/>
      <c r="TNK73" s="39"/>
      <c r="TNL73" s="39"/>
      <c r="TNM73" s="39"/>
      <c r="TNN73" s="39"/>
      <c r="TNO73" s="39"/>
      <c r="TNP73" s="39"/>
      <c r="TNQ73" s="39"/>
      <c r="TNR73" s="39"/>
      <c r="TNS73" s="39"/>
      <c r="TNT73" s="39"/>
      <c r="TNU73" s="39"/>
      <c r="TNV73" s="39"/>
      <c r="TNW73" s="39"/>
      <c r="TNX73" s="39"/>
      <c r="TNY73" s="39"/>
      <c r="TNZ73" s="39"/>
      <c r="TOA73" s="39"/>
      <c r="TOB73" s="39"/>
      <c r="TOC73" s="39"/>
      <c r="TOD73" s="39"/>
      <c r="TOE73" s="39"/>
      <c r="TOF73" s="39"/>
      <c r="TOG73" s="39"/>
      <c r="TOH73" s="39"/>
      <c r="TOI73" s="39"/>
      <c r="TOJ73" s="39"/>
      <c r="TOK73" s="39"/>
      <c r="TOL73" s="39"/>
      <c r="TOM73" s="39"/>
      <c r="TON73" s="39"/>
      <c r="TOO73" s="39"/>
      <c r="TOP73" s="39"/>
      <c r="TOQ73" s="39"/>
      <c r="TOR73" s="39"/>
      <c r="TOS73" s="39"/>
      <c r="TOT73" s="39"/>
      <c r="TOU73" s="39"/>
      <c r="TOV73" s="39"/>
      <c r="TOW73" s="39"/>
      <c r="TOX73" s="39"/>
      <c r="TOY73" s="39"/>
      <c r="TOZ73" s="39"/>
      <c r="TPA73" s="39"/>
      <c r="TPB73" s="39"/>
      <c r="TPC73" s="39"/>
      <c r="TPD73" s="39"/>
      <c r="TPE73" s="39"/>
      <c r="TPF73" s="39"/>
      <c r="TPG73" s="39"/>
      <c r="TPH73" s="39"/>
      <c r="TPI73" s="39"/>
      <c r="TPJ73" s="39"/>
      <c r="TPK73" s="39"/>
      <c r="TPL73" s="39"/>
      <c r="TPM73" s="39"/>
      <c r="TPN73" s="39"/>
      <c r="TPO73" s="39"/>
      <c r="TPP73" s="39"/>
      <c r="TPQ73" s="39"/>
      <c r="TPR73" s="39"/>
      <c r="TPS73" s="39"/>
      <c r="TPT73" s="39"/>
      <c r="TPU73" s="39"/>
      <c r="TPV73" s="39"/>
      <c r="TPW73" s="39"/>
      <c r="TPX73" s="39"/>
      <c r="TPY73" s="39"/>
      <c r="TPZ73" s="39"/>
      <c r="TQA73" s="39"/>
      <c r="TQB73" s="39"/>
      <c r="TQC73" s="39"/>
      <c r="TQD73" s="39"/>
      <c r="TQE73" s="39"/>
      <c r="TQF73" s="39"/>
      <c r="TQG73" s="39"/>
      <c r="TQH73" s="39"/>
      <c r="TQI73" s="39"/>
      <c r="TQJ73" s="39"/>
      <c r="TQK73" s="39"/>
      <c r="TQL73" s="39"/>
      <c r="TQM73" s="39"/>
      <c r="TQN73" s="39"/>
      <c r="TQO73" s="39"/>
      <c r="TQP73" s="39"/>
      <c r="TQQ73" s="39"/>
      <c r="TQR73" s="39"/>
      <c r="TQS73" s="39"/>
      <c r="TQT73" s="39"/>
      <c r="TQU73" s="39"/>
      <c r="TQV73" s="39"/>
      <c r="TQW73" s="39"/>
      <c r="TQX73" s="39"/>
      <c r="TQY73" s="39"/>
      <c r="TQZ73" s="39"/>
      <c r="TRA73" s="39"/>
      <c r="TRB73" s="39"/>
      <c r="TRC73" s="39"/>
      <c r="TRD73" s="39"/>
      <c r="TRE73" s="39"/>
      <c r="TRF73" s="39"/>
      <c r="TRG73" s="39"/>
      <c r="TRH73" s="39"/>
      <c r="TRI73" s="39"/>
      <c r="TRJ73" s="39"/>
      <c r="TRK73" s="39"/>
      <c r="TRL73" s="39"/>
      <c r="TRM73" s="39"/>
      <c r="TRN73" s="39"/>
      <c r="TRO73" s="39"/>
      <c r="TRP73" s="39"/>
      <c r="TRQ73" s="39"/>
      <c r="TRR73" s="39"/>
      <c r="TRS73" s="39"/>
      <c r="TRT73" s="39"/>
      <c r="TRU73" s="39"/>
      <c r="TRV73" s="39"/>
      <c r="TRW73" s="39"/>
      <c r="TRX73" s="39"/>
      <c r="TRY73" s="39"/>
      <c r="TRZ73" s="39"/>
      <c r="TSA73" s="39"/>
      <c r="TSB73" s="39"/>
      <c r="TSC73" s="39"/>
      <c r="TSD73" s="39"/>
      <c r="TSE73" s="39"/>
      <c r="TSF73" s="39"/>
      <c r="TSG73" s="39"/>
      <c r="TSH73" s="39"/>
      <c r="TSI73" s="39"/>
      <c r="TSJ73" s="39"/>
      <c r="TSK73" s="39"/>
      <c r="TSL73" s="39"/>
      <c r="TSM73" s="39"/>
      <c r="TSN73" s="39"/>
      <c r="TSO73" s="39"/>
      <c r="TSP73" s="39"/>
      <c r="TSQ73" s="39"/>
      <c r="TSR73" s="39"/>
      <c r="TSS73" s="39"/>
      <c r="TST73" s="39"/>
      <c r="TSU73" s="39"/>
      <c r="TSV73" s="39"/>
      <c r="TSW73" s="39"/>
      <c r="TSX73" s="39"/>
      <c r="TSY73" s="39"/>
      <c r="TSZ73" s="39"/>
      <c r="TTA73" s="39"/>
      <c r="TTB73" s="39"/>
      <c r="TTC73" s="39"/>
      <c r="TTD73" s="39"/>
      <c r="TTE73" s="39"/>
      <c r="TTF73" s="39"/>
      <c r="TTG73" s="39"/>
      <c r="TTH73" s="39"/>
      <c r="TTI73" s="39"/>
      <c r="TTJ73" s="39"/>
      <c r="TTK73" s="39"/>
      <c r="TTL73" s="39"/>
      <c r="TTM73" s="39"/>
      <c r="TTN73" s="39"/>
      <c r="TTO73" s="39"/>
      <c r="TTP73" s="39"/>
      <c r="TTQ73" s="39"/>
      <c r="TTR73" s="39"/>
      <c r="TTS73" s="39"/>
      <c r="TTT73" s="39"/>
      <c r="TTU73" s="39"/>
      <c r="TTV73" s="39"/>
      <c r="TTW73" s="39"/>
      <c r="TTX73" s="39"/>
      <c r="TTY73" s="39"/>
      <c r="TTZ73" s="39"/>
      <c r="TUA73" s="39"/>
      <c r="TUB73" s="39"/>
      <c r="TUC73" s="39"/>
      <c r="TUD73" s="39"/>
      <c r="TUE73" s="39"/>
      <c r="TUF73" s="39"/>
      <c r="TUG73" s="39"/>
      <c r="TUH73" s="39"/>
      <c r="TUI73" s="39"/>
      <c r="TUJ73" s="39"/>
      <c r="TUK73" s="39"/>
      <c r="TUL73" s="39"/>
      <c r="TUM73" s="39"/>
      <c r="TUN73" s="39"/>
      <c r="TUO73" s="39"/>
      <c r="TUP73" s="39"/>
      <c r="TUQ73" s="39"/>
      <c r="TUR73" s="39"/>
      <c r="TUS73" s="39"/>
      <c r="TUT73" s="39"/>
      <c r="TUU73" s="39"/>
      <c r="TUV73" s="39"/>
      <c r="TUW73" s="39"/>
      <c r="TUX73" s="39"/>
      <c r="TUY73" s="39"/>
      <c r="TUZ73" s="39"/>
      <c r="TVA73" s="39"/>
      <c r="TVB73" s="39"/>
      <c r="TVC73" s="39"/>
      <c r="TVD73" s="39"/>
      <c r="TVE73" s="39"/>
      <c r="TVF73" s="39"/>
      <c r="TVG73" s="39"/>
      <c r="TVH73" s="39"/>
      <c r="TVI73" s="39"/>
      <c r="TVJ73" s="39"/>
      <c r="TVK73" s="39"/>
      <c r="TVL73" s="39"/>
      <c r="TVM73" s="39"/>
      <c r="TVN73" s="39"/>
      <c r="TVO73" s="39"/>
      <c r="TVP73" s="39"/>
      <c r="TVQ73" s="39"/>
      <c r="TVR73" s="39"/>
      <c r="TVS73" s="39"/>
      <c r="TVT73" s="39"/>
      <c r="TVU73" s="39"/>
      <c r="TVV73" s="39"/>
      <c r="TVW73" s="39"/>
      <c r="TVX73" s="39"/>
      <c r="TVY73" s="39"/>
      <c r="TVZ73" s="39"/>
      <c r="TWA73" s="39"/>
      <c r="TWB73" s="39"/>
      <c r="TWC73" s="39"/>
      <c r="TWD73" s="39"/>
      <c r="TWE73" s="39"/>
      <c r="TWF73" s="39"/>
      <c r="TWG73" s="39"/>
      <c r="TWH73" s="39"/>
      <c r="TWI73" s="39"/>
      <c r="TWJ73" s="39"/>
      <c r="TWK73" s="39"/>
      <c r="TWL73" s="39"/>
      <c r="TWM73" s="39"/>
      <c r="TWN73" s="39"/>
      <c r="TWO73" s="39"/>
      <c r="TWP73" s="39"/>
      <c r="TWQ73" s="39"/>
      <c r="TWR73" s="39"/>
      <c r="TWS73" s="39"/>
      <c r="TWT73" s="39"/>
      <c r="TWU73" s="39"/>
      <c r="TWV73" s="39"/>
      <c r="TWW73" s="39"/>
      <c r="TWX73" s="39"/>
      <c r="TWY73" s="39"/>
      <c r="TWZ73" s="39"/>
      <c r="TXA73" s="39"/>
      <c r="TXB73" s="39"/>
      <c r="TXC73" s="39"/>
      <c r="TXD73" s="39"/>
      <c r="TXE73" s="39"/>
      <c r="TXF73" s="39"/>
      <c r="TXG73" s="39"/>
      <c r="TXH73" s="39"/>
      <c r="TXI73" s="39"/>
      <c r="TXJ73" s="39"/>
      <c r="TXK73" s="39"/>
      <c r="TXL73" s="39"/>
      <c r="TXM73" s="39"/>
      <c r="TXN73" s="39"/>
      <c r="TXO73" s="39"/>
      <c r="TXP73" s="39"/>
      <c r="TXQ73" s="39"/>
      <c r="TXR73" s="39"/>
      <c r="TXS73" s="39"/>
      <c r="TXT73" s="39"/>
      <c r="TXU73" s="39"/>
      <c r="TXV73" s="39"/>
      <c r="TXW73" s="39"/>
      <c r="TXX73" s="39"/>
      <c r="TXY73" s="39"/>
      <c r="TXZ73" s="39"/>
      <c r="TYA73" s="39"/>
      <c r="TYB73" s="39"/>
      <c r="TYC73" s="39"/>
      <c r="TYD73" s="39"/>
      <c r="TYE73" s="39"/>
      <c r="TYF73" s="39"/>
      <c r="TYG73" s="39"/>
      <c r="TYH73" s="39"/>
      <c r="TYI73" s="39"/>
      <c r="TYJ73" s="39"/>
      <c r="TYK73" s="39"/>
      <c r="TYL73" s="39"/>
      <c r="TYM73" s="39"/>
      <c r="TYN73" s="39"/>
      <c r="TYO73" s="39"/>
      <c r="TYP73" s="39"/>
      <c r="TYQ73" s="39"/>
      <c r="TYR73" s="39"/>
      <c r="TYS73" s="39"/>
      <c r="TYT73" s="39"/>
      <c r="TYU73" s="39"/>
      <c r="TYV73" s="39"/>
      <c r="TYW73" s="39"/>
      <c r="TYX73" s="39"/>
      <c r="TYY73" s="39"/>
      <c r="TYZ73" s="39"/>
      <c r="TZA73" s="39"/>
      <c r="TZB73" s="39"/>
      <c r="TZC73" s="39"/>
      <c r="TZD73" s="39"/>
      <c r="TZE73" s="39"/>
      <c r="TZF73" s="39"/>
      <c r="TZG73" s="39"/>
      <c r="TZH73" s="39"/>
      <c r="TZI73" s="39"/>
      <c r="TZJ73" s="39"/>
      <c r="TZK73" s="39"/>
      <c r="TZL73" s="39"/>
      <c r="TZM73" s="39"/>
      <c r="TZN73" s="39"/>
      <c r="TZO73" s="39"/>
      <c r="TZP73" s="39"/>
      <c r="TZQ73" s="39"/>
      <c r="TZR73" s="39"/>
      <c r="TZS73" s="39"/>
      <c r="TZT73" s="39"/>
      <c r="TZU73" s="39"/>
      <c r="TZV73" s="39"/>
      <c r="TZW73" s="39"/>
      <c r="TZX73" s="39"/>
      <c r="TZY73" s="39"/>
      <c r="TZZ73" s="39"/>
      <c r="UAA73" s="39"/>
      <c r="UAB73" s="39"/>
      <c r="UAC73" s="39"/>
      <c r="UAD73" s="39"/>
      <c r="UAE73" s="39"/>
      <c r="UAF73" s="39"/>
      <c r="UAG73" s="39"/>
      <c r="UAH73" s="39"/>
      <c r="UAI73" s="39"/>
      <c r="UAJ73" s="39"/>
      <c r="UAK73" s="39"/>
      <c r="UAL73" s="39"/>
      <c r="UAM73" s="39"/>
      <c r="UAN73" s="39"/>
      <c r="UAO73" s="39"/>
      <c r="UAP73" s="39"/>
      <c r="UAQ73" s="39"/>
      <c r="UAR73" s="39"/>
      <c r="UAS73" s="39"/>
      <c r="UAT73" s="39"/>
      <c r="UAU73" s="39"/>
      <c r="UAV73" s="39"/>
      <c r="UAW73" s="39"/>
      <c r="UAX73" s="39"/>
      <c r="UAY73" s="39"/>
      <c r="UAZ73" s="39"/>
      <c r="UBA73" s="39"/>
      <c r="UBB73" s="39"/>
      <c r="UBC73" s="39"/>
      <c r="UBD73" s="39"/>
      <c r="UBE73" s="39"/>
      <c r="UBF73" s="39"/>
      <c r="UBG73" s="39"/>
      <c r="UBH73" s="39"/>
      <c r="UBI73" s="39"/>
      <c r="UBJ73" s="39"/>
      <c r="UBK73" s="39"/>
      <c r="UBL73" s="39"/>
      <c r="UBM73" s="39"/>
      <c r="UBN73" s="39"/>
      <c r="UBO73" s="39"/>
      <c r="UBP73" s="39"/>
      <c r="UBQ73" s="39"/>
      <c r="UBR73" s="39"/>
      <c r="UBS73" s="39"/>
      <c r="UBT73" s="39"/>
      <c r="UBU73" s="39"/>
      <c r="UBV73" s="39"/>
      <c r="UBW73" s="39"/>
      <c r="UBX73" s="39"/>
      <c r="UBY73" s="39"/>
      <c r="UBZ73" s="39"/>
      <c r="UCA73" s="39"/>
      <c r="UCB73" s="39"/>
      <c r="UCC73" s="39"/>
      <c r="UCD73" s="39"/>
      <c r="UCE73" s="39"/>
      <c r="UCF73" s="39"/>
      <c r="UCG73" s="39"/>
      <c r="UCH73" s="39"/>
      <c r="UCI73" s="39"/>
      <c r="UCJ73" s="39"/>
      <c r="UCK73" s="39"/>
      <c r="UCL73" s="39"/>
      <c r="UCM73" s="39"/>
      <c r="UCN73" s="39"/>
      <c r="UCO73" s="39"/>
      <c r="UCP73" s="39"/>
      <c r="UCQ73" s="39"/>
      <c r="UCR73" s="39"/>
      <c r="UCS73" s="39"/>
      <c r="UCT73" s="39"/>
      <c r="UCU73" s="39"/>
      <c r="UCV73" s="39"/>
      <c r="UCW73" s="39"/>
      <c r="UCX73" s="39"/>
      <c r="UCY73" s="39"/>
      <c r="UCZ73" s="39"/>
      <c r="UDA73" s="39"/>
      <c r="UDB73" s="39"/>
      <c r="UDC73" s="39"/>
      <c r="UDD73" s="39"/>
      <c r="UDE73" s="39"/>
      <c r="UDF73" s="39"/>
      <c r="UDG73" s="39"/>
      <c r="UDH73" s="39"/>
      <c r="UDI73" s="39"/>
      <c r="UDJ73" s="39"/>
      <c r="UDK73" s="39"/>
      <c r="UDL73" s="39"/>
      <c r="UDM73" s="39"/>
      <c r="UDN73" s="39"/>
      <c r="UDO73" s="39"/>
      <c r="UDP73" s="39"/>
      <c r="UDQ73" s="39"/>
      <c r="UDR73" s="39"/>
      <c r="UDS73" s="39"/>
      <c r="UDT73" s="39"/>
      <c r="UDU73" s="39"/>
      <c r="UDV73" s="39"/>
      <c r="UDW73" s="39"/>
      <c r="UDX73" s="39"/>
      <c r="UDY73" s="39"/>
      <c r="UDZ73" s="39"/>
      <c r="UEA73" s="39"/>
      <c r="UEB73" s="39"/>
      <c r="UEC73" s="39"/>
      <c r="UED73" s="39"/>
      <c r="UEE73" s="39"/>
      <c r="UEF73" s="39"/>
      <c r="UEG73" s="39"/>
      <c r="UEH73" s="39"/>
      <c r="UEI73" s="39"/>
      <c r="UEJ73" s="39"/>
      <c r="UEK73" s="39"/>
      <c r="UEL73" s="39"/>
      <c r="UEM73" s="39"/>
      <c r="UEN73" s="39"/>
      <c r="UEO73" s="39"/>
      <c r="UEP73" s="39"/>
      <c r="UEQ73" s="39"/>
      <c r="UER73" s="39"/>
      <c r="UES73" s="39"/>
      <c r="UET73" s="39"/>
      <c r="UEU73" s="39"/>
      <c r="UEV73" s="39"/>
      <c r="UEW73" s="39"/>
      <c r="UEX73" s="39"/>
      <c r="UEY73" s="39"/>
      <c r="UEZ73" s="39"/>
      <c r="UFA73" s="39"/>
      <c r="UFB73" s="39"/>
      <c r="UFC73" s="39"/>
      <c r="UFD73" s="39"/>
      <c r="UFE73" s="39"/>
      <c r="UFF73" s="39"/>
      <c r="UFG73" s="39"/>
      <c r="UFH73" s="39"/>
      <c r="UFI73" s="39"/>
      <c r="UFJ73" s="39"/>
      <c r="UFK73" s="39"/>
      <c r="UFL73" s="39"/>
      <c r="UFM73" s="39"/>
      <c r="UFN73" s="39"/>
      <c r="UFO73" s="39"/>
      <c r="UFP73" s="39"/>
      <c r="UFQ73" s="39"/>
      <c r="UFR73" s="39"/>
      <c r="UFS73" s="39"/>
      <c r="UFT73" s="39"/>
      <c r="UFU73" s="39"/>
      <c r="UFV73" s="39"/>
      <c r="UFW73" s="39"/>
      <c r="UFX73" s="39"/>
      <c r="UFY73" s="39"/>
      <c r="UFZ73" s="39"/>
      <c r="UGA73" s="39"/>
      <c r="UGB73" s="39"/>
      <c r="UGC73" s="39"/>
      <c r="UGD73" s="39"/>
      <c r="UGE73" s="39"/>
      <c r="UGF73" s="39"/>
      <c r="UGG73" s="39"/>
      <c r="UGH73" s="39"/>
      <c r="UGI73" s="39"/>
      <c r="UGJ73" s="39"/>
      <c r="UGK73" s="39"/>
      <c r="UGL73" s="39"/>
      <c r="UGM73" s="39"/>
      <c r="UGN73" s="39"/>
      <c r="UGO73" s="39"/>
      <c r="UGP73" s="39"/>
      <c r="UGQ73" s="39"/>
      <c r="UGR73" s="39"/>
      <c r="UGS73" s="39"/>
      <c r="UGT73" s="39"/>
      <c r="UGU73" s="39"/>
      <c r="UGV73" s="39"/>
      <c r="UGW73" s="39"/>
      <c r="UGX73" s="39"/>
      <c r="UGY73" s="39"/>
      <c r="UGZ73" s="39"/>
      <c r="UHA73" s="39"/>
      <c r="UHB73" s="39"/>
      <c r="UHC73" s="39"/>
      <c r="UHD73" s="39"/>
      <c r="UHE73" s="39"/>
      <c r="UHF73" s="39"/>
      <c r="UHG73" s="39"/>
      <c r="UHH73" s="39"/>
      <c r="UHI73" s="39"/>
      <c r="UHJ73" s="39"/>
      <c r="UHK73" s="39"/>
      <c r="UHL73" s="39"/>
      <c r="UHM73" s="39"/>
      <c r="UHN73" s="39"/>
      <c r="UHO73" s="39"/>
      <c r="UHP73" s="39"/>
      <c r="UHQ73" s="39"/>
      <c r="UHR73" s="39"/>
      <c r="UHS73" s="39"/>
      <c r="UHT73" s="39"/>
      <c r="UHU73" s="39"/>
      <c r="UHV73" s="39"/>
      <c r="UHW73" s="39"/>
      <c r="UHX73" s="39"/>
      <c r="UHY73" s="39"/>
      <c r="UHZ73" s="39"/>
      <c r="UIA73" s="39"/>
      <c r="UIB73" s="39"/>
      <c r="UIC73" s="39"/>
      <c r="UID73" s="39"/>
      <c r="UIE73" s="39"/>
      <c r="UIF73" s="39"/>
      <c r="UIG73" s="39"/>
      <c r="UIH73" s="39"/>
      <c r="UII73" s="39"/>
      <c r="UIJ73" s="39"/>
      <c r="UIK73" s="39"/>
      <c r="UIL73" s="39"/>
      <c r="UIM73" s="39"/>
      <c r="UIN73" s="39"/>
      <c r="UIO73" s="39"/>
      <c r="UIP73" s="39"/>
      <c r="UIQ73" s="39"/>
      <c r="UIR73" s="39"/>
      <c r="UIS73" s="39"/>
      <c r="UIT73" s="39"/>
      <c r="UIU73" s="39"/>
      <c r="UIV73" s="39"/>
      <c r="UIW73" s="39"/>
      <c r="UIX73" s="39"/>
      <c r="UIY73" s="39"/>
      <c r="UIZ73" s="39"/>
      <c r="UJA73" s="39"/>
      <c r="UJB73" s="39"/>
      <c r="UJC73" s="39"/>
      <c r="UJD73" s="39"/>
      <c r="UJE73" s="39"/>
      <c r="UJF73" s="39"/>
      <c r="UJG73" s="39"/>
      <c r="UJH73" s="39"/>
      <c r="UJI73" s="39"/>
      <c r="UJJ73" s="39"/>
      <c r="UJK73" s="39"/>
      <c r="UJL73" s="39"/>
      <c r="UJM73" s="39"/>
      <c r="UJN73" s="39"/>
      <c r="UJO73" s="39"/>
      <c r="UJP73" s="39"/>
      <c r="UJQ73" s="39"/>
      <c r="UJR73" s="39"/>
      <c r="UJS73" s="39"/>
      <c r="UJT73" s="39"/>
      <c r="UJU73" s="39"/>
      <c r="UJV73" s="39"/>
      <c r="UJW73" s="39"/>
      <c r="UJX73" s="39"/>
      <c r="UJY73" s="39"/>
      <c r="UJZ73" s="39"/>
      <c r="UKA73" s="39"/>
      <c r="UKB73" s="39"/>
      <c r="UKC73" s="39"/>
      <c r="UKD73" s="39"/>
      <c r="UKE73" s="39"/>
      <c r="UKF73" s="39"/>
      <c r="UKG73" s="39"/>
      <c r="UKH73" s="39"/>
      <c r="UKI73" s="39"/>
      <c r="UKJ73" s="39"/>
      <c r="UKK73" s="39"/>
      <c r="UKL73" s="39"/>
      <c r="UKM73" s="39"/>
      <c r="UKN73" s="39"/>
      <c r="UKO73" s="39"/>
      <c r="UKP73" s="39"/>
      <c r="UKQ73" s="39"/>
      <c r="UKR73" s="39"/>
      <c r="UKS73" s="39"/>
      <c r="UKT73" s="39"/>
      <c r="UKU73" s="39"/>
      <c r="UKV73" s="39"/>
      <c r="UKW73" s="39"/>
      <c r="UKX73" s="39"/>
      <c r="UKY73" s="39"/>
      <c r="UKZ73" s="39"/>
      <c r="ULA73" s="39"/>
      <c r="ULB73" s="39"/>
      <c r="ULC73" s="39"/>
      <c r="ULD73" s="39"/>
      <c r="ULE73" s="39"/>
      <c r="ULF73" s="39"/>
      <c r="ULG73" s="39"/>
      <c r="ULH73" s="39"/>
      <c r="ULI73" s="39"/>
      <c r="ULJ73" s="39"/>
      <c r="ULK73" s="39"/>
      <c r="ULL73" s="39"/>
      <c r="ULM73" s="39"/>
      <c r="ULN73" s="39"/>
      <c r="ULO73" s="39"/>
      <c r="ULP73" s="39"/>
      <c r="ULQ73" s="39"/>
      <c r="ULR73" s="39"/>
      <c r="ULS73" s="39"/>
      <c r="ULT73" s="39"/>
      <c r="ULU73" s="39"/>
      <c r="ULV73" s="39"/>
      <c r="ULW73" s="39"/>
      <c r="ULX73" s="39"/>
      <c r="ULY73" s="39"/>
      <c r="ULZ73" s="39"/>
      <c r="UMA73" s="39"/>
      <c r="UMB73" s="39"/>
      <c r="UMC73" s="39"/>
      <c r="UMD73" s="39"/>
      <c r="UME73" s="39"/>
      <c r="UMF73" s="39"/>
      <c r="UMG73" s="39"/>
      <c r="UMH73" s="39"/>
      <c r="UMI73" s="39"/>
      <c r="UMJ73" s="39"/>
      <c r="UMK73" s="39"/>
      <c r="UML73" s="39"/>
      <c r="UMM73" s="39"/>
      <c r="UMN73" s="39"/>
      <c r="UMO73" s="39"/>
      <c r="UMP73" s="39"/>
      <c r="UMQ73" s="39"/>
      <c r="UMR73" s="39"/>
      <c r="UMS73" s="39"/>
      <c r="UMT73" s="39"/>
      <c r="UMU73" s="39"/>
      <c r="UMV73" s="39"/>
      <c r="UMW73" s="39"/>
      <c r="UMX73" s="39"/>
      <c r="UMY73" s="39"/>
      <c r="UMZ73" s="39"/>
      <c r="UNA73" s="39"/>
      <c r="UNB73" s="39"/>
      <c r="UNC73" s="39"/>
      <c r="UND73" s="39"/>
      <c r="UNE73" s="39"/>
      <c r="UNF73" s="39"/>
      <c r="UNG73" s="39"/>
      <c r="UNH73" s="39"/>
      <c r="UNI73" s="39"/>
      <c r="UNJ73" s="39"/>
      <c r="UNK73" s="39"/>
      <c r="UNL73" s="39"/>
      <c r="UNM73" s="39"/>
      <c r="UNN73" s="39"/>
      <c r="UNO73" s="39"/>
      <c r="UNP73" s="39"/>
      <c r="UNQ73" s="39"/>
      <c r="UNR73" s="39"/>
      <c r="UNS73" s="39"/>
      <c r="UNT73" s="39"/>
      <c r="UNU73" s="39"/>
      <c r="UNV73" s="39"/>
      <c r="UNW73" s="39"/>
      <c r="UNX73" s="39"/>
      <c r="UNY73" s="39"/>
      <c r="UNZ73" s="39"/>
      <c r="UOA73" s="39"/>
      <c r="UOB73" s="39"/>
      <c r="UOC73" s="39"/>
      <c r="UOD73" s="39"/>
      <c r="UOE73" s="39"/>
      <c r="UOF73" s="39"/>
      <c r="UOG73" s="39"/>
      <c r="UOH73" s="39"/>
      <c r="UOI73" s="39"/>
      <c r="UOJ73" s="39"/>
      <c r="UOK73" s="39"/>
      <c r="UOL73" s="39"/>
      <c r="UOM73" s="39"/>
      <c r="UON73" s="39"/>
      <c r="UOO73" s="39"/>
      <c r="UOP73" s="39"/>
      <c r="UOQ73" s="39"/>
      <c r="UOR73" s="39"/>
      <c r="UOS73" s="39"/>
      <c r="UOT73" s="39"/>
      <c r="UOU73" s="39"/>
      <c r="UOV73" s="39"/>
      <c r="UOW73" s="39"/>
      <c r="UOX73" s="39"/>
      <c r="UOY73" s="39"/>
      <c r="UOZ73" s="39"/>
      <c r="UPA73" s="39"/>
      <c r="UPB73" s="39"/>
      <c r="UPC73" s="39"/>
      <c r="UPD73" s="39"/>
      <c r="UPE73" s="39"/>
      <c r="UPF73" s="39"/>
      <c r="UPG73" s="39"/>
      <c r="UPH73" s="39"/>
      <c r="UPI73" s="39"/>
      <c r="UPJ73" s="39"/>
      <c r="UPK73" s="39"/>
      <c r="UPL73" s="39"/>
      <c r="UPM73" s="39"/>
      <c r="UPN73" s="39"/>
      <c r="UPO73" s="39"/>
      <c r="UPP73" s="39"/>
      <c r="UPQ73" s="39"/>
      <c r="UPR73" s="39"/>
      <c r="UPS73" s="39"/>
      <c r="UPT73" s="39"/>
      <c r="UPU73" s="39"/>
      <c r="UPV73" s="39"/>
      <c r="UPW73" s="39"/>
      <c r="UPX73" s="39"/>
      <c r="UPY73" s="39"/>
      <c r="UPZ73" s="39"/>
      <c r="UQA73" s="39"/>
      <c r="UQB73" s="39"/>
      <c r="UQC73" s="39"/>
      <c r="UQD73" s="39"/>
      <c r="UQE73" s="39"/>
      <c r="UQF73" s="39"/>
      <c r="UQG73" s="39"/>
      <c r="UQH73" s="39"/>
      <c r="UQI73" s="39"/>
      <c r="UQJ73" s="39"/>
      <c r="UQK73" s="39"/>
      <c r="UQL73" s="39"/>
      <c r="UQM73" s="39"/>
      <c r="UQN73" s="39"/>
      <c r="UQO73" s="39"/>
      <c r="UQP73" s="39"/>
      <c r="UQQ73" s="39"/>
      <c r="UQR73" s="39"/>
      <c r="UQS73" s="39"/>
      <c r="UQT73" s="39"/>
      <c r="UQU73" s="39"/>
      <c r="UQV73" s="39"/>
      <c r="UQW73" s="39"/>
      <c r="UQX73" s="39"/>
      <c r="UQY73" s="39"/>
      <c r="UQZ73" s="39"/>
      <c r="URA73" s="39"/>
      <c r="URB73" s="39"/>
      <c r="URC73" s="39"/>
      <c r="URD73" s="39"/>
      <c r="URE73" s="39"/>
      <c r="URF73" s="39"/>
      <c r="URG73" s="39"/>
      <c r="URH73" s="39"/>
      <c r="URI73" s="39"/>
      <c r="URJ73" s="39"/>
      <c r="URK73" s="39"/>
      <c r="URL73" s="39"/>
      <c r="URM73" s="39"/>
      <c r="URN73" s="39"/>
      <c r="URO73" s="39"/>
      <c r="URP73" s="39"/>
      <c r="URQ73" s="39"/>
      <c r="URR73" s="39"/>
      <c r="URS73" s="39"/>
      <c r="URT73" s="39"/>
      <c r="URU73" s="39"/>
      <c r="URV73" s="39"/>
      <c r="URW73" s="39"/>
      <c r="URX73" s="39"/>
      <c r="URY73" s="39"/>
      <c r="URZ73" s="39"/>
      <c r="USA73" s="39"/>
      <c r="USB73" s="39"/>
      <c r="USC73" s="39"/>
      <c r="USD73" s="39"/>
      <c r="USE73" s="39"/>
      <c r="USF73" s="39"/>
      <c r="USG73" s="39"/>
      <c r="USH73" s="39"/>
      <c r="USI73" s="39"/>
      <c r="USJ73" s="39"/>
      <c r="USK73" s="39"/>
      <c r="USL73" s="39"/>
      <c r="USM73" s="39"/>
      <c r="USN73" s="39"/>
      <c r="USO73" s="39"/>
      <c r="USP73" s="39"/>
      <c r="USQ73" s="39"/>
      <c r="USR73" s="39"/>
      <c r="USS73" s="39"/>
      <c r="UST73" s="39"/>
      <c r="USU73" s="39"/>
      <c r="USV73" s="39"/>
      <c r="USW73" s="39"/>
      <c r="USX73" s="39"/>
      <c r="USY73" s="39"/>
      <c r="USZ73" s="39"/>
      <c r="UTA73" s="39"/>
      <c r="UTB73" s="39"/>
      <c r="UTC73" s="39"/>
      <c r="UTD73" s="39"/>
      <c r="UTE73" s="39"/>
      <c r="UTF73" s="39"/>
      <c r="UTG73" s="39"/>
      <c r="UTH73" s="39"/>
      <c r="UTI73" s="39"/>
      <c r="UTJ73" s="39"/>
      <c r="UTK73" s="39"/>
      <c r="UTL73" s="39"/>
      <c r="UTM73" s="39"/>
      <c r="UTN73" s="39"/>
      <c r="UTO73" s="39"/>
      <c r="UTP73" s="39"/>
      <c r="UTQ73" s="39"/>
      <c r="UTR73" s="39"/>
      <c r="UTS73" s="39"/>
      <c r="UTT73" s="39"/>
      <c r="UTU73" s="39"/>
      <c r="UTV73" s="39"/>
      <c r="UTW73" s="39"/>
      <c r="UTX73" s="39"/>
      <c r="UTY73" s="39"/>
      <c r="UTZ73" s="39"/>
      <c r="UUA73" s="39"/>
      <c r="UUB73" s="39"/>
      <c r="UUC73" s="39"/>
      <c r="UUD73" s="39"/>
      <c r="UUE73" s="39"/>
      <c r="UUF73" s="39"/>
      <c r="UUG73" s="39"/>
      <c r="UUH73" s="39"/>
      <c r="UUI73" s="39"/>
      <c r="UUJ73" s="39"/>
      <c r="UUK73" s="39"/>
      <c r="UUL73" s="39"/>
      <c r="UUM73" s="39"/>
      <c r="UUN73" s="39"/>
      <c r="UUO73" s="39"/>
      <c r="UUP73" s="39"/>
      <c r="UUQ73" s="39"/>
      <c r="UUR73" s="39"/>
      <c r="UUS73" s="39"/>
      <c r="UUT73" s="39"/>
      <c r="UUU73" s="39"/>
      <c r="UUV73" s="39"/>
      <c r="UUW73" s="39"/>
      <c r="UUX73" s="39"/>
      <c r="UUY73" s="39"/>
      <c r="UUZ73" s="39"/>
      <c r="UVA73" s="39"/>
      <c r="UVB73" s="39"/>
      <c r="UVC73" s="39"/>
      <c r="UVD73" s="39"/>
      <c r="UVE73" s="39"/>
      <c r="UVF73" s="39"/>
      <c r="UVG73" s="39"/>
      <c r="UVH73" s="39"/>
      <c r="UVI73" s="39"/>
      <c r="UVJ73" s="39"/>
      <c r="UVK73" s="39"/>
      <c r="UVL73" s="39"/>
      <c r="UVM73" s="39"/>
      <c r="UVN73" s="39"/>
      <c r="UVO73" s="39"/>
      <c r="UVP73" s="39"/>
      <c r="UVQ73" s="39"/>
      <c r="UVR73" s="39"/>
      <c r="UVS73" s="39"/>
      <c r="UVT73" s="39"/>
      <c r="UVU73" s="39"/>
      <c r="UVV73" s="39"/>
      <c r="UVW73" s="39"/>
      <c r="UVX73" s="39"/>
      <c r="UVY73" s="39"/>
      <c r="UVZ73" s="39"/>
      <c r="UWA73" s="39"/>
      <c r="UWB73" s="39"/>
      <c r="UWC73" s="39"/>
      <c r="UWD73" s="39"/>
      <c r="UWE73" s="39"/>
      <c r="UWF73" s="39"/>
      <c r="UWG73" s="39"/>
      <c r="UWH73" s="39"/>
      <c r="UWI73" s="39"/>
      <c r="UWJ73" s="39"/>
      <c r="UWK73" s="39"/>
      <c r="UWL73" s="39"/>
      <c r="UWM73" s="39"/>
      <c r="UWN73" s="39"/>
      <c r="UWO73" s="39"/>
      <c r="UWP73" s="39"/>
      <c r="UWQ73" s="39"/>
      <c r="UWR73" s="39"/>
      <c r="UWS73" s="39"/>
      <c r="UWT73" s="39"/>
      <c r="UWU73" s="39"/>
      <c r="UWV73" s="39"/>
      <c r="UWW73" s="39"/>
      <c r="UWX73" s="39"/>
      <c r="UWY73" s="39"/>
      <c r="UWZ73" s="39"/>
      <c r="UXA73" s="39"/>
      <c r="UXB73" s="39"/>
      <c r="UXC73" s="39"/>
      <c r="UXD73" s="39"/>
      <c r="UXE73" s="39"/>
      <c r="UXF73" s="39"/>
      <c r="UXG73" s="39"/>
      <c r="UXH73" s="39"/>
      <c r="UXI73" s="39"/>
      <c r="UXJ73" s="39"/>
      <c r="UXK73" s="39"/>
      <c r="UXL73" s="39"/>
      <c r="UXM73" s="39"/>
      <c r="UXN73" s="39"/>
      <c r="UXO73" s="39"/>
      <c r="UXP73" s="39"/>
      <c r="UXQ73" s="39"/>
      <c r="UXR73" s="39"/>
      <c r="UXS73" s="39"/>
      <c r="UXT73" s="39"/>
      <c r="UXU73" s="39"/>
      <c r="UXV73" s="39"/>
      <c r="UXW73" s="39"/>
      <c r="UXX73" s="39"/>
      <c r="UXY73" s="39"/>
      <c r="UXZ73" s="39"/>
      <c r="UYA73" s="39"/>
      <c r="UYB73" s="39"/>
      <c r="UYC73" s="39"/>
      <c r="UYD73" s="39"/>
      <c r="UYE73" s="39"/>
      <c r="UYF73" s="39"/>
      <c r="UYG73" s="39"/>
      <c r="UYH73" s="39"/>
      <c r="UYI73" s="39"/>
      <c r="UYJ73" s="39"/>
      <c r="UYK73" s="39"/>
      <c r="UYL73" s="39"/>
      <c r="UYM73" s="39"/>
      <c r="UYN73" s="39"/>
      <c r="UYO73" s="39"/>
      <c r="UYP73" s="39"/>
      <c r="UYQ73" s="39"/>
      <c r="UYR73" s="39"/>
      <c r="UYS73" s="39"/>
      <c r="UYT73" s="39"/>
      <c r="UYU73" s="39"/>
      <c r="UYV73" s="39"/>
      <c r="UYW73" s="39"/>
      <c r="UYX73" s="39"/>
      <c r="UYY73" s="39"/>
      <c r="UYZ73" s="39"/>
      <c r="UZA73" s="39"/>
      <c r="UZB73" s="39"/>
      <c r="UZC73" s="39"/>
      <c r="UZD73" s="39"/>
      <c r="UZE73" s="39"/>
      <c r="UZF73" s="39"/>
      <c r="UZG73" s="39"/>
      <c r="UZH73" s="39"/>
      <c r="UZI73" s="39"/>
      <c r="UZJ73" s="39"/>
      <c r="UZK73" s="39"/>
      <c r="UZL73" s="39"/>
      <c r="UZM73" s="39"/>
      <c r="UZN73" s="39"/>
      <c r="UZO73" s="39"/>
      <c r="UZP73" s="39"/>
      <c r="UZQ73" s="39"/>
      <c r="UZR73" s="39"/>
      <c r="UZS73" s="39"/>
      <c r="UZT73" s="39"/>
      <c r="UZU73" s="39"/>
      <c r="UZV73" s="39"/>
      <c r="UZW73" s="39"/>
      <c r="UZX73" s="39"/>
      <c r="UZY73" s="39"/>
      <c r="UZZ73" s="39"/>
      <c r="VAA73" s="39"/>
      <c r="VAB73" s="39"/>
      <c r="VAC73" s="39"/>
      <c r="VAD73" s="39"/>
      <c r="VAE73" s="39"/>
      <c r="VAF73" s="39"/>
      <c r="VAG73" s="39"/>
      <c r="VAH73" s="39"/>
      <c r="VAI73" s="39"/>
      <c r="VAJ73" s="39"/>
      <c r="VAK73" s="39"/>
      <c r="VAL73" s="39"/>
      <c r="VAM73" s="39"/>
      <c r="VAN73" s="39"/>
      <c r="VAO73" s="39"/>
      <c r="VAP73" s="39"/>
      <c r="VAQ73" s="39"/>
      <c r="VAR73" s="39"/>
      <c r="VAS73" s="39"/>
      <c r="VAT73" s="39"/>
      <c r="VAU73" s="39"/>
      <c r="VAV73" s="39"/>
      <c r="VAW73" s="39"/>
      <c r="VAX73" s="39"/>
      <c r="VAY73" s="39"/>
      <c r="VAZ73" s="39"/>
      <c r="VBA73" s="39"/>
      <c r="VBB73" s="39"/>
      <c r="VBC73" s="39"/>
      <c r="VBD73" s="39"/>
      <c r="VBE73" s="39"/>
      <c r="VBF73" s="39"/>
      <c r="VBG73" s="39"/>
      <c r="VBH73" s="39"/>
      <c r="VBI73" s="39"/>
      <c r="VBJ73" s="39"/>
      <c r="VBK73" s="39"/>
      <c r="VBL73" s="39"/>
      <c r="VBM73" s="39"/>
      <c r="VBN73" s="39"/>
      <c r="VBO73" s="39"/>
      <c r="VBP73" s="39"/>
      <c r="VBQ73" s="39"/>
      <c r="VBR73" s="39"/>
      <c r="VBS73" s="39"/>
      <c r="VBT73" s="39"/>
      <c r="VBU73" s="39"/>
      <c r="VBV73" s="39"/>
      <c r="VBW73" s="39"/>
      <c r="VBX73" s="39"/>
      <c r="VBY73" s="39"/>
      <c r="VBZ73" s="39"/>
      <c r="VCA73" s="39"/>
      <c r="VCB73" s="39"/>
      <c r="VCC73" s="39"/>
      <c r="VCD73" s="39"/>
      <c r="VCE73" s="39"/>
      <c r="VCF73" s="39"/>
      <c r="VCG73" s="39"/>
      <c r="VCH73" s="39"/>
      <c r="VCI73" s="39"/>
      <c r="VCJ73" s="39"/>
      <c r="VCK73" s="39"/>
      <c r="VCL73" s="39"/>
      <c r="VCM73" s="39"/>
      <c r="VCN73" s="39"/>
      <c r="VCO73" s="39"/>
      <c r="VCP73" s="39"/>
      <c r="VCQ73" s="39"/>
      <c r="VCR73" s="39"/>
      <c r="VCS73" s="39"/>
      <c r="VCT73" s="39"/>
      <c r="VCU73" s="39"/>
      <c r="VCV73" s="39"/>
      <c r="VCW73" s="39"/>
      <c r="VCX73" s="39"/>
      <c r="VCY73" s="39"/>
      <c r="VCZ73" s="39"/>
      <c r="VDA73" s="39"/>
      <c r="VDB73" s="39"/>
      <c r="VDC73" s="39"/>
      <c r="VDD73" s="39"/>
      <c r="VDE73" s="39"/>
      <c r="VDF73" s="39"/>
      <c r="VDG73" s="39"/>
      <c r="VDH73" s="39"/>
      <c r="VDI73" s="39"/>
      <c r="VDJ73" s="39"/>
      <c r="VDK73" s="39"/>
      <c r="VDL73" s="39"/>
      <c r="VDM73" s="39"/>
      <c r="VDN73" s="39"/>
      <c r="VDO73" s="39"/>
      <c r="VDP73" s="39"/>
      <c r="VDQ73" s="39"/>
      <c r="VDR73" s="39"/>
      <c r="VDS73" s="39"/>
      <c r="VDT73" s="39"/>
      <c r="VDU73" s="39"/>
      <c r="VDV73" s="39"/>
      <c r="VDW73" s="39"/>
      <c r="VDX73" s="39"/>
      <c r="VDY73" s="39"/>
      <c r="VDZ73" s="39"/>
      <c r="VEA73" s="39"/>
      <c r="VEB73" s="39"/>
      <c r="VEC73" s="39"/>
      <c r="VED73" s="39"/>
      <c r="VEE73" s="39"/>
      <c r="VEF73" s="39"/>
      <c r="VEG73" s="39"/>
      <c r="VEH73" s="39"/>
      <c r="VEI73" s="39"/>
      <c r="VEJ73" s="39"/>
      <c r="VEK73" s="39"/>
      <c r="VEL73" s="39"/>
      <c r="VEM73" s="39"/>
      <c r="VEN73" s="39"/>
      <c r="VEO73" s="39"/>
      <c r="VEP73" s="39"/>
      <c r="VEQ73" s="39"/>
      <c r="VER73" s="39"/>
      <c r="VES73" s="39"/>
      <c r="VET73" s="39"/>
      <c r="VEU73" s="39"/>
      <c r="VEV73" s="39"/>
      <c r="VEW73" s="39"/>
      <c r="VEX73" s="39"/>
      <c r="VEY73" s="39"/>
      <c r="VEZ73" s="39"/>
      <c r="VFA73" s="39"/>
      <c r="VFB73" s="39"/>
      <c r="VFC73" s="39"/>
      <c r="VFD73" s="39"/>
      <c r="VFE73" s="39"/>
      <c r="VFF73" s="39"/>
      <c r="VFG73" s="39"/>
      <c r="VFH73" s="39"/>
      <c r="VFI73" s="39"/>
      <c r="VFJ73" s="39"/>
      <c r="VFK73" s="39"/>
      <c r="VFL73" s="39"/>
      <c r="VFM73" s="39"/>
      <c r="VFN73" s="39"/>
      <c r="VFO73" s="39"/>
      <c r="VFP73" s="39"/>
      <c r="VFQ73" s="39"/>
      <c r="VFR73" s="39"/>
      <c r="VFS73" s="39"/>
      <c r="VFT73" s="39"/>
      <c r="VFU73" s="39"/>
      <c r="VFV73" s="39"/>
      <c r="VFW73" s="39"/>
      <c r="VFX73" s="39"/>
      <c r="VFY73" s="39"/>
      <c r="VFZ73" s="39"/>
      <c r="VGA73" s="39"/>
      <c r="VGB73" s="39"/>
      <c r="VGC73" s="39"/>
      <c r="VGD73" s="39"/>
      <c r="VGE73" s="39"/>
      <c r="VGF73" s="39"/>
      <c r="VGG73" s="39"/>
      <c r="VGH73" s="39"/>
      <c r="VGI73" s="39"/>
      <c r="VGJ73" s="39"/>
      <c r="VGK73" s="39"/>
      <c r="VGL73" s="39"/>
      <c r="VGM73" s="39"/>
      <c r="VGN73" s="39"/>
      <c r="VGO73" s="39"/>
      <c r="VGP73" s="39"/>
      <c r="VGQ73" s="39"/>
      <c r="VGR73" s="39"/>
      <c r="VGS73" s="39"/>
      <c r="VGT73" s="39"/>
      <c r="VGU73" s="39"/>
      <c r="VGV73" s="39"/>
      <c r="VGW73" s="39"/>
      <c r="VGX73" s="39"/>
      <c r="VGY73" s="39"/>
      <c r="VGZ73" s="39"/>
      <c r="VHA73" s="39"/>
      <c r="VHB73" s="39"/>
      <c r="VHC73" s="39"/>
      <c r="VHD73" s="39"/>
      <c r="VHE73" s="39"/>
      <c r="VHF73" s="39"/>
      <c r="VHG73" s="39"/>
      <c r="VHH73" s="39"/>
      <c r="VHI73" s="39"/>
      <c r="VHJ73" s="39"/>
      <c r="VHK73" s="39"/>
      <c r="VHL73" s="39"/>
      <c r="VHM73" s="39"/>
      <c r="VHN73" s="39"/>
      <c r="VHO73" s="39"/>
      <c r="VHP73" s="39"/>
      <c r="VHQ73" s="39"/>
      <c r="VHR73" s="39"/>
      <c r="VHS73" s="39"/>
      <c r="VHT73" s="39"/>
      <c r="VHU73" s="39"/>
      <c r="VHV73" s="39"/>
      <c r="VHW73" s="39"/>
      <c r="VHX73" s="39"/>
      <c r="VHY73" s="39"/>
      <c r="VHZ73" s="39"/>
      <c r="VIA73" s="39"/>
      <c r="VIB73" s="39"/>
      <c r="VIC73" s="39"/>
      <c r="VID73" s="39"/>
      <c r="VIE73" s="39"/>
      <c r="VIF73" s="39"/>
      <c r="VIG73" s="39"/>
      <c r="VIH73" s="39"/>
      <c r="VII73" s="39"/>
      <c r="VIJ73" s="39"/>
      <c r="VIK73" s="39"/>
      <c r="VIL73" s="39"/>
      <c r="VIM73" s="39"/>
      <c r="VIN73" s="39"/>
      <c r="VIO73" s="39"/>
      <c r="VIP73" s="39"/>
      <c r="VIQ73" s="39"/>
      <c r="VIR73" s="39"/>
      <c r="VIS73" s="39"/>
      <c r="VIT73" s="39"/>
      <c r="VIU73" s="39"/>
      <c r="VIV73" s="39"/>
      <c r="VIW73" s="39"/>
      <c r="VIX73" s="39"/>
      <c r="VIY73" s="39"/>
      <c r="VIZ73" s="39"/>
      <c r="VJA73" s="39"/>
      <c r="VJB73" s="39"/>
      <c r="VJC73" s="39"/>
      <c r="VJD73" s="39"/>
      <c r="VJE73" s="39"/>
      <c r="VJF73" s="39"/>
      <c r="VJG73" s="39"/>
      <c r="VJH73" s="39"/>
      <c r="VJI73" s="39"/>
      <c r="VJJ73" s="39"/>
      <c r="VJK73" s="39"/>
      <c r="VJL73" s="39"/>
      <c r="VJM73" s="39"/>
      <c r="VJN73" s="39"/>
      <c r="VJO73" s="39"/>
      <c r="VJP73" s="39"/>
      <c r="VJQ73" s="39"/>
      <c r="VJR73" s="39"/>
      <c r="VJS73" s="39"/>
      <c r="VJT73" s="39"/>
      <c r="VJU73" s="39"/>
      <c r="VJV73" s="39"/>
      <c r="VJW73" s="39"/>
      <c r="VJX73" s="39"/>
      <c r="VJY73" s="39"/>
      <c r="VJZ73" s="39"/>
      <c r="VKA73" s="39"/>
      <c r="VKB73" s="39"/>
      <c r="VKC73" s="39"/>
      <c r="VKD73" s="39"/>
      <c r="VKE73" s="39"/>
      <c r="VKF73" s="39"/>
      <c r="VKG73" s="39"/>
      <c r="VKH73" s="39"/>
      <c r="VKI73" s="39"/>
      <c r="VKJ73" s="39"/>
      <c r="VKK73" s="39"/>
      <c r="VKL73" s="39"/>
      <c r="VKM73" s="39"/>
      <c r="VKN73" s="39"/>
      <c r="VKO73" s="39"/>
      <c r="VKP73" s="39"/>
      <c r="VKQ73" s="39"/>
      <c r="VKR73" s="39"/>
      <c r="VKS73" s="39"/>
      <c r="VKT73" s="39"/>
      <c r="VKU73" s="39"/>
      <c r="VKV73" s="39"/>
      <c r="VKW73" s="39"/>
      <c r="VKX73" s="39"/>
      <c r="VKY73" s="39"/>
      <c r="VKZ73" s="39"/>
      <c r="VLA73" s="39"/>
      <c r="VLB73" s="39"/>
      <c r="VLC73" s="39"/>
      <c r="VLD73" s="39"/>
      <c r="VLE73" s="39"/>
      <c r="VLF73" s="39"/>
      <c r="VLG73" s="39"/>
      <c r="VLH73" s="39"/>
      <c r="VLI73" s="39"/>
      <c r="VLJ73" s="39"/>
      <c r="VLK73" s="39"/>
      <c r="VLL73" s="39"/>
      <c r="VLM73" s="39"/>
      <c r="VLN73" s="39"/>
      <c r="VLO73" s="39"/>
      <c r="VLP73" s="39"/>
      <c r="VLQ73" s="39"/>
      <c r="VLR73" s="39"/>
      <c r="VLS73" s="39"/>
      <c r="VLT73" s="39"/>
      <c r="VLU73" s="39"/>
      <c r="VLV73" s="39"/>
      <c r="VLW73" s="39"/>
      <c r="VLX73" s="39"/>
      <c r="VLY73" s="39"/>
      <c r="VLZ73" s="39"/>
      <c r="VMA73" s="39"/>
      <c r="VMB73" s="39"/>
      <c r="VMC73" s="39"/>
      <c r="VMD73" s="39"/>
      <c r="VME73" s="39"/>
      <c r="VMF73" s="39"/>
      <c r="VMG73" s="39"/>
      <c r="VMH73" s="39"/>
      <c r="VMI73" s="39"/>
      <c r="VMJ73" s="39"/>
      <c r="VMK73" s="39"/>
      <c r="VML73" s="39"/>
      <c r="VMM73" s="39"/>
      <c r="VMN73" s="39"/>
      <c r="VMO73" s="39"/>
      <c r="VMP73" s="39"/>
      <c r="VMQ73" s="39"/>
      <c r="VMR73" s="39"/>
      <c r="VMS73" s="39"/>
      <c r="VMT73" s="39"/>
      <c r="VMU73" s="39"/>
      <c r="VMV73" s="39"/>
      <c r="VMW73" s="39"/>
      <c r="VMX73" s="39"/>
      <c r="VMY73" s="39"/>
      <c r="VMZ73" s="39"/>
      <c r="VNA73" s="39"/>
      <c r="VNB73" s="39"/>
      <c r="VNC73" s="39"/>
      <c r="VND73" s="39"/>
      <c r="VNE73" s="39"/>
      <c r="VNF73" s="39"/>
      <c r="VNG73" s="39"/>
      <c r="VNH73" s="39"/>
      <c r="VNI73" s="39"/>
      <c r="VNJ73" s="39"/>
      <c r="VNK73" s="39"/>
      <c r="VNL73" s="39"/>
      <c r="VNM73" s="39"/>
      <c r="VNN73" s="39"/>
      <c r="VNO73" s="39"/>
      <c r="VNP73" s="39"/>
      <c r="VNQ73" s="39"/>
      <c r="VNR73" s="39"/>
      <c r="VNS73" s="39"/>
      <c r="VNT73" s="39"/>
      <c r="VNU73" s="39"/>
      <c r="VNV73" s="39"/>
      <c r="VNW73" s="39"/>
      <c r="VNX73" s="39"/>
      <c r="VNY73" s="39"/>
      <c r="VNZ73" s="39"/>
      <c r="VOA73" s="39"/>
      <c r="VOB73" s="39"/>
      <c r="VOC73" s="39"/>
      <c r="VOD73" s="39"/>
      <c r="VOE73" s="39"/>
      <c r="VOF73" s="39"/>
      <c r="VOG73" s="39"/>
      <c r="VOH73" s="39"/>
      <c r="VOI73" s="39"/>
      <c r="VOJ73" s="39"/>
      <c r="VOK73" s="39"/>
      <c r="VOL73" s="39"/>
      <c r="VOM73" s="39"/>
      <c r="VON73" s="39"/>
      <c r="VOO73" s="39"/>
      <c r="VOP73" s="39"/>
      <c r="VOQ73" s="39"/>
      <c r="VOR73" s="39"/>
      <c r="VOS73" s="39"/>
      <c r="VOT73" s="39"/>
      <c r="VOU73" s="39"/>
      <c r="VOV73" s="39"/>
      <c r="VOW73" s="39"/>
      <c r="VOX73" s="39"/>
      <c r="VOY73" s="39"/>
      <c r="VOZ73" s="39"/>
      <c r="VPA73" s="39"/>
      <c r="VPB73" s="39"/>
      <c r="VPC73" s="39"/>
      <c r="VPD73" s="39"/>
      <c r="VPE73" s="39"/>
      <c r="VPF73" s="39"/>
      <c r="VPG73" s="39"/>
      <c r="VPH73" s="39"/>
      <c r="VPI73" s="39"/>
      <c r="VPJ73" s="39"/>
      <c r="VPK73" s="39"/>
      <c r="VPL73" s="39"/>
      <c r="VPM73" s="39"/>
      <c r="VPN73" s="39"/>
      <c r="VPO73" s="39"/>
      <c r="VPP73" s="39"/>
      <c r="VPQ73" s="39"/>
      <c r="VPR73" s="39"/>
      <c r="VPS73" s="39"/>
      <c r="VPT73" s="39"/>
      <c r="VPU73" s="39"/>
      <c r="VPV73" s="39"/>
      <c r="VPW73" s="39"/>
      <c r="VPX73" s="39"/>
      <c r="VPY73" s="39"/>
      <c r="VPZ73" s="39"/>
      <c r="VQA73" s="39"/>
      <c r="VQB73" s="39"/>
      <c r="VQC73" s="39"/>
      <c r="VQD73" s="39"/>
      <c r="VQE73" s="39"/>
      <c r="VQF73" s="39"/>
      <c r="VQG73" s="39"/>
      <c r="VQH73" s="39"/>
      <c r="VQI73" s="39"/>
      <c r="VQJ73" s="39"/>
      <c r="VQK73" s="39"/>
      <c r="VQL73" s="39"/>
      <c r="VQM73" s="39"/>
      <c r="VQN73" s="39"/>
      <c r="VQO73" s="39"/>
      <c r="VQP73" s="39"/>
      <c r="VQQ73" s="39"/>
      <c r="VQR73" s="39"/>
      <c r="VQS73" s="39"/>
      <c r="VQT73" s="39"/>
      <c r="VQU73" s="39"/>
      <c r="VQV73" s="39"/>
      <c r="VQW73" s="39"/>
      <c r="VQX73" s="39"/>
      <c r="VQY73" s="39"/>
      <c r="VQZ73" s="39"/>
      <c r="VRA73" s="39"/>
      <c r="VRB73" s="39"/>
      <c r="VRC73" s="39"/>
      <c r="VRD73" s="39"/>
      <c r="VRE73" s="39"/>
      <c r="VRF73" s="39"/>
      <c r="VRG73" s="39"/>
      <c r="VRH73" s="39"/>
      <c r="VRI73" s="39"/>
      <c r="VRJ73" s="39"/>
      <c r="VRK73" s="39"/>
      <c r="VRL73" s="39"/>
      <c r="VRM73" s="39"/>
      <c r="VRN73" s="39"/>
      <c r="VRO73" s="39"/>
      <c r="VRP73" s="39"/>
      <c r="VRQ73" s="39"/>
      <c r="VRR73" s="39"/>
      <c r="VRS73" s="39"/>
      <c r="VRT73" s="39"/>
      <c r="VRU73" s="39"/>
      <c r="VRV73" s="39"/>
      <c r="VRW73" s="39"/>
      <c r="VRX73" s="39"/>
      <c r="VRY73" s="39"/>
      <c r="VRZ73" s="39"/>
      <c r="VSA73" s="39"/>
      <c r="VSB73" s="39"/>
      <c r="VSC73" s="39"/>
      <c r="VSD73" s="39"/>
      <c r="VSE73" s="39"/>
      <c r="VSF73" s="39"/>
      <c r="VSG73" s="39"/>
      <c r="VSH73" s="39"/>
      <c r="VSI73" s="39"/>
      <c r="VSJ73" s="39"/>
      <c r="VSK73" s="39"/>
      <c r="VSL73" s="39"/>
      <c r="VSM73" s="39"/>
      <c r="VSN73" s="39"/>
      <c r="VSO73" s="39"/>
      <c r="VSP73" s="39"/>
      <c r="VSQ73" s="39"/>
      <c r="VSR73" s="39"/>
      <c r="VSS73" s="39"/>
      <c r="VST73" s="39"/>
      <c r="VSU73" s="39"/>
      <c r="VSV73" s="39"/>
      <c r="VSW73" s="39"/>
      <c r="VSX73" s="39"/>
      <c r="VSY73" s="39"/>
      <c r="VSZ73" s="39"/>
      <c r="VTA73" s="39"/>
      <c r="VTB73" s="39"/>
      <c r="VTC73" s="39"/>
      <c r="VTD73" s="39"/>
      <c r="VTE73" s="39"/>
      <c r="VTF73" s="39"/>
      <c r="VTG73" s="39"/>
      <c r="VTH73" s="39"/>
      <c r="VTI73" s="39"/>
      <c r="VTJ73" s="39"/>
      <c r="VTK73" s="39"/>
      <c r="VTL73" s="39"/>
      <c r="VTM73" s="39"/>
      <c r="VTN73" s="39"/>
      <c r="VTO73" s="39"/>
      <c r="VTP73" s="39"/>
      <c r="VTQ73" s="39"/>
      <c r="VTR73" s="39"/>
      <c r="VTS73" s="39"/>
      <c r="VTT73" s="39"/>
      <c r="VTU73" s="39"/>
      <c r="VTV73" s="39"/>
      <c r="VTW73" s="39"/>
      <c r="VTX73" s="39"/>
      <c r="VTY73" s="39"/>
      <c r="VTZ73" s="39"/>
      <c r="VUA73" s="39"/>
      <c r="VUB73" s="39"/>
      <c r="VUC73" s="39"/>
      <c r="VUD73" s="39"/>
      <c r="VUE73" s="39"/>
      <c r="VUF73" s="39"/>
      <c r="VUG73" s="39"/>
      <c r="VUH73" s="39"/>
      <c r="VUI73" s="39"/>
      <c r="VUJ73" s="39"/>
      <c r="VUK73" s="39"/>
      <c r="VUL73" s="39"/>
      <c r="VUM73" s="39"/>
      <c r="VUN73" s="39"/>
      <c r="VUO73" s="39"/>
      <c r="VUP73" s="39"/>
      <c r="VUQ73" s="39"/>
      <c r="VUR73" s="39"/>
      <c r="VUS73" s="39"/>
      <c r="VUT73" s="39"/>
      <c r="VUU73" s="39"/>
      <c r="VUV73" s="39"/>
      <c r="VUW73" s="39"/>
      <c r="VUX73" s="39"/>
      <c r="VUY73" s="39"/>
      <c r="VUZ73" s="39"/>
      <c r="VVA73" s="39"/>
      <c r="VVB73" s="39"/>
      <c r="VVC73" s="39"/>
      <c r="VVD73" s="39"/>
      <c r="VVE73" s="39"/>
      <c r="VVF73" s="39"/>
      <c r="VVG73" s="39"/>
      <c r="VVH73" s="39"/>
      <c r="VVI73" s="39"/>
      <c r="VVJ73" s="39"/>
      <c r="VVK73" s="39"/>
      <c r="VVL73" s="39"/>
      <c r="VVM73" s="39"/>
      <c r="VVN73" s="39"/>
      <c r="VVO73" s="39"/>
      <c r="VVP73" s="39"/>
      <c r="VVQ73" s="39"/>
      <c r="VVR73" s="39"/>
      <c r="VVS73" s="39"/>
      <c r="VVT73" s="39"/>
      <c r="VVU73" s="39"/>
      <c r="VVV73" s="39"/>
      <c r="VVW73" s="39"/>
      <c r="VVX73" s="39"/>
      <c r="VVY73" s="39"/>
      <c r="VVZ73" s="39"/>
      <c r="VWA73" s="39"/>
      <c r="VWB73" s="39"/>
      <c r="VWC73" s="39"/>
      <c r="VWD73" s="39"/>
      <c r="VWE73" s="39"/>
      <c r="VWF73" s="39"/>
      <c r="VWG73" s="39"/>
      <c r="VWH73" s="39"/>
      <c r="VWI73" s="39"/>
      <c r="VWJ73" s="39"/>
      <c r="VWK73" s="39"/>
      <c r="VWL73" s="39"/>
      <c r="VWM73" s="39"/>
      <c r="VWN73" s="39"/>
      <c r="VWO73" s="39"/>
      <c r="VWP73" s="39"/>
      <c r="VWQ73" s="39"/>
      <c r="VWR73" s="39"/>
      <c r="VWS73" s="39"/>
      <c r="VWT73" s="39"/>
      <c r="VWU73" s="39"/>
      <c r="VWV73" s="39"/>
      <c r="VWW73" s="39"/>
      <c r="VWX73" s="39"/>
      <c r="VWY73" s="39"/>
      <c r="VWZ73" s="39"/>
      <c r="VXA73" s="39"/>
      <c r="VXB73" s="39"/>
      <c r="VXC73" s="39"/>
      <c r="VXD73" s="39"/>
      <c r="VXE73" s="39"/>
      <c r="VXF73" s="39"/>
      <c r="VXG73" s="39"/>
      <c r="VXH73" s="39"/>
      <c r="VXI73" s="39"/>
      <c r="VXJ73" s="39"/>
      <c r="VXK73" s="39"/>
      <c r="VXL73" s="39"/>
      <c r="VXM73" s="39"/>
      <c r="VXN73" s="39"/>
      <c r="VXO73" s="39"/>
      <c r="VXP73" s="39"/>
      <c r="VXQ73" s="39"/>
      <c r="VXR73" s="39"/>
      <c r="VXS73" s="39"/>
      <c r="VXT73" s="39"/>
      <c r="VXU73" s="39"/>
      <c r="VXV73" s="39"/>
      <c r="VXW73" s="39"/>
      <c r="VXX73" s="39"/>
      <c r="VXY73" s="39"/>
      <c r="VXZ73" s="39"/>
      <c r="VYA73" s="39"/>
      <c r="VYB73" s="39"/>
      <c r="VYC73" s="39"/>
      <c r="VYD73" s="39"/>
      <c r="VYE73" s="39"/>
      <c r="VYF73" s="39"/>
      <c r="VYG73" s="39"/>
      <c r="VYH73" s="39"/>
      <c r="VYI73" s="39"/>
      <c r="VYJ73" s="39"/>
      <c r="VYK73" s="39"/>
      <c r="VYL73" s="39"/>
      <c r="VYM73" s="39"/>
      <c r="VYN73" s="39"/>
      <c r="VYO73" s="39"/>
      <c r="VYP73" s="39"/>
      <c r="VYQ73" s="39"/>
      <c r="VYR73" s="39"/>
      <c r="VYS73" s="39"/>
      <c r="VYT73" s="39"/>
      <c r="VYU73" s="39"/>
      <c r="VYV73" s="39"/>
      <c r="VYW73" s="39"/>
      <c r="VYX73" s="39"/>
      <c r="VYY73" s="39"/>
      <c r="VYZ73" s="39"/>
      <c r="VZA73" s="39"/>
      <c r="VZB73" s="39"/>
      <c r="VZC73" s="39"/>
      <c r="VZD73" s="39"/>
      <c r="VZE73" s="39"/>
      <c r="VZF73" s="39"/>
      <c r="VZG73" s="39"/>
      <c r="VZH73" s="39"/>
      <c r="VZI73" s="39"/>
      <c r="VZJ73" s="39"/>
      <c r="VZK73" s="39"/>
      <c r="VZL73" s="39"/>
      <c r="VZM73" s="39"/>
      <c r="VZN73" s="39"/>
      <c r="VZO73" s="39"/>
      <c r="VZP73" s="39"/>
      <c r="VZQ73" s="39"/>
      <c r="VZR73" s="39"/>
      <c r="VZS73" s="39"/>
      <c r="VZT73" s="39"/>
      <c r="VZU73" s="39"/>
      <c r="VZV73" s="39"/>
      <c r="VZW73" s="39"/>
      <c r="VZX73" s="39"/>
      <c r="VZY73" s="39"/>
      <c r="VZZ73" s="39"/>
      <c r="WAA73" s="39"/>
      <c r="WAB73" s="39"/>
      <c r="WAC73" s="39"/>
      <c r="WAD73" s="39"/>
      <c r="WAE73" s="39"/>
      <c r="WAF73" s="39"/>
      <c r="WAG73" s="39"/>
      <c r="WAH73" s="39"/>
      <c r="WAI73" s="39"/>
      <c r="WAJ73" s="39"/>
      <c r="WAK73" s="39"/>
      <c r="WAL73" s="39"/>
      <c r="WAM73" s="39"/>
      <c r="WAN73" s="39"/>
      <c r="WAO73" s="39"/>
      <c r="WAP73" s="39"/>
      <c r="WAQ73" s="39"/>
      <c r="WAR73" s="39"/>
      <c r="WAS73" s="39"/>
      <c r="WAT73" s="39"/>
      <c r="WAU73" s="39"/>
      <c r="WAV73" s="39"/>
      <c r="WAW73" s="39"/>
      <c r="WAX73" s="39"/>
      <c r="WAY73" s="39"/>
      <c r="WAZ73" s="39"/>
      <c r="WBA73" s="39"/>
      <c r="WBB73" s="39"/>
      <c r="WBC73" s="39"/>
      <c r="WBD73" s="39"/>
      <c r="WBE73" s="39"/>
      <c r="WBF73" s="39"/>
      <c r="WBG73" s="39"/>
      <c r="WBH73" s="39"/>
      <c r="WBI73" s="39"/>
      <c r="WBJ73" s="39"/>
      <c r="WBK73" s="39"/>
      <c r="WBL73" s="39"/>
      <c r="WBM73" s="39"/>
      <c r="WBN73" s="39"/>
      <c r="WBO73" s="39"/>
      <c r="WBP73" s="39"/>
      <c r="WBQ73" s="39"/>
      <c r="WBR73" s="39"/>
      <c r="WBS73" s="39"/>
      <c r="WBT73" s="39"/>
      <c r="WBU73" s="39"/>
      <c r="WBV73" s="39"/>
      <c r="WBW73" s="39"/>
      <c r="WBX73" s="39"/>
      <c r="WBY73" s="39"/>
      <c r="WBZ73" s="39"/>
      <c r="WCA73" s="39"/>
      <c r="WCB73" s="39"/>
      <c r="WCC73" s="39"/>
      <c r="WCD73" s="39"/>
      <c r="WCE73" s="39"/>
      <c r="WCF73" s="39"/>
      <c r="WCG73" s="39"/>
      <c r="WCH73" s="39"/>
      <c r="WCI73" s="39"/>
      <c r="WCJ73" s="39"/>
      <c r="WCK73" s="39"/>
      <c r="WCL73" s="39"/>
      <c r="WCM73" s="39"/>
      <c r="WCN73" s="39"/>
      <c r="WCO73" s="39"/>
      <c r="WCP73" s="39"/>
      <c r="WCQ73" s="39"/>
      <c r="WCR73" s="39"/>
      <c r="WCS73" s="39"/>
      <c r="WCT73" s="39"/>
      <c r="WCU73" s="39"/>
      <c r="WCV73" s="39"/>
      <c r="WCW73" s="39"/>
      <c r="WCX73" s="39"/>
      <c r="WCY73" s="39"/>
      <c r="WCZ73" s="39"/>
      <c r="WDA73" s="39"/>
      <c r="WDB73" s="39"/>
      <c r="WDC73" s="39"/>
      <c r="WDD73" s="39"/>
      <c r="WDE73" s="39"/>
      <c r="WDF73" s="39"/>
      <c r="WDG73" s="39"/>
      <c r="WDH73" s="39"/>
      <c r="WDI73" s="39"/>
      <c r="WDJ73" s="39"/>
      <c r="WDK73" s="39"/>
      <c r="WDL73" s="39"/>
      <c r="WDM73" s="39"/>
      <c r="WDN73" s="39"/>
      <c r="WDO73" s="39"/>
      <c r="WDP73" s="39"/>
      <c r="WDQ73" s="39"/>
      <c r="WDR73" s="39"/>
      <c r="WDS73" s="39"/>
      <c r="WDT73" s="39"/>
      <c r="WDU73" s="39"/>
      <c r="WDV73" s="39"/>
      <c r="WDW73" s="39"/>
      <c r="WDX73" s="39"/>
      <c r="WDY73" s="39"/>
      <c r="WDZ73" s="39"/>
      <c r="WEA73" s="39"/>
      <c r="WEB73" s="39"/>
      <c r="WEC73" s="39"/>
      <c r="WED73" s="39"/>
      <c r="WEE73" s="39"/>
      <c r="WEF73" s="39"/>
      <c r="WEG73" s="39"/>
      <c r="WEH73" s="39"/>
      <c r="WEI73" s="39"/>
      <c r="WEJ73" s="39"/>
      <c r="WEK73" s="39"/>
      <c r="WEL73" s="39"/>
      <c r="WEM73" s="39"/>
      <c r="WEN73" s="39"/>
      <c r="WEO73" s="39"/>
      <c r="WEP73" s="39"/>
      <c r="WEQ73" s="39"/>
      <c r="WER73" s="39"/>
      <c r="WES73" s="39"/>
      <c r="WET73" s="39"/>
      <c r="WEU73" s="39"/>
      <c r="WEV73" s="39"/>
      <c r="WEW73" s="39"/>
      <c r="WEX73" s="39"/>
      <c r="WEY73" s="39"/>
      <c r="WEZ73" s="39"/>
      <c r="WFA73" s="39"/>
      <c r="WFB73" s="39"/>
      <c r="WFC73" s="39"/>
      <c r="WFD73" s="39"/>
      <c r="WFE73" s="39"/>
      <c r="WFF73" s="39"/>
      <c r="WFG73" s="39"/>
      <c r="WFH73" s="39"/>
      <c r="WFI73" s="39"/>
      <c r="WFJ73" s="39"/>
      <c r="WFK73" s="39"/>
      <c r="WFL73" s="39"/>
      <c r="WFM73" s="39"/>
      <c r="WFN73" s="39"/>
      <c r="WFO73" s="39"/>
      <c r="WFP73" s="39"/>
      <c r="WFQ73" s="39"/>
      <c r="WFR73" s="39"/>
      <c r="WFS73" s="39"/>
      <c r="WFT73" s="39"/>
      <c r="WFU73" s="39"/>
      <c r="WFV73" s="39"/>
      <c r="WFW73" s="39"/>
      <c r="WFX73" s="39"/>
      <c r="WFY73" s="39"/>
      <c r="WFZ73" s="39"/>
      <c r="WGA73" s="39"/>
      <c r="WGB73" s="39"/>
      <c r="WGC73" s="39"/>
      <c r="WGD73" s="39"/>
      <c r="WGE73" s="39"/>
      <c r="WGF73" s="39"/>
      <c r="WGG73" s="39"/>
      <c r="WGH73" s="39"/>
      <c r="WGI73" s="39"/>
      <c r="WGJ73" s="39"/>
      <c r="WGK73" s="39"/>
      <c r="WGL73" s="39"/>
      <c r="WGM73" s="39"/>
      <c r="WGN73" s="39"/>
      <c r="WGO73" s="39"/>
      <c r="WGP73" s="39"/>
      <c r="WGQ73" s="39"/>
      <c r="WGR73" s="39"/>
      <c r="WGS73" s="39"/>
      <c r="WGT73" s="39"/>
      <c r="WGU73" s="39"/>
      <c r="WGV73" s="39"/>
      <c r="WGW73" s="39"/>
      <c r="WGX73" s="39"/>
      <c r="WGY73" s="39"/>
      <c r="WGZ73" s="39"/>
      <c r="WHA73" s="39"/>
      <c r="WHB73" s="39"/>
      <c r="WHC73" s="39"/>
      <c r="WHD73" s="39"/>
      <c r="WHE73" s="39"/>
      <c r="WHF73" s="39"/>
      <c r="WHG73" s="39"/>
      <c r="WHH73" s="39"/>
      <c r="WHI73" s="39"/>
      <c r="WHJ73" s="39"/>
      <c r="WHK73" s="39"/>
      <c r="WHL73" s="39"/>
      <c r="WHM73" s="39"/>
      <c r="WHN73" s="39"/>
      <c r="WHO73" s="39"/>
      <c r="WHP73" s="39"/>
      <c r="WHQ73" s="39"/>
      <c r="WHR73" s="39"/>
      <c r="WHS73" s="39"/>
      <c r="WHT73" s="39"/>
      <c r="WHU73" s="39"/>
      <c r="WHV73" s="39"/>
      <c r="WHW73" s="39"/>
      <c r="WHX73" s="39"/>
      <c r="WHY73" s="39"/>
      <c r="WHZ73" s="39"/>
      <c r="WIA73" s="39"/>
      <c r="WIB73" s="39"/>
      <c r="WIC73" s="39"/>
      <c r="WID73" s="39"/>
      <c r="WIE73" s="39"/>
      <c r="WIF73" s="39"/>
      <c r="WIG73" s="39"/>
      <c r="WIH73" s="39"/>
      <c r="WII73" s="39"/>
      <c r="WIJ73" s="39"/>
      <c r="WIK73" s="39"/>
      <c r="WIL73" s="39"/>
      <c r="WIM73" s="39"/>
      <c r="WIN73" s="39"/>
      <c r="WIO73" s="39"/>
      <c r="WIP73" s="39"/>
      <c r="WIQ73" s="39"/>
      <c r="WIR73" s="39"/>
      <c r="WIS73" s="39"/>
      <c r="WIT73" s="39"/>
      <c r="WIU73" s="39"/>
      <c r="WIV73" s="39"/>
      <c r="WIW73" s="39"/>
      <c r="WIX73" s="39"/>
      <c r="WIY73" s="39"/>
      <c r="WIZ73" s="39"/>
      <c r="WJA73" s="39"/>
      <c r="WJB73" s="39"/>
      <c r="WJC73" s="39"/>
      <c r="WJD73" s="39"/>
      <c r="WJE73" s="39"/>
      <c r="WJF73" s="39"/>
      <c r="WJG73" s="39"/>
      <c r="WJH73" s="39"/>
      <c r="WJI73" s="39"/>
      <c r="WJJ73" s="39"/>
      <c r="WJK73" s="39"/>
      <c r="WJL73" s="39"/>
      <c r="WJM73" s="39"/>
      <c r="WJN73" s="39"/>
      <c r="WJO73" s="39"/>
      <c r="WJP73" s="39"/>
      <c r="WJQ73" s="39"/>
      <c r="WJR73" s="39"/>
      <c r="WJS73" s="39"/>
      <c r="WJT73" s="39"/>
      <c r="WJU73" s="39"/>
      <c r="WJV73" s="39"/>
      <c r="WJW73" s="39"/>
      <c r="WJX73" s="39"/>
      <c r="WJY73" s="39"/>
      <c r="WJZ73" s="39"/>
      <c r="WKA73" s="39"/>
      <c r="WKB73" s="39"/>
      <c r="WKC73" s="39"/>
      <c r="WKD73" s="39"/>
      <c r="WKE73" s="39"/>
      <c r="WKF73" s="39"/>
      <c r="WKG73" s="39"/>
      <c r="WKH73" s="39"/>
      <c r="WKI73" s="39"/>
      <c r="WKJ73" s="39"/>
      <c r="WKK73" s="39"/>
      <c r="WKL73" s="39"/>
      <c r="WKM73" s="39"/>
      <c r="WKN73" s="39"/>
      <c r="WKO73" s="39"/>
      <c r="WKP73" s="39"/>
      <c r="WKQ73" s="39"/>
      <c r="WKR73" s="39"/>
      <c r="WKS73" s="39"/>
      <c r="WKT73" s="39"/>
      <c r="WKU73" s="39"/>
      <c r="WKV73" s="39"/>
      <c r="WKW73" s="39"/>
      <c r="WKX73" s="39"/>
      <c r="WKY73" s="39"/>
      <c r="WKZ73" s="39"/>
      <c r="WLA73" s="39"/>
      <c r="WLB73" s="39"/>
      <c r="WLC73" s="39"/>
      <c r="WLD73" s="39"/>
      <c r="WLE73" s="39"/>
      <c r="WLF73" s="39"/>
      <c r="WLG73" s="39"/>
      <c r="WLH73" s="39"/>
      <c r="WLI73" s="39"/>
      <c r="WLJ73" s="39"/>
      <c r="WLK73" s="39"/>
      <c r="WLL73" s="39"/>
      <c r="WLM73" s="39"/>
      <c r="WLN73" s="39"/>
      <c r="WLO73" s="39"/>
      <c r="WLP73" s="39"/>
      <c r="WLQ73" s="39"/>
      <c r="WLR73" s="39"/>
      <c r="WLS73" s="39"/>
      <c r="WLT73" s="39"/>
      <c r="WLU73" s="39"/>
      <c r="WLV73" s="39"/>
      <c r="WLW73" s="39"/>
      <c r="WLX73" s="39"/>
      <c r="WLY73" s="39"/>
      <c r="WLZ73" s="39"/>
      <c r="WMA73" s="39"/>
      <c r="WMB73" s="39"/>
      <c r="WMC73" s="39"/>
      <c r="WMD73" s="39"/>
      <c r="WME73" s="39"/>
      <c r="WMF73" s="39"/>
      <c r="WMG73" s="39"/>
      <c r="WMH73" s="39"/>
      <c r="WMI73" s="39"/>
      <c r="WMJ73" s="39"/>
      <c r="WMK73" s="39"/>
      <c r="WML73" s="39"/>
      <c r="WMM73" s="39"/>
      <c r="WMN73" s="39"/>
      <c r="WMO73" s="39"/>
      <c r="WMP73" s="39"/>
      <c r="WMQ73" s="39"/>
      <c r="WMR73" s="39"/>
      <c r="WMS73" s="39"/>
      <c r="WMT73" s="39"/>
      <c r="WMU73" s="39"/>
      <c r="WMV73" s="39"/>
      <c r="WMW73" s="39"/>
      <c r="WMX73" s="39"/>
      <c r="WMY73" s="39"/>
      <c r="WMZ73" s="39"/>
      <c r="WNA73" s="39"/>
      <c r="WNB73" s="39"/>
      <c r="WNC73" s="39"/>
      <c r="WND73" s="39"/>
      <c r="WNE73" s="39"/>
      <c r="WNF73" s="39"/>
      <c r="WNG73" s="39"/>
      <c r="WNH73" s="39"/>
      <c r="WNI73" s="39"/>
      <c r="WNJ73" s="39"/>
      <c r="WNK73" s="39"/>
      <c r="WNL73" s="39"/>
      <c r="WNM73" s="39"/>
      <c r="WNN73" s="39"/>
      <c r="WNO73" s="39"/>
      <c r="WNP73" s="39"/>
      <c r="WNQ73" s="39"/>
      <c r="WNR73" s="39"/>
      <c r="WNS73" s="39"/>
      <c r="WNT73" s="39"/>
      <c r="WNU73" s="39"/>
      <c r="WNV73" s="39"/>
      <c r="WNW73" s="39"/>
      <c r="WNX73" s="39"/>
      <c r="WNY73" s="39"/>
      <c r="WNZ73" s="39"/>
      <c r="WOA73" s="39"/>
      <c r="WOB73" s="39"/>
      <c r="WOC73" s="39"/>
      <c r="WOD73" s="39"/>
      <c r="WOE73" s="39"/>
      <c r="WOF73" s="39"/>
      <c r="WOG73" s="39"/>
      <c r="WOH73" s="39"/>
      <c r="WOI73" s="39"/>
      <c r="WOJ73" s="39"/>
      <c r="WOK73" s="39"/>
      <c r="WOL73" s="39"/>
      <c r="WOM73" s="39"/>
      <c r="WON73" s="39"/>
      <c r="WOO73" s="39"/>
      <c r="WOP73" s="39"/>
      <c r="WOQ73" s="39"/>
      <c r="WOR73" s="39"/>
      <c r="WOS73" s="39"/>
      <c r="WOT73" s="39"/>
      <c r="WOU73" s="39"/>
      <c r="WOV73" s="39"/>
      <c r="WOW73" s="39"/>
      <c r="WOX73" s="39"/>
      <c r="WOY73" s="39"/>
      <c r="WOZ73" s="39"/>
      <c r="WPA73" s="39"/>
      <c r="WPB73" s="39"/>
      <c r="WPC73" s="39"/>
      <c r="WPD73" s="39"/>
      <c r="WPE73" s="39"/>
      <c r="WPF73" s="39"/>
      <c r="WPG73" s="39"/>
      <c r="WPH73" s="39"/>
      <c r="WPI73" s="39"/>
      <c r="WPJ73" s="39"/>
      <c r="WPK73" s="39"/>
      <c r="WPL73" s="39"/>
      <c r="WPM73" s="39"/>
      <c r="WPN73" s="39"/>
      <c r="WPO73" s="39"/>
      <c r="WPP73" s="39"/>
      <c r="WPQ73" s="39"/>
      <c r="WPR73" s="39"/>
      <c r="WPS73" s="39"/>
      <c r="WPT73" s="39"/>
      <c r="WPU73" s="39"/>
      <c r="WPV73" s="39"/>
      <c r="WPW73" s="39"/>
      <c r="WPX73" s="39"/>
      <c r="WPY73" s="39"/>
      <c r="WPZ73" s="39"/>
      <c r="WQA73" s="39"/>
      <c r="WQB73" s="39"/>
      <c r="WQC73" s="39"/>
      <c r="WQD73" s="39"/>
      <c r="WQE73" s="39"/>
      <c r="WQF73" s="39"/>
      <c r="WQG73" s="39"/>
      <c r="WQH73" s="39"/>
      <c r="WQI73" s="39"/>
      <c r="WQJ73" s="39"/>
      <c r="WQK73" s="39"/>
      <c r="WQL73" s="39"/>
      <c r="WQM73" s="39"/>
      <c r="WQN73" s="39"/>
      <c r="WQO73" s="39"/>
      <c r="WQP73" s="39"/>
      <c r="WQQ73" s="39"/>
      <c r="WQR73" s="39"/>
      <c r="WQS73" s="39"/>
      <c r="WQT73" s="39"/>
      <c r="WQU73" s="39"/>
      <c r="WQV73" s="39"/>
      <c r="WQW73" s="39"/>
      <c r="WQX73" s="39"/>
      <c r="WQY73" s="39"/>
      <c r="WQZ73" s="39"/>
      <c r="WRA73" s="39"/>
      <c r="WRB73" s="39"/>
      <c r="WRC73" s="39"/>
      <c r="WRD73" s="39"/>
      <c r="WRE73" s="39"/>
      <c r="WRF73" s="39"/>
      <c r="WRG73" s="39"/>
      <c r="WRH73" s="39"/>
      <c r="WRI73" s="39"/>
      <c r="WRJ73" s="39"/>
      <c r="WRK73" s="39"/>
      <c r="WRL73" s="39"/>
      <c r="WRM73" s="39"/>
      <c r="WRN73" s="39"/>
      <c r="WRO73" s="39"/>
      <c r="WRP73" s="39"/>
      <c r="WRQ73" s="39"/>
      <c r="WRR73" s="39"/>
      <c r="WRS73" s="39"/>
      <c r="WRT73" s="39"/>
      <c r="WRU73" s="39"/>
      <c r="WRV73" s="39"/>
      <c r="WRW73" s="39"/>
      <c r="WRX73" s="39"/>
      <c r="WRY73" s="39"/>
      <c r="WRZ73" s="39"/>
      <c r="WSA73" s="39"/>
      <c r="WSB73" s="39"/>
      <c r="WSC73" s="39"/>
      <c r="WSD73" s="39"/>
      <c r="WSE73" s="39"/>
      <c r="WSF73" s="39"/>
      <c r="WSG73" s="39"/>
      <c r="WSH73" s="39"/>
      <c r="WSI73" s="39"/>
      <c r="WSJ73" s="39"/>
      <c r="WSK73" s="39"/>
      <c r="WSL73" s="39"/>
      <c r="WSM73" s="39"/>
      <c r="WSN73" s="39"/>
      <c r="WSO73" s="39"/>
      <c r="WSP73" s="39"/>
      <c r="WSQ73" s="39"/>
      <c r="WSR73" s="39"/>
      <c r="WSS73" s="39"/>
      <c r="WST73" s="39"/>
      <c r="WSU73" s="39"/>
      <c r="WSV73" s="39"/>
      <c r="WSW73" s="39"/>
      <c r="WSX73" s="39"/>
      <c r="WSY73" s="39"/>
      <c r="WSZ73" s="39"/>
      <c r="WTA73" s="39"/>
      <c r="WTB73" s="39"/>
      <c r="WTC73" s="39"/>
      <c r="WTD73" s="39"/>
      <c r="WTE73" s="39"/>
      <c r="WTF73" s="39"/>
      <c r="WTG73" s="39"/>
      <c r="WTH73" s="39"/>
      <c r="WTI73" s="39"/>
      <c r="WTJ73" s="39"/>
      <c r="WTK73" s="39"/>
      <c r="WTL73" s="39"/>
      <c r="WTM73" s="39"/>
      <c r="WTN73" s="39"/>
      <c r="WTO73" s="39"/>
      <c r="WTP73" s="39"/>
      <c r="WTQ73" s="39"/>
      <c r="WTR73" s="39"/>
      <c r="WTS73" s="39"/>
      <c r="WTT73" s="39"/>
      <c r="WTU73" s="39"/>
      <c r="WTV73" s="39"/>
      <c r="WTW73" s="39"/>
      <c r="WTX73" s="39"/>
      <c r="WTY73" s="39"/>
      <c r="WTZ73" s="39"/>
      <c r="WUA73" s="39"/>
      <c r="WUB73" s="39"/>
      <c r="WUC73" s="39"/>
      <c r="WUD73" s="39"/>
      <c r="WUE73" s="39"/>
      <c r="WUF73" s="39"/>
      <c r="WUG73" s="39"/>
      <c r="WUH73" s="39"/>
      <c r="WUI73" s="39"/>
      <c r="WUJ73" s="39"/>
      <c r="WUK73" s="39"/>
      <c r="WUL73" s="39"/>
      <c r="WUM73" s="39"/>
      <c r="WUN73" s="39"/>
      <c r="WUO73" s="39"/>
      <c r="WUP73" s="39"/>
      <c r="WUQ73" s="39"/>
      <c r="WUR73" s="39"/>
      <c r="WUS73" s="39"/>
      <c r="WUT73" s="39"/>
      <c r="WUU73" s="39"/>
      <c r="WUV73" s="39"/>
      <c r="WUW73" s="39"/>
      <c r="WUX73" s="39"/>
      <c r="WUY73" s="39"/>
      <c r="WUZ73" s="39"/>
      <c r="WVA73" s="39"/>
      <c r="WVB73" s="39"/>
      <c r="WVC73" s="39"/>
      <c r="WVD73" s="39"/>
      <c r="WVE73" s="39"/>
      <c r="WVF73" s="39"/>
      <c r="WVG73" s="39"/>
      <c r="WVH73" s="39"/>
      <c r="WVI73" s="39"/>
      <c r="WVJ73" s="39"/>
      <c r="WVK73" s="39"/>
      <c r="WVL73" s="39"/>
      <c r="WVM73" s="39"/>
      <c r="WVN73" s="39"/>
      <c r="WVO73" s="39"/>
      <c r="WVP73" s="39"/>
      <c r="WVQ73" s="39"/>
      <c r="WVR73" s="39"/>
      <c r="WVS73" s="39"/>
      <c r="WVT73" s="39"/>
      <c r="WVU73" s="39"/>
      <c r="WVV73" s="39"/>
      <c r="WVW73" s="39"/>
      <c r="WVX73" s="39"/>
      <c r="WVY73" s="39"/>
      <c r="WVZ73" s="39"/>
      <c r="WWA73" s="39"/>
      <c r="WWB73" s="39"/>
      <c r="WWC73" s="39"/>
      <c r="WWD73" s="39"/>
      <c r="WWE73" s="39"/>
      <c r="WWF73" s="39"/>
      <c r="WWG73" s="39"/>
      <c r="WWH73" s="39"/>
      <c r="WWI73" s="39"/>
      <c r="WWJ73" s="39"/>
      <c r="WWK73" s="39"/>
      <c r="WWL73" s="39"/>
      <c r="WWM73" s="39"/>
      <c r="WWN73" s="39"/>
      <c r="WWO73" s="39"/>
      <c r="WWP73" s="39"/>
      <c r="WWQ73" s="39"/>
      <c r="WWR73" s="39"/>
      <c r="WWS73" s="39"/>
      <c r="WWT73" s="39"/>
      <c r="WWU73" s="39"/>
      <c r="WWV73" s="39"/>
      <c r="WWW73" s="39"/>
      <c r="WWX73" s="39"/>
      <c r="WWY73" s="39"/>
      <c r="WWZ73" s="39"/>
      <c r="WXA73" s="39"/>
      <c r="WXB73" s="39"/>
      <c r="WXC73" s="39"/>
      <c r="WXD73" s="39"/>
      <c r="WXE73" s="39"/>
      <c r="WXF73" s="39"/>
      <c r="WXG73" s="39"/>
      <c r="WXH73" s="39"/>
      <c r="WXI73" s="39"/>
      <c r="WXJ73" s="39"/>
      <c r="WXK73" s="39"/>
      <c r="WXL73" s="39"/>
      <c r="WXM73" s="39"/>
      <c r="WXN73" s="39"/>
      <c r="WXO73" s="39"/>
      <c r="WXP73" s="39"/>
      <c r="WXQ73" s="39"/>
      <c r="WXR73" s="39"/>
      <c r="WXS73" s="39"/>
      <c r="WXT73" s="39"/>
      <c r="WXU73" s="39"/>
      <c r="WXV73" s="39"/>
      <c r="WXW73" s="39"/>
      <c r="WXX73" s="39"/>
      <c r="WXY73" s="39"/>
      <c r="WXZ73" s="39"/>
      <c r="WYA73" s="39"/>
      <c r="WYB73" s="39"/>
      <c r="WYC73" s="39"/>
      <c r="WYD73" s="39"/>
      <c r="WYE73" s="39"/>
      <c r="WYF73" s="39"/>
      <c r="WYG73" s="39"/>
      <c r="WYH73" s="39"/>
      <c r="WYI73" s="39"/>
      <c r="WYJ73" s="39"/>
      <c r="WYK73" s="39"/>
      <c r="WYL73" s="39"/>
      <c r="WYM73" s="39"/>
      <c r="WYN73" s="39"/>
      <c r="WYO73" s="39"/>
      <c r="WYP73" s="39"/>
      <c r="WYQ73" s="39"/>
      <c r="WYR73" s="39"/>
      <c r="WYS73" s="39"/>
      <c r="WYT73" s="39"/>
      <c r="WYU73" s="39"/>
      <c r="WYV73" s="39"/>
      <c r="WYW73" s="39"/>
      <c r="WYX73" s="39"/>
      <c r="WYY73" s="39"/>
      <c r="WYZ73" s="39"/>
      <c r="WZA73" s="39"/>
      <c r="WZB73" s="39"/>
      <c r="WZC73" s="39"/>
      <c r="WZD73" s="39"/>
      <c r="WZE73" s="39"/>
      <c r="WZF73" s="39"/>
      <c r="WZG73" s="39"/>
      <c r="WZH73" s="39"/>
      <c r="WZI73" s="39"/>
      <c r="WZJ73" s="39"/>
      <c r="WZK73" s="39"/>
      <c r="WZL73" s="39"/>
      <c r="WZM73" s="39"/>
      <c r="WZN73" s="39"/>
      <c r="WZO73" s="39"/>
      <c r="WZP73" s="39"/>
      <c r="WZQ73" s="39"/>
      <c r="WZR73" s="39"/>
      <c r="WZS73" s="39"/>
      <c r="WZT73" s="39"/>
      <c r="WZU73" s="39"/>
      <c r="WZV73" s="39"/>
      <c r="WZW73" s="39"/>
      <c r="WZX73" s="39"/>
      <c r="WZY73" s="39"/>
      <c r="WZZ73" s="39"/>
      <c r="XAA73" s="39"/>
      <c r="XAB73" s="39"/>
      <c r="XAC73" s="39"/>
      <c r="XAD73" s="39"/>
      <c r="XAE73" s="39"/>
      <c r="XAF73" s="39"/>
      <c r="XAG73" s="39"/>
      <c r="XAH73" s="39"/>
      <c r="XAI73" s="39"/>
      <c r="XAJ73" s="39"/>
      <c r="XAK73" s="39"/>
      <c r="XAL73" s="39"/>
      <c r="XAM73" s="39"/>
      <c r="XAN73" s="39"/>
      <c r="XAO73" s="39"/>
      <c r="XAP73" s="39"/>
      <c r="XAQ73" s="39"/>
      <c r="XAR73" s="39"/>
      <c r="XAS73" s="39"/>
      <c r="XAT73" s="39"/>
      <c r="XAU73" s="39"/>
      <c r="XAV73" s="39"/>
      <c r="XAW73" s="39"/>
      <c r="XAX73" s="39"/>
      <c r="XAY73" s="39"/>
      <c r="XAZ73" s="39"/>
      <c r="XBA73" s="39"/>
      <c r="XBB73" s="39"/>
      <c r="XBC73" s="39"/>
      <c r="XBD73" s="39"/>
      <c r="XBE73" s="39"/>
      <c r="XBF73" s="39"/>
      <c r="XBG73" s="39"/>
      <c r="XBH73" s="39"/>
      <c r="XBI73" s="39"/>
      <c r="XBJ73" s="39"/>
      <c r="XBK73" s="39"/>
      <c r="XBL73" s="39"/>
      <c r="XBM73" s="39"/>
      <c r="XBN73" s="39"/>
      <c r="XBO73" s="39"/>
      <c r="XBP73" s="39"/>
      <c r="XBQ73" s="39"/>
      <c r="XBR73" s="39"/>
      <c r="XBS73" s="39"/>
      <c r="XBT73" s="39"/>
      <c r="XBU73" s="39"/>
      <c r="XBV73" s="39"/>
      <c r="XBW73" s="39"/>
      <c r="XBX73" s="39"/>
      <c r="XBY73" s="39"/>
      <c r="XBZ73" s="39"/>
      <c r="XCA73" s="39"/>
      <c r="XCB73" s="39"/>
      <c r="XCC73" s="39"/>
      <c r="XCD73" s="39"/>
      <c r="XCE73" s="39"/>
      <c r="XCF73" s="39"/>
      <c r="XCG73" s="39"/>
      <c r="XCH73" s="39"/>
      <c r="XCI73" s="39"/>
      <c r="XCJ73" s="39"/>
      <c r="XCK73" s="39"/>
      <c r="XCL73" s="39"/>
      <c r="XCM73" s="39"/>
      <c r="XCN73" s="39"/>
      <c r="XCO73" s="39"/>
      <c r="XCP73" s="39"/>
      <c r="XCQ73" s="39"/>
      <c r="XCR73" s="39"/>
      <c r="XCS73" s="39"/>
      <c r="XCT73" s="39"/>
      <c r="XCU73" s="39"/>
      <c r="XCV73" s="39"/>
      <c r="XCW73" s="39"/>
      <c r="XCX73" s="39"/>
      <c r="XCY73" s="39"/>
      <c r="XCZ73" s="39"/>
      <c r="XDA73" s="39"/>
      <c r="XDB73" s="39"/>
      <c r="XDC73" s="39"/>
      <c r="XDD73" s="39"/>
      <c r="XDE73" s="39"/>
      <c r="XDF73" s="39"/>
      <c r="XDG73" s="39"/>
      <c r="XDH73" s="39"/>
      <c r="XDI73" s="39"/>
      <c r="XDJ73" s="39"/>
      <c r="XDK73" s="39"/>
      <c r="XDL73" s="39"/>
      <c r="XDM73" s="39"/>
      <c r="XDN73" s="39"/>
      <c r="XDO73" s="39"/>
      <c r="XDP73" s="39"/>
      <c r="XDQ73" s="39"/>
      <c r="XDR73" s="39"/>
      <c r="XDS73" s="39"/>
      <c r="XDT73" s="39"/>
      <c r="XDU73" s="39"/>
      <c r="XDV73" s="39"/>
      <c r="XDW73" s="39"/>
      <c r="XDX73" s="39"/>
      <c r="XDY73" s="39"/>
      <c r="XDZ73" s="39"/>
      <c r="XEA73" s="39"/>
      <c r="XEB73" s="39"/>
      <c r="XEC73" s="39"/>
      <c r="XED73" s="39"/>
      <c r="XEE73" s="39"/>
      <c r="XEF73" s="39"/>
      <c r="XEG73" s="39"/>
      <c r="XEH73" s="39"/>
      <c r="XEI73" s="39"/>
      <c r="XEJ73" s="39"/>
      <c r="XEK73" s="39"/>
      <c r="XEL73" s="39"/>
      <c r="XEM73" s="39"/>
      <c r="XEN73" s="39"/>
      <c r="XEO73" s="39"/>
    </row>
    <row r="74" s="9" customFormat="1" ht="21" customHeight="1" spans="1:13">
      <c r="A74" s="24">
        <v>1</v>
      </c>
      <c r="B74" s="24" t="s">
        <v>16</v>
      </c>
      <c r="C74" s="24" t="s">
        <v>97</v>
      </c>
      <c r="D74" s="24" t="s">
        <v>102</v>
      </c>
      <c r="E74" s="25" t="s">
        <v>130</v>
      </c>
      <c r="F74" s="26" t="s">
        <v>20</v>
      </c>
      <c r="G74" s="24">
        <v>2</v>
      </c>
      <c r="H74" s="26" t="s">
        <v>131</v>
      </c>
      <c r="I74" s="24" t="s">
        <v>22</v>
      </c>
      <c r="J74" s="24">
        <v>1</v>
      </c>
      <c r="K74" s="24">
        <v>1200</v>
      </c>
      <c r="L74" s="24">
        <v>1200</v>
      </c>
      <c r="M74" s="24"/>
    </row>
    <row r="75" s="9" customFormat="1" ht="21" customHeight="1" spans="1:13">
      <c r="A75" s="24">
        <v>2</v>
      </c>
      <c r="B75" s="24" t="s">
        <v>16</v>
      </c>
      <c r="C75" s="24" t="s">
        <v>97</v>
      </c>
      <c r="D75" s="24" t="s">
        <v>102</v>
      </c>
      <c r="E75" s="24" t="s">
        <v>156</v>
      </c>
      <c r="F75" s="26" t="s">
        <v>36</v>
      </c>
      <c r="G75" s="40">
        <v>5</v>
      </c>
      <c r="H75" s="24" t="s">
        <v>131</v>
      </c>
      <c r="I75" s="24" t="s">
        <v>22</v>
      </c>
      <c r="J75" s="24">
        <v>1</v>
      </c>
      <c r="K75" s="24">
        <v>1200</v>
      </c>
      <c r="L75" s="24">
        <v>1200</v>
      </c>
      <c r="M75" s="24"/>
    </row>
    <row r="76" s="9" customFormat="1" ht="21" customHeight="1" spans="1:13">
      <c r="A76" s="24">
        <v>3</v>
      </c>
      <c r="B76" s="24" t="s">
        <v>16</v>
      </c>
      <c r="C76" s="24" t="s">
        <v>97</v>
      </c>
      <c r="D76" s="24" t="s">
        <v>108</v>
      </c>
      <c r="E76" s="24" t="s">
        <v>157</v>
      </c>
      <c r="F76" s="26" t="s">
        <v>36</v>
      </c>
      <c r="G76" s="40">
        <v>4</v>
      </c>
      <c r="H76" s="24" t="s">
        <v>131</v>
      </c>
      <c r="I76" s="24" t="s">
        <v>22</v>
      </c>
      <c r="J76" s="24">
        <v>1</v>
      </c>
      <c r="K76" s="24">
        <v>1200</v>
      </c>
      <c r="L76" s="24">
        <v>1200</v>
      </c>
      <c r="M76" s="24"/>
    </row>
    <row r="77" s="9" customFormat="1" ht="21" customHeight="1" spans="1:13">
      <c r="A77" s="24">
        <v>4</v>
      </c>
      <c r="B77" s="24" t="s">
        <v>16</v>
      </c>
      <c r="C77" s="24" t="s">
        <v>97</v>
      </c>
      <c r="D77" s="24" t="s">
        <v>108</v>
      </c>
      <c r="E77" s="24" t="s">
        <v>158</v>
      </c>
      <c r="F77" s="26" t="s">
        <v>36</v>
      </c>
      <c r="G77" s="24">
        <v>4</v>
      </c>
      <c r="H77" s="24" t="s">
        <v>131</v>
      </c>
      <c r="I77" s="24" t="s">
        <v>22</v>
      </c>
      <c r="J77" s="24">
        <v>1</v>
      </c>
      <c r="K77" s="24">
        <v>1200</v>
      </c>
      <c r="L77" s="24">
        <v>1200</v>
      </c>
      <c r="M77" s="24"/>
    </row>
    <row r="78" s="9" customFormat="1" ht="21" customHeight="1" spans="1:13">
      <c r="A78" s="24">
        <v>5</v>
      </c>
      <c r="B78" s="24" t="s">
        <v>16</v>
      </c>
      <c r="C78" s="24" t="s">
        <v>97</v>
      </c>
      <c r="D78" s="24" t="s">
        <v>100</v>
      </c>
      <c r="E78" s="24" t="s">
        <v>148</v>
      </c>
      <c r="F78" s="26" t="s">
        <v>36</v>
      </c>
      <c r="G78" s="24">
        <v>4</v>
      </c>
      <c r="H78" s="24" t="s">
        <v>131</v>
      </c>
      <c r="I78" s="24" t="s">
        <v>22</v>
      </c>
      <c r="J78" s="24">
        <v>1</v>
      </c>
      <c r="K78" s="24">
        <v>1200</v>
      </c>
      <c r="L78" s="24">
        <v>1200</v>
      </c>
      <c r="M78" s="24"/>
    </row>
    <row r="79" s="9" customFormat="1" ht="21" customHeight="1" spans="1:13">
      <c r="A79" s="24">
        <v>6</v>
      </c>
      <c r="B79" s="24" t="s">
        <v>16</v>
      </c>
      <c r="C79" s="24" t="s">
        <v>159</v>
      </c>
      <c r="D79" s="24" t="s">
        <v>169</v>
      </c>
      <c r="E79" s="25" t="s">
        <v>170</v>
      </c>
      <c r="F79" s="26" t="s">
        <v>55</v>
      </c>
      <c r="G79" s="24">
        <v>5</v>
      </c>
      <c r="H79" s="26" t="s">
        <v>131</v>
      </c>
      <c r="I79" s="24" t="s">
        <v>22</v>
      </c>
      <c r="J79" s="24">
        <v>1</v>
      </c>
      <c r="K79" s="24">
        <v>1200</v>
      </c>
      <c r="L79" s="24">
        <v>1200</v>
      </c>
      <c r="M79" s="24"/>
    </row>
    <row r="80" s="9" customFormat="1" ht="21" customHeight="1" spans="1:13">
      <c r="A80" s="24">
        <v>7</v>
      </c>
      <c r="B80" s="24" t="s">
        <v>16</v>
      </c>
      <c r="C80" s="24" t="s">
        <v>159</v>
      </c>
      <c r="D80" s="24" t="s">
        <v>175</v>
      </c>
      <c r="E80" s="25" t="s">
        <v>176</v>
      </c>
      <c r="F80" s="26" t="s">
        <v>47</v>
      </c>
      <c r="G80" s="24">
        <v>5</v>
      </c>
      <c r="H80" s="26" t="s">
        <v>131</v>
      </c>
      <c r="I80" s="24" t="s">
        <v>22</v>
      </c>
      <c r="J80" s="24">
        <v>1</v>
      </c>
      <c r="K80" s="24">
        <v>1200</v>
      </c>
      <c r="L80" s="24">
        <v>1200</v>
      </c>
      <c r="M80" s="24"/>
    </row>
    <row r="81" s="9" customFormat="1" ht="21" customHeight="1" spans="1:13">
      <c r="A81" s="24">
        <v>8</v>
      </c>
      <c r="B81" s="24" t="s">
        <v>16</v>
      </c>
      <c r="C81" s="24" t="s">
        <v>159</v>
      </c>
      <c r="D81" s="24" t="s">
        <v>197</v>
      </c>
      <c r="E81" s="25" t="s">
        <v>198</v>
      </c>
      <c r="F81" s="26" t="s">
        <v>60</v>
      </c>
      <c r="G81" s="24">
        <v>2</v>
      </c>
      <c r="H81" s="26" t="s">
        <v>131</v>
      </c>
      <c r="I81" s="24" t="s">
        <v>22</v>
      </c>
      <c r="J81" s="24">
        <v>1</v>
      </c>
      <c r="K81" s="24">
        <v>1200</v>
      </c>
      <c r="L81" s="24">
        <v>1200</v>
      </c>
      <c r="M81" s="24"/>
    </row>
    <row r="82" s="9" customFormat="1" ht="21" customHeight="1" spans="1:13">
      <c r="A82" s="24">
        <v>9</v>
      </c>
      <c r="B82" s="24" t="s">
        <v>16</v>
      </c>
      <c r="C82" s="24" t="s">
        <v>159</v>
      </c>
      <c r="D82" s="24" t="s">
        <v>210</v>
      </c>
      <c r="E82" s="25" t="s">
        <v>211</v>
      </c>
      <c r="F82" s="26" t="s">
        <v>55</v>
      </c>
      <c r="G82" s="24">
        <v>4</v>
      </c>
      <c r="H82" s="26" t="s">
        <v>131</v>
      </c>
      <c r="I82" s="24" t="s">
        <v>22</v>
      </c>
      <c r="J82" s="24">
        <v>1</v>
      </c>
      <c r="K82" s="24">
        <v>1200</v>
      </c>
      <c r="L82" s="24">
        <v>1200</v>
      </c>
      <c r="M82" s="24"/>
    </row>
    <row r="83" s="9" customFormat="1" ht="21" customHeight="1" spans="1:13">
      <c r="A83" s="24">
        <v>10</v>
      </c>
      <c r="B83" s="24" t="s">
        <v>16</v>
      </c>
      <c r="C83" s="24" t="s">
        <v>159</v>
      </c>
      <c r="D83" s="24" t="s">
        <v>191</v>
      </c>
      <c r="E83" s="24" t="s">
        <v>223</v>
      </c>
      <c r="F83" s="26" t="s">
        <v>47</v>
      </c>
      <c r="G83" s="24">
        <v>4</v>
      </c>
      <c r="H83" s="24" t="s">
        <v>131</v>
      </c>
      <c r="I83" s="24" t="s">
        <v>22</v>
      </c>
      <c r="J83" s="24">
        <v>4</v>
      </c>
      <c r="K83" s="24">
        <v>1200</v>
      </c>
      <c r="L83" s="24">
        <v>4800</v>
      </c>
      <c r="M83" s="24"/>
    </row>
    <row r="84" s="9" customFormat="1" ht="21" customHeight="1" spans="1:13">
      <c r="A84" s="24">
        <v>11</v>
      </c>
      <c r="B84" s="24" t="s">
        <v>16</v>
      </c>
      <c r="C84" s="24" t="s">
        <v>159</v>
      </c>
      <c r="D84" s="24" t="s">
        <v>169</v>
      </c>
      <c r="E84" s="24" t="s">
        <v>224</v>
      </c>
      <c r="F84" s="26" t="s">
        <v>47</v>
      </c>
      <c r="G84" s="24">
        <v>4</v>
      </c>
      <c r="H84" s="24" t="s">
        <v>131</v>
      </c>
      <c r="I84" s="24" t="s">
        <v>22</v>
      </c>
      <c r="J84" s="24">
        <v>1</v>
      </c>
      <c r="K84" s="24">
        <v>1200</v>
      </c>
      <c r="L84" s="24">
        <v>1200</v>
      </c>
      <c r="M84" s="24"/>
    </row>
    <row r="85" s="9" customFormat="1" ht="21" customHeight="1" spans="1:13">
      <c r="A85" s="24">
        <v>12</v>
      </c>
      <c r="B85" s="24" t="s">
        <v>16</v>
      </c>
      <c r="C85" s="24" t="s">
        <v>159</v>
      </c>
      <c r="D85" s="24" t="s">
        <v>175</v>
      </c>
      <c r="E85" s="24" t="s">
        <v>226</v>
      </c>
      <c r="F85" s="26" t="s">
        <v>47</v>
      </c>
      <c r="G85" s="24">
        <v>4</v>
      </c>
      <c r="H85" s="24" t="s">
        <v>131</v>
      </c>
      <c r="I85" s="24" t="s">
        <v>22</v>
      </c>
      <c r="J85" s="24">
        <v>1</v>
      </c>
      <c r="K85" s="24">
        <v>1200</v>
      </c>
      <c r="L85" s="24">
        <v>1200</v>
      </c>
      <c r="M85" s="24"/>
    </row>
    <row r="86" s="9" customFormat="1" ht="21" customHeight="1" spans="1:13">
      <c r="A86" s="24">
        <v>13</v>
      </c>
      <c r="B86" s="24" t="s">
        <v>16</v>
      </c>
      <c r="C86" s="24" t="s">
        <v>159</v>
      </c>
      <c r="D86" s="24" t="s">
        <v>200</v>
      </c>
      <c r="E86" s="24" t="s">
        <v>227</v>
      </c>
      <c r="F86" s="26" t="s">
        <v>52</v>
      </c>
      <c r="G86" s="24">
        <v>3</v>
      </c>
      <c r="H86" s="24" t="s">
        <v>131</v>
      </c>
      <c r="I86" s="24" t="s">
        <v>22</v>
      </c>
      <c r="J86" s="24">
        <v>1</v>
      </c>
      <c r="K86" s="24">
        <v>1200</v>
      </c>
      <c r="L86" s="24">
        <v>1200</v>
      </c>
      <c r="M86" s="24"/>
    </row>
    <row r="87" s="9" customFormat="1" ht="21" customHeight="1" spans="1:13">
      <c r="A87" s="24">
        <v>14</v>
      </c>
      <c r="B87" s="24" t="s">
        <v>16</v>
      </c>
      <c r="C87" s="24" t="s">
        <v>159</v>
      </c>
      <c r="D87" s="24" t="s">
        <v>197</v>
      </c>
      <c r="E87" s="24" t="s">
        <v>231</v>
      </c>
      <c r="F87" s="26" t="s">
        <v>55</v>
      </c>
      <c r="G87" s="24">
        <v>4</v>
      </c>
      <c r="H87" s="24" t="s">
        <v>131</v>
      </c>
      <c r="I87" s="24" t="s">
        <v>22</v>
      </c>
      <c r="J87" s="24">
        <v>1</v>
      </c>
      <c r="K87" s="24">
        <v>1200</v>
      </c>
      <c r="L87" s="24">
        <v>1200</v>
      </c>
      <c r="M87" s="24"/>
    </row>
    <row r="88" s="9" customFormat="1" ht="21" customHeight="1" spans="1:13">
      <c r="A88" s="24">
        <v>15</v>
      </c>
      <c r="B88" s="24" t="s">
        <v>16</v>
      </c>
      <c r="C88" s="24" t="s">
        <v>159</v>
      </c>
      <c r="D88" s="24" t="s">
        <v>193</v>
      </c>
      <c r="E88" s="24" t="s">
        <v>234</v>
      </c>
      <c r="F88" s="26" t="s">
        <v>47</v>
      </c>
      <c r="G88" s="24">
        <v>4</v>
      </c>
      <c r="H88" s="24" t="s">
        <v>131</v>
      </c>
      <c r="I88" s="24" t="s">
        <v>22</v>
      </c>
      <c r="J88" s="24">
        <v>1</v>
      </c>
      <c r="K88" s="24">
        <v>1200</v>
      </c>
      <c r="L88" s="24">
        <v>1200</v>
      </c>
      <c r="M88" s="24"/>
    </row>
    <row r="89" s="9" customFormat="1" ht="21" customHeight="1" spans="1:13">
      <c r="A89" s="24">
        <v>16</v>
      </c>
      <c r="B89" s="24" t="s">
        <v>16</v>
      </c>
      <c r="C89" s="24" t="s">
        <v>159</v>
      </c>
      <c r="D89" s="24" t="s">
        <v>204</v>
      </c>
      <c r="E89" s="24" t="s">
        <v>205</v>
      </c>
      <c r="F89" s="26" t="s">
        <v>47</v>
      </c>
      <c r="G89" s="24">
        <v>5</v>
      </c>
      <c r="H89" s="24" t="s">
        <v>131</v>
      </c>
      <c r="I89" s="24" t="s">
        <v>22</v>
      </c>
      <c r="J89" s="24">
        <v>1</v>
      </c>
      <c r="K89" s="24">
        <v>1200</v>
      </c>
      <c r="L89" s="24">
        <v>1200</v>
      </c>
      <c r="M89" s="24"/>
    </row>
    <row r="90" s="9" customFormat="1" ht="21" customHeight="1" spans="1:13">
      <c r="A90" s="24">
        <v>17</v>
      </c>
      <c r="B90" s="24" t="s">
        <v>16</v>
      </c>
      <c r="C90" s="24" t="s">
        <v>235</v>
      </c>
      <c r="D90" s="24" t="s">
        <v>246</v>
      </c>
      <c r="E90" s="25" t="s">
        <v>247</v>
      </c>
      <c r="F90" s="26" t="s">
        <v>20</v>
      </c>
      <c r="G90" s="24">
        <v>4</v>
      </c>
      <c r="H90" s="26" t="s">
        <v>131</v>
      </c>
      <c r="I90" s="24" t="s">
        <v>22</v>
      </c>
      <c r="J90" s="24">
        <v>1</v>
      </c>
      <c r="K90" s="24">
        <v>1200</v>
      </c>
      <c r="L90" s="24">
        <v>1200</v>
      </c>
      <c r="M90" s="24"/>
    </row>
    <row r="91" s="9" customFormat="1" ht="21" customHeight="1" spans="1:13">
      <c r="A91" s="24">
        <v>18</v>
      </c>
      <c r="B91" s="24" t="s">
        <v>16</v>
      </c>
      <c r="C91" s="27" t="s">
        <v>274</v>
      </c>
      <c r="D91" s="28" t="s">
        <v>300</v>
      </c>
      <c r="E91" s="28" t="s">
        <v>301</v>
      </c>
      <c r="F91" s="33" t="s">
        <v>284</v>
      </c>
      <c r="G91" s="30">
        <v>2</v>
      </c>
      <c r="H91" s="30" t="s">
        <v>131</v>
      </c>
      <c r="I91" s="28" t="s">
        <v>22</v>
      </c>
      <c r="J91" s="28">
        <v>2</v>
      </c>
      <c r="K91" s="24">
        <v>1200</v>
      </c>
      <c r="L91" s="28">
        <v>2400</v>
      </c>
      <c r="M91" s="24"/>
    </row>
    <row r="92" s="9" customFormat="1" ht="21" customHeight="1" spans="1:13">
      <c r="A92" s="24">
        <v>19</v>
      </c>
      <c r="B92" s="24" t="s">
        <v>16</v>
      </c>
      <c r="C92" s="27" t="s">
        <v>274</v>
      </c>
      <c r="D92" s="28" t="s">
        <v>300</v>
      </c>
      <c r="E92" s="28" t="s">
        <v>308</v>
      </c>
      <c r="F92" s="33" t="s">
        <v>281</v>
      </c>
      <c r="G92" s="30">
        <v>2</v>
      </c>
      <c r="H92" s="30" t="s">
        <v>131</v>
      </c>
      <c r="I92" s="28" t="s">
        <v>22</v>
      </c>
      <c r="J92" s="28">
        <v>8</v>
      </c>
      <c r="K92" s="24">
        <v>1200</v>
      </c>
      <c r="L92" s="28">
        <v>9600</v>
      </c>
      <c r="M92" s="24"/>
    </row>
    <row r="93" s="9" customFormat="1" ht="21" customHeight="1" spans="1:13">
      <c r="A93" s="24">
        <v>20</v>
      </c>
      <c r="B93" s="24" t="s">
        <v>16</v>
      </c>
      <c r="C93" s="27" t="s">
        <v>274</v>
      </c>
      <c r="D93" s="28" t="s">
        <v>309</v>
      </c>
      <c r="E93" s="28" t="s">
        <v>310</v>
      </c>
      <c r="F93" s="33" t="s">
        <v>311</v>
      </c>
      <c r="G93" s="30">
        <v>4</v>
      </c>
      <c r="H93" s="27" t="s">
        <v>131</v>
      </c>
      <c r="I93" s="27" t="s">
        <v>22</v>
      </c>
      <c r="J93" s="28">
        <v>1</v>
      </c>
      <c r="K93" s="24">
        <v>1200</v>
      </c>
      <c r="L93" s="28">
        <v>1200</v>
      </c>
      <c r="M93" s="24"/>
    </row>
    <row r="94" s="9" customFormat="1" ht="21" customHeight="1" spans="1:13">
      <c r="A94" s="24">
        <v>21</v>
      </c>
      <c r="B94" s="24" t="s">
        <v>16</v>
      </c>
      <c r="C94" s="27" t="s">
        <v>274</v>
      </c>
      <c r="D94" s="28" t="s">
        <v>312</v>
      </c>
      <c r="E94" s="38" t="s">
        <v>322</v>
      </c>
      <c r="F94" s="33" t="s">
        <v>311</v>
      </c>
      <c r="G94" s="24">
        <v>5</v>
      </c>
      <c r="H94" s="27" t="s">
        <v>131</v>
      </c>
      <c r="I94" s="27" t="s">
        <v>22</v>
      </c>
      <c r="J94" s="28">
        <v>2</v>
      </c>
      <c r="K94" s="24">
        <v>1200</v>
      </c>
      <c r="L94" s="28">
        <v>2400</v>
      </c>
      <c r="M94" s="24"/>
    </row>
    <row r="95" s="9" customFormat="1" ht="21" customHeight="1" spans="1:13">
      <c r="A95" s="24">
        <v>22</v>
      </c>
      <c r="B95" s="24" t="s">
        <v>16</v>
      </c>
      <c r="C95" s="28" t="s">
        <v>274</v>
      </c>
      <c r="D95" s="26" t="s">
        <v>277</v>
      </c>
      <c r="E95" s="28" t="s">
        <v>330</v>
      </c>
      <c r="F95" s="30" t="s">
        <v>281</v>
      </c>
      <c r="G95" s="30">
        <v>2</v>
      </c>
      <c r="H95" s="30" t="s">
        <v>131</v>
      </c>
      <c r="I95" s="27" t="s">
        <v>22</v>
      </c>
      <c r="J95" s="27">
        <v>1</v>
      </c>
      <c r="K95" s="24">
        <v>1200</v>
      </c>
      <c r="L95" s="27">
        <v>1200</v>
      </c>
      <c r="M95" s="24"/>
    </row>
    <row r="96" s="9" customFormat="1" ht="21" customHeight="1" spans="1:13">
      <c r="A96" s="24">
        <v>23</v>
      </c>
      <c r="B96" s="24" t="s">
        <v>16</v>
      </c>
      <c r="C96" s="28" t="s">
        <v>274</v>
      </c>
      <c r="D96" s="26" t="s">
        <v>279</v>
      </c>
      <c r="E96" s="28" t="s">
        <v>331</v>
      </c>
      <c r="F96" s="41" t="s">
        <v>284</v>
      </c>
      <c r="G96" s="42">
        <v>6</v>
      </c>
      <c r="H96" s="30" t="s">
        <v>131</v>
      </c>
      <c r="I96" s="27" t="s">
        <v>22</v>
      </c>
      <c r="J96" s="27">
        <v>1</v>
      </c>
      <c r="K96" s="24">
        <v>1200</v>
      </c>
      <c r="L96" s="27">
        <v>1200</v>
      </c>
      <c r="M96" s="24"/>
    </row>
    <row r="97" s="9" customFormat="1" ht="21" customHeight="1" spans="1:13">
      <c r="A97" s="24">
        <v>24</v>
      </c>
      <c r="B97" s="24" t="s">
        <v>16</v>
      </c>
      <c r="C97" s="28" t="s">
        <v>274</v>
      </c>
      <c r="D97" s="28" t="s">
        <v>279</v>
      </c>
      <c r="E97" s="28" t="s">
        <v>332</v>
      </c>
      <c r="F97" s="33" t="s">
        <v>311</v>
      </c>
      <c r="G97" s="30">
        <v>6</v>
      </c>
      <c r="H97" s="30" t="s">
        <v>131</v>
      </c>
      <c r="I97" s="27" t="s">
        <v>22</v>
      </c>
      <c r="J97" s="27">
        <v>1</v>
      </c>
      <c r="K97" s="24">
        <v>1200</v>
      </c>
      <c r="L97" s="27">
        <v>1200</v>
      </c>
      <c r="M97" s="24"/>
    </row>
    <row r="98" s="9" customFormat="1" ht="21" customHeight="1" spans="1:13">
      <c r="A98" s="24">
        <v>25</v>
      </c>
      <c r="B98" s="24" t="s">
        <v>16</v>
      </c>
      <c r="C98" s="32" t="s">
        <v>274</v>
      </c>
      <c r="D98" s="34" t="s">
        <v>333</v>
      </c>
      <c r="E98" s="32" t="s">
        <v>336</v>
      </c>
      <c r="F98" s="29" t="s">
        <v>284</v>
      </c>
      <c r="G98" s="31">
        <v>7</v>
      </c>
      <c r="H98" s="30" t="s">
        <v>131</v>
      </c>
      <c r="I98" s="32" t="s">
        <v>22</v>
      </c>
      <c r="J98" s="32">
        <v>3</v>
      </c>
      <c r="K98" s="24">
        <v>1200</v>
      </c>
      <c r="L98" s="32">
        <v>3600</v>
      </c>
      <c r="M98" s="24"/>
    </row>
    <row r="99" s="9" customFormat="1" ht="21" customHeight="1" spans="1:13">
      <c r="A99" s="24">
        <v>26</v>
      </c>
      <c r="B99" s="24" t="s">
        <v>16</v>
      </c>
      <c r="C99" s="32" t="s">
        <v>274</v>
      </c>
      <c r="D99" s="34" t="s">
        <v>282</v>
      </c>
      <c r="E99" s="32" t="s">
        <v>339</v>
      </c>
      <c r="F99" s="29" t="s">
        <v>284</v>
      </c>
      <c r="G99" s="31">
        <v>3</v>
      </c>
      <c r="H99" s="30" t="s">
        <v>131</v>
      </c>
      <c r="I99" s="32" t="s">
        <v>22</v>
      </c>
      <c r="J99" s="32">
        <v>1</v>
      </c>
      <c r="K99" s="24">
        <v>1200</v>
      </c>
      <c r="L99" s="32">
        <v>1200</v>
      </c>
      <c r="M99" s="24"/>
    </row>
    <row r="100" s="9" customFormat="1" ht="21" customHeight="1" spans="1:13">
      <c r="A100" s="24">
        <v>27</v>
      </c>
      <c r="B100" s="24" t="s">
        <v>16</v>
      </c>
      <c r="C100" s="32" t="s">
        <v>274</v>
      </c>
      <c r="D100" s="34" t="s">
        <v>282</v>
      </c>
      <c r="E100" s="32" t="s">
        <v>340</v>
      </c>
      <c r="F100" s="29" t="s">
        <v>284</v>
      </c>
      <c r="G100" s="31">
        <v>5</v>
      </c>
      <c r="H100" s="30" t="s">
        <v>131</v>
      </c>
      <c r="I100" s="32" t="s">
        <v>22</v>
      </c>
      <c r="J100" s="32">
        <v>4</v>
      </c>
      <c r="K100" s="24">
        <v>1200</v>
      </c>
      <c r="L100" s="32">
        <v>4800</v>
      </c>
      <c r="M100" s="24"/>
    </row>
    <row r="101" s="9" customFormat="1" ht="21" customHeight="1" spans="1:13">
      <c r="A101" s="24">
        <v>28</v>
      </c>
      <c r="B101" s="24" t="s">
        <v>16</v>
      </c>
      <c r="C101" s="32" t="s">
        <v>274</v>
      </c>
      <c r="D101" s="32" t="s">
        <v>285</v>
      </c>
      <c r="E101" s="32" t="s">
        <v>341</v>
      </c>
      <c r="F101" s="33" t="s">
        <v>342</v>
      </c>
      <c r="G101" s="31">
        <v>5</v>
      </c>
      <c r="H101" s="30" t="s">
        <v>131</v>
      </c>
      <c r="I101" s="32" t="s">
        <v>22</v>
      </c>
      <c r="J101" s="32">
        <v>2</v>
      </c>
      <c r="K101" s="24">
        <v>1200</v>
      </c>
      <c r="L101" s="32">
        <v>2400</v>
      </c>
      <c r="M101" s="24"/>
    </row>
    <row r="102" s="9" customFormat="1" ht="21" customHeight="1" spans="1:13">
      <c r="A102" s="24">
        <v>29</v>
      </c>
      <c r="B102" s="24" t="s">
        <v>16</v>
      </c>
      <c r="C102" s="32" t="s">
        <v>274</v>
      </c>
      <c r="D102" s="32" t="s">
        <v>285</v>
      </c>
      <c r="E102" s="32" t="s">
        <v>343</v>
      </c>
      <c r="F102" s="33" t="s">
        <v>311</v>
      </c>
      <c r="G102" s="31">
        <v>6</v>
      </c>
      <c r="H102" s="30" t="s">
        <v>131</v>
      </c>
      <c r="I102" s="32" t="s">
        <v>22</v>
      </c>
      <c r="J102" s="32">
        <v>1</v>
      </c>
      <c r="K102" s="24">
        <v>1200</v>
      </c>
      <c r="L102" s="32">
        <v>1200</v>
      </c>
      <c r="M102" s="24"/>
    </row>
    <row r="103" s="9" customFormat="1" ht="21" customHeight="1" spans="1:13">
      <c r="A103" s="24">
        <v>30</v>
      </c>
      <c r="B103" s="24" t="s">
        <v>16</v>
      </c>
      <c r="C103" s="32" t="s">
        <v>274</v>
      </c>
      <c r="D103" s="32" t="s">
        <v>287</v>
      </c>
      <c r="E103" s="32" t="s">
        <v>347</v>
      </c>
      <c r="F103" s="33" t="s">
        <v>284</v>
      </c>
      <c r="G103" s="31">
        <v>3</v>
      </c>
      <c r="H103" s="30" t="s">
        <v>131</v>
      </c>
      <c r="I103" s="32" t="s">
        <v>22</v>
      </c>
      <c r="J103" s="32">
        <v>3</v>
      </c>
      <c r="K103" s="24">
        <v>1200</v>
      </c>
      <c r="L103" s="32">
        <v>3600</v>
      </c>
      <c r="M103" s="24"/>
    </row>
    <row r="104" s="9" customFormat="1" ht="21" customHeight="1" spans="1:13">
      <c r="A104" s="24">
        <v>31</v>
      </c>
      <c r="B104" s="24" t="s">
        <v>16</v>
      </c>
      <c r="C104" s="34" t="s">
        <v>274</v>
      </c>
      <c r="D104" s="34" t="s">
        <v>348</v>
      </c>
      <c r="E104" s="34" t="s">
        <v>349</v>
      </c>
      <c r="F104" s="29" t="s">
        <v>321</v>
      </c>
      <c r="G104" s="34">
        <v>3</v>
      </c>
      <c r="H104" s="30" t="s">
        <v>131</v>
      </c>
      <c r="I104" s="34" t="s">
        <v>22</v>
      </c>
      <c r="J104" s="34">
        <v>3</v>
      </c>
      <c r="K104" s="24">
        <v>1200</v>
      </c>
      <c r="L104" s="34">
        <v>3600</v>
      </c>
      <c r="M104" s="24"/>
    </row>
    <row r="105" s="9" customFormat="1" ht="21" customHeight="1" spans="1:13">
      <c r="A105" s="24">
        <v>32</v>
      </c>
      <c r="B105" s="24" t="s">
        <v>16</v>
      </c>
      <c r="C105" s="34" t="s">
        <v>274</v>
      </c>
      <c r="D105" s="34" t="s">
        <v>290</v>
      </c>
      <c r="E105" s="34" t="s">
        <v>354</v>
      </c>
      <c r="F105" s="29" t="s">
        <v>284</v>
      </c>
      <c r="G105" s="34">
        <v>4</v>
      </c>
      <c r="H105" s="30" t="s">
        <v>131</v>
      </c>
      <c r="I105" s="34" t="s">
        <v>22</v>
      </c>
      <c r="J105" s="34">
        <v>2</v>
      </c>
      <c r="K105" s="24">
        <v>1200</v>
      </c>
      <c r="L105" s="34">
        <v>2400</v>
      </c>
      <c r="M105" s="24"/>
    </row>
    <row r="106" s="9" customFormat="1" ht="21" customHeight="1" spans="1:13">
      <c r="A106" s="24">
        <v>33</v>
      </c>
      <c r="B106" s="24" t="s">
        <v>16</v>
      </c>
      <c r="C106" s="34" t="s">
        <v>274</v>
      </c>
      <c r="D106" s="34" t="s">
        <v>290</v>
      </c>
      <c r="E106" s="32" t="s">
        <v>357</v>
      </c>
      <c r="F106" s="33" t="s">
        <v>311</v>
      </c>
      <c r="G106" s="31">
        <v>6</v>
      </c>
      <c r="H106" s="30" t="s">
        <v>131</v>
      </c>
      <c r="I106" s="32" t="s">
        <v>22</v>
      </c>
      <c r="J106" s="32">
        <v>1</v>
      </c>
      <c r="K106" s="24">
        <v>1200</v>
      </c>
      <c r="L106" s="32">
        <v>1200</v>
      </c>
      <c r="M106" s="24"/>
    </row>
    <row r="107" s="9" customFormat="1" ht="21" customHeight="1" spans="1:13">
      <c r="A107" s="24">
        <v>34</v>
      </c>
      <c r="B107" s="24" t="s">
        <v>16</v>
      </c>
      <c r="C107" s="34" t="s">
        <v>274</v>
      </c>
      <c r="D107" s="32" t="s">
        <v>287</v>
      </c>
      <c r="E107" s="32" t="s">
        <v>360</v>
      </c>
      <c r="F107" s="33" t="s">
        <v>284</v>
      </c>
      <c r="G107" s="43">
        <v>4</v>
      </c>
      <c r="H107" s="30" t="s">
        <v>131</v>
      </c>
      <c r="I107" s="34" t="s">
        <v>22</v>
      </c>
      <c r="J107" s="34">
        <v>2</v>
      </c>
      <c r="K107" s="24">
        <v>1200</v>
      </c>
      <c r="L107" s="34">
        <v>2400</v>
      </c>
      <c r="M107" s="24"/>
    </row>
    <row r="108" s="9" customFormat="1" ht="21" customHeight="1" spans="1:13">
      <c r="A108" s="24">
        <v>35</v>
      </c>
      <c r="B108" s="24" t="s">
        <v>16</v>
      </c>
      <c r="C108" s="34" t="s">
        <v>274</v>
      </c>
      <c r="D108" s="28" t="s">
        <v>333</v>
      </c>
      <c r="E108" s="28" t="s">
        <v>364</v>
      </c>
      <c r="F108" s="33" t="s">
        <v>311</v>
      </c>
      <c r="G108" s="30">
        <v>5</v>
      </c>
      <c r="H108" s="30" t="s">
        <v>131</v>
      </c>
      <c r="I108" s="34" t="s">
        <v>22</v>
      </c>
      <c r="J108" s="28">
        <v>2</v>
      </c>
      <c r="K108" s="24">
        <v>1200</v>
      </c>
      <c r="L108" s="28">
        <v>2400</v>
      </c>
      <c r="M108" s="24"/>
    </row>
    <row r="109" s="8" customFormat="1" ht="22" customHeight="1" spans="1:16369">
      <c r="A109" s="21" t="s">
        <v>457</v>
      </c>
      <c r="B109" s="22" t="s">
        <v>107</v>
      </c>
      <c r="C109" s="22"/>
      <c r="D109" s="22"/>
      <c r="E109" s="23">
        <v>27</v>
      </c>
      <c r="F109" s="23"/>
      <c r="G109" s="23">
        <v>113</v>
      </c>
      <c r="H109" s="23"/>
      <c r="I109" s="23"/>
      <c r="J109" s="23">
        <v>36</v>
      </c>
      <c r="K109" s="23"/>
      <c r="L109" s="23">
        <v>108000</v>
      </c>
      <c r="M109" s="38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E109" s="39"/>
      <c r="AKF109" s="39"/>
      <c r="AKG109" s="39"/>
      <c r="AKH109" s="39"/>
      <c r="AKI109" s="39"/>
      <c r="AKJ109" s="39"/>
      <c r="AKK109" s="39"/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C109" s="39"/>
      <c r="ALD109" s="39"/>
      <c r="ALE109" s="39"/>
      <c r="ALF109" s="39"/>
      <c r="ALG109" s="39"/>
      <c r="ALH109" s="39"/>
      <c r="ALI109" s="39"/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A109" s="39"/>
      <c r="AMB109" s="39"/>
      <c r="AMC109" s="39"/>
      <c r="AMD109" s="39"/>
      <c r="AME109" s="39"/>
      <c r="AMF109" s="39"/>
      <c r="AMG109" s="39"/>
      <c r="AMH109" s="39"/>
      <c r="AMI109" s="39"/>
      <c r="AMJ109" s="39"/>
      <c r="AMK109" s="39"/>
      <c r="AML109" s="39"/>
      <c r="AMM109" s="39"/>
      <c r="AMN109" s="39"/>
      <c r="AMO109" s="39"/>
      <c r="AMP109" s="39"/>
      <c r="AMQ109" s="39"/>
      <c r="AMR109" s="39"/>
      <c r="AMS109" s="39"/>
      <c r="AMT109" s="39"/>
      <c r="AMU109" s="39"/>
      <c r="AMV109" s="39"/>
      <c r="AMW109" s="39"/>
      <c r="AMX109" s="39"/>
      <c r="AMY109" s="39"/>
      <c r="AMZ109" s="39"/>
      <c r="ANA109" s="39"/>
      <c r="ANB109" s="39"/>
      <c r="ANC109" s="39"/>
      <c r="AND109" s="39"/>
      <c r="ANE109" s="39"/>
      <c r="ANF109" s="39"/>
      <c r="ANG109" s="39"/>
      <c r="ANH109" s="39"/>
      <c r="ANI109" s="39"/>
      <c r="ANJ109" s="39"/>
      <c r="ANK109" s="39"/>
      <c r="ANL109" s="39"/>
      <c r="ANM109" s="39"/>
      <c r="ANN109" s="39"/>
      <c r="ANO109" s="39"/>
      <c r="ANP109" s="39"/>
      <c r="ANQ109" s="39"/>
      <c r="ANR109" s="39"/>
      <c r="ANS109" s="39"/>
      <c r="ANT109" s="39"/>
      <c r="ANU109" s="39"/>
      <c r="ANV109" s="39"/>
      <c r="ANW109" s="39"/>
      <c r="ANX109" s="39"/>
      <c r="ANY109" s="39"/>
      <c r="ANZ109" s="39"/>
      <c r="AOA109" s="39"/>
      <c r="AOB109" s="39"/>
      <c r="AOC109" s="39"/>
      <c r="AOD109" s="39"/>
      <c r="AOE109" s="39"/>
      <c r="AOF109" s="39"/>
      <c r="AOG109" s="39"/>
      <c r="AOH109" s="39"/>
      <c r="AOI109" s="39"/>
      <c r="AOJ109" s="39"/>
      <c r="AOK109" s="39"/>
      <c r="AOL109" s="39"/>
      <c r="AOM109" s="39"/>
      <c r="AON109" s="39"/>
      <c r="AOO109" s="39"/>
      <c r="AOP109" s="39"/>
      <c r="AOQ109" s="39"/>
      <c r="AOR109" s="39"/>
      <c r="AOS109" s="39"/>
      <c r="AOT109" s="39"/>
      <c r="AOU109" s="39"/>
      <c r="AOV109" s="39"/>
      <c r="AOW109" s="39"/>
      <c r="AOX109" s="39"/>
      <c r="AOY109" s="39"/>
      <c r="AOZ109" s="39"/>
      <c r="APA109" s="39"/>
      <c r="APB109" s="39"/>
      <c r="APC109" s="39"/>
      <c r="APD109" s="39"/>
      <c r="APE109" s="39"/>
      <c r="APF109" s="39"/>
      <c r="APG109" s="39"/>
      <c r="APH109" s="39"/>
      <c r="API109" s="39"/>
      <c r="APJ109" s="39"/>
      <c r="APK109" s="39"/>
      <c r="APL109" s="39"/>
      <c r="APM109" s="39"/>
      <c r="APN109" s="39"/>
      <c r="APO109" s="39"/>
      <c r="APP109" s="39"/>
      <c r="APQ109" s="39"/>
      <c r="APR109" s="39"/>
      <c r="APS109" s="39"/>
      <c r="APT109" s="39"/>
      <c r="APU109" s="39"/>
      <c r="APV109" s="39"/>
      <c r="APW109" s="39"/>
      <c r="APX109" s="39"/>
      <c r="APY109" s="39"/>
      <c r="APZ109" s="39"/>
      <c r="AQA109" s="39"/>
      <c r="AQB109" s="39"/>
      <c r="AQC109" s="39"/>
      <c r="AQD109" s="39"/>
      <c r="AQE109" s="39"/>
      <c r="AQF109" s="39"/>
      <c r="AQG109" s="39"/>
      <c r="AQH109" s="39"/>
      <c r="AQI109" s="39"/>
      <c r="AQJ109" s="39"/>
      <c r="AQK109" s="39"/>
      <c r="AQL109" s="39"/>
      <c r="AQM109" s="39"/>
      <c r="AQN109" s="39"/>
      <c r="AQO109" s="39"/>
      <c r="AQP109" s="39"/>
      <c r="AQQ109" s="39"/>
      <c r="AQR109" s="39"/>
      <c r="AQS109" s="39"/>
      <c r="AQT109" s="39"/>
      <c r="AQU109" s="39"/>
      <c r="AQV109" s="39"/>
      <c r="AQW109" s="39"/>
      <c r="AQX109" s="39"/>
      <c r="AQY109" s="39"/>
      <c r="AQZ109" s="39"/>
      <c r="ARA109" s="39"/>
      <c r="ARB109" s="39"/>
      <c r="ARC109" s="39"/>
      <c r="ARD109" s="39"/>
      <c r="ARE109" s="39"/>
      <c r="ARF109" s="39"/>
      <c r="ARG109" s="39"/>
      <c r="ARH109" s="39"/>
      <c r="ARI109" s="39"/>
      <c r="ARJ109" s="39"/>
      <c r="ARK109" s="39"/>
      <c r="ARL109" s="39"/>
      <c r="ARM109" s="39"/>
      <c r="ARN109" s="39"/>
      <c r="ARO109" s="39"/>
      <c r="ARP109" s="39"/>
      <c r="ARQ109" s="39"/>
      <c r="ARR109" s="39"/>
      <c r="ARS109" s="39"/>
      <c r="ART109" s="39"/>
      <c r="ARU109" s="39"/>
      <c r="ARV109" s="39"/>
      <c r="ARW109" s="39"/>
      <c r="ARX109" s="39"/>
      <c r="ARY109" s="39"/>
      <c r="ARZ109" s="39"/>
      <c r="ASA109" s="39"/>
      <c r="ASB109" s="39"/>
      <c r="ASC109" s="39"/>
      <c r="ASD109" s="39"/>
      <c r="ASE109" s="39"/>
      <c r="ASF109" s="39"/>
      <c r="ASG109" s="39"/>
      <c r="ASH109" s="39"/>
      <c r="ASI109" s="39"/>
      <c r="ASJ109" s="39"/>
      <c r="ASK109" s="39"/>
      <c r="ASL109" s="39"/>
      <c r="ASM109" s="39"/>
      <c r="ASN109" s="39"/>
      <c r="ASO109" s="39"/>
      <c r="ASP109" s="39"/>
      <c r="ASQ109" s="39"/>
      <c r="ASR109" s="39"/>
      <c r="ASS109" s="39"/>
      <c r="AST109" s="39"/>
      <c r="ASU109" s="39"/>
      <c r="ASV109" s="39"/>
      <c r="ASW109" s="39"/>
      <c r="ASX109" s="39"/>
      <c r="ASY109" s="39"/>
      <c r="ASZ109" s="39"/>
      <c r="ATA109" s="39"/>
      <c r="ATB109" s="39"/>
      <c r="ATC109" s="39"/>
      <c r="ATD109" s="39"/>
      <c r="ATE109" s="39"/>
      <c r="ATF109" s="39"/>
      <c r="ATG109" s="39"/>
      <c r="ATH109" s="39"/>
      <c r="ATI109" s="39"/>
      <c r="ATJ109" s="39"/>
      <c r="ATK109" s="39"/>
      <c r="ATL109" s="39"/>
      <c r="ATM109" s="39"/>
      <c r="ATN109" s="39"/>
      <c r="ATO109" s="39"/>
      <c r="ATP109" s="39"/>
      <c r="ATQ109" s="39"/>
      <c r="ATR109" s="39"/>
      <c r="ATS109" s="39"/>
      <c r="ATT109" s="39"/>
      <c r="ATU109" s="39"/>
      <c r="ATV109" s="39"/>
      <c r="ATW109" s="39"/>
      <c r="ATX109" s="39"/>
      <c r="ATY109" s="39"/>
      <c r="ATZ109" s="39"/>
      <c r="AUA109" s="39"/>
      <c r="AUB109" s="39"/>
      <c r="AUC109" s="39"/>
      <c r="AUD109" s="39"/>
      <c r="AUE109" s="39"/>
      <c r="AUF109" s="39"/>
      <c r="AUG109" s="39"/>
      <c r="AUH109" s="39"/>
      <c r="AUI109" s="39"/>
      <c r="AUJ109" s="39"/>
      <c r="AUK109" s="39"/>
      <c r="AUL109" s="39"/>
      <c r="AUM109" s="39"/>
      <c r="AUN109" s="39"/>
      <c r="AUO109" s="39"/>
      <c r="AUP109" s="39"/>
      <c r="AUQ109" s="39"/>
      <c r="AUR109" s="39"/>
      <c r="AUS109" s="39"/>
      <c r="AUT109" s="39"/>
      <c r="AUU109" s="39"/>
      <c r="AUV109" s="39"/>
      <c r="AUW109" s="39"/>
      <c r="AUX109" s="39"/>
      <c r="AUY109" s="39"/>
      <c r="AUZ109" s="39"/>
      <c r="AVA109" s="39"/>
      <c r="AVB109" s="39"/>
      <c r="AVC109" s="39"/>
      <c r="AVD109" s="39"/>
      <c r="AVE109" s="39"/>
      <c r="AVF109" s="39"/>
      <c r="AVG109" s="39"/>
      <c r="AVH109" s="39"/>
      <c r="AVI109" s="39"/>
      <c r="AVJ109" s="39"/>
      <c r="AVK109" s="39"/>
      <c r="AVL109" s="39"/>
      <c r="AVM109" s="39"/>
      <c r="AVN109" s="39"/>
      <c r="AVO109" s="39"/>
      <c r="AVP109" s="39"/>
      <c r="AVQ109" s="39"/>
      <c r="AVR109" s="39"/>
      <c r="AVS109" s="39"/>
      <c r="AVT109" s="39"/>
      <c r="AVU109" s="39"/>
      <c r="AVV109" s="39"/>
      <c r="AVW109" s="39"/>
      <c r="AVX109" s="39"/>
      <c r="AVY109" s="39"/>
      <c r="AVZ109" s="39"/>
      <c r="AWA109" s="39"/>
      <c r="AWB109" s="39"/>
      <c r="AWC109" s="39"/>
      <c r="AWD109" s="39"/>
      <c r="AWE109" s="39"/>
      <c r="AWF109" s="39"/>
      <c r="AWG109" s="39"/>
      <c r="AWH109" s="39"/>
      <c r="AWI109" s="39"/>
      <c r="AWJ109" s="39"/>
      <c r="AWK109" s="39"/>
      <c r="AWL109" s="39"/>
      <c r="AWM109" s="39"/>
      <c r="AWN109" s="39"/>
      <c r="AWO109" s="39"/>
      <c r="AWP109" s="39"/>
      <c r="AWQ109" s="39"/>
      <c r="AWR109" s="39"/>
      <c r="AWS109" s="39"/>
      <c r="AWT109" s="39"/>
      <c r="AWU109" s="39"/>
      <c r="AWV109" s="39"/>
      <c r="AWW109" s="39"/>
      <c r="AWX109" s="39"/>
      <c r="AWY109" s="39"/>
      <c r="AWZ109" s="39"/>
      <c r="AXA109" s="39"/>
      <c r="AXB109" s="39"/>
      <c r="AXC109" s="39"/>
      <c r="AXD109" s="39"/>
      <c r="AXE109" s="39"/>
      <c r="AXF109" s="39"/>
      <c r="AXG109" s="39"/>
      <c r="AXH109" s="39"/>
      <c r="AXI109" s="39"/>
      <c r="AXJ109" s="39"/>
      <c r="AXK109" s="39"/>
      <c r="AXL109" s="39"/>
      <c r="AXM109" s="39"/>
      <c r="AXN109" s="39"/>
      <c r="AXO109" s="39"/>
      <c r="AXP109" s="39"/>
      <c r="AXQ109" s="39"/>
      <c r="AXR109" s="39"/>
      <c r="AXS109" s="39"/>
      <c r="AXT109" s="39"/>
      <c r="AXU109" s="39"/>
      <c r="AXV109" s="39"/>
      <c r="AXW109" s="39"/>
      <c r="AXX109" s="39"/>
      <c r="AXY109" s="39"/>
      <c r="AXZ109" s="39"/>
      <c r="AYA109" s="39"/>
      <c r="AYB109" s="39"/>
      <c r="AYC109" s="39"/>
      <c r="AYD109" s="39"/>
      <c r="AYE109" s="39"/>
      <c r="AYF109" s="39"/>
      <c r="AYG109" s="39"/>
      <c r="AYH109" s="39"/>
      <c r="AYI109" s="39"/>
      <c r="AYJ109" s="39"/>
      <c r="AYK109" s="39"/>
      <c r="AYL109" s="39"/>
      <c r="AYM109" s="39"/>
      <c r="AYN109" s="39"/>
      <c r="AYO109" s="39"/>
      <c r="AYP109" s="39"/>
      <c r="AYQ109" s="39"/>
      <c r="AYR109" s="39"/>
      <c r="AYS109" s="39"/>
      <c r="AYT109" s="39"/>
      <c r="AYU109" s="39"/>
      <c r="AYV109" s="39"/>
      <c r="AYW109" s="39"/>
      <c r="AYX109" s="39"/>
      <c r="AYY109" s="39"/>
      <c r="AYZ109" s="39"/>
      <c r="AZA109" s="39"/>
      <c r="AZB109" s="39"/>
      <c r="AZC109" s="39"/>
      <c r="AZD109" s="39"/>
      <c r="AZE109" s="39"/>
      <c r="AZF109" s="39"/>
      <c r="AZG109" s="39"/>
      <c r="AZH109" s="39"/>
      <c r="AZI109" s="39"/>
      <c r="AZJ109" s="39"/>
      <c r="AZK109" s="39"/>
      <c r="AZL109" s="39"/>
      <c r="AZM109" s="39"/>
      <c r="AZN109" s="39"/>
      <c r="AZO109" s="39"/>
      <c r="AZP109" s="39"/>
      <c r="AZQ109" s="39"/>
      <c r="AZR109" s="39"/>
      <c r="AZS109" s="39"/>
      <c r="AZT109" s="39"/>
      <c r="AZU109" s="39"/>
      <c r="AZV109" s="39"/>
      <c r="AZW109" s="39"/>
      <c r="AZX109" s="39"/>
      <c r="AZY109" s="39"/>
      <c r="AZZ109" s="39"/>
      <c r="BAA109" s="39"/>
      <c r="BAB109" s="39"/>
      <c r="BAC109" s="39"/>
      <c r="BAD109" s="39"/>
      <c r="BAE109" s="39"/>
      <c r="BAF109" s="39"/>
      <c r="BAG109" s="39"/>
      <c r="BAH109" s="39"/>
      <c r="BAI109" s="39"/>
      <c r="BAJ109" s="39"/>
      <c r="BAK109" s="39"/>
      <c r="BAL109" s="39"/>
      <c r="BAM109" s="39"/>
      <c r="BAN109" s="39"/>
      <c r="BAO109" s="39"/>
      <c r="BAP109" s="39"/>
      <c r="BAQ109" s="39"/>
      <c r="BAR109" s="39"/>
      <c r="BAS109" s="39"/>
      <c r="BAT109" s="39"/>
      <c r="BAU109" s="39"/>
      <c r="BAV109" s="39"/>
      <c r="BAW109" s="39"/>
      <c r="BAX109" s="39"/>
      <c r="BAY109" s="39"/>
      <c r="BAZ109" s="39"/>
      <c r="BBA109" s="39"/>
      <c r="BBB109" s="39"/>
      <c r="BBC109" s="39"/>
      <c r="BBD109" s="39"/>
      <c r="BBE109" s="39"/>
      <c r="BBF109" s="39"/>
      <c r="BBG109" s="39"/>
      <c r="BBH109" s="39"/>
      <c r="BBI109" s="39"/>
      <c r="BBJ109" s="39"/>
      <c r="BBK109" s="39"/>
      <c r="BBL109" s="39"/>
      <c r="BBM109" s="39"/>
      <c r="BBN109" s="39"/>
      <c r="BBO109" s="39"/>
      <c r="BBP109" s="39"/>
      <c r="BBQ109" s="39"/>
      <c r="BBR109" s="39"/>
      <c r="BBS109" s="39"/>
      <c r="BBT109" s="39"/>
      <c r="BBU109" s="39"/>
      <c r="BBV109" s="39"/>
      <c r="BBW109" s="39"/>
      <c r="BBX109" s="39"/>
      <c r="BBY109" s="39"/>
      <c r="BBZ109" s="39"/>
      <c r="BCA109" s="39"/>
      <c r="BCB109" s="39"/>
      <c r="BCC109" s="39"/>
      <c r="BCD109" s="39"/>
      <c r="BCE109" s="39"/>
      <c r="BCF109" s="39"/>
      <c r="BCG109" s="39"/>
      <c r="BCH109" s="39"/>
      <c r="BCI109" s="39"/>
      <c r="BCJ109" s="39"/>
      <c r="BCK109" s="39"/>
      <c r="BCL109" s="39"/>
      <c r="BCM109" s="39"/>
      <c r="BCN109" s="39"/>
      <c r="BCO109" s="39"/>
      <c r="BCP109" s="39"/>
      <c r="BCQ109" s="39"/>
      <c r="BCR109" s="39"/>
      <c r="BCS109" s="39"/>
      <c r="BCT109" s="39"/>
      <c r="BCU109" s="39"/>
      <c r="BCV109" s="39"/>
      <c r="BCW109" s="39"/>
      <c r="BCX109" s="39"/>
      <c r="BCY109" s="39"/>
      <c r="BCZ109" s="39"/>
      <c r="BDA109" s="39"/>
      <c r="BDB109" s="39"/>
      <c r="BDC109" s="39"/>
      <c r="BDD109" s="39"/>
      <c r="BDE109" s="39"/>
      <c r="BDF109" s="39"/>
      <c r="BDG109" s="39"/>
      <c r="BDH109" s="39"/>
      <c r="BDI109" s="39"/>
      <c r="BDJ109" s="39"/>
      <c r="BDK109" s="39"/>
      <c r="BDL109" s="39"/>
      <c r="BDM109" s="39"/>
      <c r="BDN109" s="39"/>
      <c r="BDO109" s="39"/>
      <c r="BDP109" s="39"/>
      <c r="BDQ109" s="39"/>
      <c r="BDR109" s="39"/>
      <c r="BDS109" s="39"/>
      <c r="BDT109" s="39"/>
      <c r="BDU109" s="39"/>
      <c r="BDV109" s="39"/>
      <c r="BDW109" s="39"/>
      <c r="BDX109" s="39"/>
      <c r="BDY109" s="39"/>
      <c r="BDZ109" s="39"/>
      <c r="BEA109" s="39"/>
      <c r="BEB109" s="39"/>
      <c r="BEC109" s="39"/>
      <c r="BED109" s="39"/>
      <c r="BEE109" s="39"/>
      <c r="BEF109" s="39"/>
      <c r="BEG109" s="39"/>
      <c r="BEH109" s="39"/>
      <c r="BEI109" s="39"/>
      <c r="BEJ109" s="39"/>
      <c r="BEK109" s="39"/>
      <c r="BEL109" s="39"/>
      <c r="BEM109" s="39"/>
      <c r="BEN109" s="39"/>
      <c r="BEO109" s="39"/>
      <c r="BEP109" s="39"/>
      <c r="BEQ109" s="39"/>
      <c r="BER109" s="39"/>
      <c r="BES109" s="39"/>
      <c r="BET109" s="39"/>
      <c r="BEU109" s="39"/>
      <c r="BEV109" s="39"/>
      <c r="BEW109" s="39"/>
      <c r="BEX109" s="39"/>
      <c r="BEY109" s="39"/>
      <c r="BEZ109" s="39"/>
      <c r="BFA109" s="39"/>
      <c r="BFB109" s="39"/>
      <c r="BFC109" s="39"/>
      <c r="BFD109" s="39"/>
      <c r="BFE109" s="39"/>
      <c r="BFF109" s="39"/>
      <c r="BFG109" s="39"/>
      <c r="BFH109" s="39"/>
      <c r="BFI109" s="39"/>
      <c r="BFJ109" s="39"/>
      <c r="BFK109" s="39"/>
      <c r="BFL109" s="39"/>
      <c r="BFM109" s="39"/>
      <c r="BFN109" s="39"/>
      <c r="BFO109" s="39"/>
      <c r="BFP109" s="39"/>
      <c r="BFQ109" s="39"/>
      <c r="BFR109" s="39"/>
      <c r="BFS109" s="39"/>
      <c r="BFT109" s="39"/>
      <c r="BFU109" s="39"/>
      <c r="BFV109" s="39"/>
      <c r="BFW109" s="39"/>
      <c r="BFX109" s="39"/>
      <c r="BFY109" s="39"/>
      <c r="BFZ109" s="39"/>
      <c r="BGA109" s="39"/>
      <c r="BGB109" s="39"/>
      <c r="BGC109" s="39"/>
      <c r="BGD109" s="39"/>
      <c r="BGE109" s="39"/>
      <c r="BGF109" s="39"/>
      <c r="BGG109" s="39"/>
      <c r="BGH109" s="39"/>
      <c r="BGI109" s="39"/>
      <c r="BGJ109" s="39"/>
      <c r="BGK109" s="39"/>
      <c r="BGL109" s="39"/>
      <c r="BGM109" s="39"/>
      <c r="BGN109" s="39"/>
      <c r="BGO109" s="39"/>
      <c r="BGP109" s="39"/>
      <c r="BGQ109" s="39"/>
      <c r="BGR109" s="39"/>
      <c r="BGS109" s="39"/>
      <c r="BGT109" s="39"/>
      <c r="BGU109" s="39"/>
      <c r="BGV109" s="39"/>
      <c r="BGW109" s="39"/>
      <c r="BGX109" s="39"/>
      <c r="BGY109" s="39"/>
      <c r="BGZ109" s="39"/>
      <c r="BHA109" s="39"/>
      <c r="BHB109" s="39"/>
      <c r="BHC109" s="39"/>
      <c r="BHD109" s="39"/>
      <c r="BHE109" s="39"/>
      <c r="BHF109" s="39"/>
      <c r="BHG109" s="39"/>
      <c r="BHH109" s="39"/>
      <c r="BHI109" s="39"/>
      <c r="BHJ109" s="39"/>
      <c r="BHK109" s="39"/>
      <c r="BHL109" s="39"/>
      <c r="BHM109" s="39"/>
      <c r="BHN109" s="39"/>
      <c r="BHO109" s="39"/>
      <c r="BHP109" s="39"/>
      <c r="BHQ109" s="39"/>
      <c r="BHR109" s="39"/>
      <c r="BHS109" s="39"/>
      <c r="BHT109" s="39"/>
      <c r="BHU109" s="39"/>
      <c r="BHV109" s="39"/>
      <c r="BHW109" s="39"/>
      <c r="BHX109" s="39"/>
      <c r="BHY109" s="39"/>
      <c r="BHZ109" s="39"/>
      <c r="BIA109" s="39"/>
      <c r="BIB109" s="39"/>
      <c r="BIC109" s="39"/>
      <c r="BID109" s="39"/>
      <c r="BIE109" s="39"/>
      <c r="BIF109" s="39"/>
      <c r="BIG109" s="39"/>
      <c r="BIH109" s="39"/>
      <c r="BII109" s="39"/>
      <c r="BIJ109" s="39"/>
      <c r="BIK109" s="39"/>
      <c r="BIL109" s="39"/>
      <c r="BIM109" s="39"/>
      <c r="BIN109" s="39"/>
      <c r="BIO109" s="39"/>
      <c r="BIP109" s="39"/>
      <c r="BIQ109" s="39"/>
      <c r="BIR109" s="39"/>
      <c r="BIS109" s="39"/>
      <c r="BIT109" s="39"/>
      <c r="BIU109" s="39"/>
      <c r="BIV109" s="39"/>
      <c r="BIW109" s="39"/>
      <c r="BIX109" s="39"/>
      <c r="BIY109" s="39"/>
      <c r="BIZ109" s="39"/>
      <c r="BJA109" s="39"/>
      <c r="BJB109" s="39"/>
      <c r="BJC109" s="39"/>
      <c r="BJD109" s="39"/>
      <c r="BJE109" s="39"/>
      <c r="BJF109" s="39"/>
      <c r="BJG109" s="39"/>
      <c r="BJH109" s="39"/>
      <c r="BJI109" s="39"/>
      <c r="BJJ109" s="39"/>
      <c r="BJK109" s="39"/>
      <c r="BJL109" s="39"/>
      <c r="BJM109" s="39"/>
      <c r="BJN109" s="39"/>
      <c r="BJO109" s="39"/>
      <c r="BJP109" s="39"/>
      <c r="BJQ109" s="39"/>
      <c r="BJR109" s="39"/>
      <c r="BJS109" s="39"/>
      <c r="BJT109" s="39"/>
      <c r="BJU109" s="39"/>
      <c r="BJV109" s="39"/>
      <c r="BJW109" s="39"/>
      <c r="BJX109" s="39"/>
      <c r="BJY109" s="39"/>
      <c r="BJZ109" s="39"/>
      <c r="BKA109" s="39"/>
      <c r="BKB109" s="39"/>
      <c r="BKC109" s="39"/>
      <c r="BKD109" s="39"/>
      <c r="BKE109" s="39"/>
      <c r="BKF109" s="39"/>
      <c r="BKG109" s="39"/>
      <c r="BKH109" s="39"/>
      <c r="BKI109" s="39"/>
      <c r="BKJ109" s="39"/>
      <c r="BKK109" s="39"/>
      <c r="BKL109" s="39"/>
      <c r="BKM109" s="39"/>
      <c r="BKN109" s="39"/>
      <c r="BKO109" s="39"/>
      <c r="BKP109" s="39"/>
      <c r="BKQ109" s="39"/>
      <c r="BKR109" s="39"/>
      <c r="BKS109" s="39"/>
      <c r="BKT109" s="39"/>
      <c r="BKU109" s="39"/>
      <c r="BKV109" s="39"/>
      <c r="BKW109" s="39"/>
      <c r="BKX109" s="39"/>
      <c r="BKY109" s="39"/>
      <c r="BKZ109" s="39"/>
      <c r="BLA109" s="39"/>
      <c r="BLB109" s="39"/>
      <c r="BLC109" s="39"/>
      <c r="BLD109" s="39"/>
      <c r="BLE109" s="39"/>
      <c r="BLF109" s="39"/>
      <c r="BLG109" s="39"/>
      <c r="BLH109" s="39"/>
      <c r="BLI109" s="39"/>
      <c r="BLJ109" s="39"/>
      <c r="BLK109" s="39"/>
      <c r="BLL109" s="39"/>
      <c r="BLM109" s="39"/>
      <c r="BLN109" s="39"/>
      <c r="BLO109" s="39"/>
      <c r="BLP109" s="39"/>
      <c r="BLQ109" s="39"/>
      <c r="BLR109" s="39"/>
      <c r="BLS109" s="39"/>
      <c r="BLT109" s="39"/>
      <c r="BLU109" s="39"/>
      <c r="BLV109" s="39"/>
      <c r="BLW109" s="39"/>
      <c r="BLX109" s="39"/>
      <c r="BLY109" s="39"/>
      <c r="BLZ109" s="39"/>
      <c r="BMA109" s="39"/>
      <c r="BMB109" s="39"/>
      <c r="BMC109" s="39"/>
      <c r="BMD109" s="39"/>
      <c r="BME109" s="39"/>
      <c r="BMF109" s="39"/>
      <c r="BMG109" s="39"/>
      <c r="BMH109" s="39"/>
      <c r="BMI109" s="39"/>
      <c r="BMJ109" s="39"/>
      <c r="BMK109" s="39"/>
      <c r="BML109" s="39"/>
      <c r="BMM109" s="39"/>
      <c r="BMN109" s="39"/>
      <c r="BMO109" s="39"/>
      <c r="BMP109" s="39"/>
      <c r="BMQ109" s="39"/>
      <c r="BMR109" s="39"/>
      <c r="BMS109" s="39"/>
      <c r="BMT109" s="39"/>
      <c r="BMU109" s="39"/>
      <c r="BMV109" s="39"/>
      <c r="BMW109" s="39"/>
      <c r="BMX109" s="39"/>
      <c r="BMY109" s="39"/>
      <c r="BMZ109" s="39"/>
      <c r="BNA109" s="39"/>
      <c r="BNB109" s="39"/>
      <c r="BNC109" s="39"/>
      <c r="BND109" s="39"/>
      <c r="BNE109" s="39"/>
      <c r="BNF109" s="39"/>
      <c r="BNG109" s="39"/>
      <c r="BNH109" s="39"/>
      <c r="BNI109" s="39"/>
      <c r="BNJ109" s="39"/>
      <c r="BNK109" s="39"/>
      <c r="BNL109" s="39"/>
      <c r="BNM109" s="39"/>
      <c r="BNN109" s="39"/>
      <c r="BNO109" s="39"/>
      <c r="BNP109" s="39"/>
      <c r="BNQ109" s="39"/>
      <c r="BNR109" s="39"/>
      <c r="BNS109" s="39"/>
      <c r="BNT109" s="39"/>
      <c r="BNU109" s="39"/>
      <c r="BNV109" s="39"/>
      <c r="BNW109" s="39"/>
      <c r="BNX109" s="39"/>
      <c r="BNY109" s="39"/>
      <c r="BNZ109" s="39"/>
      <c r="BOA109" s="39"/>
      <c r="BOB109" s="39"/>
      <c r="BOC109" s="39"/>
      <c r="BOD109" s="39"/>
      <c r="BOE109" s="39"/>
      <c r="BOF109" s="39"/>
      <c r="BOG109" s="39"/>
      <c r="BOH109" s="39"/>
      <c r="BOI109" s="39"/>
      <c r="BOJ109" s="39"/>
      <c r="BOK109" s="39"/>
      <c r="BOL109" s="39"/>
      <c r="BOM109" s="39"/>
      <c r="BON109" s="39"/>
      <c r="BOO109" s="39"/>
      <c r="BOP109" s="39"/>
      <c r="BOQ109" s="39"/>
      <c r="BOR109" s="39"/>
      <c r="BOS109" s="39"/>
      <c r="BOT109" s="39"/>
      <c r="BOU109" s="39"/>
      <c r="BOV109" s="39"/>
      <c r="BOW109" s="39"/>
      <c r="BOX109" s="39"/>
      <c r="BOY109" s="39"/>
      <c r="BOZ109" s="39"/>
      <c r="BPA109" s="39"/>
      <c r="BPB109" s="39"/>
      <c r="BPC109" s="39"/>
      <c r="BPD109" s="39"/>
      <c r="BPE109" s="39"/>
      <c r="BPF109" s="39"/>
      <c r="BPG109" s="39"/>
      <c r="BPH109" s="39"/>
      <c r="BPI109" s="39"/>
      <c r="BPJ109" s="39"/>
      <c r="BPK109" s="39"/>
      <c r="BPL109" s="39"/>
      <c r="BPM109" s="39"/>
      <c r="BPN109" s="39"/>
      <c r="BPO109" s="39"/>
      <c r="BPP109" s="39"/>
      <c r="BPQ109" s="39"/>
      <c r="BPR109" s="39"/>
      <c r="BPS109" s="39"/>
      <c r="BPT109" s="39"/>
      <c r="BPU109" s="39"/>
      <c r="BPV109" s="39"/>
      <c r="BPW109" s="39"/>
      <c r="BPX109" s="39"/>
      <c r="BPY109" s="39"/>
      <c r="BPZ109" s="39"/>
      <c r="BQA109" s="39"/>
      <c r="BQB109" s="39"/>
      <c r="BQC109" s="39"/>
      <c r="BQD109" s="39"/>
      <c r="BQE109" s="39"/>
      <c r="BQF109" s="39"/>
      <c r="BQG109" s="39"/>
      <c r="BQH109" s="39"/>
      <c r="BQI109" s="39"/>
      <c r="BQJ109" s="39"/>
      <c r="BQK109" s="39"/>
      <c r="BQL109" s="39"/>
      <c r="BQM109" s="39"/>
      <c r="BQN109" s="39"/>
      <c r="BQO109" s="39"/>
      <c r="BQP109" s="39"/>
      <c r="BQQ109" s="39"/>
      <c r="BQR109" s="39"/>
      <c r="BQS109" s="39"/>
      <c r="BQT109" s="39"/>
      <c r="BQU109" s="39"/>
      <c r="BQV109" s="39"/>
      <c r="BQW109" s="39"/>
      <c r="BQX109" s="39"/>
      <c r="BQY109" s="39"/>
      <c r="BQZ109" s="39"/>
      <c r="BRA109" s="39"/>
      <c r="BRB109" s="39"/>
      <c r="BRC109" s="39"/>
      <c r="BRD109" s="39"/>
      <c r="BRE109" s="39"/>
      <c r="BRF109" s="39"/>
      <c r="BRG109" s="39"/>
      <c r="BRH109" s="39"/>
      <c r="BRI109" s="39"/>
      <c r="BRJ109" s="39"/>
      <c r="BRK109" s="39"/>
      <c r="BRL109" s="39"/>
      <c r="BRM109" s="39"/>
      <c r="BRN109" s="39"/>
      <c r="BRO109" s="39"/>
      <c r="BRP109" s="39"/>
      <c r="BRQ109" s="39"/>
      <c r="BRR109" s="39"/>
      <c r="BRS109" s="39"/>
      <c r="BRT109" s="39"/>
      <c r="BRU109" s="39"/>
      <c r="BRV109" s="39"/>
      <c r="BRW109" s="39"/>
      <c r="BRX109" s="39"/>
      <c r="BRY109" s="39"/>
      <c r="BRZ109" s="39"/>
      <c r="BSA109" s="39"/>
      <c r="BSB109" s="39"/>
      <c r="BSC109" s="39"/>
      <c r="BSD109" s="39"/>
      <c r="BSE109" s="39"/>
      <c r="BSF109" s="39"/>
      <c r="BSG109" s="39"/>
      <c r="BSH109" s="39"/>
      <c r="BSI109" s="39"/>
      <c r="BSJ109" s="39"/>
      <c r="BSK109" s="39"/>
      <c r="BSL109" s="39"/>
      <c r="BSM109" s="39"/>
      <c r="BSN109" s="39"/>
      <c r="BSO109" s="39"/>
      <c r="BSP109" s="39"/>
      <c r="BSQ109" s="39"/>
      <c r="BSR109" s="39"/>
      <c r="BSS109" s="39"/>
      <c r="BST109" s="39"/>
      <c r="BSU109" s="39"/>
      <c r="BSV109" s="39"/>
      <c r="BSW109" s="39"/>
      <c r="BSX109" s="39"/>
      <c r="BSY109" s="39"/>
      <c r="BSZ109" s="39"/>
      <c r="BTA109" s="39"/>
      <c r="BTB109" s="39"/>
      <c r="BTC109" s="39"/>
      <c r="BTD109" s="39"/>
      <c r="BTE109" s="39"/>
      <c r="BTF109" s="39"/>
      <c r="BTG109" s="39"/>
      <c r="BTH109" s="39"/>
      <c r="BTI109" s="39"/>
      <c r="BTJ109" s="39"/>
      <c r="BTK109" s="39"/>
      <c r="BTL109" s="39"/>
      <c r="BTM109" s="39"/>
      <c r="BTN109" s="39"/>
      <c r="BTO109" s="39"/>
      <c r="BTP109" s="39"/>
      <c r="BTQ109" s="39"/>
      <c r="BTR109" s="39"/>
      <c r="BTS109" s="39"/>
      <c r="BTT109" s="39"/>
      <c r="BTU109" s="39"/>
      <c r="BTV109" s="39"/>
      <c r="BTW109" s="39"/>
      <c r="BTX109" s="39"/>
      <c r="BTY109" s="39"/>
      <c r="BTZ109" s="39"/>
      <c r="BUA109" s="39"/>
      <c r="BUB109" s="39"/>
      <c r="BUC109" s="39"/>
      <c r="BUD109" s="39"/>
      <c r="BUE109" s="39"/>
      <c r="BUF109" s="39"/>
      <c r="BUG109" s="39"/>
      <c r="BUH109" s="39"/>
      <c r="BUI109" s="39"/>
      <c r="BUJ109" s="39"/>
      <c r="BUK109" s="39"/>
      <c r="BUL109" s="39"/>
      <c r="BUM109" s="39"/>
      <c r="BUN109" s="39"/>
      <c r="BUO109" s="39"/>
      <c r="BUP109" s="39"/>
      <c r="BUQ109" s="39"/>
      <c r="BUR109" s="39"/>
      <c r="BUS109" s="39"/>
      <c r="BUT109" s="39"/>
      <c r="BUU109" s="39"/>
      <c r="BUV109" s="39"/>
      <c r="BUW109" s="39"/>
      <c r="BUX109" s="39"/>
      <c r="BUY109" s="39"/>
      <c r="BUZ109" s="39"/>
      <c r="BVA109" s="39"/>
      <c r="BVB109" s="39"/>
      <c r="BVC109" s="39"/>
      <c r="BVD109" s="39"/>
      <c r="BVE109" s="39"/>
      <c r="BVF109" s="39"/>
      <c r="BVG109" s="39"/>
      <c r="BVH109" s="39"/>
      <c r="BVI109" s="39"/>
      <c r="BVJ109" s="39"/>
      <c r="BVK109" s="39"/>
      <c r="BVL109" s="39"/>
      <c r="BVM109" s="39"/>
      <c r="BVN109" s="39"/>
      <c r="BVO109" s="39"/>
      <c r="BVP109" s="39"/>
      <c r="BVQ109" s="39"/>
      <c r="BVR109" s="39"/>
      <c r="BVS109" s="39"/>
      <c r="BVT109" s="39"/>
      <c r="BVU109" s="39"/>
      <c r="BVV109" s="39"/>
      <c r="BVW109" s="39"/>
      <c r="BVX109" s="39"/>
      <c r="BVY109" s="39"/>
      <c r="BVZ109" s="39"/>
      <c r="BWA109" s="39"/>
      <c r="BWB109" s="39"/>
      <c r="BWC109" s="39"/>
      <c r="BWD109" s="39"/>
      <c r="BWE109" s="39"/>
      <c r="BWF109" s="39"/>
      <c r="BWG109" s="39"/>
      <c r="BWH109" s="39"/>
      <c r="BWI109" s="39"/>
      <c r="BWJ109" s="39"/>
      <c r="BWK109" s="39"/>
      <c r="BWL109" s="39"/>
      <c r="BWM109" s="39"/>
      <c r="BWN109" s="39"/>
      <c r="BWO109" s="39"/>
      <c r="BWP109" s="39"/>
      <c r="BWQ109" s="39"/>
      <c r="BWR109" s="39"/>
      <c r="BWS109" s="39"/>
      <c r="BWT109" s="39"/>
      <c r="BWU109" s="39"/>
      <c r="BWV109" s="39"/>
      <c r="BWW109" s="39"/>
      <c r="BWX109" s="39"/>
      <c r="BWY109" s="39"/>
      <c r="BWZ109" s="39"/>
      <c r="BXA109" s="39"/>
      <c r="BXB109" s="39"/>
      <c r="BXC109" s="39"/>
      <c r="BXD109" s="39"/>
      <c r="BXE109" s="39"/>
      <c r="BXF109" s="39"/>
      <c r="BXG109" s="39"/>
      <c r="BXH109" s="39"/>
      <c r="BXI109" s="39"/>
      <c r="BXJ109" s="39"/>
      <c r="BXK109" s="39"/>
      <c r="BXL109" s="39"/>
      <c r="BXM109" s="39"/>
      <c r="BXN109" s="39"/>
      <c r="BXO109" s="39"/>
      <c r="BXP109" s="39"/>
      <c r="BXQ109" s="39"/>
      <c r="BXR109" s="39"/>
      <c r="BXS109" s="39"/>
      <c r="BXT109" s="39"/>
      <c r="BXU109" s="39"/>
      <c r="BXV109" s="39"/>
      <c r="BXW109" s="39"/>
      <c r="BXX109" s="39"/>
      <c r="BXY109" s="39"/>
      <c r="BXZ109" s="39"/>
      <c r="BYA109" s="39"/>
      <c r="BYB109" s="39"/>
      <c r="BYC109" s="39"/>
      <c r="BYD109" s="39"/>
      <c r="BYE109" s="39"/>
      <c r="BYF109" s="39"/>
      <c r="BYG109" s="39"/>
      <c r="BYH109" s="39"/>
      <c r="BYI109" s="39"/>
      <c r="BYJ109" s="39"/>
      <c r="BYK109" s="39"/>
      <c r="BYL109" s="39"/>
      <c r="BYM109" s="39"/>
      <c r="BYN109" s="39"/>
      <c r="BYO109" s="39"/>
      <c r="BYP109" s="39"/>
      <c r="BYQ109" s="39"/>
      <c r="BYR109" s="39"/>
      <c r="BYS109" s="39"/>
      <c r="BYT109" s="39"/>
      <c r="BYU109" s="39"/>
      <c r="BYV109" s="39"/>
      <c r="BYW109" s="39"/>
      <c r="BYX109" s="39"/>
      <c r="BYY109" s="39"/>
      <c r="BYZ109" s="39"/>
      <c r="BZA109" s="39"/>
      <c r="BZB109" s="39"/>
      <c r="BZC109" s="39"/>
      <c r="BZD109" s="39"/>
      <c r="BZE109" s="39"/>
      <c r="BZF109" s="39"/>
      <c r="BZG109" s="39"/>
      <c r="BZH109" s="39"/>
      <c r="BZI109" s="39"/>
      <c r="BZJ109" s="39"/>
      <c r="BZK109" s="39"/>
      <c r="BZL109" s="39"/>
      <c r="BZM109" s="39"/>
      <c r="BZN109" s="39"/>
      <c r="BZO109" s="39"/>
      <c r="BZP109" s="39"/>
      <c r="BZQ109" s="39"/>
      <c r="BZR109" s="39"/>
      <c r="BZS109" s="39"/>
      <c r="BZT109" s="39"/>
      <c r="BZU109" s="39"/>
      <c r="BZV109" s="39"/>
      <c r="BZW109" s="39"/>
      <c r="BZX109" s="39"/>
      <c r="BZY109" s="39"/>
      <c r="BZZ109" s="39"/>
      <c r="CAA109" s="39"/>
      <c r="CAB109" s="39"/>
      <c r="CAC109" s="39"/>
      <c r="CAD109" s="39"/>
      <c r="CAE109" s="39"/>
      <c r="CAF109" s="39"/>
      <c r="CAG109" s="39"/>
      <c r="CAH109" s="39"/>
      <c r="CAI109" s="39"/>
      <c r="CAJ109" s="39"/>
      <c r="CAK109" s="39"/>
      <c r="CAL109" s="39"/>
      <c r="CAM109" s="39"/>
      <c r="CAN109" s="39"/>
      <c r="CAO109" s="39"/>
      <c r="CAP109" s="39"/>
      <c r="CAQ109" s="39"/>
      <c r="CAR109" s="39"/>
      <c r="CAS109" s="39"/>
      <c r="CAT109" s="39"/>
      <c r="CAU109" s="39"/>
      <c r="CAV109" s="39"/>
      <c r="CAW109" s="39"/>
      <c r="CAX109" s="39"/>
      <c r="CAY109" s="39"/>
      <c r="CAZ109" s="39"/>
      <c r="CBA109" s="39"/>
      <c r="CBB109" s="39"/>
      <c r="CBC109" s="39"/>
      <c r="CBD109" s="39"/>
      <c r="CBE109" s="39"/>
      <c r="CBF109" s="39"/>
      <c r="CBG109" s="39"/>
      <c r="CBH109" s="39"/>
      <c r="CBI109" s="39"/>
      <c r="CBJ109" s="39"/>
      <c r="CBK109" s="39"/>
      <c r="CBL109" s="39"/>
      <c r="CBM109" s="39"/>
      <c r="CBN109" s="39"/>
      <c r="CBO109" s="39"/>
      <c r="CBP109" s="39"/>
      <c r="CBQ109" s="39"/>
      <c r="CBR109" s="39"/>
      <c r="CBS109" s="39"/>
      <c r="CBT109" s="39"/>
      <c r="CBU109" s="39"/>
      <c r="CBV109" s="39"/>
      <c r="CBW109" s="39"/>
      <c r="CBX109" s="39"/>
      <c r="CBY109" s="39"/>
      <c r="CBZ109" s="39"/>
      <c r="CCA109" s="39"/>
      <c r="CCB109" s="39"/>
      <c r="CCC109" s="39"/>
      <c r="CCD109" s="39"/>
      <c r="CCE109" s="39"/>
      <c r="CCF109" s="39"/>
      <c r="CCG109" s="39"/>
      <c r="CCH109" s="39"/>
      <c r="CCI109" s="39"/>
      <c r="CCJ109" s="39"/>
      <c r="CCK109" s="39"/>
      <c r="CCL109" s="39"/>
      <c r="CCM109" s="39"/>
      <c r="CCN109" s="39"/>
      <c r="CCO109" s="39"/>
      <c r="CCP109" s="39"/>
      <c r="CCQ109" s="39"/>
      <c r="CCR109" s="39"/>
      <c r="CCS109" s="39"/>
      <c r="CCT109" s="39"/>
      <c r="CCU109" s="39"/>
      <c r="CCV109" s="39"/>
      <c r="CCW109" s="39"/>
      <c r="CCX109" s="39"/>
      <c r="CCY109" s="39"/>
      <c r="CCZ109" s="39"/>
      <c r="CDA109" s="39"/>
      <c r="CDB109" s="39"/>
      <c r="CDC109" s="39"/>
      <c r="CDD109" s="39"/>
      <c r="CDE109" s="39"/>
      <c r="CDF109" s="39"/>
      <c r="CDG109" s="39"/>
      <c r="CDH109" s="39"/>
      <c r="CDI109" s="39"/>
      <c r="CDJ109" s="39"/>
      <c r="CDK109" s="39"/>
      <c r="CDL109" s="39"/>
      <c r="CDM109" s="39"/>
      <c r="CDN109" s="39"/>
      <c r="CDO109" s="39"/>
      <c r="CDP109" s="39"/>
      <c r="CDQ109" s="39"/>
      <c r="CDR109" s="39"/>
      <c r="CDS109" s="39"/>
      <c r="CDT109" s="39"/>
      <c r="CDU109" s="39"/>
      <c r="CDV109" s="39"/>
      <c r="CDW109" s="39"/>
      <c r="CDX109" s="39"/>
      <c r="CDY109" s="39"/>
      <c r="CDZ109" s="39"/>
      <c r="CEA109" s="39"/>
      <c r="CEB109" s="39"/>
      <c r="CEC109" s="39"/>
      <c r="CED109" s="39"/>
      <c r="CEE109" s="39"/>
      <c r="CEF109" s="39"/>
      <c r="CEG109" s="39"/>
      <c r="CEH109" s="39"/>
      <c r="CEI109" s="39"/>
      <c r="CEJ109" s="39"/>
      <c r="CEK109" s="39"/>
      <c r="CEL109" s="39"/>
      <c r="CEM109" s="39"/>
      <c r="CEN109" s="39"/>
      <c r="CEO109" s="39"/>
      <c r="CEP109" s="39"/>
      <c r="CEQ109" s="39"/>
      <c r="CER109" s="39"/>
      <c r="CES109" s="39"/>
      <c r="CET109" s="39"/>
      <c r="CEU109" s="39"/>
      <c r="CEV109" s="39"/>
      <c r="CEW109" s="39"/>
      <c r="CEX109" s="39"/>
      <c r="CEY109" s="39"/>
      <c r="CEZ109" s="39"/>
      <c r="CFA109" s="39"/>
      <c r="CFB109" s="39"/>
      <c r="CFC109" s="39"/>
      <c r="CFD109" s="39"/>
      <c r="CFE109" s="39"/>
      <c r="CFF109" s="39"/>
      <c r="CFG109" s="39"/>
      <c r="CFH109" s="39"/>
      <c r="CFI109" s="39"/>
      <c r="CFJ109" s="39"/>
      <c r="CFK109" s="39"/>
      <c r="CFL109" s="39"/>
      <c r="CFM109" s="39"/>
      <c r="CFN109" s="39"/>
      <c r="CFO109" s="39"/>
      <c r="CFP109" s="39"/>
      <c r="CFQ109" s="39"/>
      <c r="CFR109" s="39"/>
      <c r="CFS109" s="39"/>
      <c r="CFT109" s="39"/>
      <c r="CFU109" s="39"/>
      <c r="CFV109" s="39"/>
      <c r="CFW109" s="39"/>
      <c r="CFX109" s="39"/>
      <c r="CFY109" s="39"/>
      <c r="CFZ109" s="39"/>
      <c r="CGA109" s="39"/>
      <c r="CGB109" s="39"/>
      <c r="CGC109" s="39"/>
      <c r="CGD109" s="39"/>
      <c r="CGE109" s="39"/>
      <c r="CGF109" s="39"/>
      <c r="CGG109" s="39"/>
      <c r="CGH109" s="39"/>
      <c r="CGI109" s="39"/>
      <c r="CGJ109" s="39"/>
      <c r="CGK109" s="39"/>
      <c r="CGL109" s="39"/>
      <c r="CGM109" s="39"/>
      <c r="CGN109" s="39"/>
      <c r="CGO109" s="39"/>
      <c r="CGP109" s="39"/>
      <c r="CGQ109" s="39"/>
      <c r="CGR109" s="39"/>
      <c r="CGS109" s="39"/>
      <c r="CGT109" s="39"/>
      <c r="CGU109" s="39"/>
      <c r="CGV109" s="39"/>
      <c r="CGW109" s="39"/>
      <c r="CGX109" s="39"/>
      <c r="CGY109" s="39"/>
      <c r="CGZ109" s="39"/>
      <c r="CHA109" s="39"/>
      <c r="CHB109" s="39"/>
      <c r="CHC109" s="39"/>
      <c r="CHD109" s="39"/>
      <c r="CHE109" s="39"/>
      <c r="CHF109" s="39"/>
      <c r="CHG109" s="39"/>
      <c r="CHH109" s="39"/>
      <c r="CHI109" s="39"/>
      <c r="CHJ109" s="39"/>
      <c r="CHK109" s="39"/>
      <c r="CHL109" s="39"/>
      <c r="CHM109" s="39"/>
      <c r="CHN109" s="39"/>
      <c r="CHO109" s="39"/>
      <c r="CHP109" s="39"/>
      <c r="CHQ109" s="39"/>
      <c r="CHR109" s="39"/>
      <c r="CHS109" s="39"/>
      <c r="CHT109" s="39"/>
      <c r="CHU109" s="39"/>
      <c r="CHV109" s="39"/>
      <c r="CHW109" s="39"/>
      <c r="CHX109" s="39"/>
      <c r="CHY109" s="39"/>
      <c r="CHZ109" s="39"/>
      <c r="CIA109" s="39"/>
      <c r="CIB109" s="39"/>
      <c r="CIC109" s="39"/>
      <c r="CID109" s="39"/>
      <c r="CIE109" s="39"/>
      <c r="CIF109" s="39"/>
      <c r="CIG109" s="39"/>
      <c r="CIH109" s="39"/>
      <c r="CII109" s="39"/>
      <c r="CIJ109" s="39"/>
      <c r="CIK109" s="39"/>
      <c r="CIL109" s="39"/>
      <c r="CIM109" s="39"/>
      <c r="CIN109" s="39"/>
      <c r="CIO109" s="39"/>
      <c r="CIP109" s="39"/>
      <c r="CIQ109" s="39"/>
      <c r="CIR109" s="39"/>
      <c r="CIS109" s="39"/>
      <c r="CIT109" s="39"/>
      <c r="CIU109" s="39"/>
      <c r="CIV109" s="39"/>
      <c r="CIW109" s="39"/>
      <c r="CIX109" s="39"/>
      <c r="CIY109" s="39"/>
      <c r="CIZ109" s="39"/>
      <c r="CJA109" s="39"/>
      <c r="CJB109" s="39"/>
      <c r="CJC109" s="39"/>
      <c r="CJD109" s="39"/>
      <c r="CJE109" s="39"/>
      <c r="CJF109" s="39"/>
      <c r="CJG109" s="39"/>
      <c r="CJH109" s="39"/>
      <c r="CJI109" s="39"/>
      <c r="CJJ109" s="39"/>
      <c r="CJK109" s="39"/>
      <c r="CJL109" s="39"/>
      <c r="CJM109" s="39"/>
      <c r="CJN109" s="39"/>
      <c r="CJO109" s="39"/>
      <c r="CJP109" s="39"/>
      <c r="CJQ109" s="39"/>
      <c r="CJR109" s="39"/>
      <c r="CJS109" s="39"/>
      <c r="CJT109" s="39"/>
      <c r="CJU109" s="39"/>
      <c r="CJV109" s="39"/>
      <c r="CJW109" s="39"/>
      <c r="CJX109" s="39"/>
      <c r="CJY109" s="39"/>
      <c r="CJZ109" s="39"/>
      <c r="CKA109" s="39"/>
      <c r="CKB109" s="39"/>
      <c r="CKC109" s="39"/>
      <c r="CKD109" s="39"/>
      <c r="CKE109" s="39"/>
      <c r="CKF109" s="39"/>
      <c r="CKG109" s="39"/>
      <c r="CKH109" s="39"/>
      <c r="CKI109" s="39"/>
      <c r="CKJ109" s="39"/>
      <c r="CKK109" s="39"/>
      <c r="CKL109" s="39"/>
      <c r="CKM109" s="39"/>
      <c r="CKN109" s="39"/>
      <c r="CKO109" s="39"/>
      <c r="CKP109" s="39"/>
      <c r="CKQ109" s="39"/>
      <c r="CKR109" s="39"/>
      <c r="CKS109" s="39"/>
      <c r="CKT109" s="39"/>
      <c r="CKU109" s="39"/>
      <c r="CKV109" s="39"/>
      <c r="CKW109" s="39"/>
      <c r="CKX109" s="39"/>
      <c r="CKY109" s="39"/>
      <c r="CKZ109" s="39"/>
      <c r="CLA109" s="39"/>
      <c r="CLB109" s="39"/>
      <c r="CLC109" s="39"/>
      <c r="CLD109" s="39"/>
      <c r="CLE109" s="39"/>
      <c r="CLF109" s="39"/>
      <c r="CLG109" s="39"/>
      <c r="CLH109" s="39"/>
      <c r="CLI109" s="39"/>
      <c r="CLJ109" s="39"/>
      <c r="CLK109" s="39"/>
      <c r="CLL109" s="39"/>
      <c r="CLM109" s="39"/>
      <c r="CLN109" s="39"/>
      <c r="CLO109" s="39"/>
      <c r="CLP109" s="39"/>
      <c r="CLQ109" s="39"/>
      <c r="CLR109" s="39"/>
      <c r="CLS109" s="39"/>
      <c r="CLT109" s="39"/>
      <c r="CLU109" s="39"/>
      <c r="CLV109" s="39"/>
      <c r="CLW109" s="39"/>
      <c r="CLX109" s="39"/>
      <c r="CLY109" s="39"/>
      <c r="CLZ109" s="39"/>
      <c r="CMA109" s="39"/>
      <c r="CMB109" s="39"/>
      <c r="CMC109" s="39"/>
      <c r="CMD109" s="39"/>
      <c r="CME109" s="39"/>
      <c r="CMF109" s="39"/>
      <c r="CMG109" s="39"/>
      <c r="CMH109" s="39"/>
      <c r="CMI109" s="39"/>
      <c r="CMJ109" s="39"/>
      <c r="CMK109" s="39"/>
      <c r="CML109" s="39"/>
      <c r="CMM109" s="39"/>
      <c r="CMN109" s="39"/>
      <c r="CMO109" s="39"/>
      <c r="CMP109" s="39"/>
      <c r="CMQ109" s="39"/>
      <c r="CMR109" s="39"/>
      <c r="CMS109" s="39"/>
      <c r="CMT109" s="39"/>
      <c r="CMU109" s="39"/>
      <c r="CMV109" s="39"/>
      <c r="CMW109" s="39"/>
      <c r="CMX109" s="39"/>
      <c r="CMY109" s="39"/>
      <c r="CMZ109" s="39"/>
      <c r="CNA109" s="39"/>
      <c r="CNB109" s="39"/>
      <c r="CNC109" s="39"/>
      <c r="CND109" s="39"/>
      <c r="CNE109" s="39"/>
      <c r="CNF109" s="39"/>
      <c r="CNG109" s="39"/>
      <c r="CNH109" s="39"/>
      <c r="CNI109" s="39"/>
      <c r="CNJ109" s="39"/>
      <c r="CNK109" s="39"/>
      <c r="CNL109" s="39"/>
      <c r="CNM109" s="39"/>
      <c r="CNN109" s="39"/>
      <c r="CNO109" s="39"/>
      <c r="CNP109" s="39"/>
      <c r="CNQ109" s="39"/>
      <c r="CNR109" s="39"/>
      <c r="CNS109" s="39"/>
      <c r="CNT109" s="39"/>
      <c r="CNU109" s="39"/>
      <c r="CNV109" s="39"/>
      <c r="CNW109" s="39"/>
      <c r="CNX109" s="39"/>
      <c r="CNY109" s="39"/>
      <c r="CNZ109" s="39"/>
      <c r="COA109" s="39"/>
      <c r="COB109" s="39"/>
      <c r="COC109" s="39"/>
      <c r="COD109" s="39"/>
      <c r="COE109" s="39"/>
      <c r="COF109" s="39"/>
      <c r="COG109" s="39"/>
      <c r="COH109" s="39"/>
      <c r="COI109" s="39"/>
      <c r="COJ109" s="39"/>
      <c r="COK109" s="39"/>
      <c r="COL109" s="39"/>
      <c r="COM109" s="39"/>
      <c r="CON109" s="39"/>
      <c r="COO109" s="39"/>
      <c r="COP109" s="39"/>
      <c r="COQ109" s="39"/>
      <c r="COR109" s="39"/>
      <c r="COS109" s="39"/>
      <c r="COT109" s="39"/>
      <c r="COU109" s="39"/>
      <c r="COV109" s="39"/>
      <c r="COW109" s="39"/>
      <c r="COX109" s="39"/>
      <c r="COY109" s="39"/>
      <c r="COZ109" s="39"/>
      <c r="CPA109" s="39"/>
      <c r="CPB109" s="39"/>
      <c r="CPC109" s="39"/>
      <c r="CPD109" s="39"/>
      <c r="CPE109" s="39"/>
      <c r="CPF109" s="39"/>
      <c r="CPG109" s="39"/>
      <c r="CPH109" s="39"/>
      <c r="CPI109" s="39"/>
      <c r="CPJ109" s="39"/>
      <c r="CPK109" s="39"/>
      <c r="CPL109" s="39"/>
      <c r="CPM109" s="39"/>
      <c r="CPN109" s="39"/>
      <c r="CPO109" s="39"/>
      <c r="CPP109" s="39"/>
      <c r="CPQ109" s="39"/>
      <c r="CPR109" s="39"/>
      <c r="CPS109" s="39"/>
      <c r="CPT109" s="39"/>
      <c r="CPU109" s="39"/>
      <c r="CPV109" s="39"/>
      <c r="CPW109" s="39"/>
      <c r="CPX109" s="39"/>
      <c r="CPY109" s="39"/>
      <c r="CPZ109" s="39"/>
      <c r="CQA109" s="39"/>
      <c r="CQB109" s="39"/>
      <c r="CQC109" s="39"/>
      <c r="CQD109" s="39"/>
      <c r="CQE109" s="39"/>
      <c r="CQF109" s="39"/>
      <c r="CQG109" s="39"/>
      <c r="CQH109" s="39"/>
      <c r="CQI109" s="39"/>
      <c r="CQJ109" s="39"/>
      <c r="CQK109" s="39"/>
      <c r="CQL109" s="39"/>
      <c r="CQM109" s="39"/>
      <c r="CQN109" s="39"/>
      <c r="CQO109" s="39"/>
      <c r="CQP109" s="39"/>
      <c r="CQQ109" s="39"/>
      <c r="CQR109" s="39"/>
      <c r="CQS109" s="39"/>
      <c r="CQT109" s="39"/>
      <c r="CQU109" s="39"/>
      <c r="CQV109" s="39"/>
      <c r="CQW109" s="39"/>
      <c r="CQX109" s="39"/>
      <c r="CQY109" s="39"/>
      <c r="CQZ109" s="39"/>
      <c r="CRA109" s="39"/>
      <c r="CRB109" s="39"/>
      <c r="CRC109" s="39"/>
      <c r="CRD109" s="39"/>
      <c r="CRE109" s="39"/>
      <c r="CRF109" s="39"/>
      <c r="CRG109" s="39"/>
      <c r="CRH109" s="39"/>
      <c r="CRI109" s="39"/>
      <c r="CRJ109" s="39"/>
      <c r="CRK109" s="39"/>
      <c r="CRL109" s="39"/>
      <c r="CRM109" s="39"/>
      <c r="CRN109" s="39"/>
      <c r="CRO109" s="39"/>
      <c r="CRP109" s="39"/>
      <c r="CRQ109" s="39"/>
      <c r="CRR109" s="39"/>
      <c r="CRS109" s="39"/>
      <c r="CRT109" s="39"/>
      <c r="CRU109" s="39"/>
      <c r="CRV109" s="39"/>
      <c r="CRW109" s="39"/>
      <c r="CRX109" s="39"/>
      <c r="CRY109" s="39"/>
      <c r="CRZ109" s="39"/>
      <c r="CSA109" s="39"/>
      <c r="CSB109" s="39"/>
      <c r="CSC109" s="39"/>
      <c r="CSD109" s="39"/>
      <c r="CSE109" s="39"/>
      <c r="CSF109" s="39"/>
      <c r="CSG109" s="39"/>
      <c r="CSH109" s="39"/>
      <c r="CSI109" s="39"/>
      <c r="CSJ109" s="39"/>
      <c r="CSK109" s="39"/>
      <c r="CSL109" s="39"/>
      <c r="CSM109" s="39"/>
      <c r="CSN109" s="39"/>
      <c r="CSO109" s="39"/>
      <c r="CSP109" s="39"/>
      <c r="CSQ109" s="39"/>
      <c r="CSR109" s="39"/>
      <c r="CSS109" s="39"/>
      <c r="CST109" s="39"/>
      <c r="CSU109" s="39"/>
      <c r="CSV109" s="39"/>
      <c r="CSW109" s="39"/>
      <c r="CSX109" s="39"/>
      <c r="CSY109" s="39"/>
      <c r="CSZ109" s="39"/>
      <c r="CTA109" s="39"/>
      <c r="CTB109" s="39"/>
      <c r="CTC109" s="39"/>
      <c r="CTD109" s="39"/>
      <c r="CTE109" s="39"/>
      <c r="CTF109" s="39"/>
      <c r="CTG109" s="39"/>
      <c r="CTH109" s="39"/>
      <c r="CTI109" s="39"/>
      <c r="CTJ109" s="39"/>
      <c r="CTK109" s="39"/>
      <c r="CTL109" s="39"/>
      <c r="CTM109" s="39"/>
      <c r="CTN109" s="39"/>
      <c r="CTO109" s="39"/>
      <c r="CTP109" s="39"/>
      <c r="CTQ109" s="39"/>
      <c r="CTR109" s="39"/>
      <c r="CTS109" s="39"/>
      <c r="CTT109" s="39"/>
      <c r="CTU109" s="39"/>
      <c r="CTV109" s="39"/>
      <c r="CTW109" s="39"/>
      <c r="CTX109" s="39"/>
      <c r="CTY109" s="39"/>
      <c r="CTZ109" s="39"/>
      <c r="CUA109" s="39"/>
      <c r="CUB109" s="39"/>
      <c r="CUC109" s="39"/>
      <c r="CUD109" s="39"/>
      <c r="CUE109" s="39"/>
      <c r="CUF109" s="39"/>
      <c r="CUG109" s="39"/>
      <c r="CUH109" s="39"/>
      <c r="CUI109" s="39"/>
      <c r="CUJ109" s="39"/>
      <c r="CUK109" s="39"/>
      <c r="CUL109" s="39"/>
      <c r="CUM109" s="39"/>
      <c r="CUN109" s="39"/>
      <c r="CUO109" s="39"/>
      <c r="CUP109" s="39"/>
      <c r="CUQ109" s="39"/>
      <c r="CUR109" s="39"/>
      <c r="CUS109" s="39"/>
      <c r="CUT109" s="39"/>
      <c r="CUU109" s="39"/>
      <c r="CUV109" s="39"/>
      <c r="CUW109" s="39"/>
      <c r="CUX109" s="39"/>
      <c r="CUY109" s="39"/>
      <c r="CUZ109" s="39"/>
      <c r="CVA109" s="39"/>
      <c r="CVB109" s="39"/>
      <c r="CVC109" s="39"/>
      <c r="CVD109" s="39"/>
      <c r="CVE109" s="39"/>
      <c r="CVF109" s="39"/>
      <c r="CVG109" s="39"/>
      <c r="CVH109" s="39"/>
      <c r="CVI109" s="39"/>
      <c r="CVJ109" s="39"/>
      <c r="CVK109" s="39"/>
      <c r="CVL109" s="39"/>
      <c r="CVM109" s="39"/>
      <c r="CVN109" s="39"/>
      <c r="CVO109" s="39"/>
      <c r="CVP109" s="39"/>
      <c r="CVQ109" s="39"/>
      <c r="CVR109" s="39"/>
      <c r="CVS109" s="39"/>
      <c r="CVT109" s="39"/>
      <c r="CVU109" s="39"/>
      <c r="CVV109" s="39"/>
      <c r="CVW109" s="39"/>
      <c r="CVX109" s="39"/>
      <c r="CVY109" s="39"/>
      <c r="CVZ109" s="39"/>
      <c r="CWA109" s="39"/>
      <c r="CWB109" s="39"/>
      <c r="CWC109" s="39"/>
      <c r="CWD109" s="39"/>
      <c r="CWE109" s="39"/>
      <c r="CWF109" s="39"/>
      <c r="CWG109" s="39"/>
      <c r="CWH109" s="39"/>
      <c r="CWI109" s="39"/>
      <c r="CWJ109" s="39"/>
      <c r="CWK109" s="39"/>
      <c r="CWL109" s="39"/>
      <c r="CWM109" s="39"/>
      <c r="CWN109" s="39"/>
      <c r="CWO109" s="39"/>
      <c r="CWP109" s="39"/>
      <c r="CWQ109" s="39"/>
      <c r="CWR109" s="39"/>
      <c r="CWS109" s="39"/>
      <c r="CWT109" s="39"/>
      <c r="CWU109" s="39"/>
      <c r="CWV109" s="39"/>
      <c r="CWW109" s="39"/>
      <c r="CWX109" s="39"/>
      <c r="CWY109" s="39"/>
      <c r="CWZ109" s="39"/>
      <c r="CXA109" s="39"/>
      <c r="CXB109" s="39"/>
      <c r="CXC109" s="39"/>
      <c r="CXD109" s="39"/>
      <c r="CXE109" s="39"/>
      <c r="CXF109" s="39"/>
      <c r="CXG109" s="39"/>
      <c r="CXH109" s="39"/>
      <c r="CXI109" s="39"/>
      <c r="CXJ109" s="39"/>
      <c r="CXK109" s="39"/>
      <c r="CXL109" s="39"/>
      <c r="CXM109" s="39"/>
      <c r="CXN109" s="39"/>
      <c r="CXO109" s="39"/>
      <c r="CXP109" s="39"/>
      <c r="CXQ109" s="39"/>
      <c r="CXR109" s="39"/>
      <c r="CXS109" s="39"/>
      <c r="CXT109" s="39"/>
      <c r="CXU109" s="39"/>
      <c r="CXV109" s="39"/>
      <c r="CXW109" s="39"/>
      <c r="CXX109" s="39"/>
      <c r="CXY109" s="39"/>
      <c r="CXZ109" s="39"/>
      <c r="CYA109" s="39"/>
      <c r="CYB109" s="39"/>
      <c r="CYC109" s="39"/>
      <c r="CYD109" s="39"/>
      <c r="CYE109" s="39"/>
      <c r="CYF109" s="39"/>
      <c r="CYG109" s="39"/>
      <c r="CYH109" s="39"/>
      <c r="CYI109" s="39"/>
      <c r="CYJ109" s="39"/>
      <c r="CYK109" s="39"/>
      <c r="CYL109" s="39"/>
      <c r="CYM109" s="39"/>
      <c r="CYN109" s="39"/>
      <c r="CYO109" s="39"/>
      <c r="CYP109" s="39"/>
      <c r="CYQ109" s="39"/>
      <c r="CYR109" s="39"/>
      <c r="CYS109" s="39"/>
      <c r="CYT109" s="39"/>
      <c r="CYU109" s="39"/>
      <c r="CYV109" s="39"/>
      <c r="CYW109" s="39"/>
      <c r="CYX109" s="39"/>
      <c r="CYY109" s="39"/>
      <c r="CYZ109" s="39"/>
      <c r="CZA109" s="39"/>
      <c r="CZB109" s="39"/>
      <c r="CZC109" s="39"/>
      <c r="CZD109" s="39"/>
      <c r="CZE109" s="39"/>
      <c r="CZF109" s="39"/>
      <c r="CZG109" s="39"/>
      <c r="CZH109" s="39"/>
      <c r="CZI109" s="39"/>
      <c r="CZJ109" s="39"/>
      <c r="CZK109" s="39"/>
      <c r="CZL109" s="39"/>
      <c r="CZM109" s="39"/>
      <c r="CZN109" s="39"/>
      <c r="CZO109" s="39"/>
      <c r="CZP109" s="39"/>
      <c r="CZQ109" s="39"/>
      <c r="CZR109" s="39"/>
      <c r="CZS109" s="39"/>
      <c r="CZT109" s="39"/>
      <c r="CZU109" s="39"/>
      <c r="CZV109" s="39"/>
      <c r="CZW109" s="39"/>
      <c r="CZX109" s="39"/>
      <c r="CZY109" s="39"/>
      <c r="CZZ109" s="39"/>
      <c r="DAA109" s="39"/>
      <c r="DAB109" s="39"/>
      <c r="DAC109" s="39"/>
      <c r="DAD109" s="39"/>
      <c r="DAE109" s="39"/>
      <c r="DAF109" s="39"/>
      <c r="DAG109" s="39"/>
      <c r="DAH109" s="39"/>
      <c r="DAI109" s="39"/>
      <c r="DAJ109" s="39"/>
      <c r="DAK109" s="39"/>
      <c r="DAL109" s="39"/>
      <c r="DAM109" s="39"/>
      <c r="DAN109" s="39"/>
      <c r="DAO109" s="39"/>
      <c r="DAP109" s="39"/>
      <c r="DAQ109" s="39"/>
      <c r="DAR109" s="39"/>
      <c r="DAS109" s="39"/>
      <c r="DAT109" s="39"/>
      <c r="DAU109" s="39"/>
      <c r="DAV109" s="39"/>
      <c r="DAW109" s="39"/>
      <c r="DAX109" s="39"/>
      <c r="DAY109" s="39"/>
      <c r="DAZ109" s="39"/>
      <c r="DBA109" s="39"/>
      <c r="DBB109" s="39"/>
      <c r="DBC109" s="39"/>
      <c r="DBD109" s="39"/>
      <c r="DBE109" s="39"/>
      <c r="DBF109" s="39"/>
      <c r="DBG109" s="39"/>
      <c r="DBH109" s="39"/>
      <c r="DBI109" s="39"/>
      <c r="DBJ109" s="39"/>
      <c r="DBK109" s="39"/>
      <c r="DBL109" s="39"/>
      <c r="DBM109" s="39"/>
      <c r="DBN109" s="39"/>
      <c r="DBO109" s="39"/>
      <c r="DBP109" s="39"/>
      <c r="DBQ109" s="39"/>
      <c r="DBR109" s="39"/>
      <c r="DBS109" s="39"/>
      <c r="DBT109" s="39"/>
      <c r="DBU109" s="39"/>
      <c r="DBV109" s="39"/>
      <c r="DBW109" s="39"/>
      <c r="DBX109" s="39"/>
      <c r="DBY109" s="39"/>
      <c r="DBZ109" s="39"/>
      <c r="DCA109" s="39"/>
      <c r="DCB109" s="39"/>
      <c r="DCC109" s="39"/>
      <c r="DCD109" s="39"/>
      <c r="DCE109" s="39"/>
      <c r="DCF109" s="39"/>
      <c r="DCG109" s="39"/>
      <c r="DCH109" s="39"/>
      <c r="DCI109" s="39"/>
      <c r="DCJ109" s="39"/>
      <c r="DCK109" s="39"/>
      <c r="DCL109" s="39"/>
      <c r="DCM109" s="39"/>
      <c r="DCN109" s="39"/>
      <c r="DCO109" s="39"/>
      <c r="DCP109" s="39"/>
      <c r="DCQ109" s="39"/>
      <c r="DCR109" s="39"/>
      <c r="DCS109" s="39"/>
      <c r="DCT109" s="39"/>
      <c r="DCU109" s="39"/>
      <c r="DCV109" s="39"/>
      <c r="DCW109" s="39"/>
      <c r="DCX109" s="39"/>
      <c r="DCY109" s="39"/>
      <c r="DCZ109" s="39"/>
      <c r="DDA109" s="39"/>
      <c r="DDB109" s="39"/>
      <c r="DDC109" s="39"/>
      <c r="DDD109" s="39"/>
      <c r="DDE109" s="39"/>
      <c r="DDF109" s="39"/>
      <c r="DDG109" s="39"/>
      <c r="DDH109" s="39"/>
      <c r="DDI109" s="39"/>
      <c r="DDJ109" s="39"/>
      <c r="DDK109" s="39"/>
      <c r="DDL109" s="39"/>
      <c r="DDM109" s="39"/>
      <c r="DDN109" s="39"/>
      <c r="DDO109" s="39"/>
      <c r="DDP109" s="39"/>
      <c r="DDQ109" s="39"/>
      <c r="DDR109" s="39"/>
      <c r="DDS109" s="39"/>
      <c r="DDT109" s="39"/>
      <c r="DDU109" s="39"/>
      <c r="DDV109" s="39"/>
      <c r="DDW109" s="39"/>
      <c r="DDX109" s="39"/>
      <c r="DDY109" s="39"/>
      <c r="DDZ109" s="39"/>
      <c r="DEA109" s="39"/>
      <c r="DEB109" s="39"/>
      <c r="DEC109" s="39"/>
      <c r="DED109" s="39"/>
      <c r="DEE109" s="39"/>
      <c r="DEF109" s="39"/>
      <c r="DEG109" s="39"/>
      <c r="DEH109" s="39"/>
      <c r="DEI109" s="39"/>
      <c r="DEJ109" s="39"/>
      <c r="DEK109" s="39"/>
      <c r="DEL109" s="39"/>
      <c r="DEM109" s="39"/>
      <c r="DEN109" s="39"/>
      <c r="DEO109" s="39"/>
      <c r="DEP109" s="39"/>
      <c r="DEQ109" s="39"/>
      <c r="DER109" s="39"/>
      <c r="DES109" s="39"/>
      <c r="DET109" s="39"/>
      <c r="DEU109" s="39"/>
      <c r="DEV109" s="39"/>
      <c r="DEW109" s="39"/>
      <c r="DEX109" s="39"/>
      <c r="DEY109" s="39"/>
      <c r="DEZ109" s="39"/>
      <c r="DFA109" s="39"/>
      <c r="DFB109" s="39"/>
      <c r="DFC109" s="39"/>
      <c r="DFD109" s="39"/>
      <c r="DFE109" s="39"/>
      <c r="DFF109" s="39"/>
      <c r="DFG109" s="39"/>
      <c r="DFH109" s="39"/>
      <c r="DFI109" s="39"/>
      <c r="DFJ109" s="39"/>
      <c r="DFK109" s="39"/>
      <c r="DFL109" s="39"/>
      <c r="DFM109" s="39"/>
      <c r="DFN109" s="39"/>
      <c r="DFO109" s="39"/>
      <c r="DFP109" s="39"/>
      <c r="DFQ109" s="39"/>
      <c r="DFR109" s="39"/>
      <c r="DFS109" s="39"/>
      <c r="DFT109" s="39"/>
      <c r="DFU109" s="39"/>
      <c r="DFV109" s="39"/>
      <c r="DFW109" s="39"/>
      <c r="DFX109" s="39"/>
      <c r="DFY109" s="39"/>
      <c r="DFZ109" s="39"/>
      <c r="DGA109" s="39"/>
      <c r="DGB109" s="39"/>
      <c r="DGC109" s="39"/>
      <c r="DGD109" s="39"/>
      <c r="DGE109" s="39"/>
      <c r="DGF109" s="39"/>
      <c r="DGG109" s="39"/>
      <c r="DGH109" s="39"/>
      <c r="DGI109" s="39"/>
      <c r="DGJ109" s="39"/>
      <c r="DGK109" s="39"/>
      <c r="DGL109" s="39"/>
      <c r="DGM109" s="39"/>
      <c r="DGN109" s="39"/>
      <c r="DGO109" s="39"/>
      <c r="DGP109" s="39"/>
      <c r="DGQ109" s="39"/>
      <c r="DGR109" s="39"/>
      <c r="DGS109" s="39"/>
      <c r="DGT109" s="39"/>
      <c r="DGU109" s="39"/>
      <c r="DGV109" s="39"/>
      <c r="DGW109" s="39"/>
      <c r="DGX109" s="39"/>
      <c r="DGY109" s="39"/>
      <c r="DGZ109" s="39"/>
      <c r="DHA109" s="39"/>
      <c r="DHB109" s="39"/>
      <c r="DHC109" s="39"/>
      <c r="DHD109" s="39"/>
      <c r="DHE109" s="39"/>
      <c r="DHF109" s="39"/>
      <c r="DHG109" s="39"/>
      <c r="DHH109" s="39"/>
      <c r="DHI109" s="39"/>
      <c r="DHJ109" s="39"/>
      <c r="DHK109" s="39"/>
      <c r="DHL109" s="39"/>
      <c r="DHM109" s="39"/>
      <c r="DHN109" s="39"/>
      <c r="DHO109" s="39"/>
      <c r="DHP109" s="39"/>
      <c r="DHQ109" s="39"/>
      <c r="DHR109" s="39"/>
      <c r="DHS109" s="39"/>
      <c r="DHT109" s="39"/>
      <c r="DHU109" s="39"/>
      <c r="DHV109" s="39"/>
      <c r="DHW109" s="39"/>
      <c r="DHX109" s="39"/>
      <c r="DHY109" s="39"/>
      <c r="DHZ109" s="39"/>
      <c r="DIA109" s="39"/>
      <c r="DIB109" s="39"/>
      <c r="DIC109" s="39"/>
      <c r="DID109" s="39"/>
      <c r="DIE109" s="39"/>
      <c r="DIF109" s="39"/>
      <c r="DIG109" s="39"/>
      <c r="DIH109" s="39"/>
      <c r="DII109" s="39"/>
      <c r="DIJ109" s="39"/>
      <c r="DIK109" s="39"/>
      <c r="DIL109" s="39"/>
      <c r="DIM109" s="39"/>
      <c r="DIN109" s="39"/>
      <c r="DIO109" s="39"/>
      <c r="DIP109" s="39"/>
      <c r="DIQ109" s="39"/>
      <c r="DIR109" s="39"/>
      <c r="DIS109" s="39"/>
      <c r="DIT109" s="39"/>
      <c r="DIU109" s="39"/>
      <c r="DIV109" s="39"/>
      <c r="DIW109" s="39"/>
      <c r="DIX109" s="39"/>
      <c r="DIY109" s="39"/>
      <c r="DIZ109" s="39"/>
      <c r="DJA109" s="39"/>
      <c r="DJB109" s="39"/>
      <c r="DJC109" s="39"/>
      <c r="DJD109" s="39"/>
      <c r="DJE109" s="39"/>
      <c r="DJF109" s="39"/>
      <c r="DJG109" s="39"/>
      <c r="DJH109" s="39"/>
      <c r="DJI109" s="39"/>
      <c r="DJJ109" s="39"/>
      <c r="DJK109" s="39"/>
      <c r="DJL109" s="39"/>
      <c r="DJM109" s="39"/>
      <c r="DJN109" s="39"/>
      <c r="DJO109" s="39"/>
      <c r="DJP109" s="39"/>
      <c r="DJQ109" s="39"/>
      <c r="DJR109" s="39"/>
      <c r="DJS109" s="39"/>
      <c r="DJT109" s="39"/>
      <c r="DJU109" s="39"/>
      <c r="DJV109" s="39"/>
      <c r="DJW109" s="39"/>
      <c r="DJX109" s="39"/>
      <c r="DJY109" s="39"/>
      <c r="DJZ109" s="39"/>
      <c r="DKA109" s="39"/>
      <c r="DKB109" s="39"/>
      <c r="DKC109" s="39"/>
      <c r="DKD109" s="39"/>
      <c r="DKE109" s="39"/>
      <c r="DKF109" s="39"/>
      <c r="DKG109" s="39"/>
      <c r="DKH109" s="39"/>
      <c r="DKI109" s="39"/>
      <c r="DKJ109" s="39"/>
      <c r="DKK109" s="39"/>
      <c r="DKL109" s="39"/>
      <c r="DKM109" s="39"/>
      <c r="DKN109" s="39"/>
      <c r="DKO109" s="39"/>
      <c r="DKP109" s="39"/>
      <c r="DKQ109" s="39"/>
      <c r="DKR109" s="39"/>
      <c r="DKS109" s="39"/>
      <c r="DKT109" s="39"/>
      <c r="DKU109" s="39"/>
      <c r="DKV109" s="39"/>
      <c r="DKW109" s="39"/>
      <c r="DKX109" s="39"/>
      <c r="DKY109" s="39"/>
      <c r="DKZ109" s="39"/>
      <c r="DLA109" s="39"/>
      <c r="DLB109" s="39"/>
      <c r="DLC109" s="39"/>
      <c r="DLD109" s="39"/>
      <c r="DLE109" s="39"/>
      <c r="DLF109" s="39"/>
      <c r="DLG109" s="39"/>
      <c r="DLH109" s="39"/>
      <c r="DLI109" s="39"/>
      <c r="DLJ109" s="39"/>
      <c r="DLK109" s="39"/>
      <c r="DLL109" s="39"/>
      <c r="DLM109" s="39"/>
      <c r="DLN109" s="39"/>
      <c r="DLO109" s="39"/>
      <c r="DLP109" s="39"/>
      <c r="DLQ109" s="39"/>
      <c r="DLR109" s="39"/>
      <c r="DLS109" s="39"/>
      <c r="DLT109" s="39"/>
      <c r="DLU109" s="39"/>
      <c r="DLV109" s="39"/>
      <c r="DLW109" s="39"/>
      <c r="DLX109" s="39"/>
      <c r="DLY109" s="39"/>
      <c r="DLZ109" s="39"/>
      <c r="DMA109" s="39"/>
      <c r="DMB109" s="39"/>
      <c r="DMC109" s="39"/>
      <c r="DMD109" s="39"/>
      <c r="DME109" s="39"/>
      <c r="DMF109" s="39"/>
      <c r="DMG109" s="39"/>
      <c r="DMH109" s="39"/>
      <c r="DMI109" s="39"/>
      <c r="DMJ109" s="39"/>
      <c r="DMK109" s="39"/>
      <c r="DML109" s="39"/>
      <c r="DMM109" s="39"/>
      <c r="DMN109" s="39"/>
      <c r="DMO109" s="39"/>
      <c r="DMP109" s="39"/>
      <c r="DMQ109" s="39"/>
      <c r="DMR109" s="39"/>
      <c r="DMS109" s="39"/>
      <c r="DMT109" s="39"/>
      <c r="DMU109" s="39"/>
      <c r="DMV109" s="39"/>
      <c r="DMW109" s="39"/>
      <c r="DMX109" s="39"/>
      <c r="DMY109" s="39"/>
      <c r="DMZ109" s="39"/>
      <c r="DNA109" s="39"/>
      <c r="DNB109" s="39"/>
      <c r="DNC109" s="39"/>
      <c r="DND109" s="39"/>
      <c r="DNE109" s="39"/>
      <c r="DNF109" s="39"/>
      <c r="DNG109" s="39"/>
      <c r="DNH109" s="39"/>
      <c r="DNI109" s="39"/>
      <c r="DNJ109" s="39"/>
      <c r="DNK109" s="39"/>
      <c r="DNL109" s="39"/>
      <c r="DNM109" s="39"/>
      <c r="DNN109" s="39"/>
      <c r="DNO109" s="39"/>
      <c r="DNP109" s="39"/>
      <c r="DNQ109" s="39"/>
      <c r="DNR109" s="39"/>
      <c r="DNS109" s="39"/>
      <c r="DNT109" s="39"/>
      <c r="DNU109" s="39"/>
      <c r="DNV109" s="39"/>
      <c r="DNW109" s="39"/>
      <c r="DNX109" s="39"/>
      <c r="DNY109" s="39"/>
      <c r="DNZ109" s="39"/>
      <c r="DOA109" s="39"/>
      <c r="DOB109" s="39"/>
      <c r="DOC109" s="39"/>
      <c r="DOD109" s="39"/>
      <c r="DOE109" s="39"/>
      <c r="DOF109" s="39"/>
      <c r="DOG109" s="39"/>
      <c r="DOH109" s="39"/>
      <c r="DOI109" s="39"/>
      <c r="DOJ109" s="39"/>
      <c r="DOK109" s="39"/>
      <c r="DOL109" s="39"/>
      <c r="DOM109" s="39"/>
      <c r="DON109" s="39"/>
      <c r="DOO109" s="39"/>
      <c r="DOP109" s="39"/>
      <c r="DOQ109" s="39"/>
      <c r="DOR109" s="39"/>
      <c r="DOS109" s="39"/>
      <c r="DOT109" s="39"/>
      <c r="DOU109" s="39"/>
      <c r="DOV109" s="39"/>
      <c r="DOW109" s="39"/>
      <c r="DOX109" s="39"/>
      <c r="DOY109" s="39"/>
      <c r="DOZ109" s="39"/>
      <c r="DPA109" s="39"/>
      <c r="DPB109" s="39"/>
      <c r="DPC109" s="39"/>
      <c r="DPD109" s="39"/>
      <c r="DPE109" s="39"/>
      <c r="DPF109" s="39"/>
      <c r="DPG109" s="39"/>
      <c r="DPH109" s="39"/>
      <c r="DPI109" s="39"/>
      <c r="DPJ109" s="39"/>
      <c r="DPK109" s="39"/>
      <c r="DPL109" s="39"/>
      <c r="DPM109" s="39"/>
      <c r="DPN109" s="39"/>
      <c r="DPO109" s="39"/>
      <c r="DPP109" s="39"/>
      <c r="DPQ109" s="39"/>
      <c r="DPR109" s="39"/>
      <c r="DPS109" s="39"/>
      <c r="DPT109" s="39"/>
      <c r="DPU109" s="39"/>
      <c r="DPV109" s="39"/>
      <c r="DPW109" s="39"/>
      <c r="DPX109" s="39"/>
      <c r="DPY109" s="39"/>
      <c r="DPZ109" s="39"/>
      <c r="DQA109" s="39"/>
      <c r="DQB109" s="39"/>
      <c r="DQC109" s="39"/>
      <c r="DQD109" s="39"/>
      <c r="DQE109" s="39"/>
      <c r="DQF109" s="39"/>
      <c r="DQG109" s="39"/>
      <c r="DQH109" s="39"/>
      <c r="DQI109" s="39"/>
      <c r="DQJ109" s="39"/>
      <c r="DQK109" s="39"/>
      <c r="DQL109" s="39"/>
      <c r="DQM109" s="39"/>
      <c r="DQN109" s="39"/>
      <c r="DQO109" s="39"/>
      <c r="DQP109" s="39"/>
      <c r="DQQ109" s="39"/>
      <c r="DQR109" s="39"/>
      <c r="DQS109" s="39"/>
      <c r="DQT109" s="39"/>
      <c r="DQU109" s="39"/>
      <c r="DQV109" s="39"/>
      <c r="DQW109" s="39"/>
      <c r="DQX109" s="39"/>
      <c r="DQY109" s="39"/>
      <c r="DQZ109" s="39"/>
      <c r="DRA109" s="39"/>
      <c r="DRB109" s="39"/>
      <c r="DRC109" s="39"/>
      <c r="DRD109" s="39"/>
      <c r="DRE109" s="39"/>
      <c r="DRF109" s="39"/>
      <c r="DRG109" s="39"/>
      <c r="DRH109" s="39"/>
      <c r="DRI109" s="39"/>
      <c r="DRJ109" s="39"/>
      <c r="DRK109" s="39"/>
      <c r="DRL109" s="39"/>
      <c r="DRM109" s="39"/>
      <c r="DRN109" s="39"/>
      <c r="DRO109" s="39"/>
      <c r="DRP109" s="39"/>
      <c r="DRQ109" s="39"/>
      <c r="DRR109" s="39"/>
      <c r="DRS109" s="39"/>
      <c r="DRT109" s="39"/>
      <c r="DRU109" s="39"/>
      <c r="DRV109" s="39"/>
      <c r="DRW109" s="39"/>
      <c r="DRX109" s="39"/>
      <c r="DRY109" s="39"/>
      <c r="DRZ109" s="39"/>
      <c r="DSA109" s="39"/>
      <c r="DSB109" s="39"/>
      <c r="DSC109" s="39"/>
      <c r="DSD109" s="39"/>
      <c r="DSE109" s="39"/>
      <c r="DSF109" s="39"/>
      <c r="DSG109" s="39"/>
      <c r="DSH109" s="39"/>
      <c r="DSI109" s="39"/>
      <c r="DSJ109" s="39"/>
      <c r="DSK109" s="39"/>
      <c r="DSL109" s="39"/>
      <c r="DSM109" s="39"/>
      <c r="DSN109" s="39"/>
      <c r="DSO109" s="39"/>
      <c r="DSP109" s="39"/>
      <c r="DSQ109" s="39"/>
      <c r="DSR109" s="39"/>
      <c r="DSS109" s="39"/>
      <c r="DST109" s="39"/>
      <c r="DSU109" s="39"/>
      <c r="DSV109" s="39"/>
      <c r="DSW109" s="39"/>
      <c r="DSX109" s="39"/>
      <c r="DSY109" s="39"/>
      <c r="DSZ109" s="39"/>
      <c r="DTA109" s="39"/>
      <c r="DTB109" s="39"/>
      <c r="DTC109" s="39"/>
      <c r="DTD109" s="39"/>
      <c r="DTE109" s="39"/>
      <c r="DTF109" s="39"/>
      <c r="DTG109" s="39"/>
      <c r="DTH109" s="39"/>
      <c r="DTI109" s="39"/>
      <c r="DTJ109" s="39"/>
      <c r="DTK109" s="39"/>
      <c r="DTL109" s="39"/>
      <c r="DTM109" s="39"/>
      <c r="DTN109" s="39"/>
      <c r="DTO109" s="39"/>
      <c r="DTP109" s="39"/>
      <c r="DTQ109" s="39"/>
      <c r="DTR109" s="39"/>
      <c r="DTS109" s="39"/>
      <c r="DTT109" s="39"/>
      <c r="DTU109" s="39"/>
      <c r="DTV109" s="39"/>
      <c r="DTW109" s="39"/>
      <c r="DTX109" s="39"/>
      <c r="DTY109" s="39"/>
      <c r="DTZ109" s="39"/>
      <c r="DUA109" s="39"/>
      <c r="DUB109" s="39"/>
      <c r="DUC109" s="39"/>
      <c r="DUD109" s="39"/>
      <c r="DUE109" s="39"/>
      <c r="DUF109" s="39"/>
      <c r="DUG109" s="39"/>
      <c r="DUH109" s="39"/>
      <c r="DUI109" s="39"/>
      <c r="DUJ109" s="39"/>
      <c r="DUK109" s="39"/>
      <c r="DUL109" s="39"/>
      <c r="DUM109" s="39"/>
      <c r="DUN109" s="39"/>
      <c r="DUO109" s="39"/>
      <c r="DUP109" s="39"/>
      <c r="DUQ109" s="39"/>
      <c r="DUR109" s="39"/>
      <c r="DUS109" s="39"/>
      <c r="DUT109" s="39"/>
      <c r="DUU109" s="39"/>
      <c r="DUV109" s="39"/>
      <c r="DUW109" s="39"/>
      <c r="DUX109" s="39"/>
      <c r="DUY109" s="39"/>
      <c r="DUZ109" s="39"/>
      <c r="DVA109" s="39"/>
      <c r="DVB109" s="39"/>
      <c r="DVC109" s="39"/>
      <c r="DVD109" s="39"/>
      <c r="DVE109" s="39"/>
      <c r="DVF109" s="39"/>
      <c r="DVG109" s="39"/>
      <c r="DVH109" s="39"/>
      <c r="DVI109" s="39"/>
      <c r="DVJ109" s="39"/>
      <c r="DVK109" s="39"/>
      <c r="DVL109" s="39"/>
      <c r="DVM109" s="39"/>
      <c r="DVN109" s="39"/>
      <c r="DVO109" s="39"/>
      <c r="DVP109" s="39"/>
      <c r="DVQ109" s="39"/>
      <c r="DVR109" s="39"/>
      <c r="DVS109" s="39"/>
      <c r="DVT109" s="39"/>
      <c r="DVU109" s="39"/>
      <c r="DVV109" s="39"/>
      <c r="DVW109" s="39"/>
      <c r="DVX109" s="39"/>
      <c r="DVY109" s="39"/>
      <c r="DVZ109" s="39"/>
      <c r="DWA109" s="39"/>
      <c r="DWB109" s="39"/>
      <c r="DWC109" s="39"/>
      <c r="DWD109" s="39"/>
      <c r="DWE109" s="39"/>
      <c r="DWF109" s="39"/>
      <c r="DWG109" s="39"/>
      <c r="DWH109" s="39"/>
      <c r="DWI109" s="39"/>
      <c r="DWJ109" s="39"/>
      <c r="DWK109" s="39"/>
      <c r="DWL109" s="39"/>
      <c r="DWM109" s="39"/>
      <c r="DWN109" s="39"/>
      <c r="DWO109" s="39"/>
      <c r="DWP109" s="39"/>
      <c r="DWQ109" s="39"/>
      <c r="DWR109" s="39"/>
      <c r="DWS109" s="39"/>
      <c r="DWT109" s="39"/>
      <c r="DWU109" s="39"/>
      <c r="DWV109" s="39"/>
      <c r="DWW109" s="39"/>
      <c r="DWX109" s="39"/>
      <c r="DWY109" s="39"/>
      <c r="DWZ109" s="39"/>
      <c r="DXA109" s="39"/>
      <c r="DXB109" s="39"/>
      <c r="DXC109" s="39"/>
      <c r="DXD109" s="39"/>
      <c r="DXE109" s="39"/>
      <c r="DXF109" s="39"/>
      <c r="DXG109" s="39"/>
      <c r="DXH109" s="39"/>
      <c r="DXI109" s="39"/>
      <c r="DXJ109" s="39"/>
      <c r="DXK109" s="39"/>
      <c r="DXL109" s="39"/>
      <c r="DXM109" s="39"/>
      <c r="DXN109" s="39"/>
      <c r="DXO109" s="39"/>
      <c r="DXP109" s="39"/>
      <c r="DXQ109" s="39"/>
      <c r="DXR109" s="39"/>
      <c r="DXS109" s="39"/>
      <c r="DXT109" s="39"/>
      <c r="DXU109" s="39"/>
      <c r="DXV109" s="39"/>
      <c r="DXW109" s="39"/>
      <c r="DXX109" s="39"/>
      <c r="DXY109" s="39"/>
      <c r="DXZ109" s="39"/>
      <c r="DYA109" s="39"/>
      <c r="DYB109" s="39"/>
      <c r="DYC109" s="39"/>
      <c r="DYD109" s="39"/>
      <c r="DYE109" s="39"/>
      <c r="DYF109" s="39"/>
      <c r="DYG109" s="39"/>
      <c r="DYH109" s="39"/>
      <c r="DYI109" s="39"/>
      <c r="DYJ109" s="39"/>
      <c r="DYK109" s="39"/>
      <c r="DYL109" s="39"/>
      <c r="DYM109" s="39"/>
      <c r="DYN109" s="39"/>
      <c r="DYO109" s="39"/>
      <c r="DYP109" s="39"/>
      <c r="DYQ109" s="39"/>
      <c r="DYR109" s="39"/>
      <c r="DYS109" s="39"/>
      <c r="DYT109" s="39"/>
      <c r="DYU109" s="39"/>
      <c r="DYV109" s="39"/>
      <c r="DYW109" s="39"/>
      <c r="DYX109" s="39"/>
      <c r="DYY109" s="39"/>
      <c r="DYZ109" s="39"/>
      <c r="DZA109" s="39"/>
      <c r="DZB109" s="39"/>
      <c r="DZC109" s="39"/>
      <c r="DZD109" s="39"/>
      <c r="DZE109" s="39"/>
      <c r="DZF109" s="39"/>
      <c r="DZG109" s="39"/>
      <c r="DZH109" s="39"/>
      <c r="DZI109" s="39"/>
      <c r="DZJ109" s="39"/>
      <c r="DZK109" s="39"/>
      <c r="DZL109" s="39"/>
      <c r="DZM109" s="39"/>
      <c r="DZN109" s="39"/>
      <c r="DZO109" s="39"/>
      <c r="DZP109" s="39"/>
      <c r="DZQ109" s="39"/>
      <c r="DZR109" s="39"/>
      <c r="DZS109" s="39"/>
      <c r="DZT109" s="39"/>
      <c r="DZU109" s="39"/>
      <c r="DZV109" s="39"/>
      <c r="DZW109" s="39"/>
      <c r="DZX109" s="39"/>
      <c r="DZY109" s="39"/>
      <c r="DZZ109" s="39"/>
      <c r="EAA109" s="39"/>
      <c r="EAB109" s="39"/>
      <c r="EAC109" s="39"/>
      <c r="EAD109" s="39"/>
      <c r="EAE109" s="39"/>
      <c r="EAF109" s="39"/>
      <c r="EAG109" s="39"/>
      <c r="EAH109" s="39"/>
      <c r="EAI109" s="39"/>
      <c r="EAJ109" s="39"/>
      <c r="EAK109" s="39"/>
      <c r="EAL109" s="39"/>
      <c r="EAM109" s="39"/>
      <c r="EAN109" s="39"/>
      <c r="EAO109" s="39"/>
      <c r="EAP109" s="39"/>
      <c r="EAQ109" s="39"/>
      <c r="EAR109" s="39"/>
      <c r="EAS109" s="39"/>
      <c r="EAT109" s="39"/>
      <c r="EAU109" s="39"/>
      <c r="EAV109" s="39"/>
      <c r="EAW109" s="39"/>
      <c r="EAX109" s="39"/>
      <c r="EAY109" s="39"/>
      <c r="EAZ109" s="39"/>
      <c r="EBA109" s="39"/>
      <c r="EBB109" s="39"/>
      <c r="EBC109" s="39"/>
      <c r="EBD109" s="39"/>
      <c r="EBE109" s="39"/>
      <c r="EBF109" s="39"/>
      <c r="EBG109" s="39"/>
      <c r="EBH109" s="39"/>
      <c r="EBI109" s="39"/>
      <c r="EBJ109" s="39"/>
      <c r="EBK109" s="39"/>
      <c r="EBL109" s="39"/>
      <c r="EBM109" s="39"/>
      <c r="EBN109" s="39"/>
      <c r="EBO109" s="39"/>
      <c r="EBP109" s="39"/>
      <c r="EBQ109" s="39"/>
      <c r="EBR109" s="39"/>
      <c r="EBS109" s="39"/>
      <c r="EBT109" s="39"/>
      <c r="EBU109" s="39"/>
      <c r="EBV109" s="39"/>
      <c r="EBW109" s="39"/>
      <c r="EBX109" s="39"/>
      <c r="EBY109" s="39"/>
      <c r="EBZ109" s="39"/>
      <c r="ECA109" s="39"/>
      <c r="ECB109" s="39"/>
      <c r="ECC109" s="39"/>
      <c r="ECD109" s="39"/>
      <c r="ECE109" s="39"/>
      <c r="ECF109" s="39"/>
      <c r="ECG109" s="39"/>
      <c r="ECH109" s="39"/>
      <c r="ECI109" s="39"/>
      <c r="ECJ109" s="39"/>
      <c r="ECK109" s="39"/>
      <c r="ECL109" s="39"/>
      <c r="ECM109" s="39"/>
      <c r="ECN109" s="39"/>
      <c r="ECO109" s="39"/>
      <c r="ECP109" s="39"/>
      <c r="ECQ109" s="39"/>
      <c r="ECR109" s="39"/>
      <c r="ECS109" s="39"/>
      <c r="ECT109" s="39"/>
      <c r="ECU109" s="39"/>
      <c r="ECV109" s="39"/>
      <c r="ECW109" s="39"/>
      <c r="ECX109" s="39"/>
      <c r="ECY109" s="39"/>
      <c r="ECZ109" s="39"/>
      <c r="EDA109" s="39"/>
      <c r="EDB109" s="39"/>
      <c r="EDC109" s="39"/>
      <c r="EDD109" s="39"/>
      <c r="EDE109" s="39"/>
      <c r="EDF109" s="39"/>
      <c r="EDG109" s="39"/>
      <c r="EDH109" s="39"/>
      <c r="EDI109" s="39"/>
      <c r="EDJ109" s="39"/>
      <c r="EDK109" s="39"/>
      <c r="EDL109" s="39"/>
      <c r="EDM109" s="39"/>
      <c r="EDN109" s="39"/>
      <c r="EDO109" s="39"/>
      <c r="EDP109" s="39"/>
      <c r="EDQ109" s="39"/>
      <c r="EDR109" s="39"/>
      <c r="EDS109" s="39"/>
      <c r="EDT109" s="39"/>
      <c r="EDU109" s="39"/>
      <c r="EDV109" s="39"/>
      <c r="EDW109" s="39"/>
      <c r="EDX109" s="39"/>
      <c r="EDY109" s="39"/>
      <c r="EDZ109" s="39"/>
      <c r="EEA109" s="39"/>
      <c r="EEB109" s="39"/>
      <c r="EEC109" s="39"/>
      <c r="EED109" s="39"/>
      <c r="EEE109" s="39"/>
      <c r="EEF109" s="39"/>
      <c r="EEG109" s="39"/>
      <c r="EEH109" s="39"/>
      <c r="EEI109" s="39"/>
      <c r="EEJ109" s="39"/>
      <c r="EEK109" s="39"/>
      <c r="EEL109" s="39"/>
      <c r="EEM109" s="39"/>
      <c r="EEN109" s="39"/>
      <c r="EEO109" s="39"/>
      <c r="EEP109" s="39"/>
      <c r="EEQ109" s="39"/>
      <c r="EER109" s="39"/>
      <c r="EES109" s="39"/>
      <c r="EET109" s="39"/>
      <c r="EEU109" s="39"/>
      <c r="EEV109" s="39"/>
      <c r="EEW109" s="39"/>
      <c r="EEX109" s="39"/>
      <c r="EEY109" s="39"/>
      <c r="EEZ109" s="39"/>
      <c r="EFA109" s="39"/>
      <c r="EFB109" s="39"/>
      <c r="EFC109" s="39"/>
      <c r="EFD109" s="39"/>
      <c r="EFE109" s="39"/>
      <c r="EFF109" s="39"/>
      <c r="EFG109" s="39"/>
      <c r="EFH109" s="39"/>
      <c r="EFI109" s="39"/>
      <c r="EFJ109" s="39"/>
      <c r="EFK109" s="39"/>
      <c r="EFL109" s="39"/>
      <c r="EFM109" s="39"/>
      <c r="EFN109" s="39"/>
      <c r="EFO109" s="39"/>
      <c r="EFP109" s="39"/>
      <c r="EFQ109" s="39"/>
      <c r="EFR109" s="39"/>
      <c r="EFS109" s="39"/>
      <c r="EFT109" s="39"/>
      <c r="EFU109" s="39"/>
      <c r="EFV109" s="39"/>
      <c r="EFW109" s="39"/>
      <c r="EFX109" s="39"/>
      <c r="EFY109" s="39"/>
      <c r="EFZ109" s="39"/>
      <c r="EGA109" s="39"/>
      <c r="EGB109" s="39"/>
      <c r="EGC109" s="39"/>
      <c r="EGD109" s="39"/>
      <c r="EGE109" s="39"/>
      <c r="EGF109" s="39"/>
      <c r="EGG109" s="39"/>
      <c r="EGH109" s="39"/>
      <c r="EGI109" s="39"/>
      <c r="EGJ109" s="39"/>
      <c r="EGK109" s="39"/>
      <c r="EGL109" s="39"/>
      <c r="EGM109" s="39"/>
      <c r="EGN109" s="39"/>
      <c r="EGO109" s="39"/>
      <c r="EGP109" s="39"/>
      <c r="EGQ109" s="39"/>
      <c r="EGR109" s="39"/>
      <c r="EGS109" s="39"/>
      <c r="EGT109" s="39"/>
      <c r="EGU109" s="39"/>
      <c r="EGV109" s="39"/>
      <c r="EGW109" s="39"/>
      <c r="EGX109" s="39"/>
      <c r="EGY109" s="39"/>
      <c r="EGZ109" s="39"/>
      <c r="EHA109" s="39"/>
      <c r="EHB109" s="39"/>
      <c r="EHC109" s="39"/>
      <c r="EHD109" s="39"/>
      <c r="EHE109" s="39"/>
      <c r="EHF109" s="39"/>
      <c r="EHG109" s="39"/>
      <c r="EHH109" s="39"/>
      <c r="EHI109" s="39"/>
      <c r="EHJ109" s="39"/>
      <c r="EHK109" s="39"/>
      <c r="EHL109" s="39"/>
      <c r="EHM109" s="39"/>
      <c r="EHN109" s="39"/>
      <c r="EHO109" s="39"/>
      <c r="EHP109" s="39"/>
      <c r="EHQ109" s="39"/>
      <c r="EHR109" s="39"/>
      <c r="EHS109" s="39"/>
      <c r="EHT109" s="39"/>
      <c r="EHU109" s="39"/>
      <c r="EHV109" s="39"/>
      <c r="EHW109" s="39"/>
      <c r="EHX109" s="39"/>
      <c r="EHY109" s="39"/>
      <c r="EHZ109" s="39"/>
      <c r="EIA109" s="39"/>
      <c r="EIB109" s="39"/>
      <c r="EIC109" s="39"/>
      <c r="EID109" s="39"/>
      <c r="EIE109" s="39"/>
      <c r="EIF109" s="39"/>
      <c r="EIG109" s="39"/>
      <c r="EIH109" s="39"/>
      <c r="EII109" s="39"/>
      <c r="EIJ109" s="39"/>
      <c r="EIK109" s="39"/>
      <c r="EIL109" s="39"/>
      <c r="EIM109" s="39"/>
      <c r="EIN109" s="39"/>
      <c r="EIO109" s="39"/>
      <c r="EIP109" s="39"/>
      <c r="EIQ109" s="39"/>
      <c r="EIR109" s="39"/>
      <c r="EIS109" s="39"/>
      <c r="EIT109" s="39"/>
      <c r="EIU109" s="39"/>
      <c r="EIV109" s="39"/>
      <c r="EIW109" s="39"/>
      <c r="EIX109" s="39"/>
      <c r="EIY109" s="39"/>
      <c r="EIZ109" s="39"/>
      <c r="EJA109" s="39"/>
      <c r="EJB109" s="39"/>
      <c r="EJC109" s="39"/>
      <c r="EJD109" s="39"/>
      <c r="EJE109" s="39"/>
      <c r="EJF109" s="39"/>
      <c r="EJG109" s="39"/>
      <c r="EJH109" s="39"/>
      <c r="EJI109" s="39"/>
      <c r="EJJ109" s="39"/>
      <c r="EJK109" s="39"/>
      <c r="EJL109" s="39"/>
      <c r="EJM109" s="39"/>
      <c r="EJN109" s="39"/>
      <c r="EJO109" s="39"/>
      <c r="EJP109" s="39"/>
      <c r="EJQ109" s="39"/>
      <c r="EJR109" s="39"/>
      <c r="EJS109" s="39"/>
      <c r="EJT109" s="39"/>
      <c r="EJU109" s="39"/>
      <c r="EJV109" s="39"/>
      <c r="EJW109" s="39"/>
      <c r="EJX109" s="39"/>
      <c r="EJY109" s="39"/>
      <c r="EJZ109" s="39"/>
      <c r="EKA109" s="39"/>
      <c r="EKB109" s="39"/>
      <c r="EKC109" s="39"/>
      <c r="EKD109" s="39"/>
      <c r="EKE109" s="39"/>
      <c r="EKF109" s="39"/>
      <c r="EKG109" s="39"/>
      <c r="EKH109" s="39"/>
      <c r="EKI109" s="39"/>
      <c r="EKJ109" s="39"/>
      <c r="EKK109" s="39"/>
      <c r="EKL109" s="39"/>
      <c r="EKM109" s="39"/>
      <c r="EKN109" s="39"/>
      <c r="EKO109" s="39"/>
      <c r="EKP109" s="39"/>
      <c r="EKQ109" s="39"/>
      <c r="EKR109" s="39"/>
      <c r="EKS109" s="39"/>
      <c r="EKT109" s="39"/>
      <c r="EKU109" s="39"/>
      <c r="EKV109" s="39"/>
      <c r="EKW109" s="39"/>
      <c r="EKX109" s="39"/>
      <c r="EKY109" s="39"/>
      <c r="EKZ109" s="39"/>
      <c r="ELA109" s="39"/>
      <c r="ELB109" s="39"/>
      <c r="ELC109" s="39"/>
      <c r="ELD109" s="39"/>
      <c r="ELE109" s="39"/>
      <c r="ELF109" s="39"/>
      <c r="ELG109" s="39"/>
      <c r="ELH109" s="39"/>
      <c r="ELI109" s="39"/>
      <c r="ELJ109" s="39"/>
      <c r="ELK109" s="39"/>
      <c r="ELL109" s="39"/>
      <c r="ELM109" s="39"/>
      <c r="ELN109" s="39"/>
      <c r="ELO109" s="39"/>
      <c r="ELP109" s="39"/>
      <c r="ELQ109" s="39"/>
      <c r="ELR109" s="39"/>
      <c r="ELS109" s="39"/>
      <c r="ELT109" s="39"/>
      <c r="ELU109" s="39"/>
      <c r="ELV109" s="39"/>
      <c r="ELW109" s="39"/>
      <c r="ELX109" s="39"/>
      <c r="ELY109" s="39"/>
      <c r="ELZ109" s="39"/>
      <c r="EMA109" s="39"/>
      <c r="EMB109" s="39"/>
      <c r="EMC109" s="39"/>
      <c r="EMD109" s="39"/>
      <c r="EME109" s="39"/>
      <c r="EMF109" s="39"/>
      <c r="EMG109" s="39"/>
      <c r="EMH109" s="39"/>
      <c r="EMI109" s="39"/>
      <c r="EMJ109" s="39"/>
      <c r="EMK109" s="39"/>
      <c r="EML109" s="39"/>
      <c r="EMM109" s="39"/>
      <c r="EMN109" s="39"/>
      <c r="EMO109" s="39"/>
      <c r="EMP109" s="39"/>
      <c r="EMQ109" s="39"/>
      <c r="EMR109" s="39"/>
      <c r="EMS109" s="39"/>
      <c r="EMT109" s="39"/>
      <c r="EMU109" s="39"/>
      <c r="EMV109" s="39"/>
      <c r="EMW109" s="39"/>
      <c r="EMX109" s="39"/>
      <c r="EMY109" s="39"/>
      <c r="EMZ109" s="39"/>
      <c r="ENA109" s="39"/>
      <c r="ENB109" s="39"/>
      <c r="ENC109" s="39"/>
      <c r="END109" s="39"/>
      <c r="ENE109" s="39"/>
      <c r="ENF109" s="39"/>
      <c r="ENG109" s="39"/>
      <c r="ENH109" s="39"/>
      <c r="ENI109" s="39"/>
      <c r="ENJ109" s="39"/>
      <c r="ENK109" s="39"/>
      <c r="ENL109" s="39"/>
      <c r="ENM109" s="39"/>
      <c r="ENN109" s="39"/>
      <c r="ENO109" s="39"/>
      <c r="ENP109" s="39"/>
      <c r="ENQ109" s="39"/>
      <c r="ENR109" s="39"/>
      <c r="ENS109" s="39"/>
      <c r="ENT109" s="39"/>
      <c r="ENU109" s="39"/>
      <c r="ENV109" s="39"/>
      <c r="ENW109" s="39"/>
      <c r="ENX109" s="39"/>
      <c r="ENY109" s="39"/>
      <c r="ENZ109" s="39"/>
      <c r="EOA109" s="39"/>
      <c r="EOB109" s="39"/>
      <c r="EOC109" s="39"/>
      <c r="EOD109" s="39"/>
      <c r="EOE109" s="39"/>
      <c r="EOF109" s="39"/>
      <c r="EOG109" s="39"/>
      <c r="EOH109" s="39"/>
      <c r="EOI109" s="39"/>
      <c r="EOJ109" s="39"/>
      <c r="EOK109" s="39"/>
      <c r="EOL109" s="39"/>
      <c r="EOM109" s="39"/>
      <c r="EON109" s="39"/>
      <c r="EOO109" s="39"/>
      <c r="EOP109" s="39"/>
      <c r="EOQ109" s="39"/>
      <c r="EOR109" s="39"/>
      <c r="EOS109" s="39"/>
      <c r="EOT109" s="39"/>
      <c r="EOU109" s="39"/>
      <c r="EOV109" s="39"/>
      <c r="EOW109" s="39"/>
      <c r="EOX109" s="39"/>
      <c r="EOY109" s="39"/>
      <c r="EOZ109" s="39"/>
      <c r="EPA109" s="39"/>
      <c r="EPB109" s="39"/>
      <c r="EPC109" s="39"/>
      <c r="EPD109" s="39"/>
      <c r="EPE109" s="39"/>
      <c r="EPF109" s="39"/>
      <c r="EPG109" s="39"/>
      <c r="EPH109" s="39"/>
      <c r="EPI109" s="39"/>
      <c r="EPJ109" s="39"/>
      <c r="EPK109" s="39"/>
      <c r="EPL109" s="39"/>
      <c r="EPM109" s="39"/>
      <c r="EPN109" s="39"/>
      <c r="EPO109" s="39"/>
      <c r="EPP109" s="39"/>
      <c r="EPQ109" s="39"/>
      <c r="EPR109" s="39"/>
      <c r="EPS109" s="39"/>
      <c r="EPT109" s="39"/>
      <c r="EPU109" s="39"/>
      <c r="EPV109" s="39"/>
      <c r="EPW109" s="39"/>
      <c r="EPX109" s="39"/>
      <c r="EPY109" s="39"/>
      <c r="EPZ109" s="39"/>
      <c r="EQA109" s="39"/>
      <c r="EQB109" s="39"/>
      <c r="EQC109" s="39"/>
      <c r="EQD109" s="39"/>
      <c r="EQE109" s="39"/>
      <c r="EQF109" s="39"/>
      <c r="EQG109" s="39"/>
      <c r="EQH109" s="39"/>
      <c r="EQI109" s="39"/>
      <c r="EQJ109" s="39"/>
      <c r="EQK109" s="39"/>
      <c r="EQL109" s="39"/>
      <c r="EQM109" s="39"/>
      <c r="EQN109" s="39"/>
      <c r="EQO109" s="39"/>
      <c r="EQP109" s="39"/>
      <c r="EQQ109" s="39"/>
      <c r="EQR109" s="39"/>
      <c r="EQS109" s="39"/>
      <c r="EQT109" s="39"/>
      <c r="EQU109" s="39"/>
      <c r="EQV109" s="39"/>
      <c r="EQW109" s="39"/>
      <c r="EQX109" s="39"/>
      <c r="EQY109" s="39"/>
      <c r="EQZ109" s="39"/>
      <c r="ERA109" s="39"/>
      <c r="ERB109" s="39"/>
      <c r="ERC109" s="39"/>
      <c r="ERD109" s="39"/>
      <c r="ERE109" s="39"/>
      <c r="ERF109" s="39"/>
      <c r="ERG109" s="39"/>
      <c r="ERH109" s="39"/>
      <c r="ERI109" s="39"/>
      <c r="ERJ109" s="39"/>
      <c r="ERK109" s="39"/>
      <c r="ERL109" s="39"/>
      <c r="ERM109" s="39"/>
      <c r="ERN109" s="39"/>
      <c r="ERO109" s="39"/>
      <c r="ERP109" s="39"/>
      <c r="ERQ109" s="39"/>
      <c r="ERR109" s="39"/>
      <c r="ERS109" s="39"/>
      <c r="ERT109" s="39"/>
      <c r="ERU109" s="39"/>
      <c r="ERV109" s="39"/>
      <c r="ERW109" s="39"/>
      <c r="ERX109" s="39"/>
      <c r="ERY109" s="39"/>
      <c r="ERZ109" s="39"/>
      <c r="ESA109" s="39"/>
      <c r="ESB109" s="39"/>
      <c r="ESC109" s="39"/>
      <c r="ESD109" s="39"/>
      <c r="ESE109" s="39"/>
      <c r="ESF109" s="39"/>
      <c r="ESG109" s="39"/>
      <c r="ESH109" s="39"/>
      <c r="ESI109" s="39"/>
      <c r="ESJ109" s="39"/>
      <c r="ESK109" s="39"/>
      <c r="ESL109" s="39"/>
      <c r="ESM109" s="39"/>
      <c r="ESN109" s="39"/>
      <c r="ESO109" s="39"/>
      <c r="ESP109" s="39"/>
      <c r="ESQ109" s="39"/>
      <c r="ESR109" s="39"/>
      <c r="ESS109" s="39"/>
      <c r="EST109" s="39"/>
      <c r="ESU109" s="39"/>
      <c r="ESV109" s="39"/>
      <c r="ESW109" s="39"/>
      <c r="ESX109" s="39"/>
      <c r="ESY109" s="39"/>
      <c r="ESZ109" s="39"/>
      <c r="ETA109" s="39"/>
      <c r="ETB109" s="39"/>
      <c r="ETC109" s="39"/>
      <c r="ETD109" s="39"/>
      <c r="ETE109" s="39"/>
      <c r="ETF109" s="39"/>
      <c r="ETG109" s="39"/>
      <c r="ETH109" s="39"/>
      <c r="ETI109" s="39"/>
      <c r="ETJ109" s="39"/>
      <c r="ETK109" s="39"/>
      <c r="ETL109" s="39"/>
      <c r="ETM109" s="39"/>
      <c r="ETN109" s="39"/>
      <c r="ETO109" s="39"/>
      <c r="ETP109" s="39"/>
      <c r="ETQ109" s="39"/>
      <c r="ETR109" s="39"/>
      <c r="ETS109" s="39"/>
      <c r="ETT109" s="39"/>
      <c r="ETU109" s="39"/>
      <c r="ETV109" s="39"/>
      <c r="ETW109" s="39"/>
      <c r="ETX109" s="39"/>
      <c r="ETY109" s="39"/>
      <c r="ETZ109" s="39"/>
      <c r="EUA109" s="39"/>
      <c r="EUB109" s="39"/>
      <c r="EUC109" s="39"/>
      <c r="EUD109" s="39"/>
      <c r="EUE109" s="39"/>
      <c r="EUF109" s="39"/>
      <c r="EUG109" s="39"/>
      <c r="EUH109" s="39"/>
      <c r="EUI109" s="39"/>
      <c r="EUJ109" s="39"/>
      <c r="EUK109" s="39"/>
      <c r="EUL109" s="39"/>
      <c r="EUM109" s="39"/>
      <c r="EUN109" s="39"/>
      <c r="EUO109" s="39"/>
      <c r="EUP109" s="39"/>
      <c r="EUQ109" s="39"/>
      <c r="EUR109" s="39"/>
      <c r="EUS109" s="39"/>
      <c r="EUT109" s="39"/>
      <c r="EUU109" s="39"/>
      <c r="EUV109" s="39"/>
      <c r="EUW109" s="39"/>
      <c r="EUX109" s="39"/>
      <c r="EUY109" s="39"/>
      <c r="EUZ109" s="39"/>
      <c r="EVA109" s="39"/>
      <c r="EVB109" s="39"/>
      <c r="EVC109" s="39"/>
      <c r="EVD109" s="39"/>
      <c r="EVE109" s="39"/>
      <c r="EVF109" s="39"/>
      <c r="EVG109" s="39"/>
      <c r="EVH109" s="39"/>
      <c r="EVI109" s="39"/>
      <c r="EVJ109" s="39"/>
      <c r="EVK109" s="39"/>
      <c r="EVL109" s="39"/>
      <c r="EVM109" s="39"/>
      <c r="EVN109" s="39"/>
      <c r="EVO109" s="39"/>
      <c r="EVP109" s="39"/>
      <c r="EVQ109" s="39"/>
      <c r="EVR109" s="39"/>
      <c r="EVS109" s="39"/>
      <c r="EVT109" s="39"/>
      <c r="EVU109" s="39"/>
      <c r="EVV109" s="39"/>
      <c r="EVW109" s="39"/>
      <c r="EVX109" s="39"/>
      <c r="EVY109" s="39"/>
      <c r="EVZ109" s="39"/>
      <c r="EWA109" s="39"/>
      <c r="EWB109" s="39"/>
      <c r="EWC109" s="39"/>
      <c r="EWD109" s="39"/>
      <c r="EWE109" s="39"/>
      <c r="EWF109" s="39"/>
      <c r="EWG109" s="39"/>
      <c r="EWH109" s="39"/>
      <c r="EWI109" s="39"/>
      <c r="EWJ109" s="39"/>
      <c r="EWK109" s="39"/>
      <c r="EWL109" s="39"/>
      <c r="EWM109" s="39"/>
      <c r="EWN109" s="39"/>
      <c r="EWO109" s="39"/>
      <c r="EWP109" s="39"/>
      <c r="EWQ109" s="39"/>
      <c r="EWR109" s="39"/>
      <c r="EWS109" s="39"/>
      <c r="EWT109" s="39"/>
      <c r="EWU109" s="39"/>
      <c r="EWV109" s="39"/>
      <c r="EWW109" s="39"/>
      <c r="EWX109" s="39"/>
      <c r="EWY109" s="39"/>
      <c r="EWZ109" s="39"/>
      <c r="EXA109" s="39"/>
      <c r="EXB109" s="39"/>
      <c r="EXC109" s="39"/>
      <c r="EXD109" s="39"/>
      <c r="EXE109" s="39"/>
      <c r="EXF109" s="39"/>
      <c r="EXG109" s="39"/>
      <c r="EXH109" s="39"/>
      <c r="EXI109" s="39"/>
      <c r="EXJ109" s="39"/>
      <c r="EXK109" s="39"/>
      <c r="EXL109" s="39"/>
      <c r="EXM109" s="39"/>
      <c r="EXN109" s="39"/>
      <c r="EXO109" s="39"/>
      <c r="EXP109" s="39"/>
      <c r="EXQ109" s="39"/>
      <c r="EXR109" s="39"/>
      <c r="EXS109" s="39"/>
      <c r="EXT109" s="39"/>
      <c r="EXU109" s="39"/>
      <c r="EXV109" s="39"/>
      <c r="EXW109" s="39"/>
      <c r="EXX109" s="39"/>
      <c r="EXY109" s="39"/>
      <c r="EXZ109" s="39"/>
      <c r="EYA109" s="39"/>
      <c r="EYB109" s="39"/>
      <c r="EYC109" s="39"/>
      <c r="EYD109" s="39"/>
      <c r="EYE109" s="39"/>
      <c r="EYF109" s="39"/>
      <c r="EYG109" s="39"/>
      <c r="EYH109" s="39"/>
      <c r="EYI109" s="39"/>
      <c r="EYJ109" s="39"/>
      <c r="EYK109" s="39"/>
      <c r="EYL109" s="39"/>
      <c r="EYM109" s="39"/>
      <c r="EYN109" s="39"/>
      <c r="EYO109" s="39"/>
      <c r="EYP109" s="39"/>
      <c r="EYQ109" s="39"/>
      <c r="EYR109" s="39"/>
      <c r="EYS109" s="39"/>
      <c r="EYT109" s="39"/>
      <c r="EYU109" s="39"/>
      <c r="EYV109" s="39"/>
      <c r="EYW109" s="39"/>
      <c r="EYX109" s="39"/>
      <c r="EYY109" s="39"/>
      <c r="EYZ109" s="39"/>
      <c r="EZA109" s="39"/>
      <c r="EZB109" s="39"/>
      <c r="EZC109" s="39"/>
      <c r="EZD109" s="39"/>
      <c r="EZE109" s="39"/>
      <c r="EZF109" s="39"/>
      <c r="EZG109" s="39"/>
      <c r="EZH109" s="39"/>
      <c r="EZI109" s="39"/>
      <c r="EZJ109" s="39"/>
      <c r="EZK109" s="39"/>
      <c r="EZL109" s="39"/>
      <c r="EZM109" s="39"/>
      <c r="EZN109" s="39"/>
      <c r="EZO109" s="39"/>
      <c r="EZP109" s="39"/>
      <c r="EZQ109" s="39"/>
      <c r="EZR109" s="39"/>
      <c r="EZS109" s="39"/>
      <c r="EZT109" s="39"/>
      <c r="EZU109" s="39"/>
      <c r="EZV109" s="39"/>
      <c r="EZW109" s="39"/>
      <c r="EZX109" s="39"/>
      <c r="EZY109" s="39"/>
      <c r="EZZ109" s="39"/>
      <c r="FAA109" s="39"/>
      <c r="FAB109" s="39"/>
      <c r="FAC109" s="39"/>
      <c r="FAD109" s="39"/>
      <c r="FAE109" s="39"/>
      <c r="FAF109" s="39"/>
      <c r="FAG109" s="39"/>
      <c r="FAH109" s="39"/>
      <c r="FAI109" s="39"/>
      <c r="FAJ109" s="39"/>
      <c r="FAK109" s="39"/>
      <c r="FAL109" s="39"/>
      <c r="FAM109" s="39"/>
      <c r="FAN109" s="39"/>
      <c r="FAO109" s="39"/>
      <c r="FAP109" s="39"/>
      <c r="FAQ109" s="39"/>
      <c r="FAR109" s="39"/>
      <c r="FAS109" s="39"/>
      <c r="FAT109" s="39"/>
      <c r="FAU109" s="39"/>
      <c r="FAV109" s="39"/>
      <c r="FAW109" s="39"/>
      <c r="FAX109" s="39"/>
      <c r="FAY109" s="39"/>
      <c r="FAZ109" s="39"/>
      <c r="FBA109" s="39"/>
      <c r="FBB109" s="39"/>
      <c r="FBC109" s="39"/>
      <c r="FBD109" s="39"/>
      <c r="FBE109" s="39"/>
      <c r="FBF109" s="39"/>
      <c r="FBG109" s="39"/>
      <c r="FBH109" s="39"/>
      <c r="FBI109" s="39"/>
      <c r="FBJ109" s="39"/>
      <c r="FBK109" s="39"/>
      <c r="FBL109" s="39"/>
      <c r="FBM109" s="39"/>
      <c r="FBN109" s="39"/>
      <c r="FBO109" s="39"/>
      <c r="FBP109" s="39"/>
      <c r="FBQ109" s="39"/>
      <c r="FBR109" s="39"/>
      <c r="FBS109" s="39"/>
      <c r="FBT109" s="39"/>
      <c r="FBU109" s="39"/>
      <c r="FBV109" s="39"/>
      <c r="FBW109" s="39"/>
      <c r="FBX109" s="39"/>
      <c r="FBY109" s="39"/>
      <c r="FBZ109" s="39"/>
      <c r="FCA109" s="39"/>
      <c r="FCB109" s="39"/>
      <c r="FCC109" s="39"/>
      <c r="FCD109" s="39"/>
      <c r="FCE109" s="39"/>
      <c r="FCF109" s="39"/>
      <c r="FCG109" s="39"/>
      <c r="FCH109" s="39"/>
      <c r="FCI109" s="39"/>
      <c r="FCJ109" s="39"/>
      <c r="FCK109" s="39"/>
      <c r="FCL109" s="39"/>
      <c r="FCM109" s="39"/>
      <c r="FCN109" s="39"/>
      <c r="FCO109" s="39"/>
      <c r="FCP109" s="39"/>
      <c r="FCQ109" s="39"/>
      <c r="FCR109" s="39"/>
      <c r="FCS109" s="39"/>
      <c r="FCT109" s="39"/>
      <c r="FCU109" s="39"/>
      <c r="FCV109" s="39"/>
      <c r="FCW109" s="39"/>
      <c r="FCX109" s="39"/>
      <c r="FCY109" s="39"/>
      <c r="FCZ109" s="39"/>
      <c r="FDA109" s="39"/>
      <c r="FDB109" s="39"/>
      <c r="FDC109" s="39"/>
      <c r="FDD109" s="39"/>
      <c r="FDE109" s="39"/>
      <c r="FDF109" s="39"/>
      <c r="FDG109" s="39"/>
      <c r="FDH109" s="39"/>
      <c r="FDI109" s="39"/>
      <c r="FDJ109" s="39"/>
      <c r="FDK109" s="39"/>
      <c r="FDL109" s="39"/>
      <c r="FDM109" s="39"/>
      <c r="FDN109" s="39"/>
      <c r="FDO109" s="39"/>
      <c r="FDP109" s="39"/>
      <c r="FDQ109" s="39"/>
      <c r="FDR109" s="39"/>
      <c r="FDS109" s="39"/>
      <c r="FDT109" s="39"/>
      <c r="FDU109" s="39"/>
      <c r="FDV109" s="39"/>
      <c r="FDW109" s="39"/>
      <c r="FDX109" s="39"/>
      <c r="FDY109" s="39"/>
      <c r="FDZ109" s="39"/>
      <c r="FEA109" s="39"/>
      <c r="FEB109" s="39"/>
      <c r="FEC109" s="39"/>
      <c r="FED109" s="39"/>
      <c r="FEE109" s="39"/>
      <c r="FEF109" s="39"/>
      <c r="FEG109" s="39"/>
      <c r="FEH109" s="39"/>
      <c r="FEI109" s="39"/>
      <c r="FEJ109" s="39"/>
      <c r="FEK109" s="39"/>
      <c r="FEL109" s="39"/>
      <c r="FEM109" s="39"/>
      <c r="FEN109" s="39"/>
      <c r="FEO109" s="39"/>
      <c r="FEP109" s="39"/>
      <c r="FEQ109" s="39"/>
      <c r="FER109" s="39"/>
      <c r="FES109" s="39"/>
      <c r="FET109" s="39"/>
      <c r="FEU109" s="39"/>
      <c r="FEV109" s="39"/>
      <c r="FEW109" s="39"/>
      <c r="FEX109" s="39"/>
      <c r="FEY109" s="39"/>
      <c r="FEZ109" s="39"/>
      <c r="FFA109" s="39"/>
      <c r="FFB109" s="39"/>
      <c r="FFC109" s="39"/>
      <c r="FFD109" s="39"/>
      <c r="FFE109" s="39"/>
      <c r="FFF109" s="39"/>
      <c r="FFG109" s="39"/>
      <c r="FFH109" s="39"/>
      <c r="FFI109" s="39"/>
      <c r="FFJ109" s="39"/>
      <c r="FFK109" s="39"/>
      <c r="FFL109" s="39"/>
      <c r="FFM109" s="39"/>
      <c r="FFN109" s="39"/>
      <c r="FFO109" s="39"/>
      <c r="FFP109" s="39"/>
      <c r="FFQ109" s="39"/>
      <c r="FFR109" s="39"/>
      <c r="FFS109" s="39"/>
      <c r="FFT109" s="39"/>
      <c r="FFU109" s="39"/>
      <c r="FFV109" s="39"/>
      <c r="FFW109" s="39"/>
      <c r="FFX109" s="39"/>
      <c r="FFY109" s="39"/>
      <c r="FFZ109" s="39"/>
      <c r="FGA109" s="39"/>
      <c r="FGB109" s="39"/>
      <c r="FGC109" s="39"/>
      <c r="FGD109" s="39"/>
      <c r="FGE109" s="39"/>
      <c r="FGF109" s="39"/>
      <c r="FGG109" s="39"/>
      <c r="FGH109" s="39"/>
      <c r="FGI109" s="39"/>
      <c r="FGJ109" s="39"/>
      <c r="FGK109" s="39"/>
      <c r="FGL109" s="39"/>
      <c r="FGM109" s="39"/>
      <c r="FGN109" s="39"/>
      <c r="FGO109" s="39"/>
      <c r="FGP109" s="39"/>
      <c r="FGQ109" s="39"/>
      <c r="FGR109" s="39"/>
      <c r="FGS109" s="39"/>
      <c r="FGT109" s="39"/>
      <c r="FGU109" s="39"/>
      <c r="FGV109" s="39"/>
      <c r="FGW109" s="39"/>
      <c r="FGX109" s="39"/>
      <c r="FGY109" s="39"/>
      <c r="FGZ109" s="39"/>
      <c r="FHA109" s="39"/>
      <c r="FHB109" s="39"/>
      <c r="FHC109" s="39"/>
      <c r="FHD109" s="39"/>
      <c r="FHE109" s="39"/>
      <c r="FHF109" s="39"/>
      <c r="FHG109" s="39"/>
      <c r="FHH109" s="39"/>
      <c r="FHI109" s="39"/>
      <c r="FHJ109" s="39"/>
      <c r="FHK109" s="39"/>
      <c r="FHL109" s="39"/>
      <c r="FHM109" s="39"/>
      <c r="FHN109" s="39"/>
      <c r="FHO109" s="39"/>
      <c r="FHP109" s="39"/>
      <c r="FHQ109" s="39"/>
      <c r="FHR109" s="39"/>
      <c r="FHS109" s="39"/>
      <c r="FHT109" s="39"/>
      <c r="FHU109" s="39"/>
      <c r="FHV109" s="39"/>
      <c r="FHW109" s="39"/>
      <c r="FHX109" s="39"/>
      <c r="FHY109" s="39"/>
      <c r="FHZ109" s="39"/>
      <c r="FIA109" s="39"/>
      <c r="FIB109" s="39"/>
      <c r="FIC109" s="39"/>
      <c r="FID109" s="39"/>
      <c r="FIE109" s="39"/>
      <c r="FIF109" s="39"/>
      <c r="FIG109" s="39"/>
      <c r="FIH109" s="39"/>
      <c r="FII109" s="39"/>
      <c r="FIJ109" s="39"/>
      <c r="FIK109" s="39"/>
      <c r="FIL109" s="39"/>
      <c r="FIM109" s="39"/>
      <c r="FIN109" s="39"/>
      <c r="FIO109" s="39"/>
      <c r="FIP109" s="39"/>
      <c r="FIQ109" s="39"/>
      <c r="FIR109" s="39"/>
      <c r="FIS109" s="39"/>
      <c r="FIT109" s="39"/>
      <c r="FIU109" s="39"/>
      <c r="FIV109" s="39"/>
      <c r="FIW109" s="39"/>
      <c r="FIX109" s="39"/>
      <c r="FIY109" s="39"/>
      <c r="FIZ109" s="39"/>
      <c r="FJA109" s="39"/>
      <c r="FJB109" s="39"/>
      <c r="FJC109" s="39"/>
      <c r="FJD109" s="39"/>
      <c r="FJE109" s="39"/>
      <c r="FJF109" s="39"/>
      <c r="FJG109" s="39"/>
      <c r="FJH109" s="39"/>
      <c r="FJI109" s="39"/>
      <c r="FJJ109" s="39"/>
      <c r="FJK109" s="39"/>
      <c r="FJL109" s="39"/>
      <c r="FJM109" s="39"/>
      <c r="FJN109" s="39"/>
      <c r="FJO109" s="39"/>
      <c r="FJP109" s="39"/>
      <c r="FJQ109" s="39"/>
      <c r="FJR109" s="39"/>
      <c r="FJS109" s="39"/>
      <c r="FJT109" s="39"/>
      <c r="FJU109" s="39"/>
      <c r="FJV109" s="39"/>
      <c r="FJW109" s="39"/>
      <c r="FJX109" s="39"/>
      <c r="FJY109" s="39"/>
      <c r="FJZ109" s="39"/>
      <c r="FKA109" s="39"/>
      <c r="FKB109" s="39"/>
      <c r="FKC109" s="39"/>
      <c r="FKD109" s="39"/>
      <c r="FKE109" s="39"/>
      <c r="FKF109" s="39"/>
      <c r="FKG109" s="39"/>
      <c r="FKH109" s="39"/>
      <c r="FKI109" s="39"/>
      <c r="FKJ109" s="39"/>
      <c r="FKK109" s="39"/>
      <c r="FKL109" s="39"/>
      <c r="FKM109" s="39"/>
      <c r="FKN109" s="39"/>
      <c r="FKO109" s="39"/>
      <c r="FKP109" s="39"/>
      <c r="FKQ109" s="39"/>
      <c r="FKR109" s="39"/>
      <c r="FKS109" s="39"/>
      <c r="FKT109" s="39"/>
      <c r="FKU109" s="39"/>
      <c r="FKV109" s="39"/>
      <c r="FKW109" s="39"/>
      <c r="FKX109" s="39"/>
      <c r="FKY109" s="39"/>
      <c r="FKZ109" s="39"/>
      <c r="FLA109" s="39"/>
      <c r="FLB109" s="39"/>
      <c r="FLC109" s="39"/>
      <c r="FLD109" s="39"/>
      <c r="FLE109" s="39"/>
      <c r="FLF109" s="39"/>
      <c r="FLG109" s="39"/>
      <c r="FLH109" s="39"/>
      <c r="FLI109" s="39"/>
      <c r="FLJ109" s="39"/>
      <c r="FLK109" s="39"/>
      <c r="FLL109" s="39"/>
      <c r="FLM109" s="39"/>
      <c r="FLN109" s="39"/>
      <c r="FLO109" s="39"/>
      <c r="FLP109" s="39"/>
      <c r="FLQ109" s="39"/>
      <c r="FLR109" s="39"/>
      <c r="FLS109" s="39"/>
      <c r="FLT109" s="39"/>
      <c r="FLU109" s="39"/>
      <c r="FLV109" s="39"/>
      <c r="FLW109" s="39"/>
      <c r="FLX109" s="39"/>
      <c r="FLY109" s="39"/>
      <c r="FLZ109" s="39"/>
      <c r="FMA109" s="39"/>
      <c r="FMB109" s="39"/>
      <c r="FMC109" s="39"/>
      <c r="FMD109" s="39"/>
      <c r="FME109" s="39"/>
      <c r="FMF109" s="39"/>
      <c r="FMG109" s="39"/>
      <c r="FMH109" s="39"/>
      <c r="FMI109" s="39"/>
      <c r="FMJ109" s="39"/>
      <c r="FMK109" s="39"/>
      <c r="FML109" s="39"/>
      <c r="FMM109" s="39"/>
      <c r="FMN109" s="39"/>
      <c r="FMO109" s="39"/>
      <c r="FMP109" s="39"/>
      <c r="FMQ109" s="39"/>
      <c r="FMR109" s="39"/>
      <c r="FMS109" s="39"/>
      <c r="FMT109" s="39"/>
      <c r="FMU109" s="39"/>
      <c r="FMV109" s="39"/>
      <c r="FMW109" s="39"/>
      <c r="FMX109" s="39"/>
      <c r="FMY109" s="39"/>
      <c r="FMZ109" s="39"/>
      <c r="FNA109" s="39"/>
      <c r="FNB109" s="39"/>
      <c r="FNC109" s="39"/>
      <c r="FND109" s="39"/>
      <c r="FNE109" s="39"/>
      <c r="FNF109" s="39"/>
      <c r="FNG109" s="39"/>
      <c r="FNH109" s="39"/>
      <c r="FNI109" s="39"/>
      <c r="FNJ109" s="39"/>
      <c r="FNK109" s="39"/>
      <c r="FNL109" s="39"/>
      <c r="FNM109" s="39"/>
      <c r="FNN109" s="39"/>
      <c r="FNO109" s="39"/>
      <c r="FNP109" s="39"/>
      <c r="FNQ109" s="39"/>
      <c r="FNR109" s="39"/>
      <c r="FNS109" s="39"/>
      <c r="FNT109" s="39"/>
      <c r="FNU109" s="39"/>
      <c r="FNV109" s="39"/>
      <c r="FNW109" s="39"/>
      <c r="FNX109" s="39"/>
      <c r="FNY109" s="39"/>
      <c r="FNZ109" s="39"/>
      <c r="FOA109" s="39"/>
      <c r="FOB109" s="39"/>
      <c r="FOC109" s="39"/>
      <c r="FOD109" s="39"/>
      <c r="FOE109" s="39"/>
      <c r="FOF109" s="39"/>
      <c r="FOG109" s="39"/>
      <c r="FOH109" s="39"/>
      <c r="FOI109" s="39"/>
      <c r="FOJ109" s="39"/>
      <c r="FOK109" s="39"/>
      <c r="FOL109" s="39"/>
      <c r="FOM109" s="39"/>
      <c r="FON109" s="39"/>
      <c r="FOO109" s="39"/>
      <c r="FOP109" s="39"/>
      <c r="FOQ109" s="39"/>
      <c r="FOR109" s="39"/>
      <c r="FOS109" s="39"/>
      <c r="FOT109" s="39"/>
      <c r="FOU109" s="39"/>
      <c r="FOV109" s="39"/>
      <c r="FOW109" s="39"/>
      <c r="FOX109" s="39"/>
      <c r="FOY109" s="39"/>
      <c r="FOZ109" s="39"/>
      <c r="FPA109" s="39"/>
      <c r="FPB109" s="39"/>
      <c r="FPC109" s="39"/>
      <c r="FPD109" s="39"/>
      <c r="FPE109" s="39"/>
      <c r="FPF109" s="39"/>
      <c r="FPG109" s="39"/>
      <c r="FPH109" s="39"/>
      <c r="FPI109" s="39"/>
      <c r="FPJ109" s="39"/>
      <c r="FPK109" s="39"/>
      <c r="FPL109" s="39"/>
      <c r="FPM109" s="39"/>
      <c r="FPN109" s="39"/>
      <c r="FPO109" s="39"/>
      <c r="FPP109" s="39"/>
      <c r="FPQ109" s="39"/>
      <c r="FPR109" s="39"/>
      <c r="FPS109" s="39"/>
      <c r="FPT109" s="39"/>
      <c r="FPU109" s="39"/>
      <c r="FPV109" s="39"/>
      <c r="FPW109" s="39"/>
      <c r="FPX109" s="39"/>
      <c r="FPY109" s="39"/>
      <c r="FPZ109" s="39"/>
      <c r="FQA109" s="39"/>
      <c r="FQB109" s="39"/>
      <c r="FQC109" s="39"/>
      <c r="FQD109" s="39"/>
      <c r="FQE109" s="39"/>
      <c r="FQF109" s="39"/>
      <c r="FQG109" s="39"/>
      <c r="FQH109" s="39"/>
      <c r="FQI109" s="39"/>
      <c r="FQJ109" s="39"/>
      <c r="FQK109" s="39"/>
      <c r="FQL109" s="39"/>
      <c r="FQM109" s="39"/>
      <c r="FQN109" s="39"/>
      <c r="FQO109" s="39"/>
      <c r="FQP109" s="39"/>
      <c r="FQQ109" s="39"/>
      <c r="FQR109" s="39"/>
      <c r="FQS109" s="39"/>
      <c r="FQT109" s="39"/>
      <c r="FQU109" s="39"/>
      <c r="FQV109" s="39"/>
      <c r="FQW109" s="39"/>
      <c r="FQX109" s="39"/>
      <c r="FQY109" s="39"/>
      <c r="FQZ109" s="39"/>
      <c r="FRA109" s="39"/>
      <c r="FRB109" s="39"/>
      <c r="FRC109" s="39"/>
      <c r="FRD109" s="39"/>
      <c r="FRE109" s="39"/>
      <c r="FRF109" s="39"/>
      <c r="FRG109" s="39"/>
      <c r="FRH109" s="39"/>
      <c r="FRI109" s="39"/>
      <c r="FRJ109" s="39"/>
      <c r="FRK109" s="39"/>
      <c r="FRL109" s="39"/>
      <c r="FRM109" s="39"/>
      <c r="FRN109" s="39"/>
      <c r="FRO109" s="39"/>
      <c r="FRP109" s="39"/>
      <c r="FRQ109" s="39"/>
      <c r="FRR109" s="39"/>
      <c r="FRS109" s="39"/>
      <c r="FRT109" s="39"/>
      <c r="FRU109" s="39"/>
      <c r="FRV109" s="39"/>
      <c r="FRW109" s="39"/>
      <c r="FRX109" s="39"/>
      <c r="FRY109" s="39"/>
      <c r="FRZ109" s="39"/>
      <c r="FSA109" s="39"/>
      <c r="FSB109" s="39"/>
      <c r="FSC109" s="39"/>
      <c r="FSD109" s="39"/>
      <c r="FSE109" s="39"/>
      <c r="FSF109" s="39"/>
      <c r="FSG109" s="39"/>
      <c r="FSH109" s="39"/>
      <c r="FSI109" s="39"/>
      <c r="FSJ109" s="39"/>
      <c r="FSK109" s="39"/>
      <c r="FSL109" s="39"/>
      <c r="FSM109" s="39"/>
      <c r="FSN109" s="39"/>
      <c r="FSO109" s="39"/>
      <c r="FSP109" s="39"/>
      <c r="FSQ109" s="39"/>
      <c r="FSR109" s="39"/>
      <c r="FSS109" s="39"/>
      <c r="FST109" s="39"/>
      <c r="FSU109" s="39"/>
      <c r="FSV109" s="39"/>
      <c r="FSW109" s="39"/>
      <c r="FSX109" s="39"/>
      <c r="FSY109" s="39"/>
      <c r="FSZ109" s="39"/>
      <c r="FTA109" s="39"/>
      <c r="FTB109" s="39"/>
      <c r="FTC109" s="39"/>
      <c r="FTD109" s="39"/>
      <c r="FTE109" s="39"/>
      <c r="FTF109" s="39"/>
      <c r="FTG109" s="39"/>
      <c r="FTH109" s="39"/>
      <c r="FTI109" s="39"/>
      <c r="FTJ109" s="39"/>
      <c r="FTK109" s="39"/>
      <c r="FTL109" s="39"/>
      <c r="FTM109" s="39"/>
      <c r="FTN109" s="39"/>
      <c r="FTO109" s="39"/>
      <c r="FTP109" s="39"/>
      <c r="FTQ109" s="39"/>
      <c r="FTR109" s="39"/>
      <c r="FTS109" s="39"/>
      <c r="FTT109" s="39"/>
      <c r="FTU109" s="39"/>
      <c r="FTV109" s="39"/>
      <c r="FTW109" s="39"/>
      <c r="FTX109" s="39"/>
      <c r="FTY109" s="39"/>
      <c r="FTZ109" s="39"/>
      <c r="FUA109" s="39"/>
      <c r="FUB109" s="39"/>
      <c r="FUC109" s="39"/>
      <c r="FUD109" s="39"/>
      <c r="FUE109" s="39"/>
      <c r="FUF109" s="39"/>
      <c r="FUG109" s="39"/>
      <c r="FUH109" s="39"/>
      <c r="FUI109" s="39"/>
      <c r="FUJ109" s="39"/>
      <c r="FUK109" s="39"/>
      <c r="FUL109" s="39"/>
      <c r="FUM109" s="39"/>
      <c r="FUN109" s="39"/>
      <c r="FUO109" s="39"/>
      <c r="FUP109" s="39"/>
      <c r="FUQ109" s="39"/>
      <c r="FUR109" s="39"/>
      <c r="FUS109" s="39"/>
      <c r="FUT109" s="39"/>
      <c r="FUU109" s="39"/>
      <c r="FUV109" s="39"/>
      <c r="FUW109" s="39"/>
      <c r="FUX109" s="39"/>
      <c r="FUY109" s="39"/>
      <c r="FUZ109" s="39"/>
      <c r="FVA109" s="39"/>
      <c r="FVB109" s="39"/>
      <c r="FVC109" s="39"/>
      <c r="FVD109" s="39"/>
      <c r="FVE109" s="39"/>
      <c r="FVF109" s="39"/>
      <c r="FVG109" s="39"/>
      <c r="FVH109" s="39"/>
      <c r="FVI109" s="39"/>
      <c r="FVJ109" s="39"/>
      <c r="FVK109" s="39"/>
      <c r="FVL109" s="39"/>
      <c r="FVM109" s="39"/>
      <c r="FVN109" s="39"/>
      <c r="FVO109" s="39"/>
      <c r="FVP109" s="39"/>
      <c r="FVQ109" s="39"/>
      <c r="FVR109" s="39"/>
      <c r="FVS109" s="39"/>
      <c r="FVT109" s="39"/>
      <c r="FVU109" s="39"/>
      <c r="FVV109" s="39"/>
      <c r="FVW109" s="39"/>
      <c r="FVX109" s="39"/>
      <c r="FVY109" s="39"/>
      <c r="FVZ109" s="39"/>
      <c r="FWA109" s="39"/>
      <c r="FWB109" s="39"/>
      <c r="FWC109" s="39"/>
      <c r="FWD109" s="39"/>
      <c r="FWE109" s="39"/>
      <c r="FWF109" s="39"/>
      <c r="FWG109" s="39"/>
      <c r="FWH109" s="39"/>
      <c r="FWI109" s="39"/>
      <c r="FWJ109" s="39"/>
      <c r="FWK109" s="39"/>
      <c r="FWL109" s="39"/>
      <c r="FWM109" s="39"/>
      <c r="FWN109" s="39"/>
      <c r="FWO109" s="39"/>
      <c r="FWP109" s="39"/>
      <c r="FWQ109" s="39"/>
      <c r="FWR109" s="39"/>
      <c r="FWS109" s="39"/>
      <c r="FWT109" s="39"/>
      <c r="FWU109" s="39"/>
      <c r="FWV109" s="39"/>
      <c r="FWW109" s="39"/>
      <c r="FWX109" s="39"/>
      <c r="FWY109" s="39"/>
      <c r="FWZ109" s="39"/>
      <c r="FXA109" s="39"/>
      <c r="FXB109" s="39"/>
      <c r="FXC109" s="39"/>
      <c r="FXD109" s="39"/>
      <c r="FXE109" s="39"/>
      <c r="FXF109" s="39"/>
      <c r="FXG109" s="39"/>
      <c r="FXH109" s="39"/>
      <c r="FXI109" s="39"/>
      <c r="FXJ109" s="39"/>
      <c r="FXK109" s="39"/>
      <c r="FXL109" s="39"/>
      <c r="FXM109" s="39"/>
      <c r="FXN109" s="39"/>
      <c r="FXO109" s="39"/>
      <c r="FXP109" s="39"/>
      <c r="FXQ109" s="39"/>
      <c r="FXR109" s="39"/>
      <c r="FXS109" s="39"/>
      <c r="FXT109" s="39"/>
      <c r="FXU109" s="39"/>
      <c r="FXV109" s="39"/>
      <c r="FXW109" s="39"/>
      <c r="FXX109" s="39"/>
      <c r="FXY109" s="39"/>
      <c r="FXZ109" s="39"/>
      <c r="FYA109" s="39"/>
      <c r="FYB109" s="39"/>
      <c r="FYC109" s="39"/>
      <c r="FYD109" s="39"/>
      <c r="FYE109" s="39"/>
      <c r="FYF109" s="39"/>
      <c r="FYG109" s="39"/>
      <c r="FYH109" s="39"/>
      <c r="FYI109" s="39"/>
      <c r="FYJ109" s="39"/>
      <c r="FYK109" s="39"/>
      <c r="FYL109" s="39"/>
      <c r="FYM109" s="39"/>
      <c r="FYN109" s="39"/>
      <c r="FYO109" s="39"/>
      <c r="FYP109" s="39"/>
      <c r="FYQ109" s="39"/>
      <c r="FYR109" s="39"/>
      <c r="FYS109" s="39"/>
      <c r="FYT109" s="39"/>
      <c r="FYU109" s="39"/>
      <c r="FYV109" s="39"/>
      <c r="FYW109" s="39"/>
      <c r="FYX109" s="39"/>
      <c r="FYY109" s="39"/>
      <c r="FYZ109" s="39"/>
      <c r="FZA109" s="39"/>
      <c r="FZB109" s="39"/>
      <c r="FZC109" s="39"/>
      <c r="FZD109" s="39"/>
      <c r="FZE109" s="39"/>
      <c r="FZF109" s="39"/>
      <c r="FZG109" s="39"/>
      <c r="FZH109" s="39"/>
      <c r="FZI109" s="39"/>
      <c r="FZJ109" s="39"/>
      <c r="FZK109" s="39"/>
      <c r="FZL109" s="39"/>
      <c r="FZM109" s="39"/>
      <c r="FZN109" s="39"/>
      <c r="FZO109" s="39"/>
      <c r="FZP109" s="39"/>
      <c r="FZQ109" s="39"/>
      <c r="FZR109" s="39"/>
      <c r="FZS109" s="39"/>
      <c r="FZT109" s="39"/>
      <c r="FZU109" s="39"/>
      <c r="FZV109" s="39"/>
      <c r="FZW109" s="39"/>
      <c r="FZX109" s="39"/>
      <c r="FZY109" s="39"/>
      <c r="FZZ109" s="39"/>
      <c r="GAA109" s="39"/>
      <c r="GAB109" s="39"/>
      <c r="GAC109" s="39"/>
      <c r="GAD109" s="39"/>
      <c r="GAE109" s="39"/>
      <c r="GAF109" s="39"/>
      <c r="GAG109" s="39"/>
      <c r="GAH109" s="39"/>
      <c r="GAI109" s="39"/>
      <c r="GAJ109" s="39"/>
      <c r="GAK109" s="39"/>
      <c r="GAL109" s="39"/>
      <c r="GAM109" s="39"/>
      <c r="GAN109" s="39"/>
      <c r="GAO109" s="39"/>
      <c r="GAP109" s="39"/>
      <c r="GAQ109" s="39"/>
      <c r="GAR109" s="39"/>
      <c r="GAS109" s="39"/>
      <c r="GAT109" s="39"/>
      <c r="GAU109" s="39"/>
      <c r="GAV109" s="39"/>
      <c r="GAW109" s="39"/>
      <c r="GAX109" s="39"/>
      <c r="GAY109" s="39"/>
      <c r="GAZ109" s="39"/>
      <c r="GBA109" s="39"/>
      <c r="GBB109" s="39"/>
      <c r="GBC109" s="39"/>
      <c r="GBD109" s="39"/>
      <c r="GBE109" s="39"/>
      <c r="GBF109" s="39"/>
      <c r="GBG109" s="39"/>
      <c r="GBH109" s="39"/>
      <c r="GBI109" s="39"/>
      <c r="GBJ109" s="39"/>
      <c r="GBK109" s="39"/>
      <c r="GBL109" s="39"/>
      <c r="GBM109" s="39"/>
      <c r="GBN109" s="39"/>
      <c r="GBO109" s="39"/>
      <c r="GBP109" s="39"/>
      <c r="GBQ109" s="39"/>
      <c r="GBR109" s="39"/>
      <c r="GBS109" s="39"/>
      <c r="GBT109" s="39"/>
      <c r="GBU109" s="39"/>
      <c r="GBV109" s="39"/>
      <c r="GBW109" s="39"/>
      <c r="GBX109" s="39"/>
      <c r="GBY109" s="39"/>
      <c r="GBZ109" s="39"/>
      <c r="GCA109" s="39"/>
      <c r="GCB109" s="39"/>
      <c r="GCC109" s="39"/>
      <c r="GCD109" s="39"/>
      <c r="GCE109" s="39"/>
      <c r="GCF109" s="39"/>
      <c r="GCG109" s="39"/>
      <c r="GCH109" s="39"/>
      <c r="GCI109" s="39"/>
      <c r="GCJ109" s="39"/>
      <c r="GCK109" s="39"/>
      <c r="GCL109" s="39"/>
      <c r="GCM109" s="39"/>
      <c r="GCN109" s="39"/>
      <c r="GCO109" s="39"/>
      <c r="GCP109" s="39"/>
      <c r="GCQ109" s="39"/>
      <c r="GCR109" s="39"/>
      <c r="GCS109" s="39"/>
      <c r="GCT109" s="39"/>
      <c r="GCU109" s="39"/>
      <c r="GCV109" s="39"/>
      <c r="GCW109" s="39"/>
      <c r="GCX109" s="39"/>
      <c r="GCY109" s="39"/>
      <c r="GCZ109" s="39"/>
      <c r="GDA109" s="39"/>
      <c r="GDB109" s="39"/>
      <c r="GDC109" s="39"/>
      <c r="GDD109" s="39"/>
      <c r="GDE109" s="39"/>
      <c r="GDF109" s="39"/>
      <c r="GDG109" s="39"/>
      <c r="GDH109" s="39"/>
      <c r="GDI109" s="39"/>
      <c r="GDJ109" s="39"/>
      <c r="GDK109" s="39"/>
      <c r="GDL109" s="39"/>
      <c r="GDM109" s="39"/>
      <c r="GDN109" s="39"/>
      <c r="GDO109" s="39"/>
      <c r="GDP109" s="39"/>
      <c r="GDQ109" s="39"/>
      <c r="GDR109" s="39"/>
      <c r="GDS109" s="39"/>
      <c r="GDT109" s="39"/>
      <c r="GDU109" s="39"/>
      <c r="GDV109" s="39"/>
      <c r="GDW109" s="39"/>
      <c r="GDX109" s="39"/>
      <c r="GDY109" s="39"/>
      <c r="GDZ109" s="39"/>
      <c r="GEA109" s="39"/>
      <c r="GEB109" s="39"/>
      <c r="GEC109" s="39"/>
      <c r="GED109" s="39"/>
      <c r="GEE109" s="39"/>
      <c r="GEF109" s="39"/>
      <c r="GEG109" s="39"/>
      <c r="GEH109" s="39"/>
      <c r="GEI109" s="39"/>
      <c r="GEJ109" s="39"/>
      <c r="GEK109" s="39"/>
      <c r="GEL109" s="39"/>
      <c r="GEM109" s="39"/>
      <c r="GEN109" s="39"/>
      <c r="GEO109" s="39"/>
      <c r="GEP109" s="39"/>
      <c r="GEQ109" s="39"/>
      <c r="GER109" s="39"/>
      <c r="GES109" s="39"/>
      <c r="GET109" s="39"/>
      <c r="GEU109" s="39"/>
      <c r="GEV109" s="39"/>
      <c r="GEW109" s="39"/>
      <c r="GEX109" s="39"/>
      <c r="GEY109" s="39"/>
      <c r="GEZ109" s="39"/>
      <c r="GFA109" s="39"/>
      <c r="GFB109" s="39"/>
      <c r="GFC109" s="39"/>
      <c r="GFD109" s="39"/>
      <c r="GFE109" s="39"/>
      <c r="GFF109" s="39"/>
      <c r="GFG109" s="39"/>
      <c r="GFH109" s="39"/>
      <c r="GFI109" s="39"/>
      <c r="GFJ109" s="39"/>
      <c r="GFK109" s="39"/>
      <c r="GFL109" s="39"/>
      <c r="GFM109" s="39"/>
      <c r="GFN109" s="39"/>
      <c r="GFO109" s="39"/>
      <c r="GFP109" s="39"/>
      <c r="GFQ109" s="39"/>
      <c r="GFR109" s="39"/>
      <c r="GFS109" s="39"/>
      <c r="GFT109" s="39"/>
      <c r="GFU109" s="39"/>
      <c r="GFV109" s="39"/>
      <c r="GFW109" s="39"/>
      <c r="GFX109" s="39"/>
      <c r="GFY109" s="39"/>
      <c r="GFZ109" s="39"/>
      <c r="GGA109" s="39"/>
      <c r="GGB109" s="39"/>
      <c r="GGC109" s="39"/>
      <c r="GGD109" s="39"/>
      <c r="GGE109" s="39"/>
      <c r="GGF109" s="39"/>
      <c r="GGG109" s="39"/>
      <c r="GGH109" s="39"/>
      <c r="GGI109" s="39"/>
      <c r="GGJ109" s="39"/>
      <c r="GGK109" s="39"/>
      <c r="GGL109" s="39"/>
      <c r="GGM109" s="39"/>
      <c r="GGN109" s="39"/>
      <c r="GGO109" s="39"/>
      <c r="GGP109" s="39"/>
      <c r="GGQ109" s="39"/>
      <c r="GGR109" s="39"/>
      <c r="GGS109" s="39"/>
      <c r="GGT109" s="39"/>
      <c r="GGU109" s="39"/>
      <c r="GGV109" s="39"/>
      <c r="GGW109" s="39"/>
      <c r="GGX109" s="39"/>
      <c r="GGY109" s="39"/>
      <c r="GGZ109" s="39"/>
      <c r="GHA109" s="39"/>
      <c r="GHB109" s="39"/>
      <c r="GHC109" s="39"/>
      <c r="GHD109" s="39"/>
      <c r="GHE109" s="39"/>
      <c r="GHF109" s="39"/>
      <c r="GHG109" s="39"/>
      <c r="GHH109" s="39"/>
      <c r="GHI109" s="39"/>
      <c r="GHJ109" s="39"/>
      <c r="GHK109" s="39"/>
      <c r="GHL109" s="39"/>
      <c r="GHM109" s="39"/>
      <c r="GHN109" s="39"/>
      <c r="GHO109" s="39"/>
      <c r="GHP109" s="39"/>
      <c r="GHQ109" s="39"/>
      <c r="GHR109" s="39"/>
      <c r="GHS109" s="39"/>
      <c r="GHT109" s="39"/>
      <c r="GHU109" s="39"/>
      <c r="GHV109" s="39"/>
      <c r="GHW109" s="39"/>
      <c r="GHX109" s="39"/>
      <c r="GHY109" s="39"/>
      <c r="GHZ109" s="39"/>
      <c r="GIA109" s="39"/>
      <c r="GIB109" s="39"/>
      <c r="GIC109" s="39"/>
      <c r="GID109" s="39"/>
      <c r="GIE109" s="39"/>
      <c r="GIF109" s="39"/>
      <c r="GIG109" s="39"/>
      <c r="GIH109" s="39"/>
      <c r="GII109" s="39"/>
      <c r="GIJ109" s="39"/>
      <c r="GIK109" s="39"/>
      <c r="GIL109" s="39"/>
      <c r="GIM109" s="39"/>
      <c r="GIN109" s="39"/>
      <c r="GIO109" s="39"/>
      <c r="GIP109" s="39"/>
      <c r="GIQ109" s="39"/>
      <c r="GIR109" s="39"/>
      <c r="GIS109" s="39"/>
      <c r="GIT109" s="39"/>
      <c r="GIU109" s="39"/>
      <c r="GIV109" s="39"/>
      <c r="GIW109" s="39"/>
      <c r="GIX109" s="39"/>
      <c r="GIY109" s="39"/>
      <c r="GIZ109" s="39"/>
      <c r="GJA109" s="39"/>
      <c r="GJB109" s="39"/>
      <c r="GJC109" s="39"/>
      <c r="GJD109" s="39"/>
      <c r="GJE109" s="39"/>
      <c r="GJF109" s="39"/>
      <c r="GJG109" s="39"/>
      <c r="GJH109" s="39"/>
      <c r="GJI109" s="39"/>
      <c r="GJJ109" s="39"/>
      <c r="GJK109" s="39"/>
      <c r="GJL109" s="39"/>
      <c r="GJM109" s="39"/>
      <c r="GJN109" s="39"/>
      <c r="GJO109" s="39"/>
      <c r="GJP109" s="39"/>
      <c r="GJQ109" s="39"/>
      <c r="GJR109" s="39"/>
      <c r="GJS109" s="39"/>
      <c r="GJT109" s="39"/>
      <c r="GJU109" s="39"/>
      <c r="GJV109" s="39"/>
      <c r="GJW109" s="39"/>
      <c r="GJX109" s="39"/>
      <c r="GJY109" s="39"/>
      <c r="GJZ109" s="39"/>
      <c r="GKA109" s="39"/>
      <c r="GKB109" s="39"/>
      <c r="GKC109" s="39"/>
      <c r="GKD109" s="39"/>
      <c r="GKE109" s="39"/>
      <c r="GKF109" s="39"/>
      <c r="GKG109" s="39"/>
      <c r="GKH109" s="39"/>
      <c r="GKI109" s="39"/>
      <c r="GKJ109" s="39"/>
      <c r="GKK109" s="39"/>
      <c r="GKL109" s="39"/>
      <c r="GKM109" s="39"/>
      <c r="GKN109" s="39"/>
      <c r="GKO109" s="39"/>
      <c r="GKP109" s="39"/>
      <c r="GKQ109" s="39"/>
      <c r="GKR109" s="39"/>
      <c r="GKS109" s="39"/>
      <c r="GKT109" s="39"/>
      <c r="GKU109" s="39"/>
      <c r="GKV109" s="39"/>
      <c r="GKW109" s="39"/>
      <c r="GKX109" s="39"/>
      <c r="GKY109" s="39"/>
      <c r="GKZ109" s="39"/>
      <c r="GLA109" s="39"/>
      <c r="GLB109" s="39"/>
      <c r="GLC109" s="39"/>
      <c r="GLD109" s="39"/>
      <c r="GLE109" s="39"/>
      <c r="GLF109" s="39"/>
      <c r="GLG109" s="39"/>
      <c r="GLH109" s="39"/>
      <c r="GLI109" s="39"/>
      <c r="GLJ109" s="39"/>
      <c r="GLK109" s="39"/>
      <c r="GLL109" s="39"/>
      <c r="GLM109" s="39"/>
      <c r="GLN109" s="39"/>
      <c r="GLO109" s="39"/>
      <c r="GLP109" s="39"/>
      <c r="GLQ109" s="39"/>
      <c r="GLR109" s="39"/>
      <c r="GLS109" s="39"/>
      <c r="GLT109" s="39"/>
      <c r="GLU109" s="39"/>
      <c r="GLV109" s="39"/>
      <c r="GLW109" s="39"/>
      <c r="GLX109" s="39"/>
      <c r="GLY109" s="39"/>
      <c r="GLZ109" s="39"/>
      <c r="GMA109" s="39"/>
      <c r="GMB109" s="39"/>
      <c r="GMC109" s="39"/>
      <c r="GMD109" s="39"/>
      <c r="GME109" s="39"/>
      <c r="GMF109" s="39"/>
      <c r="GMG109" s="39"/>
      <c r="GMH109" s="39"/>
      <c r="GMI109" s="39"/>
      <c r="GMJ109" s="39"/>
      <c r="GMK109" s="39"/>
      <c r="GML109" s="39"/>
      <c r="GMM109" s="39"/>
      <c r="GMN109" s="39"/>
      <c r="GMO109" s="39"/>
      <c r="GMP109" s="39"/>
      <c r="GMQ109" s="39"/>
      <c r="GMR109" s="39"/>
      <c r="GMS109" s="39"/>
      <c r="GMT109" s="39"/>
      <c r="GMU109" s="39"/>
      <c r="GMV109" s="39"/>
      <c r="GMW109" s="39"/>
      <c r="GMX109" s="39"/>
      <c r="GMY109" s="39"/>
      <c r="GMZ109" s="39"/>
      <c r="GNA109" s="39"/>
      <c r="GNB109" s="39"/>
      <c r="GNC109" s="39"/>
      <c r="GND109" s="39"/>
      <c r="GNE109" s="39"/>
      <c r="GNF109" s="39"/>
      <c r="GNG109" s="39"/>
      <c r="GNH109" s="39"/>
      <c r="GNI109" s="39"/>
      <c r="GNJ109" s="39"/>
      <c r="GNK109" s="39"/>
      <c r="GNL109" s="39"/>
      <c r="GNM109" s="39"/>
      <c r="GNN109" s="39"/>
      <c r="GNO109" s="39"/>
      <c r="GNP109" s="39"/>
      <c r="GNQ109" s="39"/>
      <c r="GNR109" s="39"/>
      <c r="GNS109" s="39"/>
      <c r="GNT109" s="39"/>
      <c r="GNU109" s="39"/>
      <c r="GNV109" s="39"/>
      <c r="GNW109" s="39"/>
      <c r="GNX109" s="39"/>
      <c r="GNY109" s="39"/>
      <c r="GNZ109" s="39"/>
      <c r="GOA109" s="39"/>
      <c r="GOB109" s="39"/>
      <c r="GOC109" s="39"/>
      <c r="GOD109" s="39"/>
      <c r="GOE109" s="39"/>
      <c r="GOF109" s="39"/>
      <c r="GOG109" s="39"/>
      <c r="GOH109" s="39"/>
      <c r="GOI109" s="39"/>
      <c r="GOJ109" s="39"/>
      <c r="GOK109" s="39"/>
      <c r="GOL109" s="39"/>
      <c r="GOM109" s="39"/>
      <c r="GON109" s="39"/>
      <c r="GOO109" s="39"/>
      <c r="GOP109" s="39"/>
      <c r="GOQ109" s="39"/>
      <c r="GOR109" s="39"/>
      <c r="GOS109" s="39"/>
      <c r="GOT109" s="39"/>
      <c r="GOU109" s="39"/>
      <c r="GOV109" s="39"/>
      <c r="GOW109" s="39"/>
      <c r="GOX109" s="39"/>
      <c r="GOY109" s="39"/>
      <c r="GOZ109" s="39"/>
      <c r="GPA109" s="39"/>
      <c r="GPB109" s="39"/>
      <c r="GPC109" s="39"/>
      <c r="GPD109" s="39"/>
      <c r="GPE109" s="39"/>
      <c r="GPF109" s="39"/>
      <c r="GPG109" s="39"/>
      <c r="GPH109" s="39"/>
      <c r="GPI109" s="39"/>
      <c r="GPJ109" s="39"/>
      <c r="GPK109" s="39"/>
      <c r="GPL109" s="39"/>
      <c r="GPM109" s="39"/>
      <c r="GPN109" s="39"/>
      <c r="GPO109" s="39"/>
      <c r="GPP109" s="39"/>
      <c r="GPQ109" s="39"/>
      <c r="GPR109" s="39"/>
      <c r="GPS109" s="39"/>
      <c r="GPT109" s="39"/>
      <c r="GPU109" s="39"/>
      <c r="GPV109" s="39"/>
      <c r="GPW109" s="39"/>
      <c r="GPX109" s="39"/>
      <c r="GPY109" s="39"/>
      <c r="GPZ109" s="39"/>
      <c r="GQA109" s="39"/>
      <c r="GQB109" s="39"/>
      <c r="GQC109" s="39"/>
      <c r="GQD109" s="39"/>
      <c r="GQE109" s="39"/>
      <c r="GQF109" s="39"/>
      <c r="GQG109" s="39"/>
      <c r="GQH109" s="39"/>
      <c r="GQI109" s="39"/>
      <c r="GQJ109" s="39"/>
      <c r="GQK109" s="39"/>
      <c r="GQL109" s="39"/>
      <c r="GQM109" s="39"/>
      <c r="GQN109" s="39"/>
      <c r="GQO109" s="39"/>
      <c r="GQP109" s="39"/>
      <c r="GQQ109" s="39"/>
      <c r="GQR109" s="39"/>
      <c r="GQS109" s="39"/>
      <c r="GQT109" s="39"/>
      <c r="GQU109" s="39"/>
      <c r="GQV109" s="39"/>
      <c r="GQW109" s="39"/>
      <c r="GQX109" s="39"/>
      <c r="GQY109" s="39"/>
      <c r="GQZ109" s="39"/>
      <c r="GRA109" s="39"/>
      <c r="GRB109" s="39"/>
      <c r="GRC109" s="39"/>
      <c r="GRD109" s="39"/>
      <c r="GRE109" s="39"/>
      <c r="GRF109" s="39"/>
      <c r="GRG109" s="39"/>
      <c r="GRH109" s="39"/>
      <c r="GRI109" s="39"/>
      <c r="GRJ109" s="39"/>
      <c r="GRK109" s="39"/>
      <c r="GRL109" s="39"/>
      <c r="GRM109" s="39"/>
      <c r="GRN109" s="39"/>
      <c r="GRO109" s="39"/>
      <c r="GRP109" s="39"/>
      <c r="GRQ109" s="39"/>
      <c r="GRR109" s="39"/>
      <c r="GRS109" s="39"/>
      <c r="GRT109" s="39"/>
      <c r="GRU109" s="39"/>
      <c r="GRV109" s="39"/>
      <c r="GRW109" s="39"/>
      <c r="GRX109" s="39"/>
      <c r="GRY109" s="39"/>
      <c r="GRZ109" s="39"/>
      <c r="GSA109" s="39"/>
      <c r="GSB109" s="39"/>
      <c r="GSC109" s="39"/>
      <c r="GSD109" s="39"/>
      <c r="GSE109" s="39"/>
      <c r="GSF109" s="39"/>
      <c r="GSG109" s="39"/>
      <c r="GSH109" s="39"/>
      <c r="GSI109" s="39"/>
      <c r="GSJ109" s="39"/>
      <c r="GSK109" s="39"/>
      <c r="GSL109" s="39"/>
      <c r="GSM109" s="39"/>
      <c r="GSN109" s="39"/>
      <c r="GSO109" s="39"/>
      <c r="GSP109" s="39"/>
      <c r="GSQ109" s="39"/>
      <c r="GSR109" s="39"/>
      <c r="GSS109" s="39"/>
      <c r="GST109" s="39"/>
      <c r="GSU109" s="39"/>
      <c r="GSV109" s="39"/>
      <c r="GSW109" s="39"/>
      <c r="GSX109" s="39"/>
      <c r="GSY109" s="39"/>
      <c r="GSZ109" s="39"/>
      <c r="GTA109" s="39"/>
      <c r="GTB109" s="39"/>
      <c r="GTC109" s="39"/>
      <c r="GTD109" s="39"/>
      <c r="GTE109" s="39"/>
      <c r="GTF109" s="39"/>
      <c r="GTG109" s="39"/>
      <c r="GTH109" s="39"/>
      <c r="GTI109" s="39"/>
      <c r="GTJ109" s="39"/>
      <c r="GTK109" s="39"/>
      <c r="GTL109" s="39"/>
      <c r="GTM109" s="39"/>
      <c r="GTN109" s="39"/>
      <c r="GTO109" s="39"/>
      <c r="GTP109" s="39"/>
      <c r="GTQ109" s="39"/>
      <c r="GTR109" s="39"/>
      <c r="GTS109" s="39"/>
      <c r="GTT109" s="39"/>
      <c r="GTU109" s="39"/>
      <c r="GTV109" s="39"/>
      <c r="GTW109" s="39"/>
      <c r="GTX109" s="39"/>
      <c r="GTY109" s="39"/>
      <c r="GTZ109" s="39"/>
      <c r="GUA109" s="39"/>
      <c r="GUB109" s="39"/>
      <c r="GUC109" s="39"/>
      <c r="GUD109" s="39"/>
      <c r="GUE109" s="39"/>
      <c r="GUF109" s="39"/>
      <c r="GUG109" s="39"/>
      <c r="GUH109" s="39"/>
      <c r="GUI109" s="39"/>
      <c r="GUJ109" s="39"/>
      <c r="GUK109" s="39"/>
      <c r="GUL109" s="39"/>
      <c r="GUM109" s="39"/>
      <c r="GUN109" s="39"/>
      <c r="GUO109" s="39"/>
      <c r="GUP109" s="39"/>
      <c r="GUQ109" s="39"/>
      <c r="GUR109" s="39"/>
      <c r="GUS109" s="39"/>
      <c r="GUT109" s="39"/>
      <c r="GUU109" s="39"/>
      <c r="GUV109" s="39"/>
      <c r="GUW109" s="39"/>
      <c r="GUX109" s="39"/>
      <c r="GUY109" s="39"/>
      <c r="GUZ109" s="39"/>
      <c r="GVA109" s="39"/>
      <c r="GVB109" s="39"/>
      <c r="GVC109" s="39"/>
      <c r="GVD109" s="39"/>
      <c r="GVE109" s="39"/>
      <c r="GVF109" s="39"/>
      <c r="GVG109" s="39"/>
      <c r="GVH109" s="39"/>
      <c r="GVI109" s="39"/>
      <c r="GVJ109" s="39"/>
      <c r="GVK109" s="39"/>
      <c r="GVL109" s="39"/>
      <c r="GVM109" s="39"/>
      <c r="GVN109" s="39"/>
      <c r="GVO109" s="39"/>
      <c r="GVP109" s="39"/>
      <c r="GVQ109" s="39"/>
      <c r="GVR109" s="39"/>
      <c r="GVS109" s="39"/>
      <c r="GVT109" s="39"/>
      <c r="GVU109" s="39"/>
      <c r="GVV109" s="39"/>
      <c r="GVW109" s="39"/>
      <c r="GVX109" s="39"/>
      <c r="GVY109" s="39"/>
      <c r="GVZ109" s="39"/>
      <c r="GWA109" s="39"/>
      <c r="GWB109" s="39"/>
      <c r="GWC109" s="39"/>
      <c r="GWD109" s="39"/>
      <c r="GWE109" s="39"/>
      <c r="GWF109" s="39"/>
      <c r="GWG109" s="39"/>
      <c r="GWH109" s="39"/>
      <c r="GWI109" s="39"/>
      <c r="GWJ109" s="39"/>
      <c r="GWK109" s="39"/>
      <c r="GWL109" s="39"/>
      <c r="GWM109" s="39"/>
      <c r="GWN109" s="39"/>
      <c r="GWO109" s="39"/>
      <c r="GWP109" s="39"/>
      <c r="GWQ109" s="39"/>
      <c r="GWR109" s="39"/>
      <c r="GWS109" s="39"/>
      <c r="GWT109" s="39"/>
      <c r="GWU109" s="39"/>
      <c r="GWV109" s="39"/>
      <c r="GWW109" s="39"/>
      <c r="GWX109" s="39"/>
      <c r="GWY109" s="39"/>
      <c r="GWZ109" s="39"/>
      <c r="GXA109" s="39"/>
      <c r="GXB109" s="39"/>
      <c r="GXC109" s="39"/>
      <c r="GXD109" s="39"/>
      <c r="GXE109" s="39"/>
      <c r="GXF109" s="39"/>
      <c r="GXG109" s="39"/>
      <c r="GXH109" s="39"/>
      <c r="GXI109" s="39"/>
      <c r="GXJ109" s="39"/>
      <c r="GXK109" s="39"/>
      <c r="GXL109" s="39"/>
      <c r="GXM109" s="39"/>
      <c r="GXN109" s="39"/>
      <c r="GXO109" s="39"/>
      <c r="GXP109" s="39"/>
      <c r="GXQ109" s="39"/>
      <c r="GXR109" s="39"/>
      <c r="GXS109" s="39"/>
      <c r="GXT109" s="39"/>
      <c r="GXU109" s="39"/>
      <c r="GXV109" s="39"/>
      <c r="GXW109" s="39"/>
      <c r="GXX109" s="39"/>
      <c r="GXY109" s="39"/>
      <c r="GXZ109" s="39"/>
      <c r="GYA109" s="39"/>
      <c r="GYB109" s="39"/>
      <c r="GYC109" s="39"/>
      <c r="GYD109" s="39"/>
      <c r="GYE109" s="39"/>
      <c r="GYF109" s="39"/>
      <c r="GYG109" s="39"/>
      <c r="GYH109" s="39"/>
      <c r="GYI109" s="39"/>
      <c r="GYJ109" s="39"/>
      <c r="GYK109" s="39"/>
      <c r="GYL109" s="39"/>
      <c r="GYM109" s="39"/>
      <c r="GYN109" s="39"/>
      <c r="GYO109" s="39"/>
      <c r="GYP109" s="39"/>
      <c r="GYQ109" s="39"/>
      <c r="GYR109" s="39"/>
      <c r="GYS109" s="39"/>
      <c r="GYT109" s="39"/>
      <c r="GYU109" s="39"/>
      <c r="GYV109" s="39"/>
      <c r="GYW109" s="39"/>
      <c r="GYX109" s="39"/>
      <c r="GYY109" s="39"/>
      <c r="GYZ109" s="39"/>
      <c r="GZA109" s="39"/>
      <c r="GZB109" s="39"/>
      <c r="GZC109" s="39"/>
      <c r="GZD109" s="39"/>
      <c r="GZE109" s="39"/>
      <c r="GZF109" s="39"/>
      <c r="GZG109" s="39"/>
      <c r="GZH109" s="39"/>
      <c r="GZI109" s="39"/>
      <c r="GZJ109" s="39"/>
      <c r="GZK109" s="39"/>
      <c r="GZL109" s="39"/>
      <c r="GZM109" s="39"/>
      <c r="GZN109" s="39"/>
      <c r="GZO109" s="39"/>
      <c r="GZP109" s="39"/>
      <c r="GZQ109" s="39"/>
      <c r="GZR109" s="39"/>
      <c r="GZS109" s="39"/>
      <c r="GZT109" s="39"/>
      <c r="GZU109" s="39"/>
      <c r="GZV109" s="39"/>
      <c r="GZW109" s="39"/>
      <c r="GZX109" s="39"/>
      <c r="GZY109" s="39"/>
      <c r="GZZ109" s="39"/>
      <c r="HAA109" s="39"/>
      <c r="HAB109" s="39"/>
      <c r="HAC109" s="39"/>
      <c r="HAD109" s="39"/>
      <c r="HAE109" s="39"/>
      <c r="HAF109" s="39"/>
      <c r="HAG109" s="39"/>
      <c r="HAH109" s="39"/>
      <c r="HAI109" s="39"/>
      <c r="HAJ109" s="39"/>
      <c r="HAK109" s="39"/>
      <c r="HAL109" s="39"/>
      <c r="HAM109" s="39"/>
      <c r="HAN109" s="39"/>
      <c r="HAO109" s="39"/>
      <c r="HAP109" s="39"/>
      <c r="HAQ109" s="39"/>
      <c r="HAR109" s="39"/>
      <c r="HAS109" s="39"/>
      <c r="HAT109" s="39"/>
      <c r="HAU109" s="39"/>
      <c r="HAV109" s="39"/>
      <c r="HAW109" s="39"/>
      <c r="HAX109" s="39"/>
      <c r="HAY109" s="39"/>
      <c r="HAZ109" s="39"/>
      <c r="HBA109" s="39"/>
      <c r="HBB109" s="39"/>
      <c r="HBC109" s="39"/>
      <c r="HBD109" s="39"/>
      <c r="HBE109" s="39"/>
      <c r="HBF109" s="39"/>
      <c r="HBG109" s="39"/>
      <c r="HBH109" s="39"/>
      <c r="HBI109" s="39"/>
      <c r="HBJ109" s="39"/>
      <c r="HBK109" s="39"/>
      <c r="HBL109" s="39"/>
      <c r="HBM109" s="39"/>
      <c r="HBN109" s="39"/>
      <c r="HBO109" s="39"/>
      <c r="HBP109" s="39"/>
      <c r="HBQ109" s="39"/>
      <c r="HBR109" s="39"/>
      <c r="HBS109" s="39"/>
      <c r="HBT109" s="39"/>
      <c r="HBU109" s="39"/>
      <c r="HBV109" s="39"/>
      <c r="HBW109" s="39"/>
      <c r="HBX109" s="39"/>
      <c r="HBY109" s="39"/>
      <c r="HBZ109" s="39"/>
      <c r="HCA109" s="39"/>
      <c r="HCB109" s="39"/>
      <c r="HCC109" s="39"/>
      <c r="HCD109" s="39"/>
      <c r="HCE109" s="39"/>
      <c r="HCF109" s="39"/>
      <c r="HCG109" s="39"/>
      <c r="HCH109" s="39"/>
      <c r="HCI109" s="39"/>
      <c r="HCJ109" s="39"/>
      <c r="HCK109" s="39"/>
      <c r="HCL109" s="39"/>
      <c r="HCM109" s="39"/>
      <c r="HCN109" s="39"/>
      <c r="HCO109" s="39"/>
      <c r="HCP109" s="39"/>
      <c r="HCQ109" s="39"/>
      <c r="HCR109" s="39"/>
      <c r="HCS109" s="39"/>
      <c r="HCT109" s="39"/>
      <c r="HCU109" s="39"/>
      <c r="HCV109" s="39"/>
      <c r="HCW109" s="39"/>
      <c r="HCX109" s="39"/>
      <c r="HCY109" s="39"/>
      <c r="HCZ109" s="39"/>
      <c r="HDA109" s="39"/>
      <c r="HDB109" s="39"/>
      <c r="HDC109" s="39"/>
      <c r="HDD109" s="39"/>
      <c r="HDE109" s="39"/>
      <c r="HDF109" s="39"/>
      <c r="HDG109" s="39"/>
      <c r="HDH109" s="39"/>
      <c r="HDI109" s="39"/>
      <c r="HDJ109" s="39"/>
      <c r="HDK109" s="39"/>
      <c r="HDL109" s="39"/>
      <c r="HDM109" s="39"/>
      <c r="HDN109" s="39"/>
      <c r="HDO109" s="39"/>
      <c r="HDP109" s="39"/>
      <c r="HDQ109" s="39"/>
      <c r="HDR109" s="39"/>
      <c r="HDS109" s="39"/>
      <c r="HDT109" s="39"/>
      <c r="HDU109" s="39"/>
      <c r="HDV109" s="39"/>
      <c r="HDW109" s="39"/>
      <c r="HDX109" s="39"/>
      <c r="HDY109" s="39"/>
      <c r="HDZ109" s="39"/>
      <c r="HEA109" s="39"/>
      <c r="HEB109" s="39"/>
      <c r="HEC109" s="39"/>
      <c r="HED109" s="39"/>
      <c r="HEE109" s="39"/>
      <c r="HEF109" s="39"/>
      <c r="HEG109" s="39"/>
      <c r="HEH109" s="39"/>
      <c r="HEI109" s="39"/>
      <c r="HEJ109" s="39"/>
      <c r="HEK109" s="39"/>
      <c r="HEL109" s="39"/>
      <c r="HEM109" s="39"/>
      <c r="HEN109" s="39"/>
      <c r="HEO109" s="39"/>
      <c r="HEP109" s="39"/>
      <c r="HEQ109" s="39"/>
      <c r="HER109" s="39"/>
      <c r="HES109" s="39"/>
      <c r="HET109" s="39"/>
      <c r="HEU109" s="39"/>
      <c r="HEV109" s="39"/>
      <c r="HEW109" s="39"/>
      <c r="HEX109" s="39"/>
      <c r="HEY109" s="39"/>
      <c r="HEZ109" s="39"/>
      <c r="HFA109" s="39"/>
      <c r="HFB109" s="39"/>
      <c r="HFC109" s="39"/>
      <c r="HFD109" s="39"/>
      <c r="HFE109" s="39"/>
      <c r="HFF109" s="39"/>
      <c r="HFG109" s="39"/>
      <c r="HFH109" s="39"/>
      <c r="HFI109" s="39"/>
      <c r="HFJ109" s="39"/>
      <c r="HFK109" s="39"/>
      <c r="HFL109" s="39"/>
      <c r="HFM109" s="39"/>
      <c r="HFN109" s="39"/>
      <c r="HFO109" s="39"/>
      <c r="HFP109" s="39"/>
      <c r="HFQ109" s="39"/>
      <c r="HFR109" s="39"/>
      <c r="HFS109" s="39"/>
      <c r="HFT109" s="39"/>
      <c r="HFU109" s="39"/>
      <c r="HFV109" s="39"/>
      <c r="HFW109" s="39"/>
      <c r="HFX109" s="39"/>
      <c r="HFY109" s="39"/>
      <c r="HFZ109" s="39"/>
      <c r="HGA109" s="39"/>
      <c r="HGB109" s="39"/>
      <c r="HGC109" s="39"/>
      <c r="HGD109" s="39"/>
      <c r="HGE109" s="39"/>
      <c r="HGF109" s="39"/>
      <c r="HGG109" s="39"/>
      <c r="HGH109" s="39"/>
      <c r="HGI109" s="39"/>
      <c r="HGJ109" s="39"/>
      <c r="HGK109" s="39"/>
      <c r="HGL109" s="39"/>
      <c r="HGM109" s="39"/>
      <c r="HGN109" s="39"/>
      <c r="HGO109" s="39"/>
      <c r="HGP109" s="39"/>
      <c r="HGQ109" s="39"/>
      <c r="HGR109" s="39"/>
      <c r="HGS109" s="39"/>
      <c r="HGT109" s="39"/>
      <c r="HGU109" s="39"/>
      <c r="HGV109" s="39"/>
      <c r="HGW109" s="39"/>
      <c r="HGX109" s="39"/>
      <c r="HGY109" s="39"/>
      <c r="HGZ109" s="39"/>
      <c r="HHA109" s="39"/>
      <c r="HHB109" s="39"/>
      <c r="HHC109" s="39"/>
      <c r="HHD109" s="39"/>
      <c r="HHE109" s="39"/>
      <c r="HHF109" s="39"/>
      <c r="HHG109" s="39"/>
      <c r="HHH109" s="39"/>
      <c r="HHI109" s="39"/>
      <c r="HHJ109" s="39"/>
      <c r="HHK109" s="39"/>
      <c r="HHL109" s="39"/>
      <c r="HHM109" s="39"/>
      <c r="HHN109" s="39"/>
      <c r="HHO109" s="39"/>
      <c r="HHP109" s="39"/>
      <c r="HHQ109" s="39"/>
      <c r="HHR109" s="39"/>
      <c r="HHS109" s="39"/>
      <c r="HHT109" s="39"/>
      <c r="HHU109" s="39"/>
      <c r="HHV109" s="39"/>
      <c r="HHW109" s="39"/>
      <c r="HHX109" s="39"/>
      <c r="HHY109" s="39"/>
      <c r="HHZ109" s="39"/>
      <c r="HIA109" s="39"/>
      <c r="HIB109" s="39"/>
      <c r="HIC109" s="39"/>
      <c r="HID109" s="39"/>
      <c r="HIE109" s="39"/>
      <c r="HIF109" s="39"/>
      <c r="HIG109" s="39"/>
      <c r="HIH109" s="39"/>
      <c r="HII109" s="39"/>
      <c r="HIJ109" s="39"/>
      <c r="HIK109" s="39"/>
      <c r="HIL109" s="39"/>
      <c r="HIM109" s="39"/>
      <c r="HIN109" s="39"/>
      <c r="HIO109" s="39"/>
      <c r="HIP109" s="39"/>
      <c r="HIQ109" s="39"/>
      <c r="HIR109" s="39"/>
      <c r="HIS109" s="39"/>
      <c r="HIT109" s="39"/>
      <c r="HIU109" s="39"/>
      <c r="HIV109" s="39"/>
      <c r="HIW109" s="39"/>
      <c r="HIX109" s="39"/>
      <c r="HIY109" s="39"/>
      <c r="HIZ109" s="39"/>
      <c r="HJA109" s="39"/>
      <c r="HJB109" s="39"/>
      <c r="HJC109" s="39"/>
      <c r="HJD109" s="39"/>
      <c r="HJE109" s="39"/>
      <c r="HJF109" s="39"/>
      <c r="HJG109" s="39"/>
      <c r="HJH109" s="39"/>
      <c r="HJI109" s="39"/>
      <c r="HJJ109" s="39"/>
      <c r="HJK109" s="39"/>
      <c r="HJL109" s="39"/>
      <c r="HJM109" s="39"/>
      <c r="HJN109" s="39"/>
      <c r="HJO109" s="39"/>
      <c r="HJP109" s="39"/>
      <c r="HJQ109" s="39"/>
      <c r="HJR109" s="39"/>
      <c r="HJS109" s="39"/>
      <c r="HJT109" s="39"/>
      <c r="HJU109" s="39"/>
      <c r="HJV109" s="39"/>
      <c r="HJW109" s="39"/>
      <c r="HJX109" s="39"/>
      <c r="HJY109" s="39"/>
      <c r="HJZ109" s="39"/>
      <c r="HKA109" s="39"/>
      <c r="HKB109" s="39"/>
      <c r="HKC109" s="39"/>
      <c r="HKD109" s="39"/>
      <c r="HKE109" s="39"/>
      <c r="HKF109" s="39"/>
      <c r="HKG109" s="39"/>
      <c r="HKH109" s="39"/>
      <c r="HKI109" s="39"/>
      <c r="HKJ109" s="39"/>
      <c r="HKK109" s="39"/>
      <c r="HKL109" s="39"/>
      <c r="HKM109" s="39"/>
      <c r="HKN109" s="39"/>
      <c r="HKO109" s="39"/>
      <c r="HKP109" s="39"/>
      <c r="HKQ109" s="39"/>
      <c r="HKR109" s="39"/>
      <c r="HKS109" s="39"/>
      <c r="HKT109" s="39"/>
      <c r="HKU109" s="39"/>
      <c r="HKV109" s="39"/>
      <c r="HKW109" s="39"/>
      <c r="HKX109" s="39"/>
      <c r="HKY109" s="39"/>
      <c r="HKZ109" s="39"/>
      <c r="HLA109" s="39"/>
      <c r="HLB109" s="39"/>
      <c r="HLC109" s="39"/>
      <c r="HLD109" s="39"/>
      <c r="HLE109" s="39"/>
      <c r="HLF109" s="39"/>
      <c r="HLG109" s="39"/>
      <c r="HLH109" s="39"/>
      <c r="HLI109" s="39"/>
      <c r="HLJ109" s="39"/>
      <c r="HLK109" s="39"/>
      <c r="HLL109" s="39"/>
      <c r="HLM109" s="39"/>
      <c r="HLN109" s="39"/>
      <c r="HLO109" s="39"/>
      <c r="HLP109" s="39"/>
      <c r="HLQ109" s="39"/>
      <c r="HLR109" s="39"/>
      <c r="HLS109" s="39"/>
      <c r="HLT109" s="39"/>
      <c r="HLU109" s="39"/>
      <c r="HLV109" s="39"/>
      <c r="HLW109" s="39"/>
      <c r="HLX109" s="39"/>
      <c r="HLY109" s="39"/>
      <c r="HLZ109" s="39"/>
      <c r="HMA109" s="39"/>
      <c r="HMB109" s="39"/>
      <c r="HMC109" s="39"/>
      <c r="HMD109" s="39"/>
      <c r="HME109" s="39"/>
      <c r="HMF109" s="39"/>
      <c r="HMG109" s="39"/>
      <c r="HMH109" s="39"/>
      <c r="HMI109" s="39"/>
      <c r="HMJ109" s="39"/>
      <c r="HMK109" s="39"/>
      <c r="HML109" s="39"/>
      <c r="HMM109" s="39"/>
      <c r="HMN109" s="39"/>
      <c r="HMO109" s="39"/>
      <c r="HMP109" s="39"/>
      <c r="HMQ109" s="39"/>
      <c r="HMR109" s="39"/>
      <c r="HMS109" s="39"/>
      <c r="HMT109" s="39"/>
      <c r="HMU109" s="39"/>
      <c r="HMV109" s="39"/>
      <c r="HMW109" s="39"/>
      <c r="HMX109" s="39"/>
      <c r="HMY109" s="39"/>
      <c r="HMZ109" s="39"/>
      <c r="HNA109" s="39"/>
      <c r="HNB109" s="39"/>
      <c r="HNC109" s="39"/>
      <c r="HND109" s="39"/>
      <c r="HNE109" s="39"/>
      <c r="HNF109" s="39"/>
      <c r="HNG109" s="39"/>
      <c r="HNH109" s="39"/>
      <c r="HNI109" s="39"/>
      <c r="HNJ109" s="39"/>
      <c r="HNK109" s="39"/>
      <c r="HNL109" s="39"/>
      <c r="HNM109" s="39"/>
      <c r="HNN109" s="39"/>
      <c r="HNO109" s="39"/>
      <c r="HNP109" s="39"/>
      <c r="HNQ109" s="39"/>
      <c r="HNR109" s="39"/>
      <c r="HNS109" s="39"/>
      <c r="HNT109" s="39"/>
      <c r="HNU109" s="39"/>
      <c r="HNV109" s="39"/>
      <c r="HNW109" s="39"/>
      <c r="HNX109" s="39"/>
      <c r="HNY109" s="39"/>
      <c r="HNZ109" s="39"/>
      <c r="HOA109" s="39"/>
      <c r="HOB109" s="39"/>
      <c r="HOC109" s="39"/>
      <c r="HOD109" s="39"/>
      <c r="HOE109" s="39"/>
      <c r="HOF109" s="39"/>
      <c r="HOG109" s="39"/>
      <c r="HOH109" s="39"/>
      <c r="HOI109" s="39"/>
      <c r="HOJ109" s="39"/>
      <c r="HOK109" s="39"/>
      <c r="HOL109" s="39"/>
      <c r="HOM109" s="39"/>
      <c r="HON109" s="39"/>
      <c r="HOO109" s="39"/>
      <c r="HOP109" s="39"/>
      <c r="HOQ109" s="39"/>
      <c r="HOR109" s="39"/>
      <c r="HOS109" s="39"/>
      <c r="HOT109" s="39"/>
      <c r="HOU109" s="39"/>
      <c r="HOV109" s="39"/>
      <c r="HOW109" s="39"/>
      <c r="HOX109" s="39"/>
      <c r="HOY109" s="39"/>
      <c r="HOZ109" s="39"/>
      <c r="HPA109" s="39"/>
      <c r="HPB109" s="39"/>
      <c r="HPC109" s="39"/>
      <c r="HPD109" s="39"/>
      <c r="HPE109" s="39"/>
      <c r="HPF109" s="39"/>
      <c r="HPG109" s="39"/>
      <c r="HPH109" s="39"/>
      <c r="HPI109" s="39"/>
      <c r="HPJ109" s="39"/>
      <c r="HPK109" s="39"/>
      <c r="HPL109" s="39"/>
      <c r="HPM109" s="39"/>
      <c r="HPN109" s="39"/>
      <c r="HPO109" s="39"/>
      <c r="HPP109" s="39"/>
      <c r="HPQ109" s="39"/>
      <c r="HPR109" s="39"/>
      <c r="HPS109" s="39"/>
      <c r="HPT109" s="39"/>
      <c r="HPU109" s="39"/>
      <c r="HPV109" s="39"/>
      <c r="HPW109" s="39"/>
      <c r="HPX109" s="39"/>
      <c r="HPY109" s="39"/>
      <c r="HPZ109" s="39"/>
      <c r="HQA109" s="39"/>
      <c r="HQB109" s="39"/>
      <c r="HQC109" s="39"/>
      <c r="HQD109" s="39"/>
      <c r="HQE109" s="39"/>
      <c r="HQF109" s="39"/>
      <c r="HQG109" s="39"/>
      <c r="HQH109" s="39"/>
      <c r="HQI109" s="39"/>
      <c r="HQJ109" s="39"/>
      <c r="HQK109" s="39"/>
      <c r="HQL109" s="39"/>
      <c r="HQM109" s="39"/>
      <c r="HQN109" s="39"/>
      <c r="HQO109" s="39"/>
      <c r="HQP109" s="39"/>
      <c r="HQQ109" s="39"/>
      <c r="HQR109" s="39"/>
      <c r="HQS109" s="39"/>
      <c r="HQT109" s="39"/>
      <c r="HQU109" s="39"/>
      <c r="HQV109" s="39"/>
      <c r="HQW109" s="39"/>
      <c r="HQX109" s="39"/>
      <c r="HQY109" s="39"/>
      <c r="HQZ109" s="39"/>
      <c r="HRA109" s="39"/>
      <c r="HRB109" s="39"/>
      <c r="HRC109" s="39"/>
      <c r="HRD109" s="39"/>
      <c r="HRE109" s="39"/>
      <c r="HRF109" s="39"/>
      <c r="HRG109" s="39"/>
      <c r="HRH109" s="39"/>
      <c r="HRI109" s="39"/>
      <c r="HRJ109" s="39"/>
      <c r="HRK109" s="39"/>
      <c r="HRL109" s="39"/>
      <c r="HRM109" s="39"/>
      <c r="HRN109" s="39"/>
      <c r="HRO109" s="39"/>
      <c r="HRP109" s="39"/>
      <c r="HRQ109" s="39"/>
      <c r="HRR109" s="39"/>
      <c r="HRS109" s="39"/>
      <c r="HRT109" s="39"/>
      <c r="HRU109" s="39"/>
      <c r="HRV109" s="39"/>
      <c r="HRW109" s="39"/>
      <c r="HRX109" s="39"/>
      <c r="HRY109" s="39"/>
      <c r="HRZ109" s="39"/>
      <c r="HSA109" s="39"/>
      <c r="HSB109" s="39"/>
      <c r="HSC109" s="39"/>
      <c r="HSD109" s="39"/>
      <c r="HSE109" s="39"/>
      <c r="HSF109" s="39"/>
      <c r="HSG109" s="39"/>
      <c r="HSH109" s="39"/>
      <c r="HSI109" s="39"/>
      <c r="HSJ109" s="39"/>
      <c r="HSK109" s="39"/>
      <c r="HSL109" s="39"/>
      <c r="HSM109" s="39"/>
      <c r="HSN109" s="39"/>
      <c r="HSO109" s="39"/>
      <c r="HSP109" s="39"/>
      <c r="HSQ109" s="39"/>
      <c r="HSR109" s="39"/>
      <c r="HSS109" s="39"/>
      <c r="HST109" s="39"/>
      <c r="HSU109" s="39"/>
      <c r="HSV109" s="39"/>
      <c r="HSW109" s="39"/>
      <c r="HSX109" s="39"/>
      <c r="HSY109" s="39"/>
      <c r="HSZ109" s="39"/>
      <c r="HTA109" s="39"/>
      <c r="HTB109" s="39"/>
      <c r="HTC109" s="39"/>
      <c r="HTD109" s="39"/>
      <c r="HTE109" s="39"/>
      <c r="HTF109" s="39"/>
      <c r="HTG109" s="39"/>
      <c r="HTH109" s="39"/>
      <c r="HTI109" s="39"/>
      <c r="HTJ109" s="39"/>
      <c r="HTK109" s="39"/>
      <c r="HTL109" s="39"/>
      <c r="HTM109" s="39"/>
      <c r="HTN109" s="39"/>
      <c r="HTO109" s="39"/>
      <c r="HTP109" s="39"/>
      <c r="HTQ109" s="39"/>
      <c r="HTR109" s="39"/>
      <c r="HTS109" s="39"/>
      <c r="HTT109" s="39"/>
      <c r="HTU109" s="39"/>
      <c r="HTV109" s="39"/>
      <c r="HTW109" s="39"/>
      <c r="HTX109" s="39"/>
      <c r="HTY109" s="39"/>
      <c r="HTZ109" s="39"/>
      <c r="HUA109" s="39"/>
      <c r="HUB109" s="39"/>
      <c r="HUC109" s="39"/>
      <c r="HUD109" s="39"/>
      <c r="HUE109" s="39"/>
      <c r="HUF109" s="39"/>
      <c r="HUG109" s="39"/>
      <c r="HUH109" s="39"/>
      <c r="HUI109" s="39"/>
      <c r="HUJ109" s="39"/>
      <c r="HUK109" s="39"/>
      <c r="HUL109" s="39"/>
      <c r="HUM109" s="39"/>
      <c r="HUN109" s="39"/>
      <c r="HUO109" s="39"/>
      <c r="HUP109" s="39"/>
      <c r="HUQ109" s="39"/>
      <c r="HUR109" s="39"/>
      <c r="HUS109" s="39"/>
      <c r="HUT109" s="39"/>
      <c r="HUU109" s="39"/>
      <c r="HUV109" s="39"/>
      <c r="HUW109" s="39"/>
      <c r="HUX109" s="39"/>
      <c r="HUY109" s="39"/>
      <c r="HUZ109" s="39"/>
      <c r="HVA109" s="39"/>
      <c r="HVB109" s="39"/>
      <c r="HVC109" s="39"/>
      <c r="HVD109" s="39"/>
      <c r="HVE109" s="39"/>
      <c r="HVF109" s="39"/>
      <c r="HVG109" s="39"/>
      <c r="HVH109" s="39"/>
      <c r="HVI109" s="39"/>
      <c r="HVJ109" s="39"/>
      <c r="HVK109" s="39"/>
      <c r="HVL109" s="39"/>
      <c r="HVM109" s="39"/>
      <c r="HVN109" s="39"/>
      <c r="HVO109" s="39"/>
      <c r="HVP109" s="39"/>
      <c r="HVQ109" s="39"/>
      <c r="HVR109" s="39"/>
      <c r="HVS109" s="39"/>
      <c r="HVT109" s="39"/>
      <c r="HVU109" s="39"/>
      <c r="HVV109" s="39"/>
      <c r="HVW109" s="39"/>
      <c r="HVX109" s="39"/>
      <c r="HVY109" s="39"/>
      <c r="HVZ109" s="39"/>
      <c r="HWA109" s="39"/>
      <c r="HWB109" s="39"/>
      <c r="HWC109" s="39"/>
      <c r="HWD109" s="39"/>
      <c r="HWE109" s="39"/>
      <c r="HWF109" s="39"/>
      <c r="HWG109" s="39"/>
      <c r="HWH109" s="39"/>
      <c r="HWI109" s="39"/>
      <c r="HWJ109" s="39"/>
      <c r="HWK109" s="39"/>
      <c r="HWL109" s="39"/>
      <c r="HWM109" s="39"/>
      <c r="HWN109" s="39"/>
      <c r="HWO109" s="39"/>
      <c r="HWP109" s="39"/>
      <c r="HWQ109" s="39"/>
      <c r="HWR109" s="39"/>
      <c r="HWS109" s="39"/>
      <c r="HWT109" s="39"/>
      <c r="HWU109" s="39"/>
      <c r="HWV109" s="39"/>
      <c r="HWW109" s="39"/>
      <c r="HWX109" s="39"/>
      <c r="HWY109" s="39"/>
      <c r="HWZ109" s="39"/>
      <c r="HXA109" s="39"/>
      <c r="HXB109" s="39"/>
      <c r="HXC109" s="39"/>
      <c r="HXD109" s="39"/>
      <c r="HXE109" s="39"/>
      <c r="HXF109" s="39"/>
      <c r="HXG109" s="39"/>
      <c r="HXH109" s="39"/>
      <c r="HXI109" s="39"/>
      <c r="HXJ109" s="39"/>
      <c r="HXK109" s="39"/>
      <c r="HXL109" s="39"/>
      <c r="HXM109" s="39"/>
      <c r="HXN109" s="39"/>
      <c r="HXO109" s="39"/>
      <c r="HXP109" s="39"/>
      <c r="HXQ109" s="39"/>
      <c r="HXR109" s="39"/>
      <c r="HXS109" s="39"/>
      <c r="HXT109" s="39"/>
      <c r="HXU109" s="39"/>
      <c r="HXV109" s="39"/>
      <c r="HXW109" s="39"/>
      <c r="HXX109" s="39"/>
      <c r="HXY109" s="39"/>
      <c r="HXZ109" s="39"/>
      <c r="HYA109" s="39"/>
      <c r="HYB109" s="39"/>
      <c r="HYC109" s="39"/>
      <c r="HYD109" s="39"/>
      <c r="HYE109" s="39"/>
      <c r="HYF109" s="39"/>
      <c r="HYG109" s="39"/>
      <c r="HYH109" s="39"/>
      <c r="HYI109" s="39"/>
      <c r="HYJ109" s="39"/>
      <c r="HYK109" s="39"/>
      <c r="HYL109" s="39"/>
      <c r="HYM109" s="39"/>
      <c r="HYN109" s="39"/>
      <c r="HYO109" s="39"/>
      <c r="HYP109" s="39"/>
      <c r="HYQ109" s="39"/>
      <c r="HYR109" s="39"/>
      <c r="HYS109" s="39"/>
      <c r="HYT109" s="39"/>
      <c r="HYU109" s="39"/>
      <c r="HYV109" s="39"/>
      <c r="HYW109" s="39"/>
      <c r="HYX109" s="39"/>
      <c r="HYY109" s="39"/>
      <c r="HYZ109" s="39"/>
      <c r="HZA109" s="39"/>
      <c r="HZB109" s="39"/>
      <c r="HZC109" s="39"/>
      <c r="HZD109" s="39"/>
      <c r="HZE109" s="39"/>
      <c r="HZF109" s="39"/>
      <c r="HZG109" s="39"/>
      <c r="HZH109" s="39"/>
      <c r="HZI109" s="39"/>
      <c r="HZJ109" s="39"/>
      <c r="HZK109" s="39"/>
      <c r="HZL109" s="39"/>
      <c r="HZM109" s="39"/>
      <c r="HZN109" s="39"/>
      <c r="HZO109" s="39"/>
      <c r="HZP109" s="39"/>
      <c r="HZQ109" s="39"/>
      <c r="HZR109" s="39"/>
      <c r="HZS109" s="39"/>
      <c r="HZT109" s="39"/>
      <c r="HZU109" s="39"/>
      <c r="HZV109" s="39"/>
      <c r="HZW109" s="39"/>
      <c r="HZX109" s="39"/>
      <c r="HZY109" s="39"/>
      <c r="HZZ109" s="39"/>
      <c r="IAA109" s="39"/>
      <c r="IAB109" s="39"/>
      <c r="IAC109" s="39"/>
      <c r="IAD109" s="39"/>
      <c r="IAE109" s="39"/>
      <c r="IAF109" s="39"/>
      <c r="IAG109" s="39"/>
      <c r="IAH109" s="39"/>
      <c r="IAI109" s="39"/>
      <c r="IAJ109" s="39"/>
      <c r="IAK109" s="39"/>
      <c r="IAL109" s="39"/>
      <c r="IAM109" s="39"/>
      <c r="IAN109" s="39"/>
      <c r="IAO109" s="39"/>
      <c r="IAP109" s="39"/>
      <c r="IAQ109" s="39"/>
      <c r="IAR109" s="39"/>
      <c r="IAS109" s="39"/>
      <c r="IAT109" s="39"/>
      <c r="IAU109" s="39"/>
      <c r="IAV109" s="39"/>
      <c r="IAW109" s="39"/>
      <c r="IAX109" s="39"/>
      <c r="IAY109" s="39"/>
      <c r="IAZ109" s="39"/>
      <c r="IBA109" s="39"/>
      <c r="IBB109" s="39"/>
      <c r="IBC109" s="39"/>
      <c r="IBD109" s="39"/>
      <c r="IBE109" s="39"/>
      <c r="IBF109" s="39"/>
      <c r="IBG109" s="39"/>
      <c r="IBH109" s="39"/>
      <c r="IBI109" s="39"/>
      <c r="IBJ109" s="39"/>
      <c r="IBK109" s="39"/>
      <c r="IBL109" s="39"/>
      <c r="IBM109" s="39"/>
      <c r="IBN109" s="39"/>
      <c r="IBO109" s="39"/>
      <c r="IBP109" s="39"/>
      <c r="IBQ109" s="39"/>
      <c r="IBR109" s="39"/>
      <c r="IBS109" s="39"/>
      <c r="IBT109" s="39"/>
      <c r="IBU109" s="39"/>
      <c r="IBV109" s="39"/>
      <c r="IBW109" s="39"/>
      <c r="IBX109" s="39"/>
      <c r="IBY109" s="39"/>
      <c r="IBZ109" s="39"/>
      <c r="ICA109" s="39"/>
      <c r="ICB109" s="39"/>
      <c r="ICC109" s="39"/>
      <c r="ICD109" s="39"/>
      <c r="ICE109" s="39"/>
      <c r="ICF109" s="39"/>
      <c r="ICG109" s="39"/>
      <c r="ICH109" s="39"/>
      <c r="ICI109" s="39"/>
      <c r="ICJ109" s="39"/>
      <c r="ICK109" s="39"/>
      <c r="ICL109" s="39"/>
      <c r="ICM109" s="39"/>
      <c r="ICN109" s="39"/>
      <c r="ICO109" s="39"/>
      <c r="ICP109" s="39"/>
      <c r="ICQ109" s="39"/>
      <c r="ICR109" s="39"/>
      <c r="ICS109" s="39"/>
      <c r="ICT109" s="39"/>
      <c r="ICU109" s="39"/>
      <c r="ICV109" s="39"/>
      <c r="ICW109" s="39"/>
      <c r="ICX109" s="39"/>
      <c r="ICY109" s="39"/>
      <c r="ICZ109" s="39"/>
      <c r="IDA109" s="39"/>
      <c r="IDB109" s="39"/>
      <c r="IDC109" s="39"/>
      <c r="IDD109" s="39"/>
      <c r="IDE109" s="39"/>
      <c r="IDF109" s="39"/>
      <c r="IDG109" s="39"/>
      <c r="IDH109" s="39"/>
      <c r="IDI109" s="39"/>
      <c r="IDJ109" s="39"/>
      <c r="IDK109" s="39"/>
      <c r="IDL109" s="39"/>
      <c r="IDM109" s="39"/>
      <c r="IDN109" s="39"/>
      <c r="IDO109" s="39"/>
      <c r="IDP109" s="39"/>
      <c r="IDQ109" s="39"/>
      <c r="IDR109" s="39"/>
      <c r="IDS109" s="39"/>
      <c r="IDT109" s="39"/>
      <c r="IDU109" s="39"/>
      <c r="IDV109" s="39"/>
      <c r="IDW109" s="39"/>
      <c r="IDX109" s="39"/>
      <c r="IDY109" s="39"/>
      <c r="IDZ109" s="39"/>
      <c r="IEA109" s="39"/>
      <c r="IEB109" s="39"/>
      <c r="IEC109" s="39"/>
      <c r="IED109" s="39"/>
      <c r="IEE109" s="39"/>
      <c r="IEF109" s="39"/>
      <c r="IEG109" s="39"/>
      <c r="IEH109" s="39"/>
      <c r="IEI109" s="39"/>
      <c r="IEJ109" s="39"/>
      <c r="IEK109" s="39"/>
      <c r="IEL109" s="39"/>
      <c r="IEM109" s="39"/>
      <c r="IEN109" s="39"/>
      <c r="IEO109" s="39"/>
      <c r="IEP109" s="39"/>
      <c r="IEQ109" s="39"/>
      <c r="IER109" s="39"/>
      <c r="IES109" s="39"/>
      <c r="IET109" s="39"/>
      <c r="IEU109" s="39"/>
      <c r="IEV109" s="39"/>
      <c r="IEW109" s="39"/>
      <c r="IEX109" s="39"/>
      <c r="IEY109" s="39"/>
      <c r="IEZ109" s="39"/>
      <c r="IFA109" s="39"/>
      <c r="IFB109" s="39"/>
      <c r="IFC109" s="39"/>
      <c r="IFD109" s="39"/>
      <c r="IFE109" s="39"/>
      <c r="IFF109" s="39"/>
      <c r="IFG109" s="39"/>
      <c r="IFH109" s="39"/>
      <c r="IFI109" s="39"/>
      <c r="IFJ109" s="39"/>
      <c r="IFK109" s="39"/>
      <c r="IFL109" s="39"/>
      <c r="IFM109" s="39"/>
      <c r="IFN109" s="39"/>
      <c r="IFO109" s="39"/>
      <c r="IFP109" s="39"/>
      <c r="IFQ109" s="39"/>
      <c r="IFR109" s="39"/>
      <c r="IFS109" s="39"/>
      <c r="IFT109" s="39"/>
      <c r="IFU109" s="39"/>
      <c r="IFV109" s="39"/>
      <c r="IFW109" s="39"/>
      <c r="IFX109" s="39"/>
      <c r="IFY109" s="39"/>
      <c r="IFZ109" s="39"/>
      <c r="IGA109" s="39"/>
      <c r="IGB109" s="39"/>
      <c r="IGC109" s="39"/>
      <c r="IGD109" s="39"/>
      <c r="IGE109" s="39"/>
      <c r="IGF109" s="39"/>
      <c r="IGG109" s="39"/>
      <c r="IGH109" s="39"/>
      <c r="IGI109" s="39"/>
      <c r="IGJ109" s="39"/>
      <c r="IGK109" s="39"/>
      <c r="IGL109" s="39"/>
      <c r="IGM109" s="39"/>
      <c r="IGN109" s="39"/>
      <c r="IGO109" s="39"/>
      <c r="IGP109" s="39"/>
      <c r="IGQ109" s="39"/>
      <c r="IGR109" s="39"/>
      <c r="IGS109" s="39"/>
      <c r="IGT109" s="39"/>
      <c r="IGU109" s="39"/>
      <c r="IGV109" s="39"/>
      <c r="IGW109" s="39"/>
      <c r="IGX109" s="39"/>
      <c r="IGY109" s="39"/>
      <c r="IGZ109" s="39"/>
      <c r="IHA109" s="39"/>
      <c r="IHB109" s="39"/>
      <c r="IHC109" s="39"/>
      <c r="IHD109" s="39"/>
      <c r="IHE109" s="39"/>
      <c r="IHF109" s="39"/>
      <c r="IHG109" s="39"/>
      <c r="IHH109" s="39"/>
      <c r="IHI109" s="39"/>
      <c r="IHJ109" s="39"/>
      <c r="IHK109" s="39"/>
      <c r="IHL109" s="39"/>
      <c r="IHM109" s="39"/>
      <c r="IHN109" s="39"/>
      <c r="IHO109" s="39"/>
      <c r="IHP109" s="39"/>
      <c r="IHQ109" s="39"/>
      <c r="IHR109" s="39"/>
      <c r="IHS109" s="39"/>
      <c r="IHT109" s="39"/>
      <c r="IHU109" s="39"/>
      <c r="IHV109" s="39"/>
      <c r="IHW109" s="39"/>
      <c r="IHX109" s="39"/>
      <c r="IHY109" s="39"/>
      <c r="IHZ109" s="39"/>
      <c r="IIA109" s="39"/>
      <c r="IIB109" s="39"/>
      <c r="IIC109" s="39"/>
      <c r="IID109" s="39"/>
      <c r="IIE109" s="39"/>
      <c r="IIF109" s="39"/>
      <c r="IIG109" s="39"/>
      <c r="IIH109" s="39"/>
      <c r="III109" s="39"/>
      <c r="IIJ109" s="39"/>
      <c r="IIK109" s="39"/>
      <c r="IIL109" s="39"/>
      <c r="IIM109" s="39"/>
      <c r="IIN109" s="39"/>
      <c r="IIO109" s="39"/>
      <c r="IIP109" s="39"/>
      <c r="IIQ109" s="39"/>
      <c r="IIR109" s="39"/>
      <c r="IIS109" s="39"/>
      <c r="IIT109" s="39"/>
      <c r="IIU109" s="39"/>
      <c r="IIV109" s="39"/>
      <c r="IIW109" s="39"/>
      <c r="IIX109" s="39"/>
      <c r="IIY109" s="39"/>
      <c r="IIZ109" s="39"/>
      <c r="IJA109" s="39"/>
      <c r="IJB109" s="39"/>
      <c r="IJC109" s="39"/>
      <c r="IJD109" s="39"/>
      <c r="IJE109" s="39"/>
      <c r="IJF109" s="39"/>
      <c r="IJG109" s="39"/>
      <c r="IJH109" s="39"/>
      <c r="IJI109" s="39"/>
      <c r="IJJ109" s="39"/>
      <c r="IJK109" s="39"/>
      <c r="IJL109" s="39"/>
      <c r="IJM109" s="39"/>
      <c r="IJN109" s="39"/>
      <c r="IJO109" s="39"/>
      <c r="IJP109" s="39"/>
      <c r="IJQ109" s="39"/>
      <c r="IJR109" s="39"/>
      <c r="IJS109" s="39"/>
      <c r="IJT109" s="39"/>
      <c r="IJU109" s="39"/>
      <c r="IJV109" s="39"/>
      <c r="IJW109" s="39"/>
      <c r="IJX109" s="39"/>
      <c r="IJY109" s="39"/>
      <c r="IJZ109" s="39"/>
      <c r="IKA109" s="39"/>
      <c r="IKB109" s="39"/>
      <c r="IKC109" s="39"/>
      <c r="IKD109" s="39"/>
      <c r="IKE109" s="39"/>
      <c r="IKF109" s="39"/>
      <c r="IKG109" s="39"/>
      <c r="IKH109" s="39"/>
      <c r="IKI109" s="39"/>
      <c r="IKJ109" s="39"/>
      <c r="IKK109" s="39"/>
      <c r="IKL109" s="39"/>
      <c r="IKM109" s="39"/>
      <c r="IKN109" s="39"/>
      <c r="IKO109" s="39"/>
      <c r="IKP109" s="39"/>
      <c r="IKQ109" s="39"/>
      <c r="IKR109" s="39"/>
      <c r="IKS109" s="39"/>
      <c r="IKT109" s="39"/>
      <c r="IKU109" s="39"/>
      <c r="IKV109" s="39"/>
      <c r="IKW109" s="39"/>
      <c r="IKX109" s="39"/>
      <c r="IKY109" s="39"/>
      <c r="IKZ109" s="39"/>
      <c r="ILA109" s="39"/>
      <c r="ILB109" s="39"/>
      <c r="ILC109" s="39"/>
      <c r="ILD109" s="39"/>
      <c r="ILE109" s="39"/>
      <c r="ILF109" s="39"/>
      <c r="ILG109" s="39"/>
      <c r="ILH109" s="39"/>
      <c r="ILI109" s="39"/>
      <c r="ILJ109" s="39"/>
      <c r="ILK109" s="39"/>
      <c r="ILL109" s="39"/>
      <c r="ILM109" s="39"/>
      <c r="ILN109" s="39"/>
      <c r="ILO109" s="39"/>
      <c r="ILP109" s="39"/>
      <c r="ILQ109" s="39"/>
      <c r="ILR109" s="39"/>
      <c r="ILS109" s="39"/>
      <c r="ILT109" s="39"/>
      <c r="ILU109" s="39"/>
      <c r="ILV109" s="39"/>
      <c r="ILW109" s="39"/>
      <c r="ILX109" s="39"/>
      <c r="ILY109" s="39"/>
      <c r="ILZ109" s="39"/>
      <c r="IMA109" s="39"/>
      <c r="IMB109" s="39"/>
      <c r="IMC109" s="39"/>
      <c r="IMD109" s="39"/>
      <c r="IME109" s="39"/>
      <c r="IMF109" s="39"/>
      <c r="IMG109" s="39"/>
      <c r="IMH109" s="39"/>
      <c r="IMI109" s="39"/>
      <c r="IMJ109" s="39"/>
      <c r="IMK109" s="39"/>
      <c r="IML109" s="39"/>
      <c r="IMM109" s="39"/>
      <c r="IMN109" s="39"/>
      <c r="IMO109" s="39"/>
      <c r="IMP109" s="39"/>
      <c r="IMQ109" s="39"/>
      <c r="IMR109" s="39"/>
      <c r="IMS109" s="39"/>
      <c r="IMT109" s="39"/>
      <c r="IMU109" s="39"/>
      <c r="IMV109" s="39"/>
      <c r="IMW109" s="39"/>
      <c r="IMX109" s="39"/>
      <c r="IMY109" s="39"/>
      <c r="IMZ109" s="39"/>
      <c r="INA109" s="39"/>
      <c r="INB109" s="39"/>
      <c r="INC109" s="39"/>
      <c r="IND109" s="39"/>
      <c r="INE109" s="39"/>
      <c r="INF109" s="39"/>
      <c r="ING109" s="39"/>
      <c r="INH109" s="39"/>
      <c r="INI109" s="39"/>
      <c r="INJ109" s="39"/>
      <c r="INK109" s="39"/>
      <c r="INL109" s="39"/>
      <c r="INM109" s="39"/>
      <c r="INN109" s="39"/>
      <c r="INO109" s="39"/>
      <c r="INP109" s="39"/>
      <c r="INQ109" s="39"/>
      <c r="INR109" s="39"/>
      <c r="INS109" s="39"/>
      <c r="INT109" s="39"/>
      <c r="INU109" s="39"/>
      <c r="INV109" s="39"/>
      <c r="INW109" s="39"/>
      <c r="INX109" s="39"/>
      <c r="INY109" s="39"/>
      <c r="INZ109" s="39"/>
      <c r="IOA109" s="39"/>
      <c r="IOB109" s="39"/>
      <c r="IOC109" s="39"/>
      <c r="IOD109" s="39"/>
      <c r="IOE109" s="39"/>
      <c r="IOF109" s="39"/>
      <c r="IOG109" s="39"/>
      <c r="IOH109" s="39"/>
      <c r="IOI109" s="39"/>
      <c r="IOJ109" s="39"/>
      <c r="IOK109" s="39"/>
      <c r="IOL109" s="39"/>
      <c r="IOM109" s="39"/>
      <c r="ION109" s="39"/>
      <c r="IOO109" s="39"/>
      <c r="IOP109" s="39"/>
      <c r="IOQ109" s="39"/>
      <c r="IOR109" s="39"/>
      <c r="IOS109" s="39"/>
      <c r="IOT109" s="39"/>
      <c r="IOU109" s="39"/>
      <c r="IOV109" s="39"/>
      <c r="IOW109" s="39"/>
      <c r="IOX109" s="39"/>
      <c r="IOY109" s="39"/>
      <c r="IOZ109" s="39"/>
      <c r="IPA109" s="39"/>
      <c r="IPB109" s="39"/>
      <c r="IPC109" s="39"/>
      <c r="IPD109" s="39"/>
      <c r="IPE109" s="39"/>
      <c r="IPF109" s="39"/>
      <c r="IPG109" s="39"/>
      <c r="IPH109" s="39"/>
      <c r="IPI109" s="39"/>
      <c r="IPJ109" s="39"/>
      <c r="IPK109" s="39"/>
      <c r="IPL109" s="39"/>
      <c r="IPM109" s="39"/>
      <c r="IPN109" s="39"/>
      <c r="IPO109" s="39"/>
      <c r="IPP109" s="39"/>
      <c r="IPQ109" s="39"/>
      <c r="IPR109" s="39"/>
      <c r="IPS109" s="39"/>
      <c r="IPT109" s="39"/>
      <c r="IPU109" s="39"/>
      <c r="IPV109" s="39"/>
      <c r="IPW109" s="39"/>
      <c r="IPX109" s="39"/>
      <c r="IPY109" s="39"/>
      <c r="IPZ109" s="39"/>
      <c r="IQA109" s="39"/>
      <c r="IQB109" s="39"/>
      <c r="IQC109" s="39"/>
      <c r="IQD109" s="39"/>
      <c r="IQE109" s="39"/>
      <c r="IQF109" s="39"/>
      <c r="IQG109" s="39"/>
      <c r="IQH109" s="39"/>
      <c r="IQI109" s="39"/>
      <c r="IQJ109" s="39"/>
      <c r="IQK109" s="39"/>
      <c r="IQL109" s="39"/>
      <c r="IQM109" s="39"/>
      <c r="IQN109" s="39"/>
      <c r="IQO109" s="39"/>
      <c r="IQP109" s="39"/>
      <c r="IQQ109" s="39"/>
      <c r="IQR109" s="39"/>
      <c r="IQS109" s="39"/>
      <c r="IQT109" s="39"/>
      <c r="IQU109" s="39"/>
      <c r="IQV109" s="39"/>
      <c r="IQW109" s="39"/>
      <c r="IQX109" s="39"/>
      <c r="IQY109" s="39"/>
      <c r="IQZ109" s="39"/>
      <c r="IRA109" s="39"/>
      <c r="IRB109" s="39"/>
      <c r="IRC109" s="39"/>
      <c r="IRD109" s="39"/>
      <c r="IRE109" s="39"/>
      <c r="IRF109" s="39"/>
      <c r="IRG109" s="39"/>
      <c r="IRH109" s="39"/>
      <c r="IRI109" s="39"/>
      <c r="IRJ109" s="39"/>
      <c r="IRK109" s="39"/>
      <c r="IRL109" s="39"/>
      <c r="IRM109" s="39"/>
      <c r="IRN109" s="39"/>
      <c r="IRO109" s="39"/>
      <c r="IRP109" s="39"/>
      <c r="IRQ109" s="39"/>
      <c r="IRR109" s="39"/>
      <c r="IRS109" s="39"/>
      <c r="IRT109" s="39"/>
      <c r="IRU109" s="39"/>
      <c r="IRV109" s="39"/>
      <c r="IRW109" s="39"/>
      <c r="IRX109" s="39"/>
      <c r="IRY109" s="39"/>
      <c r="IRZ109" s="39"/>
      <c r="ISA109" s="39"/>
      <c r="ISB109" s="39"/>
      <c r="ISC109" s="39"/>
      <c r="ISD109" s="39"/>
      <c r="ISE109" s="39"/>
      <c r="ISF109" s="39"/>
      <c r="ISG109" s="39"/>
      <c r="ISH109" s="39"/>
      <c r="ISI109" s="39"/>
      <c r="ISJ109" s="39"/>
      <c r="ISK109" s="39"/>
      <c r="ISL109" s="39"/>
      <c r="ISM109" s="39"/>
      <c r="ISN109" s="39"/>
      <c r="ISO109" s="39"/>
      <c r="ISP109" s="39"/>
      <c r="ISQ109" s="39"/>
      <c r="ISR109" s="39"/>
      <c r="ISS109" s="39"/>
      <c r="IST109" s="39"/>
      <c r="ISU109" s="39"/>
      <c r="ISV109" s="39"/>
      <c r="ISW109" s="39"/>
      <c r="ISX109" s="39"/>
      <c r="ISY109" s="39"/>
      <c r="ISZ109" s="39"/>
      <c r="ITA109" s="39"/>
      <c r="ITB109" s="39"/>
      <c r="ITC109" s="39"/>
      <c r="ITD109" s="39"/>
      <c r="ITE109" s="39"/>
      <c r="ITF109" s="39"/>
      <c r="ITG109" s="39"/>
      <c r="ITH109" s="39"/>
      <c r="ITI109" s="39"/>
      <c r="ITJ109" s="39"/>
      <c r="ITK109" s="39"/>
      <c r="ITL109" s="39"/>
      <c r="ITM109" s="39"/>
      <c r="ITN109" s="39"/>
      <c r="ITO109" s="39"/>
      <c r="ITP109" s="39"/>
      <c r="ITQ109" s="39"/>
      <c r="ITR109" s="39"/>
      <c r="ITS109" s="39"/>
      <c r="ITT109" s="39"/>
      <c r="ITU109" s="39"/>
      <c r="ITV109" s="39"/>
      <c r="ITW109" s="39"/>
      <c r="ITX109" s="39"/>
      <c r="ITY109" s="39"/>
      <c r="ITZ109" s="39"/>
      <c r="IUA109" s="39"/>
      <c r="IUB109" s="39"/>
      <c r="IUC109" s="39"/>
      <c r="IUD109" s="39"/>
      <c r="IUE109" s="39"/>
      <c r="IUF109" s="39"/>
      <c r="IUG109" s="39"/>
      <c r="IUH109" s="39"/>
      <c r="IUI109" s="39"/>
      <c r="IUJ109" s="39"/>
      <c r="IUK109" s="39"/>
      <c r="IUL109" s="39"/>
      <c r="IUM109" s="39"/>
      <c r="IUN109" s="39"/>
      <c r="IUO109" s="39"/>
      <c r="IUP109" s="39"/>
      <c r="IUQ109" s="39"/>
      <c r="IUR109" s="39"/>
      <c r="IUS109" s="39"/>
      <c r="IUT109" s="39"/>
      <c r="IUU109" s="39"/>
      <c r="IUV109" s="39"/>
      <c r="IUW109" s="39"/>
      <c r="IUX109" s="39"/>
      <c r="IUY109" s="39"/>
      <c r="IUZ109" s="39"/>
      <c r="IVA109" s="39"/>
      <c r="IVB109" s="39"/>
      <c r="IVC109" s="39"/>
      <c r="IVD109" s="39"/>
      <c r="IVE109" s="39"/>
      <c r="IVF109" s="39"/>
      <c r="IVG109" s="39"/>
      <c r="IVH109" s="39"/>
      <c r="IVI109" s="39"/>
      <c r="IVJ109" s="39"/>
      <c r="IVK109" s="39"/>
      <c r="IVL109" s="39"/>
      <c r="IVM109" s="39"/>
      <c r="IVN109" s="39"/>
      <c r="IVO109" s="39"/>
      <c r="IVP109" s="39"/>
      <c r="IVQ109" s="39"/>
      <c r="IVR109" s="39"/>
      <c r="IVS109" s="39"/>
      <c r="IVT109" s="39"/>
      <c r="IVU109" s="39"/>
      <c r="IVV109" s="39"/>
      <c r="IVW109" s="39"/>
      <c r="IVX109" s="39"/>
      <c r="IVY109" s="39"/>
      <c r="IVZ109" s="39"/>
      <c r="IWA109" s="39"/>
      <c r="IWB109" s="39"/>
      <c r="IWC109" s="39"/>
      <c r="IWD109" s="39"/>
      <c r="IWE109" s="39"/>
      <c r="IWF109" s="39"/>
      <c r="IWG109" s="39"/>
      <c r="IWH109" s="39"/>
      <c r="IWI109" s="39"/>
      <c r="IWJ109" s="39"/>
      <c r="IWK109" s="39"/>
      <c r="IWL109" s="39"/>
      <c r="IWM109" s="39"/>
      <c r="IWN109" s="39"/>
      <c r="IWO109" s="39"/>
      <c r="IWP109" s="39"/>
      <c r="IWQ109" s="39"/>
      <c r="IWR109" s="39"/>
      <c r="IWS109" s="39"/>
      <c r="IWT109" s="39"/>
      <c r="IWU109" s="39"/>
      <c r="IWV109" s="39"/>
      <c r="IWW109" s="39"/>
      <c r="IWX109" s="39"/>
      <c r="IWY109" s="39"/>
      <c r="IWZ109" s="39"/>
      <c r="IXA109" s="39"/>
      <c r="IXB109" s="39"/>
      <c r="IXC109" s="39"/>
      <c r="IXD109" s="39"/>
      <c r="IXE109" s="39"/>
      <c r="IXF109" s="39"/>
      <c r="IXG109" s="39"/>
      <c r="IXH109" s="39"/>
      <c r="IXI109" s="39"/>
      <c r="IXJ109" s="39"/>
      <c r="IXK109" s="39"/>
      <c r="IXL109" s="39"/>
      <c r="IXM109" s="39"/>
      <c r="IXN109" s="39"/>
      <c r="IXO109" s="39"/>
      <c r="IXP109" s="39"/>
      <c r="IXQ109" s="39"/>
      <c r="IXR109" s="39"/>
      <c r="IXS109" s="39"/>
      <c r="IXT109" s="39"/>
      <c r="IXU109" s="39"/>
      <c r="IXV109" s="39"/>
      <c r="IXW109" s="39"/>
      <c r="IXX109" s="39"/>
      <c r="IXY109" s="39"/>
      <c r="IXZ109" s="39"/>
      <c r="IYA109" s="39"/>
      <c r="IYB109" s="39"/>
      <c r="IYC109" s="39"/>
      <c r="IYD109" s="39"/>
      <c r="IYE109" s="39"/>
      <c r="IYF109" s="39"/>
      <c r="IYG109" s="39"/>
      <c r="IYH109" s="39"/>
      <c r="IYI109" s="39"/>
      <c r="IYJ109" s="39"/>
      <c r="IYK109" s="39"/>
      <c r="IYL109" s="39"/>
      <c r="IYM109" s="39"/>
      <c r="IYN109" s="39"/>
      <c r="IYO109" s="39"/>
      <c r="IYP109" s="39"/>
      <c r="IYQ109" s="39"/>
      <c r="IYR109" s="39"/>
      <c r="IYS109" s="39"/>
      <c r="IYT109" s="39"/>
      <c r="IYU109" s="39"/>
      <c r="IYV109" s="39"/>
      <c r="IYW109" s="39"/>
      <c r="IYX109" s="39"/>
      <c r="IYY109" s="39"/>
      <c r="IYZ109" s="39"/>
      <c r="IZA109" s="39"/>
      <c r="IZB109" s="39"/>
      <c r="IZC109" s="39"/>
      <c r="IZD109" s="39"/>
      <c r="IZE109" s="39"/>
      <c r="IZF109" s="39"/>
      <c r="IZG109" s="39"/>
      <c r="IZH109" s="39"/>
      <c r="IZI109" s="39"/>
      <c r="IZJ109" s="39"/>
      <c r="IZK109" s="39"/>
      <c r="IZL109" s="39"/>
      <c r="IZM109" s="39"/>
      <c r="IZN109" s="39"/>
      <c r="IZO109" s="39"/>
      <c r="IZP109" s="39"/>
      <c r="IZQ109" s="39"/>
      <c r="IZR109" s="39"/>
      <c r="IZS109" s="39"/>
      <c r="IZT109" s="39"/>
      <c r="IZU109" s="39"/>
      <c r="IZV109" s="39"/>
      <c r="IZW109" s="39"/>
      <c r="IZX109" s="39"/>
      <c r="IZY109" s="39"/>
      <c r="IZZ109" s="39"/>
      <c r="JAA109" s="39"/>
      <c r="JAB109" s="39"/>
      <c r="JAC109" s="39"/>
      <c r="JAD109" s="39"/>
      <c r="JAE109" s="39"/>
      <c r="JAF109" s="39"/>
      <c r="JAG109" s="39"/>
      <c r="JAH109" s="39"/>
      <c r="JAI109" s="39"/>
      <c r="JAJ109" s="39"/>
      <c r="JAK109" s="39"/>
      <c r="JAL109" s="39"/>
      <c r="JAM109" s="39"/>
      <c r="JAN109" s="39"/>
      <c r="JAO109" s="39"/>
      <c r="JAP109" s="39"/>
      <c r="JAQ109" s="39"/>
      <c r="JAR109" s="39"/>
      <c r="JAS109" s="39"/>
      <c r="JAT109" s="39"/>
      <c r="JAU109" s="39"/>
      <c r="JAV109" s="39"/>
      <c r="JAW109" s="39"/>
      <c r="JAX109" s="39"/>
      <c r="JAY109" s="39"/>
      <c r="JAZ109" s="39"/>
      <c r="JBA109" s="39"/>
      <c r="JBB109" s="39"/>
      <c r="JBC109" s="39"/>
      <c r="JBD109" s="39"/>
      <c r="JBE109" s="39"/>
      <c r="JBF109" s="39"/>
      <c r="JBG109" s="39"/>
      <c r="JBH109" s="39"/>
      <c r="JBI109" s="39"/>
      <c r="JBJ109" s="39"/>
      <c r="JBK109" s="39"/>
      <c r="JBL109" s="39"/>
      <c r="JBM109" s="39"/>
      <c r="JBN109" s="39"/>
      <c r="JBO109" s="39"/>
      <c r="JBP109" s="39"/>
      <c r="JBQ109" s="39"/>
      <c r="JBR109" s="39"/>
      <c r="JBS109" s="39"/>
      <c r="JBT109" s="39"/>
      <c r="JBU109" s="39"/>
      <c r="JBV109" s="39"/>
      <c r="JBW109" s="39"/>
      <c r="JBX109" s="39"/>
      <c r="JBY109" s="39"/>
      <c r="JBZ109" s="39"/>
      <c r="JCA109" s="39"/>
      <c r="JCB109" s="39"/>
      <c r="JCC109" s="39"/>
      <c r="JCD109" s="39"/>
      <c r="JCE109" s="39"/>
      <c r="JCF109" s="39"/>
      <c r="JCG109" s="39"/>
      <c r="JCH109" s="39"/>
      <c r="JCI109" s="39"/>
      <c r="JCJ109" s="39"/>
      <c r="JCK109" s="39"/>
      <c r="JCL109" s="39"/>
      <c r="JCM109" s="39"/>
      <c r="JCN109" s="39"/>
      <c r="JCO109" s="39"/>
      <c r="JCP109" s="39"/>
      <c r="JCQ109" s="39"/>
      <c r="JCR109" s="39"/>
      <c r="JCS109" s="39"/>
      <c r="JCT109" s="39"/>
      <c r="JCU109" s="39"/>
      <c r="JCV109" s="39"/>
      <c r="JCW109" s="39"/>
      <c r="JCX109" s="39"/>
      <c r="JCY109" s="39"/>
      <c r="JCZ109" s="39"/>
      <c r="JDA109" s="39"/>
      <c r="JDB109" s="39"/>
      <c r="JDC109" s="39"/>
      <c r="JDD109" s="39"/>
      <c r="JDE109" s="39"/>
      <c r="JDF109" s="39"/>
      <c r="JDG109" s="39"/>
      <c r="JDH109" s="39"/>
      <c r="JDI109" s="39"/>
      <c r="JDJ109" s="39"/>
      <c r="JDK109" s="39"/>
      <c r="JDL109" s="39"/>
      <c r="JDM109" s="39"/>
      <c r="JDN109" s="39"/>
      <c r="JDO109" s="39"/>
      <c r="JDP109" s="39"/>
      <c r="JDQ109" s="39"/>
      <c r="JDR109" s="39"/>
      <c r="JDS109" s="39"/>
      <c r="JDT109" s="39"/>
      <c r="JDU109" s="39"/>
      <c r="JDV109" s="39"/>
      <c r="JDW109" s="39"/>
      <c r="JDX109" s="39"/>
      <c r="JDY109" s="39"/>
      <c r="JDZ109" s="39"/>
      <c r="JEA109" s="39"/>
      <c r="JEB109" s="39"/>
      <c r="JEC109" s="39"/>
      <c r="JED109" s="39"/>
      <c r="JEE109" s="39"/>
      <c r="JEF109" s="39"/>
      <c r="JEG109" s="39"/>
      <c r="JEH109" s="39"/>
      <c r="JEI109" s="39"/>
      <c r="JEJ109" s="39"/>
      <c r="JEK109" s="39"/>
      <c r="JEL109" s="39"/>
      <c r="JEM109" s="39"/>
      <c r="JEN109" s="39"/>
      <c r="JEO109" s="39"/>
      <c r="JEP109" s="39"/>
      <c r="JEQ109" s="39"/>
      <c r="JER109" s="39"/>
      <c r="JES109" s="39"/>
      <c r="JET109" s="39"/>
      <c r="JEU109" s="39"/>
      <c r="JEV109" s="39"/>
      <c r="JEW109" s="39"/>
      <c r="JEX109" s="39"/>
      <c r="JEY109" s="39"/>
      <c r="JEZ109" s="39"/>
      <c r="JFA109" s="39"/>
      <c r="JFB109" s="39"/>
      <c r="JFC109" s="39"/>
      <c r="JFD109" s="39"/>
      <c r="JFE109" s="39"/>
      <c r="JFF109" s="39"/>
      <c r="JFG109" s="39"/>
      <c r="JFH109" s="39"/>
      <c r="JFI109" s="39"/>
      <c r="JFJ109" s="39"/>
      <c r="JFK109" s="39"/>
      <c r="JFL109" s="39"/>
      <c r="JFM109" s="39"/>
      <c r="JFN109" s="39"/>
      <c r="JFO109" s="39"/>
      <c r="JFP109" s="39"/>
      <c r="JFQ109" s="39"/>
      <c r="JFR109" s="39"/>
      <c r="JFS109" s="39"/>
      <c r="JFT109" s="39"/>
      <c r="JFU109" s="39"/>
      <c r="JFV109" s="39"/>
      <c r="JFW109" s="39"/>
      <c r="JFX109" s="39"/>
      <c r="JFY109" s="39"/>
      <c r="JFZ109" s="39"/>
      <c r="JGA109" s="39"/>
      <c r="JGB109" s="39"/>
      <c r="JGC109" s="39"/>
      <c r="JGD109" s="39"/>
      <c r="JGE109" s="39"/>
      <c r="JGF109" s="39"/>
      <c r="JGG109" s="39"/>
      <c r="JGH109" s="39"/>
      <c r="JGI109" s="39"/>
      <c r="JGJ109" s="39"/>
      <c r="JGK109" s="39"/>
      <c r="JGL109" s="39"/>
      <c r="JGM109" s="39"/>
      <c r="JGN109" s="39"/>
      <c r="JGO109" s="39"/>
      <c r="JGP109" s="39"/>
      <c r="JGQ109" s="39"/>
      <c r="JGR109" s="39"/>
      <c r="JGS109" s="39"/>
      <c r="JGT109" s="39"/>
      <c r="JGU109" s="39"/>
      <c r="JGV109" s="39"/>
      <c r="JGW109" s="39"/>
      <c r="JGX109" s="39"/>
      <c r="JGY109" s="39"/>
      <c r="JGZ109" s="39"/>
      <c r="JHA109" s="39"/>
      <c r="JHB109" s="39"/>
      <c r="JHC109" s="39"/>
      <c r="JHD109" s="39"/>
      <c r="JHE109" s="39"/>
      <c r="JHF109" s="39"/>
      <c r="JHG109" s="39"/>
      <c r="JHH109" s="39"/>
      <c r="JHI109" s="39"/>
      <c r="JHJ109" s="39"/>
      <c r="JHK109" s="39"/>
      <c r="JHL109" s="39"/>
      <c r="JHM109" s="39"/>
      <c r="JHN109" s="39"/>
      <c r="JHO109" s="39"/>
      <c r="JHP109" s="39"/>
      <c r="JHQ109" s="39"/>
      <c r="JHR109" s="39"/>
      <c r="JHS109" s="39"/>
      <c r="JHT109" s="39"/>
      <c r="JHU109" s="39"/>
      <c r="JHV109" s="39"/>
      <c r="JHW109" s="39"/>
      <c r="JHX109" s="39"/>
      <c r="JHY109" s="39"/>
      <c r="JHZ109" s="39"/>
      <c r="JIA109" s="39"/>
      <c r="JIB109" s="39"/>
      <c r="JIC109" s="39"/>
      <c r="JID109" s="39"/>
      <c r="JIE109" s="39"/>
      <c r="JIF109" s="39"/>
      <c r="JIG109" s="39"/>
      <c r="JIH109" s="39"/>
      <c r="JII109" s="39"/>
      <c r="JIJ109" s="39"/>
      <c r="JIK109" s="39"/>
      <c r="JIL109" s="39"/>
      <c r="JIM109" s="39"/>
      <c r="JIN109" s="39"/>
      <c r="JIO109" s="39"/>
      <c r="JIP109" s="39"/>
      <c r="JIQ109" s="39"/>
      <c r="JIR109" s="39"/>
      <c r="JIS109" s="39"/>
      <c r="JIT109" s="39"/>
      <c r="JIU109" s="39"/>
      <c r="JIV109" s="39"/>
      <c r="JIW109" s="39"/>
      <c r="JIX109" s="39"/>
      <c r="JIY109" s="39"/>
      <c r="JIZ109" s="39"/>
      <c r="JJA109" s="39"/>
      <c r="JJB109" s="39"/>
      <c r="JJC109" s="39"/>
      <c r="JJD109" s="39"/>
      <c r="JJE109" s="39"/>
      <c r="JJF109" s="39"/>
      <c r="JJG109" s="39"/>
      <c r="JJH109" s="39"/>
      <c r="JJI109" s="39"/>
      <c r="JJJ109" s="39"/>
      <c r="JJK109" s="39"/>
      <c r="JJL109" s="39"/>
      <c r="JJM109" s="39"/>
      <c r="JJN109" s="39"/>
      <c r="JJO109" s="39"/>
      <c r="JJP109" s="39"/>
      <c r="JJQ109" s="39"/>
      <c r="JJR109" s="39"/>
      <c r="JJS109" s="39"/>
      <c r="JJT109" s="39"/>
      <c r="JJU109" s="39"/>
      <c r="JJV109" s="39"/>
      <c r="JJW109" s="39"/>
      <c r="JJX109" s="39"/>
      <c r="JJY109" s="39"/>
      <c r="JJZ109" s="39"/>
      <c r="JKA109" s="39"/>
      <c r="JKB109" s="39"/>
      <c r="JKC109" s="39"/>
      <c r="JKD109" s="39"/>
      <c r="JKE109" s="39"/>
      <c r="JKF109" s="39"/>
      <c r="JKG109" s="39"/>
      <c r="JKH109" s="39"/>
      <c r="JKI109" s="39"/>
      <c r="JKJ109" s="39"/>
      <c r="JKK109" s="39"/>
      <c r="JKL109" s="39"/>
      <c r="JKM109" s="39"/>
      <c r="JKN109" s="39"/>
      <c r="JKO109" s="39"/>
      <c r="JKP109" s="39"/>
      <c r="JKQ109" s="39"/>
      <c r="JKR109" s="39"/>
      <c r="JKS109" s="39"/>
      <c r="JKT109" s="39"/>
      <c r="JKU109" s="39"/>
      <c r="JKV109" s="39"/>
      <c r="JKW109" s="39"/>
      <c r="JKX109" s="39"/>
      <c r="JKY109" s="39"/>
      <c r="JKZ109" s="39"/>
      <c r="JLA109" s="39"/>
      <c r="JLB109" s="39"/>
      <c r="JLC109" s="39"/>
      <c r="JLD109" s="39"/>
      <c r="JLE109" s="39"/>
      <c r="JLF109" s="39"/>
      <c r="JLG109" s="39"/>
      <c r="JLH109" s="39"/>
      <c r="JLI109" s="39"/>
      <c r="JLJ109" s="39"/>
      <c r="JLK109" s="39"/>
      <c r="JLL109" s="39"/>
      <c r="JLM109" s="39"/>
      <c r="JLN109" s="39"/>
      <c r="JLO109" s="39"/>
      <c r="JLP109" s="39"/>
      <c r="JLQ109" s="39"/>
      <c r="JLR109" s="39"/>
      <c r="JLS109" s="39"/>
      <c r="JLT109" s="39"/>
      <c r="JLU109" s="39"/>
      <c r="JLV109" s="39"/>
      <c r="JLW109" s="39"/>
      <c r="JLX109" s="39"/>
      <c r="JLY109" s="39"/>
      <c r="JLZ109" s="39"/>
      <c r="JMA109" s="39"/>
      <c r="JMB109" s="39"/>
      <c r="JMC109" s="39"/>
      <c r="JMD109" s="39"/>
      <c r="JME109" s="39"/>
      <c r="JMF109" s="39"/>
      <c r="JMG109" s="39"/>
      <c r="JMH109" s="39"/>
      <c r="JMI109" s="39"/>
      <c r="JMJ109" s="39"/>
      <c r="JMK109" s="39"/>
      <c r="JML109" s="39"/>
      <c r="JMM109" s="39"/>
      <c r="JMN109" s="39"/>
      <c r="JMO109" s="39"/>
      <c r="JMP109" s="39"/>
      <c r="JMQ109" s="39"/>
      <c r="JMR109" s="39"/>
      <c r="JMS109" s="39"/>
      <c r="JMT109" s="39"/>
      <c r="JMU109" s="39"/>
      <c r="JMV109" s="39"/>
      <c r="JMW109" s="39"/>
      <c r="JMX109" s="39"/>
      <c r="JMY109" s="39"/>
      <c r="JMZ109" s="39"/>
      <c r="JNA109" s="39"/>
      <c r="JNB109" s="39"/>
      <c r="JNC109" s="39"/>
      <c r="JND109" s="39"/>
      <c r="JNE109" s="39"/>
      <c r="JNF109" s="39"/>
      <c r="JNG109" s="39"/>
      <c r="JNH109" s="39"/>
      <c r="JNI109" s="39"/>
      <c r="JNJ109" s="39"/>
      <c r="JNK109" s="39"/>
      <c r="JNL109" s="39"/>
      <c r="JNM109" s="39"/>
      <c r="JNN109" s="39"/>
      <c r="JNO109" s="39"/>
      <c r="JNP109" s="39"/>
      <c r="JNQ109" s="39"/>
      <c r="JNR109" s="39"/>
      <c r="JNS109" s="39"/>
      <c r="JNT109" s="39"/>
      <c r="JNU109" s="39"/>
      <c r="JNV109" s="39"/>
      <c r="JNW109" s="39"/>
      <c r="JNX109" s="39"/>
      <c r="JNY109" s="39"/>
      <c r="JNZ109" s="39"/>
      <c r="JOA109" s="39"/>
      <c r="JOB109" s="39"/>
      <c r="JOC109" s="39"/>
      <c r="JOD109" s="39"/>
      <c r="JOE109" s="39"/>
      <c r="JOF109" s="39"/>
      <c r="JOG109" s="39"/>
      <c r="JOH109" s="39"/>
      <c r="JOI109" s="39"/>
      <c r="JOJ109" s="39"/>
      <c r="JOK109" s="39"/>
      <c r="JOL109" s="39"/>
      <c r="JOM109" s="39"/>
      <c r="JON109" s="39"/>
      <c r="JOO109" s="39"/>
      <c r="JOP109" s="39"/>
      <c r="JOQ109" s="39"/>
      <c r="JOR109" s="39"/>
      <c r="JOS109" s="39"/>
      <c r="JOT109" s="39"/>
      <c r="JOU109" s="39"/>
      <c r="JOV109" s="39"/>
      <c r="JOW109" s="39"/>
      <c r="JOX109" s="39"/>
      <c r="JOY109" s="39"/>
      <c r="JOZ109" s="39"/>
      <c r="JPA109" s="39"/>
      <c r="JPB109" s="39"/>
      <c r="JPC109" s="39"/>
      <c r="JPD109" s="39"/>
      <c r="JPE109" s="39"/>
      <c r="JPF109" s="39"/>
      <c r="JPG109" s="39"/>
      <c r="JPH109" s="39"/>
      <c r="JPI109" s="39"/>
      <c r="JPJ109" s="39"/>
      <c r="JPK109" s="39"/>
      <c r="JPL109" s="39"/>
      <c r="JPM109" s="39"/>
      <c r="JPN109" s="39"/>
      <c r="JPO109" s="39"/>
      <c r="JPP109" s="39"/>
      <c r="JPQ109" s="39"/>
      <c r="JPR109" s="39"/>
      <c r="JPS109" s="39"/>
      <c r="JPT109" s="39"/>
      <c r="JPU109" s="39"/>
      <c r="JPV109" s="39"/>
      <c r="JPW109" s="39"/>
      <c r="JPX109" s="39"/>
      <c r="JPY109" s="39"/>
      <c r="JPZ109" s="39"/>
      <c r="JQA109" s="39"/>
      <c r="JQB109" s="39"/>
      <c r="JQC109" s="39"/>
      <c r="JQD109" s="39"/>
      <c r="JQE109" s="39"/>
      <c r="JQF109" s="39"/>
      <c r="JQG109" s="39"/>
      <c r="JQH109" s="39"/>
      <c r="JQI109" s="39"/>
      <c r="JQJ109" s="39"/>
      <c r="JQK109" s="39"/>
      <c r="JQL109" s="39"/>
      <c r="JQM109" s="39"/>
      <c r="JQN109" s="39"/>
      <c r="JQO109" s="39"/>
      <c r="JQP109" s="39"/>
      <c r="JQQ109" s="39"/>
      <c r="JQR109" s="39"/>
      <c r="JQS109" s="39"/>
      <c r="JQT109" s="39"/>
      <c r="JQU109" s="39"/>
      <c r="JQV109" s="39"/>
      <c r="JQW109" s="39"/>
      <c r="JQX109" s="39"/>
      <c r="JQY109" s="39"/>
      <c r="JQZ109" s="39"/>
      <c r="JRA109" s="39"/>
      <c r="JRB109" s="39"/>
      <c r="JRC109" s="39"/>
      <c r="JRD109" s="39"/>
      <c r="JRE109" s="39"/>
      <c r="JRF109" s="39"/>
      <c r="JRG109" s="39"/>
      <c r="JRH109" s="39"/>
      <c r="JRI109" s="39"/>
      <c r="JRJ109" s="39"/>
      <c r="JRK109" s="39"/>
      <c r="JRL109" s="39"/>
      <c r="JRM109" s="39"/>
      <c r="JRN109" s="39"/>
      <c r="JRO109" s="39"/>
      <c r="JRP109" s="39"/>
      <c r="JRQ109" s="39"/>
      <c r="JRR109" s="39"/>
      <c r="JRS109" s="39"/>
      <c r="JRT109" s="39"/>
      <c r="JRU109" s="39"/>
      <c r="JRV109" s="39"/>
      <c r="JRW109" s="39"/>
      <c r="JRX109" s="39"/>
      <c r="JRY109" s="39"/>
      <c r="JRZ109" s="39"/>
      <c r="JSA109" s="39"/>
      <c r="JSB109" s="39"/>
      <c r="JSC109" s="39"/>
      <c r="JSD109" s="39"/>
      <c r="JSE109" s="39"/>
      <c r="JSF109" s="39"/>
      <c r="JSG109" s="39"/>
      <c r="JSH109" s="39"/>
      <c r="JSI109" s="39"/>
      <c r="JSJ109" s="39"/>
      <c r="JSK109" s="39"/>
      <c r="JSL109" s="39"/>
      <c r="JSM109" s="39"/>
      <c r="JSN109" s="39"/>
      <c r="JSO109" s="39"/>
      <c r="JSP109" s="39"/>
      <c r="JSQ109" s="39"/>
      <c r="JSR109" s="39"/>
      <c r="JSS109" s="39"/>
      <c r="JST109" s="39"/>
      <c r="JSU109" s="39"/>
      <c r="JSV109" s="39"/>
      <c r="JSW109" s="39"/>
      <c r="JSX109" s="39"/>
      <c r="JSY109" s="39"/>
      <c r="JSZ109" s="39"/>
      <c r="JTA109" s="39"/>
      <c r="JTB109" s="39"/>
      <c r="JTC109" s="39"/>
      <c r="JTD109" s="39"/>
      <c r="JTE109" s="39"/>
      <c r="JTF109" s="39"/>
      <c r="JTG109" s="39"/>
      <c r="JTH109" s="39"/>
      <c r="JTI109" s="39"/>
      <c r="JTJ109" s="39"/>
      <c r="JTK109" s="39"/>
      <c r="JTL109" s="39"/>
      <c r="JTM109" s="39"/>
      <c r="JTN109" s="39"/>
      <c r="JTO109" s="39"/>
      <c r="JTP109" s="39"/>
      <c r="JTQ109" s="39"/>
      <c r="JTR109" s="39"/>
      <c r="JTS109" s="39"/>
      <c r="JTT109" s="39"/>
      <c r="JTU109" s="39"/>
      <c r="JTV109" s="39"/>
      <c r="JTW109" s="39"/>
      <c r="JTX109" s="39"/>
      <c r="JTY109" s="39"/>
      <c r="JTZ109" s="39"/>
      <c r="JUA109" s="39"/>
      <c r="JUB109" s="39"/>
      <c r="JUC109" s="39"/>
      <c r="JUD109" s="39"/>
      <c r="JUE109" s="39"/>
      <c r="JUF109" s="39"/>
      <c r="JUG109" s="39"/>
      <c r="JUH109" s="39"/>
      <c r="JUI109" s="39"/>
      <c r="JUJ109" s="39"/>
      <c r="JUK109" s="39"/>
      <c r="JUL109" s="39"/>
      <c r="JUM109" s="39"/>
      <c r="JUN109" s="39"/>
      <c r="JUO109" s="39"/>
      <c r="JUP109" s="39"/>
      <c r="JUQ109" s="39"/>
      <c r="JUR109" s="39"/>
      <c r="JUS109" s="39"/>
      <c r="JUT109" s="39"/>
      <c r="JUU109" s="39"/>
      <c r="JUV109" s="39"/>
      <c r="JUW109" s="39"/>
      <c r="JUX109" s="39"/>
      <c r="JUY109" s="39"/>
      <c r="JUZ109" s="39"/>
      <c r="JVA109" s="39"/>
      <c r="JVB109" s="39"/>
      <c r="JVC109" s="39"/>
      <c r="JVD109" s="39"/>
      <c r="JVE109" s="39"/>
      <c r="JVF109" s="39"/>
      <c r="JVG109" s="39"/>
      <c r="JVH109" s="39"/>
      <c r="JVI109" s="39"/>
      <c r="JVJ109" s="39"/>
      <c r="JVK109" s="39"/>
      <c r="JVL109" s="39"/>
      <c r="JVM109" s="39"/>
      <c r="JVN109" s="39"/>
      <c r="JVO109" s="39"/>
      <c r="JVP109" s="39"/>
      <c r="JVQ109" s="39"/>
      <c r="JVR109" s="39"/>
      <c r="JVS109" s="39"/>
      <c r="JVT109" s="39"/>
      <c r="JVU109" s="39"/>
      <c r="JVV109" s="39"/>
      <c r="JVW109" s="39"/>
      <c r="JVX109" s="39"/>
      <c r="JVY109" s="39"/>
      <c r="JVZ109" s="39"/>
      <c r="JWA109" s="39"/>
      <c r="JWB109" s="39"/>
      <c r="JWC109" s="39"/>
      <c r="JWD109" s="39"/>
      <c r="JWE109" s="39"/>
      <c r="JWF109" s="39"/>
      <c r="JWG109" s="39"/>
      <c r="JWH109" s="39"/>
      <c r="JWI109" s="39"/>
      <c r="JWJ109" s="39"/>
      <c r="JWK109" s="39"/>
      <c r="JWL109" s="39"/>
      <c r="JWM109" s="39"/>
      <c r="JWN109" s="39"/>
      <c r="JWO109" s="39"/>
      <c r="JWP109" s="39"/>
      <c r="JWQ109" s="39"/>
      <c r="JWR109" s="39"/>
      <c r="JWS109" s="39"/>
      <c r="JWT109" s="39"/>
      <c r="JWU109" s="39"/>
      <c r="JWV109" s="39"/>
      <c r="JWW109" s="39"/>
      <c r="JWX109" s="39"/>
      <c r="JWY109" s="39"/>
      <c r="JWZ109" s="39"/>
      <c r="JXA109" s="39"/>
      <c r="JXB109" s="39"/>
      <c r="JXC109" s="39"/>
      <c r="JXD109" s="39"/>
      <c r="JXE109" s="39"/>
      <c r="JXF109" s="39"/>
      <c r="JXG109" s="39"/>
      <c r="JXH109" s="39"/>
      <c r="JXI109" s="39"/>
      <c r="JXJ109" s="39"/>
      <c r="JXK109" s="39"/>
      <c r="JXL109" s="39"/>
      <c r="JXM109" s="39"/>
      <c r="JXN109" s="39"/>
      <c r="JXO109" s="39"/>
      <c r="JXP109" s="39"/>
      <c r="JXQ109" s="39"/>
      <c r="JXR109" s="39"/>
      <c r="JXS109" s="39"/>
      <c r="JXT109" s="39"/>
      <c r="JXU109" s="39"/>
      <c r="JXV109" s="39"/>
      <c r="JXW109" s="39"/>
      <c r="JXX109" s="39"/>
      <c r="JXY109" s="39"/>
      <c r="JXZ109" s="39"/>
      <c r="JYA109" s="39"/>
      <c r="JYB109" s="39"/>
      <c r="JYC109" s="39"/>
      <c r="JYD109" s="39"/>
      <c r="JYE109" s="39"/>
      <c r="JYF109" s="39"/>
      <c r="JYG109" s="39"/>
      <c r="JYH109" s="39"/>
      <c r="JYI109" s="39"/>
      <c r="JYJ109" s="39"/>
      <c r="JYK109" s="39"/>
      <c r="JYL109" s="39"/>
      <c r="JYM109" s="39"/>
      <c r="JYN109" s="39"/>
      <c r="JYO109" s="39"/>
      <c r="JYP109" s="39"/>
      <c r="JYQ109" s="39"/>
      <c r="JYR109" s="39"/>
      <c r="JYS109" s="39"/>
      <c r="JYT109" s="39"/>
      <c r="JYU109" s="39"/>
      <c r="JYV109" s="39"/>
      <c r="JYW109" s="39"/>
      <c r="JYX109" s="39"/>
      <c r="JYY109" s="39"/>
      <c r="JYZ109" s="39"/>
      <c r="JZA109" s="39"/>
      <c r="JZB109" s="39"/>
      <c r="JZC109" s="39"/>
      <c r="JZD109" s="39"/>
      <c r="JZE109" s="39"/>
      <c r="JZF109" s="39"/>
      <c r="JZG109" s="39"/>
      <c r="JZH109" s="39"/>
      <c r="JZI109" s="39"/>
      <c r="JZJ109" s="39"/>
      <c r="JZK109" s="39"/>
      <c r="JZL109" s="39"/>
      <c r="JZM109" s="39"/>
      <c r="JZN109" s="39"/>
      <c r="JZO109" s="39"/>
      <c r="JZP109" s="39"/>
      <c r="JZQ109" s="39"/>
      <c r="JZR109" s="39"/>
      <c r="JZS109" s="39"/>
      <c r="JZT109" s="39"/>
      <c r="JZU109" s="39"/>
      <c r="JZV109" s="39"/>
      <c r="JZW109" s="39"/>
      <c r="JZX109" s="39"/>
      <c r="JZY109" s="39"/>
      <c r="JZZ109" s="39"/>
      <c r="KAA109" s="39"/>
      <c r="KAB109" s="39"/>
      <c r="KAC109" s="39"/>
      <c r="KAD109" s="39"/>
      <c r="KAE109" s="39"/>
      <c r="KAF109" s="39"/>
      <c r="KAG109" s="39"/>
      <c r="KAH109" s="39"/>
      <c r="KAI109" s="39"/>
      <c r="KAJ109" s="39"/>
      <c r="KAK109" s="39"/>
      <c r="KAL109" s="39"/>
      <c r="KAM109" s="39"/>
      <c r="KAN109" s="39"/>
      <c r="KAO109" s="39"/>
      <c r="KAP109" s="39"/>
      <c r="KAQ109" s="39"/>
      <c r="KAR109" s="39"/>
      <c r="KAS109" s="39"/>
      <c r="KAT109" s="39"/>
      <c r="KAU109" s="39"/>
      <c r="KAV109" s="39"/>
      <c r="KAW109" s="39"/>
      <c r="KAX109" s="39"/>
      <c r="KAY109" s="39"/>
      <c r="KAZ109" s="39"/>
      <c r="KBA109" s="39"/>
      <c r="KBB109" s="39"/>
      <c r="KBC109" s="39"/>
      <c r="KBD109" s="39"/>
      <c r="KBE109" s="39"/>
      <c r="KBF109" s="39"/>
      <c r="KBG109" s="39"/>
      <c r="KBH109" s="39"/>
      <c r="KBI109" s="39"/>
      <c r="KBJ109" s="39"/>
      <c r="KBK109" s="39"/>
      <c r="KBL109" s="39"/>
      <c r="KBM109" s="39"/>
      <c r="KBN109" s="39"/>
      <c r="KBO109" s="39"/>
      <c r="KBP109" s="39"/>
      <c r="KBQ109" s="39"/>
      <c r="KBR109" s="39"/>
      <c r="KBS109" s="39"/>
      <c r="KBT109" s="39"/>
      <c r="KBU109" s="39"/>
      <c r="KBV109" s="39"/>
      <c r="KBW109" s="39"/>
      <c r="KBX109" s="39"/>
      <c r="KBY109" s="39"/>
      <c r="KBZ109" s="39"/>
      <c r="KCA109" s="39"/>
      <c r="KCB109" s="39"/>
      <c r="KCC109" s="39"/>
      <c r="KCD109" s="39"/>
      <c r="KCE109" s="39"/>
      <c r="KCF109" s="39"/>
      <c r="KCG109" s="39"/>
      <c r="KCH109" s="39"/>
      <c r="KCI109" s="39"/>
      <c r="KCJ109" s="39"/>
      <c r="KCK109" s="39"/>
      <c r="KCL109" s="39"/>
      <c r="KCM109" s="39"/>
      <c r="KCN109" s="39"/>
      <c r="KCO109" s="39"/>
      <c r="KCP109" s="39"/>
      <c r="KCQ109" s="39"/>
      <c r="KCR109" s="39"/>
      <c r="KCS109" s="39"/>
      <c r="KCT109" s="39"/>
      <c r="KCU109" s="39"/>
      <c r="KCV109" s="39"/>
      <c r="KCW109" s="39"/>
      <c r="KCX109" s="39"/>
      <c r="KCY109" s="39"/>
      <c r="KCZ109" s="39"/>
      <c r="KDA109" s="39"/>
      <c r="KDB109" s="39"/>
      <c r="KDC109" s="39"/>
      <c r="KDD109" s="39"/>
      <c r="KDE109" s="39"/>
      <c r="KDF109" s="39"/>
      <c r="KDG109" s="39"/>
      <c r="KDH109" s="39"/>
      <c r="KDI109" s="39"/>
      <c r="KDJ109" s="39"/>
      <c r="KDK109" s="39"/>
      <c r="KDL109" s="39"/>
      <c r="KDM109" s="39"/>
      <c r="KDN109" s="39"/>
      <c r="KDO109" s="39"/>
      <c r="KDP109" s="39"/>
      <c r="KDQ109" s="39"/>
      <c r="KDR109" s="39"/>
      <c r="KDS109" s="39"/>
      <c r="KDT109" s="39"/>
      <c r="KDU109" s="39"/>
      <c r="KDV109" s="39"/>
      <c r="KDW109" s="39"/>
      <c r="KDX109" s="39"/>
      <c r="KDY109" s="39"/>
      <c r="KDZ109" s="39"/>
      <c r="KEA109" s="39"/>
      <c r="KEB109" s="39"/>
      <c r="KEC109" s="39"/>
      <c r="KED109" s="39"/>
      <c r="KEE109" s="39"/>
      <c r="KEF109" s="39"/>
      <c r="KEG109" s="39"/>
      <c r="KEH109" s="39"/>
      <c r="KEI109" s="39"/>
      <c r="KEJ109" s="39"/>
      <c r="KEK109" s="39"/>
      <c r="KEL109" s="39"/>
      <c r="KEM109" s="39"/>
      <c r="KEN109" s="39"/>
      <c r="KEO109" s="39"/>
      <c r="KEP109" s="39"/>
      <c r="KEQ109" s="39"/>
      <c r="KER109" s="39"/>
      <c r="KES109" s="39"/>
      <c r="KET109" s="39"/>
      <c r="KEU109" s="39"/>
      <c r="KEV109" s="39"/>
      <c r="KEW109" s="39"/>
      <c r="KEX109" s="39"/>
      <c r="KEY109" s="39"/>
      <c r="KEZ109" s="39"/>
      <c r="KFA109" s="39"/>
      <c r="KFB109" s="39"/>
      <c r="KFC109" s="39"/>
      <c r="KFD109" s="39"/>
      <c r="KFE109" s="39"/>
      <c r="KFF109" s="39"/>
      <c r="KFG109" s="39"/>
      <c r="KFH109" s="39"/>
      <c r="KFI109" s="39"/>
      <c r="KFJ109" s="39"/>
      <c r="KFK109" s="39"/>
      <c r="KFL109" s="39"/>
      <c r="KFM109" s="39"/>
      <c r="KFN109" s="39"/>
      <c r="KFO109" s="39"/>
      <c r="KFP109" s="39"/>
      <c r="KFQ109" s="39"/>
      <c r="KFR109" s="39"/>
      <c r="KFS109" s="39"/>
      <c r="KFT109" s="39"/>
      <c r="KFU109" s="39"/>
      <c r="KFV109" s="39"/>
      <c r="KFW109" s="39"/>
      <c r="KFX109" s="39"/>
      <c r="KFY109" s="39"/>
      <c r="KFZ109" s="39"/>
      <c r="KGA109" s="39"/>
      <c r="KGB109" s="39"/>
      <c r="KGC109" s="39"/>
      <c r="KGD109" s="39"/>
      <c r="KGE109" s="39"/>
      <c r="KGF109" s="39"/>
      <c r="KGG109" s="39"/>
      <c r="KGH109" s="39"/>
      <c r="KGI109" s="39"/>
      <c r="KGJ109" s="39"/>
      <c r="KGK109" s="39"/>
      <c r="KGL109" s="39"/>
      <c r="KGM109" s="39"/>
      <c r="KGN109" s="39"/>
      <c r="KGO109" s="39"/>
      <c r="KGP109" s="39"/>
      <c r="KGQ109" s="39"/>
      <c r="KGR109" s="39"/>
      <c r="KGS109" s="39"/>
      <c r="KGT109" s="39"/>
      <c r="KGU109" s="39"/>
      <c r="KGV109" s="39"/>
      <c r="KGW109" s="39"/>
      <c r="KGX109" s="39"/>
      <c r="KGY109" s="39"/>
      <c r="KGZ109" s="39"/>
      <c r="KHA109" s="39"/>
      <c r="KHB109" s="39"/>
      <c r="KHC109" s="39"/>
      <c r="KHD109" s="39"/>
      <c r="KHE109" s="39"/>
      <c r="KHF109" s="39"/>
      <c r="KHG109" s="39"/>
      <c r="KHH109" s="39"/>
      <c r="KHI109" s="39"/>
      <c r="KHJ109" s="39"/>
      <c r="KHK109" s="39"/>
      <c r="KHL109" s="39"/>
      <c r="KHM109" s="39"/>
      <c r="KHN109" s="39"/>
      <c r="KHO109" s="39"/>
      <c r="KHP109" s="39"/>
      <c r="KHQ109" s="39"/>
      <c r="KHR109" s="39"/>
      <c r="KHS109" s="39"/>
      <c r="KHT109" s="39"/>
      <c r="KHU109" s="39"/>
      <c r="KHV109" s="39"/>
      <c r="KHW109" s="39"/>
      <c r="KHX109" s="39"/>
      <c r="KHY109" s="39"/>
      <c r="KHZ109" s="39"/>
      <c r="KIA109" s="39"/>
      <c r="KIB109" s="39"/>
      <c r="KIC109" s="39"/>
      <c r="KID109" s="39"/>
      <c r="KIE109" s="39"/>
      <c r="KIF109" s="39"/>
      <c r="KIG109" s="39"/>
      <c r="KIH109" s="39"/>
      <c r="KII109" s="39"/>
      <c r="KIJ109" s="39"/>
      <c r="KIK109" s="39"/>
      <c r="KIL109" s="39"/>
      <c r="KIM109" s="39"/>
      <c r="KIN109" s="39"/>
      <c r="KIO109" s="39"/>
      <c r="KIP109" s="39"/>
      <c r="KIQ109" s="39"/>
      <c r="KIR109" s="39"/>
      <c r="KIS109" s="39"/>
      <c r="KIT109" s="39"/>
      <c r="KIU109" s="39"/>
      <c r="KIV109" s="39"/>
      <c r="KIW109" s="39"/>
      <c r="KIX109" s="39"/>
      <c r="KIY109" s="39"/>
      <c r="KIZ109" s="39"/>
      <c r="KJA109" s="39"/>
      <c r="KJB109" s="39"/>
      <c r="KJC109" s="39"/>
      <c r="KJD109" s="39"/>
      <c r="KJE109" s="39"/>
      <c r="KJF109" s="39"/>
      <c r="KJG109" s="39"/>
      <c r="KJH109" s="39"/>
      <c r="KJI109" s="39"/>
      <c r="KJJ109" s="39"/>
      <c r="KJK109" s="39"/>
      <c r="KJL109" s="39"/>
      <c r="KJM109" s="39"/>
      <c r="KJN109" s="39"/>
      <c r="KJO109" s="39"/>
      <c r="KJP109" s="39"/>
      <c r="KJQ109" s="39"/>
      <c r="KJR109" s="39"/>
      <c r="KJS109" s="39"/>
      <c r="KJT109" s="39"/>
      <c r="KJU109" s="39"/>
      <c r="KJV109" s="39"/>
      <c r="KJW109" s="39"/>
      <c r="KJX109" s="39"/>
      <c r="KJY109" s="39"/>
      <c r="KJZ109" s="39"/>
      <c r="KKA109" s="39"/>
      <c r="KKB109" s="39"/>
      <c r="KKC109" s="39"/>
      <c r="KKD109" s="39"/>
      <c r="KKE109" s="39"/>
      <c r="KKF109" s="39"/>
      <c r="KKG109" s="39"/>
      <c r="KKH109" s="39"/>
      <c r="KKI109" s="39"/>
      <c r="KKJ109" s="39"/>
      <c r="KKK109" s="39"/>
      <c r="KKL109" s="39"/>
      <c r="KKM109" s="39"/>
      <c r="KKN109" s="39"/>
      <c r="KKO109" s="39"/>
      <c r="KKP109" s="39"/>
      <c r="KKQ109" s="39"/>
      <c r="KKR109" s="39"/>
      <c r="KKS109" s="39"/>
      <c r="KKT109" s="39"/>
      <c r="KKU109" s="39"/>
      <c r="KKV109" s="39"/>
      <c r="KKW109" s="39"/>
      <c r="KKX109" s="39"/>
      <c r="KKY109" s="39"/>
      <c r="KKZ109" s="39"/>
      <c r="KLA109" s="39"/>
      <c r="KLB109" s="39"/>
      <c r="KLC109" s="39"/>
      <c r="KLD109" s="39"/>
      <c r="KLE109" s="39"/>
      <c r="KLF109" s="39"/>
      <c r="KLG109" s="39"/>
      <c r="KLH109" s="39"/>
      <c r="KLI109" s="39"/>
      <c r="KLJ109" s="39"/>
      <c r="KLK109" s="39"/>
      <c r="KLL109" s="39"/>
      <c r="KLM109" s="39"/>
      <c r="KLN109" s="39"/>
      <c r="KLO109" s="39"/>
      <c r="KLP109" s="39"/>
      <c r="KLQ109" s="39"/>
      <c r="KLR109" s="39"/>
      <c r="KLS109" s="39"/>
      <c r="KLT109" s="39"/>
      <c r="KLU109" s="39"/>
      <c r="KLV109" s="39"/>
      <c r="KLW109" s="39"/>
      <c r="KLX109" s="39"/>
      <c r="KLY109" s="39"/>
      <c r="KLZ109" s="39"/>
      <c r="KMA109" s="39"/>
      <c r="KMB109" s="39"/>
      <c r="KMC109" s="39"/>
      <c r="KMD109" s="39"/>
      <c r="KME109" s="39"/>
      <c r="KMF109" s="39"/>
      <c r="KMG109" s="39"/>
      <c r="KMH109" s="39"/>
      <c r="KMI109" s="39"/>
      <c r="KMJ109" s="39"/>
      <c r="KMK109" s="39"/>
      <c r="KML109" s="39"/>
      <c r="KMM109" s="39"/>
      <c r="KMN109" s="39"/>
      <c r="KMO109" s="39"/>
      <c r="KMP109" s="39"/>
      <c r="KMQ109" s="39"/>
      <c r="KMR109" s="39"/>
      <c r="KMS109" s="39"/>
      <c r="KMT109" s="39"/>
      <c r="KMU109" s="39"/>
      <c r="KMV109" s="39"/>
      <c r="KMW109" s="39"/>
      <c r="KMX109" s="39"/>
      <c r="KMY109" s="39"/>
      <c r="KMZ109" s="39"/>
      <c r="KNA109" s="39"/>
      <c r="KNB109" s="39"/>
      <c r="KNC109" s="39"/>
      <c r="KND109" s="39"/>
      <c r="KNE109" s="39"/>
      <c r="KNF109" s="39"/>
      <c r="KNG109" s="39"/>
      <c r="KNH109" s="39"/>
      <c r="KNI109" s="39"/>
      <c r="KNJ109" s="39"/>
      <c r="KNK109" s="39"/>
      <c r="KNL109" s="39"/>
      <c r="KNM109" s="39"/>
      <c r="KNN109" s="39"/>
      <c r="KNO109" s="39"/>
      <c r="KNP109" s="39"/>
      <c r="KNQ109" s="39"/>
      <c r="KNR109" s="39"/>
      <c r="KNS109" s="39"/>
      <c r="KNT109" s="39"/>
      <c r="KNU109" s="39"/>
      <c r="KNV109" s="39"/>
      <c r="KNW109" s="39"/>
      <c r="KNX109" s="39"/>
      <c r="KNY109" s="39"/>
      <c r="KNZ109" s="39"/>
      <c r="KOA109" s="39"/>
      <c r="KOB109" s="39"/>
      <c r="KOC109" s="39"/>
      <c r="KOD109" s="39"/>
      <c r="KOE109" s="39"/>
      <c r="KOF109" s="39"/>
      <c r="KOG109" s="39"/>
      <c r="KOH109" s="39"/>
      <c r="KOI109" s="39"/>
      <c r="KOJ109" s="39"/>
      <c r="KOK109" s="39"/>
      <c r="KOL109" s="39"/>
      <c r="KOM109" s="39"/>
      <c r="KON109" s="39"/>
      <c r="KOO109" s="39"/>
      <c r="KOP109" s="39"/>
      <c r="KOQ109" s="39"/>
      <c r="KOR109" s="39"/>
      <c r="KOS109" s="39"/>
      <c r="KOT109" s="39"/>
      <c r="KOU109" s="39"/>
      <c r="KOV109" s="39"/>
      <c r="KOW109" s="39"/>
      <c r="KOX109" s="39"/>
      <c r="KOY109" s="39"/>
      <c r="KOZ109" s="39"/>
      <c r="KPA109" s="39"/>
      <c r="KPB109" s="39"/>
      <c r="KPC109" s="39"/>
      <c r="KPD109" s="39"/>
      <c r="KPE109" s="39"/>
      <c r="KPF109" s="39"/>
      <c r="KPG109" s="39"/>
      <c r="KPH109" s="39"/>
      <c r="KPI109" s="39"/>
      <c r="KPJ109" s="39"/>
      <c r="KPK109" s="39"/>
      <c r="KPL109" s="39"/>
      <c r="KPM109" s="39"/>
      <c r="KPN109" s="39"/>
      <c r="KPO109" s="39"/>
      <c r="KPP109" s="39"/>
      <c r="KPQ109" s="39"/>
      <c r="KPR109" s="39"/>
      <c r="KPS109" s="39"/>
      <c r="KPT109" s="39"/>
      <c r="KPU109" s="39"/>
      <c r="KPV109" s="39"/>
      <c r="KPW109" s="39"/>
      <c r="KPX109" s="39"/>
      <c r="KPY109" s="39"/>
      <c r="KPZ109" s="39"/>
      <c r="KQA109" s="39"/>
      <c r="KQB109" s="39"/>
      <c r="KQC109" s="39"/>
      <c r="KQD109" s="39"/>
      <c r="KQE109" s="39"/>
      <c r="KQF109" s="39"/>
      <c r="KQG109" s="39"/>
      <c r="KQH109" s="39"/>
      <c r="KQI109" s="39"/>
      <c r="KQJ109" s="39"/>
      <c r="KQK109" s="39"/>
      <c r="KQL109" s="39"/>
      <c r="KQM109" s="39"/>
      <c r="KQN109" s="39"/>
      <c r="KQO109" s="39"/>
      <c r="KQP109" s="39"/>
      <c r="KQQ109" s="39"/>
      <c r="KQR109" s="39"/>
      <c r="KQS109" s="39"/>
      <c r="KQT109" s="39"/>
      <c r="KQU109" s="39"/>
      <c r="KQV109" s="39"/>
      <c r="KQW109" s="39"/>
      <c r="KQX109" s="39"/>
      <c r="KQY109" s="39"/>
      <c r="KQZ109" s="39"/>
      <c r="KRA109" s="39"/>
      <c r="KRB109" s="39"/>
      <c r="KRC109" s="39"/>
      <c r="KRD109" s="39"/>
      <c r="KRE109" s="39"/>
      <c r="KRF109" s="39"/>
      <c r="KRG109" s="39"/>
      <c r="KRH109" s="39"/>
      <c r="KRI109" s="39"/>
      <c r="KRJ109" s="39"/>
      <c r="KRK109" s="39"/>
      <c r="KRL109" s="39"/>
      <c r="KRM109" s="39"/>
      <c r="KRN109" s="39"/>
      <c r="KRO109" s="39"/>
      <c r="KRP109" s="39"/>
      <c r="KRQ109" s="39"/>
      <c r="KRR109" s="39"/>
      <c r="KRS109" s="39"/>
      <c r="KRT109" s="39"/>
      <c r="KRU109" s="39"/>
      <c r="KRV109" s="39"/>
      <c r="KRW109" s="39"/>
      <c r="KRX109" s="39"/>
      <c r="KRY109" s="39"/>
      <c r="KRZ109" s="39"/>
      <c r="KSA109" s="39"/>
      <c r="KSB109" s="39"/>
      <c r="KSC109" s="39"/>
      <c r="KSD109" s="39"/>
      <c r="KSE109" s="39"/>
      <c r="KSF109" s="39"/>
      <c r="KSG109" s="39"/>
      <c r="KSH109" s="39"/>
      <c r="KSI109" s="39"/>
      <c r="KSJ109" s="39"/>
      <c r="KSK109" s="39"/>
      <c r="KSL109" s="39"/>
      <c r="KSM109" s="39"/>
      <c r="KSN109" s="39"/>
      <c r="KSO109" s="39"/>
      <c r="KSP109" s="39"/>
      <c r="KSQ109" s="39"/>
      <c r="KSR109" s="39"/>
      <c r="KSS109" s="39"/>
      <c r="KST109" s="39"/>
      <c r="KSU109" s="39"/>
      <c r="KSV109" s="39"/>
      <c r="KSW109" s="39"/>
      <c r="KSX109" s="39"/>
      <c r="KSY109" s="39"/>
      <c r="KSZ109" s="39"/>
      <c r="KTA109" s="39"/>
      <c r="KTB109" s="39"/>
      <c r="KTC109" s="39"/>
      <c r="KTD109" s="39"/>
      <c r="KTE109" s="39"/>
      <c r="KTF109" s="39"/>
      <c r="KTG109" s="39"/>
      <c r="KTH109" s="39"/>
      <c r="KTI109" s="39"/>
      <c r="KTJ109" s="39"/>
      <c r="KTK109" s="39"/>
      <c r="KTL109" s="39"/>
      <c r="KTM109" s="39"/>
      <c r="KTN109" s="39"/>
      <c r="KTO109" s="39"/>
      <c r="KTP109" s="39"/>
      <c r="KTQ109" s="39"/>
      <c r="KTR109" s="39"/>
      <c r="KTS109" s="39"/>
      <c r="KTT109" s="39"/>
      <c r="KTU109" s="39"/>
      <c r="KTV109" s="39"/>
      <c r="KTW109" s="39"/>
      <c r="KTX109" s="39"/>
      <c r="KTY109" s="39"/>
      <c r="KTZ109" s="39"/>
      <c r="KUA109" s="39"/>
      <c r="KUB109" s="39"/>
      <c r="KUC109" s="39"/>
      <c r="KUD109" s="39"/>
      <c r="KUE109" s="39"/>
      <c r="KUF109" s="39"/>
      <c r="KUG109" s="39"/>
      <c r="KUH109" s="39"/>
      <c r="KUI109" s="39"/>
      <c r="KUJ109" s="39"/>
      <c r="KUK109" s="39"/>
      <c r="KUL109" s="39"/>
      <c r="KUM109" s="39"/>
      <c r="KUN109" s="39"/>
      <c r="KUO109" s="39"/>
      <c r="KUP109" s="39"/>
      <c r="KUQ109" s="39"/>
      <c r="KUR109" s="39"/>
      <c r="KUS109" s="39"/>
      <c r="KUT109" s="39"/>
      <c r="KUU109" s="39"/>
      <c r="KUV109" s="39"/>
      <c r="KUW109" s="39"/>
      <c r="KUX109" s="39"/>
      <c r="KUY109" s="39"/>
      <c r="KUZ109" s="39"/>
      <c r="KVA109" s="39"/>
      <c r="KVB109" s="39"/>
      <c r="KVC109" s="39"/>
      <c r="KVD109" s="39"/>
      <c r="KVE109" s="39"/>
      <c r="KVF109" s="39"/>
      <c r="KVG109" s="39"/>
      <c r="KVH109" s="39"/>
      <c r="KVI109" s="39"/>
      <c r="KVJ109" s="39"/>
      <c r="KVK109" s="39"/>
      <c r="KVL109" s="39"/>
      <c r="KVM109" s="39"/>
      <c r="KVN109" s="39"/>
      <c r="KVO109" s="39"/>
      <c r="KVP109" s="39"/>
      <c r="KVQ109" s="39"/>
      <c r="KVR109" s="39"/>
      <c r="KVS109" s="39"/>
      <c r="KVT109" s="39"/>
      <c r="KVU109" s="39"/>
      <c r="KVV109" s="39"/>
      <c r="KVW109" s="39"/>
      <c r="KVX109" s="39"/>
      <c r="KVY109" s="39"/>
      <c r="KVZ109" s="39"/>
      <c r="KWA109" s="39"/>
      <c r="KWB109" s="39"/>
      <c r="KWC109" s="39"/>
      <c r="KWD109" s="39"/>
      <c r="KWE109" s="39"/>
      <c r="KWF109" s="39"/>
      <c r="KWG109" s="39"/>
      <c r="KWH109" s="39"/>
      <c r="KWI109" s="39"/>
      <c r="KWJ109" s="39"/>
      <c r="KWK109" s="39"/>
      <c r="KWL109" s="39"/>
      <c r="KWM109" s="39"/>
      <c r="KWN109" s="39"/>
      <c r="KWO109" s="39"/>
      <c r="KWP109" s="39"/>
      <c r="KWQ109" s="39"/>
      <c r="KWR109" s="39"/>
      <c r="KWS109" s="39"/>
      <c r="KWT109" s="39"/>
      <c r="KWU109" s="39"/>
      <c r="KWV109" s="39"/>
      <c r="KWW109" s="39"/>
      <c r="KWX109" s="39"/>
      <c r="KWY109" s="39"/>
      <c r="KWZ109" s="39"/>
      <c r="KXA109" s="39"/>
      <c r="KXB109" s="39"/>
      <c r="KXC109" s="39"/>
      <c r="KXD109" s="39"/>
      <c r="KXE109" s="39"/>
      <c r="KXF109" s="39"/>
      <c r="KXG109" s="39"/>
      <c r="KXH109" s="39"/>
      <c r="KXI109" s="39"/>
      <c r="KXJ109" s="39"/>
      <c r="KXK109" s="39"/>
      <c r="KXL109" s="39"/>
      <c r="KXM109" s="39"/>
      <c r="KXN109" s="39"/>
      <c r="KXO109" s="39"/>
      <c r="KXP109" s="39"/>
      <c r="KXQ109" s="39"/>
      <c r="KXR109" s="39"/>
      <c r="KXS109" s="39"/>
      <c r="KXT109" s="39"/>
      <c r="KXU109" s="39"/>
      <c r="KXV109" s="39"/>
      <c r="KXW109" s="39"/>
      <c r="KXX109" s="39"/>
      <c r="KXY109" s="39"/>
      <c r="KXZ109" s="39"/>
      <c r="KYA109" s="39"/>
      <c r="KYB109" s="39"/>
      <c r="KYC109" s="39"/>
      <c r="KYD109" s="39"/>
      <c r="KYE109" s="39"/>
      <c r="KYF109" s="39"/>
      <c r="KYG109" s="39"/>
      <c r="KYH109" s="39"/>
      <c r="KYI109" s="39"/>
      <c r="KYJ109" s="39"/>
      <c r="KYK109" s="39"/>
      <c r="KYL109" s="39"/>
      <c r="KYM109" s="39"/>
      <c r="KYN109" s="39"/>
      <c r="KYO109" s="39"/>
      <c r="KYP109" s="39"/>
      <c r="KYQ109" s="39"/>
      <c r="KYR109" s="39"/>
      <c r="KYS109" s="39"/>
      <c r="KYT109" s="39"/>
      <c r="KYU109" s="39"/>
      <c r="KYV109" s="39"/>
      <c r="KYW109" s="39"/>
      <c r="KYX109" s="39"/>
      <c r="KYY109" s="39"/>
      <c r="KYZ109" s="39"/>
      <c r="KZA109" s="39"/>
      <c r="KZB109" s="39"/>
      <c r="KZC109" s="39"/>
      <c r="KZD109" s="39"/>
      <c r="KZE109" s="39"/>
      <c r="KZF109" s="39"/>
      <c r="KZG109" s="39"/>
      <c r="KZH109" s="39"/>
      <c r="KZI109" s="39"/>
      <c r="KZJ109" s="39"/>
      <c r="KZK109" s="39"/>
      <c r="KZL109" s="39"/>
      <c r="KZM109" s="39"/>
      <c r="KZN109" s="39"/>
      <c r="KZO109" s="39"/>
      <c r="KZP109" s="39"/>
      <c r="KZQ109" s="39"/>
      <c r="KZR109" s="39"/>
      <c r="KZS109" s="39"/>
      <c r="KZT109" s="39"/>
      <c r="KZU109" s="39"/>
      <c r="KZV109" s="39"/>
      <c r="KZW109" s="39"/>
      <c r="KZX109" s="39"/>
      <c r="KZY109" s="39"/>
      <c r="KZZ109" s="39"/>
      <c r="LAA109" s="39"/>
      <c r="LAB109" s="39"/>
      <c r="LAC109" s="39"/>
      <c r="LAD109" s="39"/>
      <c r="LAE109" s="39"/>
      <c r="LAF109" s="39"/>
      <c r="LAG109" s="39"/>
      <c r="LAH109" s="39"/>
      <c r="LAI109" s="39"/>
      <c r="LAJ109" s="39"/>
      <c r="LAK109" s="39"/>
      <c r="LAL109" s="39"/>
      <c r="LAM109" s="39"/>
      <c r="LAN109" s="39"/>
      <c r="LAO109" s="39"/>
      <c r="LAP109" s="39"/>
      <c r="LAQ109" s="39"/>
      <c r="LAR109" s="39"/>
      <c r="LAS109" s="39"/>
      <c r="LAT109" s="39"/>
      <c r="LAU109" s="39"/>
      <c r="LAV109" s="39"/>
      <c r="LAW109" s="39"/>
      <c r="LAX109" s="39"/>
      <c r="LAY109" s="39"/>
      <c r="LAZ109" s="39"/>
      <c r="LBA109" s="39"/>
      <c r="LBB109" s="39"/>
      <c r="LBC109" s="39"/>
      <c r="LBD109" s="39"/>
      <c r="LBE109" s="39"/>
      <c r="LBF109" s="39"/>
      <c r="LBG109" s="39"/>
      <c r="LBH109" s="39"/>
      <c r="LBI109" s="39"/>
      <c r="LBJ109" s="39"/>
      <c r="LBK109" s="39"/>
      <c r="LBL109" s="39"/>
      <c r="LBM109" s="39"/>
      <c r="LBN109" s="39"/>
      <c r="LBO109" s="39"/>
      <c r="LBP109" s="39"/>
      <c r="LBQ109" s="39"/>
      <c r="LBR109" s="39"/>
      <c r="LBS109" s="39"/>
      <c r="LBT109" s="39"/>
      <c r="LBU109" s="39"/>
      <c r="LBV109" s="39"/>
      <c r="LBW109" s="39"/>
      <c r="LBX109" s="39"/>
      <c r="LBY109" s="39"/>
      <c r="LBZ109" s="39"/>
      <c r="LCA109" s="39"/>
      <c r="LCB109" s="39"/>
      <c r="LCC109" s="39"/>
      <c r="LCD109" s="39"/>
      <c r="LCE109" s="39"/>
      <c r="LCF109" s="39"/>
      <c r="LCG109" s="39"/>
      <c r="LCH109" s="39"/>
      <c r="LCI109" s="39"/>
      <c r="LCJ109" s="39"/>
      <c r="LCK109" s="39"/>
      <c r="LCL109" s="39"/>
      <c r="LCM109" s="39"/>
      <c r="LCN109" s="39"/>
      <c r="LCO109" s="39"/>
      <c r="LCP109" s="39"/>
      <c r="LCQ109" s="39"/>
      <c r="LCR109" s="39"/>
      <c r="LCS109" s="39"/>
      <c r="LCT109" s="39"/>
      <c r="LCU109" s="39"/>
      <c r="LCV109" s="39"/>
      <c r="LCW109" s="39"/>
      <c r="LCX109" s="39"/>
      <c r="LCY109" s="39"/>
      <c r="LCZ109" s="39"/>
      <c r="LDA109" s="39"/>
      <c r="LDB109" s="39"/>
      <c r="LDC109" s="39"/>
      <c r="LDD109" s="39"/>
      <c r="LDE109" s="39"/>
      <c r="LDF109" s="39"/>
      <c r="LDG109" s="39"/>
      <c r="LDH109" s="39"/>
      <c r="LDI109" s="39"/>
      <c r="LDJ109" s="39"/>
      <c r="LDK109" s="39"/>
      <c r="LDL109" s="39"/>
      <c r="LDM109" s="39"/>
      <c r="LDN109" s="39"/>
      <c r="LDO109" s="39"/>
      <c r="LDP109" s="39"/>
      <c r="LDQ109" s="39"/>
      <c r="LDR109" s="39"/>
      <c r="LDS109" s="39"/>
      <c r="LDT109" s="39"/>
      <c r="LDU109" s="39"/>
      <c r="LDV109" s="39"/>
      <c r="LDW109" s="39"/>
      <c r="LDX109" s="39"/>
      <c r="LDY109" s="39"/>
      <c r="LDZ109" s="39"/>
      <c r="LEA109" s="39"/>
      <c r="LEB109" s="39"/>
      <c r="LEC109" s="39"/>
      <c r="LED109" s="39"/>
      <c r="LEE109" s="39"/>
      <c r="LEF109" s="39"/>
      <c r="LEG109" s="39"/>
      <c r="LEH109" s="39"/>
      <c r="LEI109" s="39"/>
      <c r="LEJ109" s="39"/>
      <c r="LEK109" s="39"/>
      <c r="LEL109" s="39"/>
      <c r="LEM109" s="39"/>
      <c r="LEN109" s="39"/>
      <c r="LEO109" s="39"/>
      <c r="LEP109" s="39"/>
      <c r="LEQ109" s="39"/>
      <c r="LER109" s="39"/>
      <c r="LES109" s="39"/>
      <c r="LET109" s="39"/>
      <c r="LEU109" s="39"/>
      <c r="LEV109" s="39"/>
      <c r="LEW109" s="39"/>
      <c r="LEX109" s="39"/>
      <c r="LEY109" s="39"/>
      <c r="LEZ109" s="39"/>
      <c r="LFA109" s="39"/>
      <c r="LFB109" s="39"/>
      <c r="LFC109" s="39"/>
      <c r="LFD109" s="39"/>
      <c r="LFE109" s="39"/>
      <c r="LFF109" s="39"/>
      <c r="LFG109" s="39"/>
      <c r="LFH109" s="39"/>
      <c r="LFI109" s="39"/>
      <c r="LFJ109" s="39"/>
      <c r="LFK109" s="39"/>
      <c r="LFL109" s="39"/>
      <c r="LFM109" s="39"/>
      <c r="LFN109" s="39"/>
      <c r="LFO109" s="39"/>
      <c r="LFP109" s="39"/>
      <c r="LFQ109" s="39"/>
      <c r="LFR109" s="39"/>
      <c r="LFS109" s="39"/>
      <c r="LFT109" s="39"/>
      <c r="LFU109" s="39"/>
      <c r="LFV109" s="39"/>
      <c r="LFW109" s="39"/>
      <c r="LFX109" s="39"/>
      <c r="LFY109" s="39"/>
      <c r="LFZ109" s="39"/>
      <c r="LGA109" s="39"/>
      <c r="LGB109" s="39"/>
      <c r="LGC109" s="39"/>
      <c r="LGD109" s="39"/>
      <c r="LGE109" s="39"/>
      <c r="LGF109" s="39"/>
      <c r="LGG109" s="39"/>
      <c r="LGH109" s="39"/>
      <c r="LGI109" s="39"/>
      <c r="LGJ109" s="39"/>
      <c r="LGK109" s="39"/>
      <c r="LGL109" s="39"/>
      <c r="LGM109" s="39"/>
      <c r="LGN109" s="39"/>
      <c r="LGO109" s="39"/>
      <c r="LGP109" s="39"/>
      <c r="LGQ109" s="39"/>
      <c r="LGR109" s="39"/>
      <c r="LGS109" s="39"/>
      <c r="LGT109" s="39"/>
      <c r="LGU109" s="39"/>
      <c r="LGV109" s="39"/>
      <c r="LGW109" s="39"/>
      <c r="LGX109" s="39"/>
      <c r="LGY109" s="39"/>
      <c r="LGZ109" s="39"/>
      <c r="LHA109" s="39"/>
      <c r="LHB109" s="39"/>
      <c r="LHC109" s="39"/>
      <c r="LHD109" s="39"/>
      <c r="LHE109" s="39"/>
      <c r="LHF109" s="39"/>
      <c r="LHG109" s="39"/>
      <c r="LHH109" s="39"/>
      <c r="LHI109" s="39"/>
      <c r="LHJ109" s="39"/>
      <c r="LHK109" s="39"/>
      <c r="LHL109" s="39"/>
      <c r="LHM109" s="39"/>
      <c r="LHN109" s="39"/>
      <c r="LHO109" s="39"/>
      <c r="LHP109" s="39"/>
      <c r="LHQ109" s="39"/>
      <c r="LHR109" s="39"/>
      <c r="LHS109" s="39"/>
      <c r="LHT109" s="39"/>
      <c r="LHU109" s="39"/>
      <c r="LHV109" s="39"/>
      <c r="LHW109" s="39"/>
      <c r="LHX109" s="39"/>
      <c r="LHY109" s="39"/>
      <c r="LHZ109" s="39"/>
      <c r="LIA109" s="39"/>
      <c r="LIB109" s="39"/>
      <c r="LIC109" s="39"/>
      <c r="LID109" s="39"/>
      <c r="LIE109" s="39"/>
      <c r="LIF109" s="39"/>
      <c r="LIG109" s="39"/>
      <c r="LIH109" s="39"/>
      <c r="LII109" s="39"/>
      <c r="LIJ109" s="39"/>
      <c r="LIK109" s="39"/>
      <c r="LIL109" s="39"/>
      <c r="LIM109" s="39"/>
      <c r="LIN109" s="39"/>
      <c r="LIO109" s="39"/>
      <c r="LIP109" s="39"/>
      <c r="LIQ109" s="39"/>
      <c r="LIR109" s="39"/>
      <c r="LIS109" s="39"/>
      <c r="LIT109" s="39"/>
      <c r="LIU109" s="39"/>
      <c r="LIV109" s="39"/>
      <c r="LIW109" s="39"/>
      <c r="LIX109" s="39"/>
      <c r="LIY109" s="39"/>
      <c r="LIZ109" s="39"/>
      <c r="LJA109" s="39"/>
      <c r="LJB109" s="39"/>
      <c r="LJC109" s="39"/>
      <c r="LJD109" s="39"/>
      <c r="LJE109" s="39"/>
      <c r="LJF109" s="39"/>
      <c r="LJG109" s="39"/>
      <c r="LJH109" s="39"/>
      <c r="LJI109" s="39"/>
      <c r="LJJ109" s="39"/>
      <c r="LJK109" s="39"/>
      <c r="LJL109" s="39"/>
      <c r="LJM109" s="39"/>
      <c r="LJN109" s="39"/>
      <c r="LJO109" s="39"/>
      <c r="LJP109" s="39"/>
      <c r="LJQ109" s="39"/>
      <c r="LJR109" s="39"/>
      <c r="LJS109" s="39"/>
      <c r="LJT109" s="39"/>
      <c r="LJU109" s="39"/>
      <c r="LJV109" s="39"/>
      <c r="LJW109" s="39"/>
      <c r="LJX109" s="39"/>
      <c r="LJY109" s="39"/>
      <c r="LJZ109" s="39"/>
      <c r="LKA109" s="39"/>
      <c r="LKB109" s="39"/>
      <c r="LKC109" s="39"/>
      <c r="LKD109" s="39"/>
      <c r="LKE109" s="39"/>
      <c r="LKF109" s="39"/>
      <c r="LKG109" s="39"/>
      <c r="LKH109" s="39"/>
      <c r="LKI109" s="39"/>
      <c r="LKJ109" s="39"/>
      <c r="LKK109" s="39"/>
      <c r="LKL109" s="39"/>
      <c r="LKM109" s="39"/>
      <c r="LKN109" s="39"/>
      <c r="LKO109" s="39"/>
      <c r="LKP109" s="39"/>
      <c r="LKQ109" s="39"/>
      <c r="LKR109" s="39"/>
      <c r="LKS109" s="39"/>
      <c r="LKT109" s="39"/>
      <c r="LKU109" s="39"/>
      <c r="LKV109" s="39"/>
      <c r="LKW109" s="39"/>
      <c r="LKX109" s="39"/>
      <c r="LKY109" s="39"/>
      <c r="LKZ109" s="39"/>
      <c r="LLA109" s="39"/>
      <c r="LLB109" s="39"/>
      <c r="LLC109" s="39"/>
      <c r="LLD109" s="39"/>
      <c r="LLE109" s="39"/>
      <c r="LLF109" s="39"/>
      <c r="LLG109" s="39"/>
      <c r="LLH109" s="39"/>
      <c r="LLI109" s="39"/>
      <c r="LLJ109" s="39"/>
      <c r="LLK109" s="39"/>
      <c r="LLL109" s="39"/>
      <c r="LLM109" s="39"/>
      <c r="LLN109" s="39"/>
      <c r="LLO109" s="39"/>
      <c r="LLP109" s="39"/>
      <c r="LLQ109" s="39"/>
      <c r="LLR109" s="39"/>
      <c r="LLS109" s="39"/>
      <c r="LLT109" s="39"/>
      <c r="LLU109" s="39"/>
      <c r="LLV109" s="39"/>
      <c r="LLW109" s="39"/>
      <c r="LLX109" s="39"/>
      <c r="LLY109" s="39"/>
      <c r="LLZ109" s="39"/>
      <c r="LMA109" s="39"/>
      <c r="LMB109" s="39"/>
      <c r="LMC109" s="39"/>
      <c r="LMD109" s="39"/>
      <c r="LME109" s="39"/>
      <c r="LMF109" s="39"/>
      <c r="LMG109" s="39"/>
      <c r="LMH109" s="39"/>
      <c r="LMI109" s="39"/>
      <c r="LMJ109" s="39"/>
      <c r="LMK109" s="39"/>
      <c r="LML109" s="39"/>
      <c r="LMM109" s="39"/>
      <c r="LMN109" s="39"/>
      <c r="LMO109" s="39"/>
      <c r="LMP109" s="39"/>
      <c r="LMQ109" s="39"/>
      <c r="LMR109" s="39"/>
      <c r="LMS109" s="39"/>
      <c r="LMT109" s="39"/>
      <c r="LMU109" s="39"/>
      <c r="LMV109" s="39"/>
      <c r="LMW109" s="39"/>
      <c r="LMX109" s="39"/>
      <c r="LMY109" s="39"/>
      <c r="LMZ109" s="39"/>
      <c r="LNA109" s="39"/>
      <c r="LNB109" s="39"/>
      <c r="LNC109" s="39"/>
      <c r="LND109" s="39"/>
      <c r="LNE109" s="39"/>
      <c r="LNF109" s="39"/>
      <c r="LNG109" s="39"/>
      <c r="LNH109" s="39"/>
      <c r="LNI109" s="39"/>
      <c r="LNJ109" s="39"/>
      <c r="LNK109" s="39"/>
      <c r="LNL109" s="39"/>
      <c r="LNM109" s="39"/>
      <c r="LNN109" s="39"/>
      <c r="LNO109" s="39"/>
      <c r="LNP109" s="39"/>
      <c r="LNQ109" s="39"/>
      <c r="LNR109" s="39"/>
      <c r="LNS109" s="39"/>
      <c r="LNT109" s="39"/>
      <c r="LNU109" s="39"/>
      <c r="LNV109" s="39"/>
      <c r="LNW109" s="39"/>
      <c r="LNX109" s="39"/>
      <c r="LNY109" s="39"/>
      <c r="LNZ109" s="39"/>
      <c r="LOA109" s="39"/>
      <c r="LOB109" s="39"/>
      <c r="LOC109" s="39"/>
      <c r="LOD109" s="39"/>
      <c r="LOE109" s="39"/>
      <c r="LOF109" s="39"/>
      <c r="LOG109" s="39"/>
      <c r="LOH109" s="39"/>
      <c r="LOI109" s="39"/>
      <c r="LOJ109" s="39"/>
      <c r="LOK109" s="39"/>
      <c r="LOL109" s="39"/>
      <c r="LOM109" s="39"/>
      <c r="LON109" s="39"/>
      <c r="LOO109" s="39"/>
      <c r="LOP109" s="39"/>
      <c r="LOQ109" s="39"/>
      <c r="LOR109" s="39"/>
      <c r="LOS109" s="39"/>
      <c r="LOT109" s="39"/>
      <c r="LOU109" s="39"/>
      <c r="LOV109" s="39"/>
      <c r="LOW109" s="39"/>
      <c r="LOX109" s="39"/>
      <c r="LOY109" s="39"/>
      <c r="LOZ109" s="39"/>
      <c r="LPA109" s="39"/>
      <c r="LPB109" s="39"/>
      <c r="LPC109" s="39"/>
      <c r="LPD109" s="39"/>
      <c r="LPE109" s="39"/>
      <c r="LPF109" s="39"/>
      <c r="LPG109" s="39"/>
      <c r="LPH109" s="39"/>
      <c r="LPI109" s="39"/>
      <c r="LPJ109" s="39"/>
      <c r="LPK109" s="39"/>
      <c r="LPL109" s="39"/>
      <c r="LPM109" s="39"/>
      <c r="LPN109" s="39"/>
      <c r="LPO109" s="39"/>
      <c r="LPP109" s="39"/>
      <c r="LPQ109" s="39"/>
      <c r="LPR109" s="39"/>
      <c r="LPS109" s="39"/>
      <c r="LPT109" s="39"/>
      <c r="LPU109" s="39"/>
      <c r="LPV109" s="39"/>
      <c r="LPW109" s="39"/>
      <c r="LPX109" s="39"/>
      <c r="LPY109" s="39"/>
      <c r="LPZ109" s="39"/>
      <c r="LQA109" s="39"/>
      <c r="LQB109" s="39"/>
      <c r="LQC109" s="39"/>
      <c r="LQD109" s="39"/>
      <c r="LQE109" s="39"/>
      <c r="LQF109" s="39"/>
      <c r="LQG109" s="39"/>
      <c r="LQH109" s="39"/>
      <c r="LQI109" s="39"/>
      <c r="LQJ109" s="39"/>
      <c r="LQK109" s="39"/>
      <c r="LQL109" s="39"/>
      <c r="LQM109" s="39"/>
      <c r="LQN109" s="39"/>
      <c r="LQO109" s="39"/>
      <c r="LQP109" s="39"/>
      <c r="LQQ109" s="39"/>
      <c r="LQR109" s="39"/>
      <c r="LQS109" s="39"/>
      <c r="LQT109" s="39"/>
      <c r="LQU109" s="39"/>
      <c r="LQV109" s="39"/>
      <c r="LQW109" s="39"/>
      <c r="LQX109" s="39"/>
      <c r="LQY109" s="39"/>
      <c r="LQZ109" s="39"/>
      <c r="LRA109" s="39"/>
      <c r="LRB109" s="39"/>
      <c r="LRC109" s="39"/>
      <c r="LRD109" s="39"/>
      <c r="LRE109" s="39"/>
      <c r="LRF109" s="39"/>
      <c r="LRG109" s="39"/>
      <c r="LRH109" s="39"/>
      <c r="LRI109" s="39"/>
      <c r="LRJ109" s="39"/>
      <c r="LRK109" s="39"/>
      <c r="LRL109" s="39"/>
      <c r="LRM109" s="39"/>
      <c r="LRN109" s="39"/>
      <c r="LRO109" s="39"/>
      <c r="LRP109" s="39"/>
      <c r="LRQ109" s="39"/>
      <c r="LRR109" s="39"/>
      <c r="LRS109" s="39"/>
      <c r="LRT109" s="39"/>
      <c r="LRU109" s="39"/>
      <c r="LRV109" s="39"/>
      <c r="LRW109" s="39"/>
      <c r="LRX109" s="39"/>
      <c r="LRY109" s="39"/>
      <c r="LRZ109" s="39"/>
      <c r="LSA109" s="39"/>
      <c r="LSB109" s="39"/>
      <c r="LSC109" s="39"/>
      <c r="LSD109" s="39"/>
      <c r="LSE109" s="39"/>
      <c r="LSF109" s="39"/>
      <c r="LSG109" s="39"/>
      <c r="LSH109" s="39"/>
      <c r="LSI109" s="39"/>
      <c r="LSJ109" s="39"/>
      <c r="LSK109" s="39"/>
      <c r="LSL109" s="39"/>
      <c r="LSM109" s="39"/>
      <c r="LSN109" s="39"/>
      <c r="LSO109" s="39"/>
      <c r="LSP109" s="39"/>
      <c r="LSQ109" s="39"/>
      <c r="LSR109" s="39"/>
      <c r="LSS109" s="39"/>
      <c r="LST109" s="39"/>
      <c r="LSU109" s="39"/>
      <c r="LSV109" s="39"/>
      <c r="LSW109" s="39"/>
      <c r="LSX109" s="39"/>
      <c r="LSY109" s="39"/>
      <c r="LSZ109" s="39"/>
      <c r="LTA109" s="39"/>
      <c r="LTB109" s="39"/>
      <c r="LTC109" s="39"/>
      <c r="LTD109" s="39"/>
      <c r="LTE109" s="39"/>
      <c r="LTF109" s="39"/>
      <c r="LTG109" s="39"/>
      <c r="LTH109" s="39"/>
      <c r="LTI109" s="39"/>
      <c r="LTJ109" s="39"/>
      <c r="LTK109" s="39"/>
      <c r="LTL109" s="39"/>
      <c r="LTM109" s="39"/>
      <c r="LTN109" s="39"/>
      <c r="LTO109" s="39"/>
      <c r="LTP109" s="39"/>
      <c r="LTQ109" s="39"/>
      <c r="LTR109" s="39"/>
      <c r="LTS109" s="39"/>
      <c r="LTT109" s="39"/>
      <c r="LTU109" s="39"/>
      <c r="LTV109" s="39"/>
      <c r="LTW109" s="39"/>
      <c r="LTX109" s="39"/>
      <c r="LTY109" s="39"/>
      <c r="LTZ109" s="39"/>
      <c r="LUA109" s="39"/>
      <c r="LUB109" s="39"/>
      <c r="LUC109" s="39"/>
      <c r="LUD109" s="39"/>
      <c r="LUE109" s="39"/>
      <c r="LUF109" s="39"/>
      <c r="LUG109" s="39"/>
      <c r="LUH109" s="39"/>
      <c r="LUI109" s="39"/>
      <c r="LUJ109" s="39"/>
      <c r="LUK109" s="39"/>
      <c r="LUL109" s="39"/>
      <c r="LUM109" s="39"/>
      <c r="LUN109" s="39"/>
      <c r="LUO109" s="39"/>
      <c r="LUP109" s="39"/>
      <c r="LUQ109" s="39"/>
      <c r="LUR109" s="39"/>
      <c r="LUS109" s="39"/>
      <c r="LUT109" s="39"/>
      <c r="LUU109" s="39"/>
      <c r="LUV109" s="39"/>
      <c r="LUW109" s="39"/>
      <c r="LUX109" s="39"/>
      <c r="LUY109" s="39"/>
      <c r="LUZ109" s="39"/>
      <c r="LVA109" s="39"/>
      <c r="LVB109" s="39"/>
      <c r="LVC109" s="39"/>
      <c r="LVD109" s="39"/>
      <c r="LVE109" s="39"/>
      <c r="LVF109" s="39"/>
      <c r="LVG109" s="39"/>
      <c r="LVH109" s="39"/>
      <c r="LVI109" s="39"/>
      <c r="LVJ109" s="39"/>
      <c r="LVK109" s="39"/>
      <c r="LVL109" s="39"/>
      <c r="LVM109" s="39"/>
      <c r="LVN109" s="39"/>
      <c r="LVO109" s="39"/>
      <c r="LVP109" s="39"/>
      <c r="LVQ109" s="39"/>
      <c r="LVR109" s="39"/>
      <c r="LVS109" s="39"/>
      <c r="LVT109" s="39"/>
      <c r="LVU109" s="39"/>
      <c r="LVV109" s="39"/>
      <c r="LVW109" s="39"/>
      <c r="LVX109" s="39"/>
      <c r="LVY109" s="39"/>
      <c r="LVZ109" s="39"/>
      <c r="LWA109" s="39"/>
      <c r="LWB109" s="39"/>
      <c r="LWC109" s="39"/>
      <c r="LWD109" s="39"/>
      <c r="LWE109" s="39"/>
      <c r="LWF109" s="39"/>
      <c r="LWG109" s="39"/>
      <c r="LWH109" s="39"/>
      <c r="LWI109" s="39"/>
      <c r="LWJ109" s="39"/>
      <c r="LWK109" s="39"/>
      <c r="LWL109" s="39"/>
      <c r="LWM109" s="39"/>
      <c r="LWN109" s="39"/>
      <c r="LWO109" s="39"/>
      <c r="LWP109" s="39"/>
      <c r="LWQ109" s="39"/>
      <c r="LWR109" s="39"/>
      <c r="LWS109" s="39"/>
      <c r="LWT109" s="39"/>
      <c r="LWU109" s="39"/>
      <c r="LWV109" s="39"/>
      <c r="LWW109" s="39"/>
      <c r="LWX109" s="39"/>
      <c r="LWY109" s="39"/>
      <c r="LWZ109" s="39"/>
      <c r="LXA109" s="39"/>
      <c r="LXB109" s="39"/>
      <c r="LXC109" s="39"/>
      <c r="LXD109" s="39"/>
      <c r="LXE109" s="39"/>
      <c r="LXF109" s="39"/>
      <c r="LXG109" s="39"/>
      <c r="LXH109" s="39"/>
      <c r="LXI109" s="39"/>
      <c r="LXJ109" s="39"/>
      <c r="LXK109" s="39"/>
      <c r="LXL109" s="39"/>
      <c r="LXM109" s="39"/>
      <c r="LXN109" s="39"/>
      <c r="LXO109" s="39"/>
      <c r="LXP109" s="39"/>
      <c r="LXQ109" s="39"/>
      <c r="LXR109" s="39"/>
      <c r="LXS109" s="39"/>
      <c r="LXT109" s="39"/>
      <c r="LXU109" s="39"/>
      <c r="LXV109" s="39"/>
      <c r="LXW109" s="39"/>
      <c r="LXX109" s="39"/>
      <c r="LXY109" s="39"/>
      <c r="LXZ109" s="39"/>
      <c r="LYA109" s="39"/>
      <c r="LYB109" s="39"/>
      <c r="LYC109" s="39"/>
      <c r="LYD109" s="39"/>
      <c r="LYE109" s="39"/>
      <c r="LYF109" s="39"/>
      <c r="LYG109" s="39"/>
      <c r="LYH109" s="39"/>
      <c r="LYI109" s="39"/>
      <c r="LYJ109" s="39"/>
      <c r="LYK109" s="39"/>
      <c r="LYL109" s="39"/>
      <c r="LYM109" s="39"/>
      <c r="LYN109" s="39"/>
      <c r="LYO109" s="39"/>
      <c r="LYP109" s="39"/>
      <c r="LYQ109" s="39"/>
      <c r="LYR109" s="39"/>
      <c r="LYS109" s="39"/>
      <c r="LYT109" s="39"/>
      <c r="LYU109" s="39"/>
      <c r="LYV109" s="39"/>
      <c r="LYW109" s="39"/>
      <c r="LYX109" s="39"/>
      <c r="LYY109" s="39"/>
      <c r="LYZ109" s="39"/>
      <c r="LZA109" s="39"/>
      <c r="LZB109" s="39"/>
      <c r="LZC109" s="39"/>
      <c r="LZD109" s="39"/>
      <c r="LZE109" s="39"/>
      <c r="LZF109" s="39"/>
      <c r="LZG109" s="39"/>
      <c r="LZH109" s="39"/>
      <c r="LZI109" s="39"/>
      <c r="LZJ109" s="39"/>
      <c r="LZK109" s="39"/>
      <c r="LZL109" s="39"/>
      <c r="LZM109" s="39"/>
      <c r="LZN109" s="39"/>
      <c r="LZO109" s="39"/>
      <c r="LZP109" s="39"/>
      <c r="LZQ109" s="39"/>
      <c r="LZR109" s="39"/>
      <c r="LZS109" s="39"/>
      <c r="LZT109" s="39"/>
      <c r="LZU109" s="39"/>
      <c r="LZV109" s="39"/>
      <c r="LZW109" s="39"/>
      <c r="LZX109" s="39"/>
      <c r="LZY109" s="39"/>
      <c r="LZZ109" s="39"/>
      <c r="MAA109" s="39"/>
      <c r="MAB109" s="39"/>
      <c r="MAC109" s="39"/>
      <c r="MAD109" s="39"/>
      <c r="MAE109" s="39"/>
      <c r="MAF109" s="39"/>
      <c r="MAG109" s="39"/>
      <c r="MAH109" s="39"/>
      <c r="MAI109" s="39"/>
      <c r="MAJ109" s="39"/>
      <c r="MAK109" s="39"/>
      <c r="MAL109" s="39"/>
      <c r="MAM109" s="39"/>
      <c r="MAN109" s="39"/>
      <c r="MAO109" s="39"/>
      <c r="MAP109" s="39"/>
      <c r="MAQ109" s="39"/>
      <c r="MAR109" s="39"/>
      <c r="MAS109" s="39"/>
      <c r="MAT109" s="39"/>
      <c r="MAU109" s="39"/>
      <c r="MAV109" s="39"/>
      <c r="MAW109" s="39"/>
      <c r="MAX109" s="39"/>
      <c r="MAY109" s="39"/>
      <c r="MAZ109" s="39"/>
      <c r="MBA109" s="39"/>
      <c r="MBB109" s="39"/>
      <c r="MBC109" s="39"/>
      <c r="MBD109" s="39"/>
      <c r="MBE109" s="39"/>
      <c r="MBF109" s="39"/>
      <c r="MBG109" s="39"/>
      <c r="MBH109" s="39"/>
      <c r="MBI109" s="39"/>
      <c r="MBJ109" s="39"/>
      <c r="MBK109" s="39"/>
      <c r="MBL109" s="39"/>
      <c r="MBM109" s="39"/>
      <c r="MBN109" s="39"/>
      <c r="MBO109" s="39"/>
      <c r="MBP109" s="39"/>
      <c r="MBQ109" s="39"/>
      <c r="MBR109" s="39"/>
      <c r="MBS109" s="39"/>
      <c r="MBT109" s="39"/>
      <c r="MBU109" s="39"/>
      <c r="MBV109" s="39"/>
      <c r="MBW109" s="39"/>
      <c r="MBX109" s="39"/>
      <c r="MBY109" s="39"/>
      <c r="MBZ109" s="39"/>
      <c r="MCA109" s="39"/>
      <c r="MCB109" s="39"/>
      <c r="MCC109" s="39"/>
      <c r="MCD109" s="39"/>
      <c r="MCE109" s="39"/>
      <c r="MCF109" s="39"/>
      <c r="MCG109" s="39"/>
      <c r="MCH109" s="39"/>
      <c r="MCI109" s="39"/>
      <c r="MCJ109" s="39"/>
      <c r="MCK109" s="39"/>
      <c r="MCL109" s="39"/>
      <c r="MCM109" s="39"/>
      <c r="MCN109" s="39"/>
      <c r="MCO109" s="39"/>
      <c r="MCP109" s="39"/>
      <c r="MCQ109" s="39"/>
      <c r="MCR109" s="39"/>
      <c r="MCS109" s="39"/>
      <c r="MCT109" s="39"/>
      <c r="MCU109" s="39"/>
      <c r="MCV109" s="39"/>
      <c r="MCW109" s="39"/>
      <c r="MCX109" s="39"/>
      <c r="MCY109" s="39"/>
      <c r="MCZ109" s="39"/>
      <c r="MDA109" s="39"/>
      <c r="MDB109" s="39"/>
      <c r="MDC109" s="39"/>
      <c r="MDD109" s="39"/>
      <c r="MDE109" s="39"/>
      <c r="MDF109" s="39"/>
      <c r="MDG109" s="39"/>
      <c r="MDH109" s="39"/>
      <c r="MDI109" s="39"/>
      <c r="MDJ109" s="39"/>
      <c r="MDK109" s="39"/>
      <c r="MDL109" s="39"/>
      <c r="MDM109" s="39"/>
      <c r="MDN109" s="39"/>
      <c r="MDO109" s="39"/>
      <c r="MDP109" s="39"/>
      <c r="MDQ109" s="39"/>
      <c r="MDR109" s="39"/>
      <c r="MDS109" s="39"/>
      <c r="MDT109" s="39"/>
      <c r="MDU109" s="39"/>
      <c r="MDV109" s="39"/>
      <c r="MDW109" s="39"/>
      <c r="MDX109" s="39"/>
      <c r="MDY109" s="39"/>
      <c r="MDZ109" s="39"/>
      <c r="MEA109" s="39"/>
      <c r="MEB109" s="39"/>
      <c r="MEC109" s="39"/>
      <c r="MED109" s="39"/>
      <c r="MEE109" s="39"/>
      <c r="MEF109" s="39"/>
      <c r="MEG109" s="39"/>
      <c r="MEH109" s="39"/>
      <c r="MEI109" s="39"/>
      <c r="MEJ109" s="39"/>
      <c r="MEK109" s="39"/>
      <c r="MEL109" s="39"/>
      <c r="MEM109" s="39"/>
      <c r="MEN109" s="39"/>
      <c r="MEO109" s="39"/>
      <c r="MEP109" s="39"/>
      <c r="MEQ109" s="39"/>
      <c r="MER109" s="39"/>
      <c r="MES109" s="39"/>
      <c r="MET109" s="39"/>
      <c r="MEU109" s="39"/>
      <c r="MEV109" s="39"/>
      <c r="MEW109" s="39"/>
      <c r="MEX109" s="39"/>
      <c r="MEY109" s="39"/>
      <c r="MEZ109" s="39"/>
      <c r="MFA109" s="39"/>
      <c r="MFB109" s="39"/>
      <c r="MFC109" s="39"/>
      <c r="MFD109" s="39"/>
      <c r="MFE109" s="39"/>
      <c r="MFF109" s="39"/>
      <c r="MFG109" s="39"/>
      <c r="MFH109" s="39"/>
      <c r="MFI109" s="39"/>
      <c r="MFJ109" s="39"/>
      <c r="MFK109" s="39"/>
      <c r="MFL109" s="39"/>
      <c r="MFM109" s="39"/>
      <c r="MFN109" s="39"/>
      <c r="MFO109" s="39"/>
      <c r="MFP109" s="39"/>
      <c r="MFQ109" s="39"/>
      <c r="MFR109" s="39"/>
      <c r="MFS109" s="39"/>
      <c r="MFT109" s="39"/>
      <c r="MFU109" s="39"/>
      <c r="MFV109" s="39"/>
      <c r="MFW109" s="39"/>
      <c r="MFX109" s="39"/>
      <c r="MFY109" s="39"/>
      <c r="MFZ109" s="39"/>
      <c r="MGA109" s="39"/>
      <c r="MGB109" s="39"/>
      <c r="MGC109" s="39"/>
      <c r="MGD109" s="39"/>
      <c r="MGE109" s="39"/>
      <c r="MGF109" s="39"/>
      <c r="MGG109" s="39"/>
      <c r="MGH109" s="39"/>
      <c r="MGI109" s="39"/>
      <c r="MGJ109" s="39"/>
      <c r="MGK109" s="39"/>
      <c r="MGL109" s="39"/>
      <c r="MGM109" s="39"/>
      <c r="MGN109" s="39"/>
      <c r="MGO109" s="39"/>
      <c r="MGP109" s="39"/>
      <c r="MGQ109" s="39"/>
      <c r="MGR109" s="39"/>
      <c r="MGS109" s="39"/>
      <c r="MGT109" s="39"/>
      <c r="MGU109" s="39"/>
      <c r="MGV109" s="39"/>
      <c r="MGW109" s="39"/>
      <c r="MGX109" s="39"/>
      <c r="MGY109" s="39"/>
      <c r="MGZ109" s="39"/>
      <c r="MHA109" s="39"/>
      <c r="MHB109" s="39"/>
      <c r="MHC109" s="39"/>
      <c r="MHD109" s="39"/>
      <c r="MHE109" s="39"/>
      <c r="MHF109" s="39"/>
      <c r="MHG109" s="39"/>
      <c r="MHH109" s="39"/>
      <c r="MHI109" s="39"/>
      <c r="MHJ109" s="39"/>
      <c r="MHK109" s="39"/>
      <c r="MHL109" s="39"/>
      <c r="MHM109" s="39"/>
      <c r="MHN109" s="39"/>
      <c r="MHO109" s="39"/>
      <c r="MHP109" s="39"/>
      <c r="MHQ109" s="39"/>
      <c r="MHR109" s="39"/>
      <c r="MHS109" s="39"/>
      <c r="MHT109" s="39"/>
      <c r="MHU109" s="39"/>
      <c r="MHV109" s="39"/>
      <c r="MHW109" s="39"/>
      <c r="MHX109" s="39"/>
      <c r="MHY109" s="39"/>
      <c r="MHZ109" s="39"/>
      <c r="MIA109" s="39"/>
      <c r="MIB109" s="39"/>
      <c r="MIC109" s="39"/>
      <c r="MID109" s="39"/>
      <c r="MIE109" s="39"/>
      <c r="MIF109" s="39"/>
      <c r="MIG109" s="39"/>
      <c r="MIH109" s="39"/>
      <c r="MII109" s="39"/>
      <c r="MIJ109" s="39"/>
      <c r="MIK109" s="39"/>
      <c r="MIL109" s="39"/>
      <c r="MIM109" s="39"/>
      <c r="MIN109" s="39"/>
      <c r="MIO109" s="39"/>
      <c r="MIP109" s="39"/>
      <c r="MIQ109" s="39"/>
      <c r="MIR109" s="39"/>
      <c r="MIS109" s="39"/>
      <c r="MIT109" s="39"/>
      <c r="MIU109" s="39"/>
      <c r="MIV109" s="39"/>
      <c r="MIW109" s="39"/>
      <c r="MIX109" s="39"/>
      <c r="MIY109" s="39"/>
      <c r="MIZ109" s="39"/>
      <c r="MJA109" s="39"/>
      <c r="MJB109" s="39"/>
      <c r="MJC109" s="39"/>
      <c r="MJD109" s="39"/>
      <c r="MJE109" s="39"/>
      <c r="MJF109" s="39"/>
      <c r="MJG109" s="39"/>
      <c r="MJH109" s="39"/>
      <c r="MJI109" s="39"/>
      <c r="MJJ109" s="39"/>
      <c r="MJK109" s="39"/>
      <c r="MJL109" s="39"/>
      <c r="MJM109" s="39"/>
      <c r="MJN109" s="39"/>
      <c r="MJO109" s="39"/>
      <c r="MJP109" s="39"/>
      <c r="MJQ109" s="39"/>
      <c r="MJR109" s="39"/>
      <c r="MJS109" s="39"/>
      <c r="MJT109" s="39"/>
      <c r="MJU109" s="39"/>
      <c r="MJV109" s="39"/>
      <c r="MJW109" s="39"/>
      <c r="MJX109" s="39"/>
      <c r="MJY109" s="39"/>
      <c r="MJZ109" s="39"/>
      <c r="MKA109" s="39"/>
      <c r="MKB109" s="39"/>
      <c r="MKC109" s="39"/>
      <c r="MKD109" s="39"/>
      <c r="MKE109" s="39"/>
      <c r="MKF109" s="39"/>
      <c r="MKG109" s="39"/>
      <c r="MKH109" s="39"/>
      <c r="MKI109" s="39"/>
      <c r="MKJ109" s="39"/>
      <c r="MKK109" s="39"/>
      <c r="MKL109" s="39"/>
      <c r="MKM109" s="39"/>
      <c r="MKN109" s="39"/>
      <c r="MKO109" s="39"/>
      <c r="MKP109" s="39"/>
      <c r="MKQ109" s="39"/>
      <c r="MKR109" s="39"/>
      <c r="MKS109" s="39"/>
      <c r="MKT109" s="39"/>
      <c r="MKU109" s="39"/>
      <c r="MKV109" s="39"/>
      <c r="MKW109" s="39"/>
      <c r="MKX109" s="39"/>
      <c r="MKY109" s="39"/>
      <c r="MKZ109" s="39"/>
      <c r="MLA109" s="39"/>
      <c r="MLB109" s="39"/>
      <c r="MLC109" s="39"/>
      <c r="MLD109" s="39"/>
      <c r="MLE109" s="39"/>
      <c r="MLF109" s="39"/>
      <c r="MLG109" s="39"/>
      <c r="MLH109" s="39"/>
      <c r="MLI109" s="39"/>
      <c r="MLJ109" s="39"/>
      <c r="MLK109" s="39"/>
      <c r="MLL109" s="39"/>
      <c r="MLM109" s="39"/>
      <c r="MLN109" s="39"/>
      <c r="MLO109" s="39"/>
      <c r="MLP109" s="39"/>
      <c r="MLQ109" s="39"/>
      <c r="MLR109" s="39"/>
      <c r="MLS109" s="39"/>
      <c r="MLT109" s="39"/>
      <c r="MLU109" s="39"/>
      <c r="MLV109" s="39"/>
      <c r="MLW109" s="39"/>
      <c r="MLX109" s="39"/>
      <c r="MLY109" s="39"/>
      <c r="MLZ109" s="39"/>
      <c r="MMA109" s="39"/>
      <c r="MMB109" s="39"/>
      <c r="MMC109" s="39"/>
      <c r="MMD109" s="39"/>
      <c r="MME109" s="39"/>
      <c r="MMF109" s="39"/>
      <c r="MMG109" s="39"/>
      <c r="MMH109" s="39"/>
      <c r="MMI109" s="39"/>
      <c r="MMJ109" s="39"/>
      <c r="MMK109" s="39"/>
      <c r="MML109" s="39"/>
      <c r="MMM109" s="39"/>
      <c r="MMN109" s="39"/>
      <c r="MMO109" s="39"/>
      <c r="MMP109" s="39"/>
      <c r="MMQ109" s="39"/>
      <c r="MMR109" s="39"/>
      <c r="MMS109" s="39"/>
      <c r="MMT109" s="39"/>
      <c r="MMU109" s="39"/>
      <c r="MMV109" s="39"/>
      <c r="MMW109" s="39"/>
      <c r="MMX109" s="39"/>
      <c r="MMY109" s="39"/>
      <c r="MMZ109" s="39"/>
      <c r="MNA109" s="39"/>
      <c r="MNB109" s="39"/>
      <c r="MNC109" s="39"/>
      <c r="MND109" s="39"/>
      <c r="MNE109" s="39"/>
      <c r="MNF109" s="39"/>
      <c r="MNG109" s="39"/>
      <c r="MNH109" s="39"/>
      <c r="MNI109" s="39"/>
      <c r="MNJ109" s="39"/>
      <c r="MNK109" s="39"/>
      <c r="MNL109" s="39"/>
      <c r="MNM109" s="39"/>
      <c r="MNN109" s="39"/>
      <c r="MNO109" s="39"/>
      <c r="MNP109" s="39"/>
      <c r="MNQ109" s="39"/>
      <c r="MNR109" s="39"/>
      <c r="MNS109" s="39"/>
      <c r="MNT109" s="39"/>
      <c r="MNU109" s="39"/>
      <c r="MNV109" s="39"/>
      <c r="MNW109" s="39"/>
      <c r="MNX109" s="39"/>
      <c r="MNY109" s="39"/>
      <c r="MNZ109" s="39"/>
      <c r="MOA109" s="39"/>
      <c r="MOB109" s="39"/>
      <c r="MOC109" s="39"/>
      <c r="MOD109" s="39"/>
      <c r="MOE109" s="39"/>
      <c r="MOF109" s="39"/>
      <c r="MOG109" s="39"/>
      <c r="MOH109" s="39"/>
      <c r="MOI109" s="39"/>
      <c r="MOJ109" s="39"/>
      <c r="MOK109" s="39"/>
      <c r="MOL109" s="39"/>
      <c r="MOM109" s="39"/>
      <c r="MON109" s="39"/>
      <c r="MOO109" s="39"/>
      <c r="MOP109" s="39"/>
      <c r="MOQ109" s="39"/>
      <c r="MOR109" s="39"/>
      <c r="MOS109" s="39"/>
      <c r="MOT109" s="39"/>
      <c r="MOU109" s="39"/>
      <c r="MOV109" s="39"/>
      <c r="MOW109" s="39"/>
      <c r="MOX109" s="39"/>
      <c r="MOY109" s="39"/>
      <c r="MOZ109" s="39"/>
      <c r="MPA109" s="39"/>
      <c r="MPB109" s="39"/>
      <c r="MPC109" s="39"/>
      <c r="MPD109" s="39"/>
      <c r="MPE109" s="39"/>
      <c r="MPF109" s="39"/>
      <c r="MPG109" s="39"/>
      <c r="MPH109" s="39"/>
      <c r="MPI109" s="39"/>
      <c r="MPJ109" s="39"/>
      <c r="MPK109" s="39"/>
      <c r="MPL109" s="39"/>
      <c r="MPM109" s="39"/>
      <c r="MPN109" s="39"/>
      <c r="MPO109" s="39"/>
      <c r="MPP109" s="39"/>
      <c r="MPQ109" s="39"/>
      <c r="MPR109" s="39"/>
      <c r="MPS109" s="39"/>
      <c r="MPT109" s="39"/>
      <c r="MPU109" s="39"/>
      <c r="MPV109" s="39"/>
      <c r="MPW109" s="39"/>
      <c r="MPX109" s="39"/>
      <c r="MPY109" s="39"/>
      <c r="MPZ109" s="39"/>
      <c r="MQA109" s="39"/>
      <c r="MQB109" s="39"/>
      <c r="MQC109" s="39"/>
      <c r="MQD109" s="39"/>
      <c r="MQE109" s="39"/>
      <c r="MQF109" s="39"/>
      <c r="MQG109" s="39"/>
      <c r="MQH109" s="39"/>
      <c r="MQI109" s="39"/>
      <c r="MQJ109" s="39"/>
      <c r="MQK109" s="39"/>
      <c r="MQL109" s="39"/>
      <c r="MQM109" s="39"/>
      <c r="MQN109" s="39"/>
      <c r="MQO109" s="39"/>
      <c r="MQP109" s="39"/>
      <c r="MQQ109" s="39"/>
      <c r="MQR109" s="39"/>
      <c r="MQS109" s="39"/>
      <c r="MQT109" s="39"/>
      <c r="MQU109" s="39"/>
      <c r="MQV109" s="39"/>
      <c r="MQW109" s="39"/>
      <c r="MQX109" s="39"/>
      <c r="MQY109" s="39"/>
      <c r="MQZ109" s="39"/>
      <c r="MRA109" s="39"/>
      <c r="MRB109" s="39"/>
      <c r="MRC109" s="39"/>
      <c r="MRD109" s="39"/>
      <c r="MRE109" s="39"/>
      <c r="MRF109" s="39"/>
      <c r="MRG109" s="39"/>
      <c r="MRH109" s="39"/>
      <c r="MRI109" s="39"/>
      <c r="MRJ109" s="39"/>
      <c r="MRK109" s="39"/>
      <c r="MRL109" s="39"/>
      <c r="MRM109" s="39"/>
      <c r="MRN109" s="39"/>
      <c r="MRO109" s="39"/>
      <c r="MRP109" s="39"/>
      <c r="MRQ109" s="39"/>
      <c r="MRR109" s="39"/>
      <c r="MRS109" s="39"/>
      <c r="MRT109" s="39"/>
      <c r="MRU109" s="39"/>
      <c r="MRV109" s="39"/>
      <c r="MRW109" s="39"/>
      <c r="MRX109" s="39"/>
      <c r="MRY109" s="39"/>
      <c r="MRZ109" s="39"/>
      <c r="MSA109" s="39"/>
      <c r="MSB109" s="39"/>
      <c r="MSC109" s="39"/>
      <c r="MSD109" s="39"/>
      <c r="MSE109" s="39"/>
      <c r="MSF109" s="39"/>
      <c r="MSG109" s="39"/>
      <c r="MSH109" s="39"/>
      <c r="MSI109" s="39"/>
      <c r="MSJ109" s="39"/>
      <c r="MSK109" s="39"/>
      <c r="MSL109" s="39"/>
      <c r="MSM109" s="39"/>
      <c r="MSN109" s="39"/>
      <c r="MSO109" s="39"/>
      <c r="MSP109" s="39"/>
      <c r="MSQ109" s="39"/>
      <c r="MSR109" s="39"/>
      <c r="MSS109" s="39"/>
      <c r="MST109" s="39"/>
      <c r="MSU109" s="39"/>
      <c r="MSV109" s="39"/>
      <c r="MSW109" s="39"/>
      <c r="MSX109" s="39"/>
      <c r="MSY109" s="39"/>
      <c r="MSZ109" s="39"/>
      <c r="MTA109" s="39"/>
      <c r="MTB109" s="39"/>
      <c r="MTC109" s="39"/>
      <c r="MTD109" s="39"/>
      <c r="MTE109" s="39"/>
      <c r="MTF109" s="39"/>
      <c r="MTG109" s="39"/>
      <c r="MTH109" s="39"/>
      <c r="MTI109" s="39"/>
      <c r="MTJ109" s="39"/>
      <c r="MTK109" s="39"/>
      <c r="MTL109" s="39"/>
      <c r="MTM109" s="39"/>
      <c r="MTN109" s="39"/>
      <c r="MTO109" s="39"/>
      <c r="MTP109" s="39"/>
      <c r="MTQ109" s="39"/>
      <c r="MTR109" s="39"/>
      <c r="MTS109" s="39"/>
      <c r="MTT109" s="39"/>
      <c r="MTU109" s="39"/>
      <c r="MTV109" s="39"/>
      <c r="MTW109" s="39"/>
      <c r="MTX109" s="39"/>
      <c r="MTY109" s="39"/>
      <c r="MTZ109" s="39"/>
      <c r="MUA109" s="39"/>
      <c r="MUB109" s="39"/>
      <c r="MUC109" s="39"/>
      <c r="MUD109" s="39"/>
      <c r="MUE109" s="39"/>
      <c r="MUF109" s="39"/>
      <c r="MUG109" s="39"/>
      <c r="MUH109" s="39"/>
      <c r="MUI109" s="39"/>
      <c r="MUJ109" s="39"/>
      <c r="MUK109" s="39"/>
      <c r="MUL109" s="39"/>
      <c r="MUM109" s="39"/>
      <c r="MUN109" s="39"/>
      <c r="MUO109" s="39"/>
      <c r="MUP109" s="39"/>
      <c r="MUQ109" s="39"/>
      <c r="MUR109" s="39"/>
      <c r="MUS109" s="39"/>
      <c r="MUT109" s="39"/>
      <c r="MUU109" s="39"/>
      <c r="MUV109" s="39"/>
      <c r="MUW109" s="39"/>
      <c r="MUX109" s="39"/>
      <c r="MUY109" s="39"/>
      <c r="MUZ109" s="39"/>
      <c r="MVA109" s="39"/>
      <c r="MVB109" s="39"/>
      <c r="MVC109" s="39"/>
      <c r="MVD109" s="39"/>
      <c r="MVE109" s="39"/>
      <c r="MVF109" s="39"/>
      <c r="MVG109" s="39"/>
      <c r="MVH109" s="39"/>
      <c r="MVI109" s="39"/>
      <c r="MVJ109" s="39"/>
      <c r="MVK109" s="39"/>
      <c r="MVL109" s="39"/>
      <c r="MVM109" s="39"/>
      <c r="MVN109" s="39"/>
      <c r="MVO109" s="39"/>
      <c r="MVP109" s="39"/>
      <c r="MVQ109" s="39"/>
      <c r="MVR109" s="39"/>
      <c r="MVS109" s="39"/>
      <c r="MVT109" s="39"/>
      <c r="MVU109" s="39"/>
      <c r="MVV109" s="39"/>
      <c r="MVW109" s="39"/>
      <c r="MVX109" s="39"/>
      <c r="MVY109" s="39"/>
      <c r="MVZ109" s="39"/>
      <c r="MWA109" s="39"/>
      <c r="MWB109" s="39"/>
      <c r="MWC109" s="39"/>
      <c r="MWD109" s="39"/>
      <c r="MWE109" s="39"/>
      <c r="MWF109" s="39"/>
      <c r="MWG109" s="39"/>
      <c r="MWH109" s="39"/>
      <c r="MWI109" s="39"/>
      <c r="MWJ109" s="39"/>
      <c r="MWK109" s="39"/>
      <c r="MWL109" s="39"/>
      <c r="MWM109" s="39"/>
      <c r="MWN109" s="39"/>
      <c r="MWO109" s="39"/>
      <c r="MWP109" s="39"/>
      <c r="MWQ109" s="39"/>
      <c r="MWR109" s="39"/>
      <c r="MWS109" s="39"/>
      <c r="MWT109" s="39"/>
      <c r="MWU109" s="39"/>
      <c r="MWV109" s="39"/>
      <c r="MWW109" s="39"/>
      <c r="MWX109" s="39"/>
      <c r="MWY109" s="39"/>
      <c r="MWZ109" s="39"/>
      <c r="MXA109" s="39"/>
      <c r="MXB109" s="39"/>
      <c r="MXC109" s="39"/>
      <c r="MXD109" s="39"/>
      <c r="MXE109" s="39"/>
      <c r="MXF109" s="39"/>
      <c r="MXG109" s="39"/>
      <c r="MXH109" s="39"/>
      <c r="MXI109" s="39"/>
      <c r="MXJ109" s="39"/>
      <c r="MXK109" s="39"/>
      <c r="MXL109" s="39"/>
      <c r="MXM109" s="39"/>
      <c r="MXN109" s="39"/>
      <c r="MXO109" s="39"/>
      <c r="MXP109" s="39"/>
      <c r="MXQ109" s="39"/>
      <c r="MXR109" s="39"/>
      <c r="MXS109" s="39"/>
      <c r="MXT109" s="39"/>
      <c r="MXU109" s="39"/>
      <c r="MXV109" s="39"/>
      <c r="MXW109" s="39"/>
      <c r="MXX109" s="39"/>
      <c r="MXY109" s="39"/>
      <c r="MXZ109" s="39"/>
      <c r="MYA109" s="39"/>
      <c r="MYB109" s="39"/>
      <c r="MYC109" s="39"/>
      <c r="MYD109" s="39"/>
      <c r="MYE109" s="39"/>
      <c r="MYF109" s="39"/>
      <c r="MYG109" s="39"/>
      <c r="MYH109" s="39"/>
      <c r="MYI109" s="39"/>
      <c r="MYJ109" s="39"/>
      <c r="MYK109" s="39"/>
      <c r="MYL109" s="39"/>
      <c r="MYM109" s="39"/>
      <c r="MYN109" s="39"/>
      <c r="MYO109" s="39"/>
      <c r="MYP109" s="39"/>
      <c r="MYQ109" s="39"/>
      <c r="MYR109" s="39"/>
      <c r="MYS109" s="39"/>
      <c r="MYT109" s="39"/>
      <c r="MYU109" s="39"/>
      <c r="MYV109" s="39"/>
      <c r="MYW109" s="39"/>
      <c r="MYX109" s="39"/>
      <c r="MYY109" s="39"/>
      <c r="MYZ109" s="39"/>
      <c r="MZA109" s="39"/>
      <c r="MZB109" s="39"/>
      <c r="MZC109" s="39"/>
      <c r="MZD109" s="39"/>
      <c r="MZE109" s="39"/>
      <c r="MZF109" s="39"/>
      <c r="MZG109" s="39"/>
      <c r="MZH109" s="39"/>
      <c r="MZI109" s="39"/>
      <c r="MZJ109" s="39"/>
      <c r="MZK109" s="39"/>
      <c r="MZL109" s="39"/>
      <c r="MZM109" s="39"/>
      <c r="MZN109" s="39"/>
      <c r="MZO109" s="39"/>
      <c r="MZP109" s="39"/>
      <c r="MZQ109" s="39"/>
      <c r="MZR109" s="39"/>
      <c r="MZS109" s="39"/>
      <c r="MZT109" s="39"/>
      <c r="MZU109" s="39"/>
      <c r="MZV109" s="39"/>
      <c r="MZW109" s="39"/>
      <c r="MZX109" s="39"/>
      <c r="MZY109" s="39"/>
      <c r="MZZ109" s="39"/>
      <c r="NAA109" s="39"/>
      <c r="NAB109" s="39"/>
      <c r="NAC109" s="39"/>
      <c r="NAD109" s="39"/>
      <c r="NAE109" s="39"/>
      <c r="NAF109" s="39"/>
      <c r="NAG109" s="39"/>
      <c r="NAH109" s="39"/>
      <c r="NAI109" s="39"/>
      <c r="NAJ109" s="39"/>
      <c r="NAK109" s="39"/>
      <c r="NAL109" s="39"/>
      <c r="NAM109" s="39"/>
      <c r="NAN109" s="39"/>
      <c r="NAO109" s="39"/>
      <c r="NAP109" s="39"/>
      <c r="NAQ109" s="39"/>
      <c r="NAR109" s="39"/>
      <c r="NAS109" s="39"/>
      <c r="NAT109" s="39"/>
      <c r="NAU109" s="39"/>
      <c r="NAV109" s="39"/>
      <c r="NAW109" s="39"/>
      <c r="NAX109" s="39"/>
      <c r="NAY109" s="39"/>
      <c r="NAZ109" s="39"/>
      <c r="NBA109" s="39"/>
      <c r="NBB109" s="39"/>
      <c r="NBC109" s="39"/>
      <c r="NBD109" s="39"/>
      <c r="NBE109" s="39"/>
      <c r="NBF109" s="39"/>
      <c r="NBG109" s="39"/>
      <c r="NBH109" s="39"/>
      <c r="NBI109" s="39"/>
      <c r="NBJ109" s="39"/>
      <c r="NBK109" s="39"/>
      <c r="NBL109" s="39"/>
      <c r="NBM109" s="39"/>
      <c r="NBN109" s="39"/>
      <c r="NBO109" s="39"/>
      <c r="NBP109" s="39"/>
      <c r="NBQ109" s="39"/>
      <c r="NBR109" s="39"/>
      <c r="NBS109" s="39"/>
      <c r="NBT109" s="39"/>
      <c r="NBU109" s="39"/>
      <c r="NBV109" s="39"/>
      <c r="NBW109" s="39"/>
      <c r="NBX109" s="39"/>
      <c r="NBY109" s="39"/>
      <c r="NBZ109" s="39"/>
      <c r="NCA109" s="39"/>
      <c r="NCB109" s="39"/>
      <c r="NCC109" s="39"/>
      <c r="NCD109" s="39"/>
      <c r="NCE109" s="39"/>
      <c r="NCF109" s="39"/>
      <c r="NCG109" s="39"/>
      <c r="NCH109" s="39"/>
      <c r="NCI109" s="39"/>
      <c r="NCJ109" s="39"/>
      <c r="NCK109" s="39"/>
      <c r="NCL109" s="39"/>
      <c r="NCM109" s="39"/>
      <c r="NCN109" s="39"/>
      <c r="NCO109" s="39"/>
      <c r="NCP109" s="39"/>
      <c r="NCQ109" s="39"/>
      <c r="NCR109" s="39"/>
      <c r="NCS109" s="39"/>
      <c r="NCT109" s="39"/>
      <c r="NCU109" s="39"/>
      <c r="NCV109" s="39"/>
      <c r="NCW109" s="39"/>
      <c r="NCX109" s="39"/>
      <c r="NCY109" s="39"/>
      <c r="NCZ109" s="39"/>
      <c r="NDA109" s="39"/>
      <c r="NDB109" s="39"/>
      <c r="NDC109" s="39"/>
      <c r="NDD109" s="39"/>
      <c r="NDE109" s="39"/>
      <c r="NDF109" s="39"/>
      <c r="NDG109" s="39"/>
      <c r="NDH109" s="39"/>
      <c r="NDI109" s="39"/>
      <c r="NDJ109" s="39"/>
      <c r="NDK109" s="39"/>
      <c r="NDL109" s="39"/>
      <c r="NDM109" s="39"/>
      <c r="NDN109" s="39"/>
      <c r="NDO109" s="39"/>
      <c r="NDP109" s="39"/>
      <c r="NDQ109" s="39"/>
      <c r="NDR109" s="39"/>
      <c r="NDS109" s="39"/>
      <c r="NDT109" s="39"/>
      <c r="NDU109" s="39"/>
      <c r="NDV109" s="39"/>
      <c r="NDW109" s="39"/>
      <c r="NDX109" s="39"/>
      <c r="NDY109" s="39"/>
      <c r="NDZ109" s="39"/>
      <c r="NEA109" s="39"/>
      <c r="NEB109" s="39"/>
      <c r="NEC109" s="39"/>
      <c r="NED109" s="39"/>
      <c r="NEE109" s="39"/>
      <c r="NEF109" s="39"/>
      <c r="NEG109" s="39"/>
      <c r="NEH109" s="39"/>
      <c r="NEI109" s="39"/>
      <c r="NEJ109" s="39"/>
      <c r="NEK109" s="39"/>
      <c r="NEL109" s="39"/>
      <c r="NEM109" s="39"/>
      <c r="NEN109" s="39"/>
      <c r="NEO109" s="39"/>
      <c r="NEP109" s="39"/>
      <c r="NEQ109" s="39"/>
      <c r="NER109" s="39"/>
      <c r="NES109" s="39"/>
      <c r="NET109" s="39"/>
      <c r="NEU109" s="39"/>
      <c r="NEV109" s="39"/>
      <c r="NEW109" s="39"/>
      <c r="NEX109" s="39"/>
      <c r="NEY109" s="39"/>
      <c r="NEZ109" s="39"/>
      <c r="NFA109" s="39"/>
      <c r="NFB109" s="39"/>
      <c r="NFC109" s="39"/>
      <c r="NFD109" s="39"/>
      <c r="NFE109" s="39"/>
      <c r="NFF109" s="39"/>
      <c r="NFG109" s="39"/>
      <c r="NFH109" s="39"/>
      <c r="NFI109" s="39"/>
      <c r="NFJ109" s="39"/>
      <c r="NFK109" s="39"/>
      <c r="NFL109" s="39"/>
      <c r="NFM109" s="39"/>
      <c r="NFN109" s="39"/>
      <c r="NFO109" s="39"/>
      <c r="NFP109" s="39"/>
      <c r="NFQ109" s="39"/>
      <c r="NFR109" s="39"/>
      <c r="NFS109" s="39"/>
      <c r="NFT109" s="39"/>
      <c r="NFU109" s="39"/>
      <c r="NFV109" s="39"/>
      <c r="NFW109" s="39"/>
      <c r="NFX109" s="39"/>
      <c r="NFY109" s="39"/>
      <c r="NFZ109" s="39"/>
      <c r="NGA109" s="39"/>
      <c r="NGB109" s="39"/>
      <c r="NGC109" s="39"/>
      <c r="NGD109" s="39"/>
      <c r="NGE109" s="39"/>
      <c r="NGF109" s="39"/>
      <c r="NGG109" s="39"/>
      <c r="NGH109" s="39"/>
      <c r="NGI109" s="39"/>
      <c r="NGJ109" s="39"/>
      <c r="NGK109" s="39"/>
      <c r="NGL109" s="39"/>
      <c r="NGM109" s="39"/>
      <c r="NGN109" s="39"/>
      <c r="NGO109" s="39"/>
      <c r="NGP109" s="39"/>
      <c r="NGQ109" s="39"/>
      <c r="NGR109" s="39"/>
      <c r="NGS109" s="39"/>
      <c r="NGT109" s="39"/>
      <c r="NGU109" s="39"/>
      <c r="NGV109" s="39"/>
      <c r="NGW109" s="39"/>
      <c r="NGX109" s="39"/>
      <c r="NGY109" s="39"/>
      <c r="NGZ109" s="39"/>
      <c r="NHA109" s="39"/>
      <c r="NHB109" s="39"/>
      <c r="NHC109" s="39"/>
      <c r="NHD109" s="39"/>
      <c r="NHE109" s="39"/>
      <c r="NHF109" s="39"/>
      <c r="NHG109" s="39"/>
      <c r="NHH109" s="39"/>
      <c r="NHI109" s="39"/>
      <c r="NHJ109" s="39"/>
      <c r="NHK109" s="39"/>
      <c r="NHL109" s="39"/>
      <c r="NHM109" s="39"/>
      <c r="NHN109" s="39"/>
      <c r="NHO109" s="39"/>
      <c r="NHP109" s="39"/>
      <c r="NHQ109" s="39"/>
      <c r="NHR109" s="39"/>
      <c r="NHS109" s="39"/>
      <c r="NHT109" s="39"/>
      <c r="NHU109" s="39"/>
      <c r="NHV109" s="39"/>
      <c r="NHW109" s="39"/>
      <c r="NHX109" s="39"/>
      <c r="NHY109" s="39"/>
      <c r="NHZ109" s="39"/>
      <c r="NIA109" s="39"/>
      <c r="NIB109" s="39"/>
      <c r="NIC109" s="39"/>
      <c r="NID109" s="39"/>
      <c r="NIE109" s="39"/>
      <c r="NIF109" s="39"/>
      <c r="NIG109" s="39"/>
      <c r="NIH109" s="39"/>
      <c r="NII109" s="39"/>
      <c r="NIJ109" s="39"/>
      <c r="NIK109" s="39"/>
      <c r="NIL109" s="39"/>
      <c r="NIM109" s="39"/>
      <c r="NIN109" s="39"/>
      <c r="NIO109" s="39"/>
      <c r="NIP109" s="39"/>
      <c r="NIQ109" s="39"/>
      <c r="NIR109" s="39"/>
      <c r="NIS109" s="39"/>
      <c r="NIT109" s="39"/>
      <c r="NIU109" s="39"/>
      <c r="NIV109" s="39"/>
      <c r="NIW109" s="39"/>
      <c r="NIX109" s="39"/>
      <c r="NIY109" s="39"/>
      <c r="NIZ109" s="39"/>
      <c r="NJA109" s="39"/>
      <c r="NJB109" s="39"/>
      <c r="NJC109" s="39"/>
      <c r="NJD109" s="39"/>
      <c r="NJE109" s="39"/>
      <c r="NJF109" s="39"/>
      <c r="NJG109" s="39"/>
      <c r="NJH109" s="39"/>
      <c r="NJI109" s="39"/>
      <c r="NJJ109" s="39"/>
      <c r="NJK109" s="39"/>
      <c r="NJL109" s="39"/>
      <c r="NJM109" s="39"/>
      <c r="NJN109" s="39"/>
      <c r="NJO109" s="39"/>
      <c r="NJP109" s="39"/>
      <c r="NJQ109" s="39"/>
      <c r="NJR109" s="39"/>
      <c r="NJS109" s="39"/>
      <c r="NJT109" s="39"/>
      <c r="NJU109" s="39"/>
      <c r="NJV109" s="39"/>
      <c r="NJW109" s="39"/>
      <c r="NJX109" s="39"/>
      <c r="NJY109" s="39"/>
      <c r="NJZ109" s="39"/>
      <c r="NKA109" s="39"/>
      <c r="NKB109" s="39"/>
      <c r="NKC109" s="39"/>
      <c r="NKD109" s="39"/>
      <c r="NKE109" s="39"/>
      <c r="NKF109" s="39"/>
      <c r="NKG109" s="39"/>
      <c r="NKH109" s="39"/>
      <c r="NKI109" s="39"/>
      <c r="NKJ109" s="39"/>
      <c r="NKK109" s="39"/>
      <c r="NKL109" s="39"/>
      <c r="NKM109" s="39"/>
      <c r="NKN109" s="39"/>
      <c r="NKO109" s="39"/>
      <c r="NKP109" s="39"/>
      <c r="NKQ109" s="39"/>
      <c r="NKR109" s="39"/>
      <c r="NKS109" s="39"/>
      <c r="NKT109" s="39"/>
      <c r="NKU109" s="39"/>
      <c r="NKV109" s="39"/>
      <c r="NKW109" s="39"/>
      <c r="NKX109" s="39"/>
      <c r="NKY109" s="39"/>
      <c r="NKZ109" s="39"/>
      <c r="NLA109" s="39"/>
      <c r="NLB109" s="39"/>
      <c r="NLC109" s="39"/>
      <c r="NLD109" s="39"/>
      <c r="NLE109" s="39"/>
      <c r="NLF109" s="39"/>
      <c r="NLG109" s="39"/>
      <c r="NLH109" s="39"/>
      <c r="NLI109" s="39"/>
      <c r="NLJ109" s="39"/>
      <c r="NLK109" s="39"/>
      <c r="NLL109" s="39"/>
      <c r="NLM109" s="39"/>
      <c r="NLN109" s="39"/>
      <c r="NLO109" s="39"/>
      <c r="NLP109" s="39"/>
      <c r="NLQ109" s="39"/>
      <c r="NLR109" s="39"/>
      <c r="NLS109" s="39"/>
      <c r="NLT109" s="39"/>
      <c r="NLU109" s="39"/>
      <c r="NLV109" s="39"/>
      <c r="NLW109" s="39"/>
      <c r="NLX109" s="39"/>
      <c r="NLY109" s="39"/>
      <c r="NLZ109" s="39"/>
      <c r="NMA109" s="39"/>
      <c r="NMB109" s="39"/>
      <c r="NMC109" s="39"/>
      <c r="NMD109" s="39"/>
      <c r="NME109" s="39"/>
      <c r="NMF109" s="39"/>
      <c r="NMG109" s="39"/>
      <c r="NMH109" s="39"/>
      <c r="NMI109" s="39"/>
      <c r="NMJ109" s="39"/>
      <c r="NMK109" s="39"/>
      <c r="NML109" s="39"/>
      <c r="NMM109" s="39"/>
      <c r="NMN109" s="39"/>
      <c r="NMO109" s="39"/>
      <c r="NMP109" s="39"/>
      <c r="NMQ109" s="39"/>
      <c r="NMR109" s="39"/>
      <c r="NMS109" s="39"/>
      <c r="NMT109" s="39"/>
      <c r="NMU109" s="39"/>
      <c r="NMV109" s="39"/>
      <c r="NMW109" s="39"/>
      <c r="NMX109" s="39"/>
      <c r="NMY109" s="39"/>
      <c r="NMZ109" s="39"/>
      <c r="NNA109" s="39"/>
      <c r="NNB109" s="39"/>
      <c r="NNC109" s="39"/>
      <c r="NND109" s="39"/>
      <c r="NNE109" s="39"/>
      <c r="NNF109" s="39"/>
      <c r="NNG109" s="39"/>
      <c r="NNH109" s="39"/>
      <c r="NNI109" s="39"/>
      <c r="NNJ109" s="39"/>
      <c r="NNK109" s="39"/>
      <c r="NNL109" s="39"/>
      <c r="NNM109" s="39"/>
      <c r="NNN109" s="39"/>
      <c r="NNO109" s="39"/>
      <c r="NNP109" s="39"/>
      <c r="NNQ109" s="39"/>
      <c r="NNR109" s="39"/>
      <c r="NNS109" s="39"/>
      <c r="NNT109" s="39"/>
      <c r="NNU109" s="39"/>
      <c r="NNV109" s="39"/>
      <c r="NNW109" s="39"/>
      <c r="NNX109" s="39"/>
      <c r="NNY109" s="39"/>
      <c r="NNZ109" s="39"/>
      <c r="NOA109" s="39"/>
      <c r="NOB109" s="39"/>
      <c r="NOC109" s="39"/>
      <c r="NOD109" s="39"/>
      <c r="NOE109" s="39"/>
      <c r="NOF109" s="39"/>
      <c r="NOG109" s="39"/>
      <c r="NOH109" s="39"/>
      <c r="NOI109" s="39"/>
      <c r="NOJ109" s="39"/>
      <c r="NOK109" s="39"/>
      <c r="NOL109" s="39"/>
      <c r="NOM109" s="39"/>
      <c r="NON109" s="39"/>
      <c r="NOO109" s="39"/>
      <c r="NOP109" s="39"/>
      <c r="NOQ109" s="39"/>
      <c r="NOR109" s="39"/>
      <c r="NOS109" s="39"/>
      <c r="NOT109" s="39"/>
      <c r="NOU109" s="39"/>
      <c r="NOV109" s="39"/>
      <c r="NOW109" s="39"/>
      <c r="NOX109" s="39"/>
      <c r="NOY109" s="39"/>
      <c r="NOZ109" s="39"/>
      <c r="NPA109" s="39"/>
      <c r="NPB109" s="39"/>
      <c r="NPC109" s="39"/>
      <c r="NPD109" s="39"/>
      <c r="NPE109" s="39"/>
      <c r="NPF109" s="39"/>
      <c r="NPG109" s="39"/>
      <c r="NPH109" s="39"/>
      <c r="NPI109" s="39"/>
      <c r="NPJ109" s="39"/>
      <c r="NPK109" s="39"/>
      <c r="NPL109" s="39"/>
      <c r="NPM109" s="39"/>
      <c r="NPN109" s="39"/>
      <c r="NPO109" s="39"/>
      <c r="NPP109" s="39"/>
      <c r="NPQ109" s="39"/>
      <c r="NPR109" s="39"/>
      <c r="NPS109" s="39"/>
      <c r="NPT109" s="39"/>
      <c r="NPU109" s="39"/>
      <c r="NPV109" s="39"/>
      <c r="NPW109" s="39"/>
      <c r="NPX109" s="39"/>
      <c r="NPY109" s="39"/>
      <c r="NPZ109" s="39"/>
      <c r="NQA109" s="39"/>
      <c r="NQB109" s="39"/>
      <c r="NQC109" s="39"/>
      <c r="NQD109" s="39"/>
      <c r="NQE109" s="39"/>
      <c r="NQF109" s="39"/>
      <c r="NQG109" s="39"/>
      <c r="NQH109" s="39"/>
      <c r="NQI109" s="39"/>
      <c r="NQJ109" s="39"/>
      <c r="NQK109" s="39"/>
      <c r="NQL109" s="39"/>
      <c r="NQM109" s="39"/>
      <c r="NQN109" s="39"/>
      <c r="NQO109" s="39"/>
      <c r="NQP109" s="39"/>
      <c r="NQQ109" s="39"/>
      <c r="NQR109" s="39"/>
      <c r="NQS109" s="39"/>
      <c r="NQT109" s="39"/>
      <c r="NQU109" s="39"/>
      <c r="NQV109" s="39"/>
      <c r="NQW109" s="39"/>
      <c r="NQX109" s="39"/>
      <c r="NQY109" s="39"/>
      <c r="NQZ109" s="39"/>
      <c r="NRA109" s="39"/>
      <c r="NRB109" s="39"/>
      <c r="NRC109" s="39"/>
      <c r="NRD109" s="39"/>
      <c r="NRE109" s="39"/>
      <c r="NRF109" s="39"/>
      <c r="NRG109" s="39"/>
      <c r="NRH109" s="39"/>
      <c r="NRI109" s="39"/>
      <c r="NRJ109" s="39"/>
      <c r="NRK109" s="39"/>
      <c r="NRL109" s="39"/>
      <c r="NRM109" s="39"/>
      <c r="NRN109" s="39"/>
      <c r="NRO109" s="39"/>
      <c r="NRP109" s="39"/>
      <c r="NRQ109" s="39"/>
      <c r="NRR109" s="39"/>
      <c r="NRS109" s="39"/>
      <c r="NRT109" s="39"/>
      <c r="NRU109" s="39"/>
      <c r="NRV109" s="39"/>
      <c r="NRW109" s="39"/>
      <c r="NRX109" s="39"/>
      <c r="NRY109" s="39"/>
      <c r="NRZ109" s="39"/>
      <c r="NSA109" s="39"/>
      <c r="NSB109" s="39"/>
      <c r="NSC109" s="39"/>
      <c r="NSD109" s="39"/>
      <c r="NSE109" s="39"/>
      <c r="NSF109" s="39"/>
      <c r="NSG109" s="39"/>
      <c r="NSH109" s="39"/>
      <c r="NSI109" s="39"/>
      <c r="NSJ109" s="39"/>
      <c r="NSK109" s="39"/>
      <c r="NSL109" s="39"/>
      <c r="NSM109" s="39"/>
      <c r="NSN109" s="39"/>
      <c r="NSO109" s="39"/>
      <c r="NSP109" s="39"/>
      <c r="NSQ109" s="39"/>
      <c r="NSR109" s="39"/>
      <c r="NSS109" s="39"/>
      <c r="NST109" s="39"/>
      <c r="NSU109" s="39"/>
      <c r="NSV109" s="39"/>
      <c r="NSW109" s="39"/>
      <c r="NSX109" s="39"/>
      <c r="NSY109" s="39"/>
      <c r="NSZ109" s="39"/>
      <c r="NTA109" s="39"/>
      <c r="NTB109" s="39"/>
      <c r="NTC109" s="39"/>
      <c r="NTD109" s="39"/>
      <c r="NTE109" s="39"/>
      <c r="NTF109" s="39"/>
      <c r="NTG109" s="39"/>
      <c r="NTH109" s="39"/>
      <c r="NTI109" s="39"/>
      <c r="NTJ109" s="39"/>
      <c r="NTK109" s="39"/>
      <c r="NTL109" s="39"/>
      <c r="NTM109" s="39"/>
      <c r="NTN109" s="39"/>
      <c r="NTO109" s="39"/>
      <c r="NTP109" s="39"/>
      <c r="NTQ109" s="39"/>
      <c r="NTR109" s="39"/>
      <c r="NTS109" s="39"/>
      <c r="NTT109" s="39"/>
      <c r="NTU109" s="39"/>
      <c r="NTV109" s="39"/>
      <c r="NTW109" s="39"/>
      <c r="NTX109" s="39"/>
      <c r="NTY109" s="39"/>
      <c r="NTZ109" s="39"/>
      <c r="NUA109" s="39"/>
      <c r="NUB109" s="39"/>
      <c r="NUC109" s="39"/>
      <c r="NUD109" s="39"/>
      <c r="NUE109" s="39"/>
      <c r="NUF109" s="39"/>
      <c r="NUG109" s="39"/>
      <c r="NUH109" s="39"/>
      <c r="NUI109" s="39"/>
      <c r="NUJ109" s="39"/>
      <c r="NUK109" s="39"/>
      <c r="NUL109" s="39"/>
      <c r="NUM109" s="39"/>
      <c r="NUN109" s="39"/>
      <c r="NUO109" s="39"/>
      <c r="NUP109" s="39"/>
      <c r="NUQ109" s="39"/>
      <c r="NUR109" s="39"/>
      <c r="NUS109" s="39"/>
      <c r="NUT109" s="39"/>
      <c r="NUU109" s="39"/>
      <c r="NUV109" s="39"/>
      <c r="NUW109" s="39"/>
      <c r="NUX109" s="39"/>
      <c r="NUY109" s="39"/>
      <c r="NUZ109" s="39"/>
      <c r="NVA109" s="39"/>
      <c r="NVB109" s="39"/>
      <c r="NVC109" s="39"/>
      <c r="NVD109" s="39"/>
      <c r="NVE109" s="39"/>
      <c r="NVF109" s="39"/>
      <c r="NVG109" s="39"/>
      <c r="NVH109" s="39"/>
      <c r="NVI109" s="39"/>
      <c r="NVJ109" s="39"/>
      <c r="NVK109" s="39"/>
      <c r="NVL109" s="39"/>
      <c r="NVM109" s="39"/>
      <c r="NVN109" s="39"/>
      <c r="NVO109" s="39"/>
      <c r="NVP109" s="39"/>
      <c r="NVQ109" s="39"/>
      <c r="NVR109" s="39"/>
      <c r="NVS109" s="39"/>
      <c r="NVT109" s="39"/>
      <c r="NVU109" s="39"/>
      <c r="NVV109" s="39"/>
      <c r="NVW109" s="39"/>
      <c r="NVX109" s="39"/>
      <c r="NVY109" s="39"/>
      <c r="NVZ109" s="39"/>
      <c r="NWA109" s="39"/>
      <c r="NWB109" s="39"/>
      <c r="NWC109" s="39"/>
      <c r="NWD109" s="39"/>
      <c r="NWE109" s="39"/>
      <c r="NWF109" s="39"/>
      <c r="NWG109" s="39"/>
      <c r="NWH109" s="39"/>
      <c r="NWI109" s="39"/>
      <c r="NWJ109" s="39"/>
      <c r="NWK109" s="39"/>
      <c r="NWL109" s="39"/>
      <c r="NWM109" s="39"/>
      <c r="NWN109" s="39"/>
      <c r="NWO109" s="39"/>
      <c r="NWP109" s="39"/>
      <c r="NWQ109" s="39"/>
      <c r="NWR109" s="39"/>
      <c r="NWS109" s="39"/>
      <c r="NWT109" s="39"/>
      <c r="NWU109" s="39"/>
      <c r="NWV109" s="39"/>
      <c r="NWW109" s="39"/>
      <c r="NWX109" s="39"/>
      <c r="NWY109" s="39"/>
      <c r="NWZ109" s="39"/>
      <c r="NXA109" s="39"/>
      <c r="NXB109" s="39"/>
      <c r="NXC109" s="39"/>
      <c r="NXD109" s="39"/>
      <c r="NXE109" s="39"/>
      <c r="NXF109" s="39"/>
      <c r="NXG109" s="39"/>
      <c r="NXH109" s="39"/>
      <c r="NXI109" s="39"/>
      <c r="NXJ109" s="39"/>
      <c r="NXK109" s="39"/>
      <c r="NXL109" s="39"/>
      <c r="NXM109" s="39"/>
      <c r="NXN109" s="39"/>
      <c r="NXO109" s="39"/>
      <c r="NXP109" s="39"/>
      <c r="NXQ109" s="39"/>
      <c r="NXR109" s="39"/>
      <c r="NXS109" s="39"/>
      <c r="NXT109" s="39"/>
      <c r="NXU109" s="39"/>
      <c r="NXV109" s="39"/>
      <c r="NXW109" s="39"/>
      <c r="NXX109" s="39"/>
      <c r="NXY109" s="39"/>
      <c r="NXZ109" s="39"/>
      <c r="NYA109" s="39"/>
      <c r="NYB109" s="39"/>
      <c r="NYC109" s="39"/>
      <c r="NYD109" s="39"/>
      <c r="NYE109" s="39"/>
      <c r="NYF109" s="39"/>
      <c r="NYG109" s="39"/>
      <c r="NYH109" s="39"/>
      <c r="NYI109" s="39"/>
      <c r="NYJ109" s="39"/>
      <c r="NYK109" s="39"/>
      <c r="NYL109" s="39"/>
      <c r="NYM109" s="39"/>
      <c r="NYN109" s="39"/>
      <c r="NYO109" s="39"/>
      <c r="NYP109" s="39"/>
      <c r="NYQ109" s="39"/>
      <c r="NYR109" s="39"/>
      <c r="NYS109" s="39"/>
      <c r="NYT109" s="39"/>
      <c r="NYU109" s="39"/>
      <c r="NYV109" s="39"/>
      <c r="NYW109" s="39"/>
      <c r="NYX109" s="39"/>
      <c r="NYY109" s="39"/>
      <c r="NYZ109" s="39"/>
      <c r="NZA109" s="39"/>
      <c r="NZB109" s="39"/>
      <c r="NZC109" s="39"/>
      <c r="NZD109" s="39"/>
      <c r="NZE109" s="39"/>
      <c r="NZF109" s="39"/>
      <c r="NZG109" s="39"/>
      <c r="NZH109" s="39"/>
      <c r="NZI109" s="39"/>
      <c r="NZJ109" s="39"/>
      <c r="NZK109" s="39"/>
      <c r="NZL109" s="39"/>
      <c r="NZM109" s="39"/>
      <c r="NZN109" s="39"/>
      <c r="NZO109" s="39"/>
      <c r="NZP109" s="39"/>
      <c r="NZQ109" s="39"/>
      <c r="NZR109" s="39"/>
      <c r="NZS109" s="39"/>
      <c r="NZT109" s="39"/>
      <c r="NZU109" s="39"/>
      <c r="NZV109" s="39"/>
      <c r="NZW109" s="39"/>
      <c r="NZX109" s="39"/>
      <c r="NZY109" s="39"/>
      <c r="NZZ109" s="39"/>
      <c r="OAA109" s="39"/>
      <c r="OAB109" s="39"/>
      <c r="OAC109" s="39"/>
      <c r="OAD109" s="39"/>
      <c r="OAE109" s="39"/>
      <c r="OAF109" s="39"/>
      <c r="OAG109" s="39"/>
      <c r="OAH109" s="39"/>
      <c r="OAI109" s="39"/>
      <c r="OAJ109" s="39"/>
      <c r="OAK109" s="39"/>
      <c r="OAL109" s="39"/>
      <c r="OAM109" s="39"/>
      <c r="OAN109" s="39"/>
      <c r="OAO109" s="39"/>
      <c r="OAP109" s="39"/>
      <c r="OAQ109" s="39"/>
      <c r="OAR109" s="39"/>
      <c r="OAS109" s="39"/>
      <c r="OAT109" s="39"/>
      <c r="OAU109" s="39"/>
      <c r="OAV109" s="39"/>
      <c r="OAW109" s="39"/>
      <c r="OAX109" s="39"/>
      <c r="OAY109" s="39"/>
      <c r="OAZ109" s="39"/>
      <c r="OBA109" s="39"/>
      <c r="OBB109" s="39"/>
      <c r="OBC109" s="39"/>
      <c r="OBD109" s="39"/>
      <c r="OBE109" s="39"/>
      <c r="OBF109" s="39"/>
      <c r="OBG109" s="39"/>
      <c r="OBH109" s="39"/>
      <c r="OBI109" s="39"/>
      <c r="OBJ109" s="39"/>
      <c r="OBK109" s="39"/>
      <c r="OBL109" s="39"/>
      <c r="OBM109" s="39"/>
      <c r="OBN109" s="39"/>
      <c r="OBO109" s="39"/>
      <c r="OBP109" s="39"/>
      <c r="OBQ109" s="39"/>
      <c r="OBR109" s="39"/>
      <c r="OBS109" s="39"/>
      <c r="OBT109" s="39"/>
      <c r="OBU109" s="39"/>
      <c r="OBV109" s="39"/>
      <c r="OBW109" s="39"/>
      <c r="OBX109" s="39"/>
      <c r="OBY109" s="39"/>
      <c r="OBZ109" s="39"/>
      <c r="OCA109" s="39"/>
      <c r="OCB109" s="39"/>
      <c r="OCC109" s="39"/>
      <c r="OCD109" s="39"/>
      <c r="OCE109" s="39"/>
      <c r="OCF109" s="39"/>
      <c r="OCG109" s="39"/>
      <c r="OCH109" s="39"/>
      <c r="OCI109" s="39"/>
      <c r="OCJ109" s="39"/>
      <c r="OCK109" s="39"/>
      <c r="OCL109" s="39"/>
      <c r="OCM109" s="39"/>
      <c r="OCN109" s="39"/>
      <c r="OCO109" s="39"/>
      <c r="OCP109" s="39"/>
      <c r="OCQ109" s="39"/>
      <c r="OCR109" s="39"/>
      <c r="OCS109" s="39"/>
      <c r="OCT109" s="39"/>
      <c r="OCU109" s="39"/>
      <c r="OCV109" s="39"/>
      <c r="OCW109" s="39"/>
      <c r="OCX109" s="39"/>
      <c r="OCY109" s="39"/>
      <c r="OCZ109" s="39"/>
      <c r="ODA109" s="39"/>
      <c r="ODB109" s="39"/>
      <c r="ODC109" s="39"/>
      <c r="ODD109" s="39"/>
      <c r="ODE109" s="39"/>
      <c r="ODF109" s="39"/>
      <c r="ODG109" s="39"/>
      <c r="ODH109" s="39"/>
      <c r="ODI109" s="39"/>
      <c r="ODJ109" s="39"/>
      <c r="ODK109" s="39"/>
      <c r="ODL109" s="39"/>
      <c r="ODM109" s="39"/>
      <c r="ODN109" s="39"/>
      <c r="ODO109" s="39"/>
      <c r="ODP109" s="39"/>
      <c r="ODQ109" s="39"/>
      <c r="ODR109" s="39"/>
      <c r="ODS109" s="39"/>
      <c r="ODT109" s="39"/>
      <c r="ODU109" s="39"/>
      <c r="ODV109" s="39"/>
      <c r="ODW109" s="39"/>
      <c r="ODX109" s="39"/>
      <c r="ODY109" s="39"/>
      <c r="ODZ109" s="39"/>
      <c r="OEA109" s="39"/>
      <c r="OEB109" s="39"/>
      <c r="OEC109" s="39"/>
      <c r="OED109" s="39"/>
      <c r="OEE109" s="39"/>
      <c r="OEF109" s="39"/>
      <c r="OEG109" s="39"/>
      <c r="OEH109" s="39"/>
      <c r="OEI109" s="39"/>
      <c r="OEJ109" s="39"/>
      <c r="OEK109" s="39"/>
      <c r="OEL109" s="39"/>
      <c r="OEM109" s="39"/>
      <c r="OEN109" s="39"/>
      <c r="OEO109" s="39"/>
      <c r="OEP109" s="39"/>
      <c r="OEQ109" s="39"/>
      <c r="OER109" s="39"/>
      <c r="OES109" s="39"/>
      <c r="OET109" s="39"/>
      <c r="OEU109" s="39"/>
      <c r="OEV109" s="39"/>
      <c r="OEW109" s="39"/>
      <c r="OEX109" s="39"/>
      <c r="OEY109" s="39"/>
      <c r="OEZ109" s="39"/>
      <c r="OFA109" s="39"/>
      <c r="OFB109" s="39"/>
      <c r="OFC109" s="39"/>
      <c r="OFD109" s="39"/>
      <c r="OFE109" s="39"/>
      <c r="OFF109" s="39"/>
      <c r="OFG109" s="39"/>
      <c r="OFH109" s="39"/>
      <c r="OFI109" s="39"/>
      <c r="OFJ109" s="39"/>
      <c r="OFK109" s="39"/>
      <c r="OFL109" s="39"/>
      <c r="OFM109" s="39"/>
      <c r="OFN109" s="39"/>
      <c r="OFO109" s="39"/>
      <c r="OFP109" s="39"/>
      <c r="OFQ109" s="39"/>
      <c r="OFR109" s="39"/>
      <c r="OFS109" s="39"/>
      <c r="OFT109" s="39"/>
      <c r="OFU109" s="39"/>
      <c r="OFV109" s="39"/>
      <c r="OFW109" s="39"/>
      <c r="OFX109" s="39"/>
      <c r="OFY109" s="39"/>
      <c r="OFZ109" s="39"/>
      <c r="OGA109" s="39"/>
      <c r="OGB109" s="39"/>
      <c r="OGC109" s="39"/>
      <c r="OGD109" s="39"/>
      <c r="OGE109" s="39"/>
      <c r="OGF109" s="39"/>
      <c r="OGG109" s="39"/>
      <c r="OGH109" s="39"/>
      <c r="OGI109" s="39"/>
      <c r="OGJ109" s="39"/>
      <c r="OGK109" s="39"/>
      <c r="OGL109" s="39"/>
      <c r="OGM109" s="39"/>
      <c r="OGN109" s="39"/>
      <c r="OGO109" s="39"/>
      <c r="OGP109" s="39"/>
      <c r="OGQ109" s="39"/>
      <c r="OGR109" s="39"/>
      <c r="OGS109" s="39"/>
      <c r="OGT109" s="39"/>
      <c r="OGU109" s="39"/>
      <c r="OGV109" s="39"/>
      <c r="OGW109" s="39"/>
      <c r="OGX109" s="39"/>
      <c r="OGY109" s="39"/>
      <c r="OGZ109" s="39"/>
      <c r="OHA109" s="39"/>
      <c r="OHB109" s="39"/>
      <c r="OHC109" s="39"/>
      <c r="OHD109" s="39"/>
      <c r="OHE109" s="39"/>
      <c r="OHF109" s="39"/>
      <c r="OHG109" s="39"/>
      <c r="OHH109" s="39"/>
      <c r="OHI109" s="39"/>
      <c r="OHJ109" s="39"/>
      <c r="OHK109" s="39"/>
      <c r="OHL109" s="39"/>
      <c r="OHM109" s="39"/>
      <c r="OHN109" s="39"/>
      <c r="OHO109" s="39"/>
      <c r="OHP109" s="39"/>
      <c r="OHQ109" s="39"/>
      <c r="OHR109" s="39"/>
      <c r="OHS109" s="39"/>
      <c r="OHT109" s="39"/>
      <c r="OHU109" s="39"/>
      <c r="OHV109" s="39"/>
      <c r="OHW109" s="39"/>
      <c r="OHX109" s="39"/>
      <c r="OHY109" s="39"/>
      <c r="OHZ109" s="39"/>
      <c r="OIA109" s="39"/>
      <c r="OIB109" s="39"/>
      <c r="OIC109" s="39"/>
      <c r="OID109" s="39"/>
      <c r="OIE109" s="39"/>
      <c r="OIF109" s="39"/>
      <c r="OIG109" s="39"/>
      <c r="OIH109" s="39"/>
      <c r="OII109" s="39"/>
      <c r="OIJ109" s="39"/>
      <c r="OIK109" s="39"/>
      <c r="OIL109" s="39"/>
      <c r="OIM109" s="39"/>
      <c r="OIN109" s="39"/>
      <c r="OIO109" s="39"/>
      <c r="OIP109" s="39"/>
      <c r="OIQ109" s="39"/>
      <c r="OIR109" s="39"/>
      <c r="OIS109" s="39"/>
      <c r="OIT109" s="39"/>
      <c r="OIU109" s="39"/>
      <c r="OIV109" s="39"/>
      <c r="OIW109" s="39"/>
      <c r="OIX109" s="39"/>
      <c r="OIY109" s="39"/>
      <c r="OIZ109" s="39"/>
      <c r="OJA109" s="39"/>
      <c r="OJB109" s="39"/>
      <c r="OJC109" s="39"/>
      <c r="OJD109" s="39"/>
      <c r="OJE109" s="39"/>
      <c r="OJF109" s="39"/>
      <c r="OJG109" s="39"/>
      <c r="OJH109" s="39"/>
      <c r="OJI109" s="39"/>
      <c r="OJJ109" s="39"/>
      <c r="OJK109" s="39"/>
      <c r="OJL109" s="39"/>
      <c r="OJM109" s="39"/>
      <c r="OJN109" s="39"/>
      <c r="OJO109" s="39"/>
      <c r="OJP109" s="39"/>
      <c r="OJQ109" s="39"/>
      <c r="OJR109" s="39"/>
      <c r="OJS109" s="39"/>
      <c r="OJT109" s="39"/>
      <c r="OJU109" s="39"/>
      <c r="OJV109" s="39"/>
      <c r="OJW109" s="39"/>
      <c r="OJX109" s="39"/>
      <c r="OJY109" s="39"/>
      <c r="OJZ109" s="39"/>
      <c r="OKA109" s="39"/>
      <c r="OKB109" s="39"/>
      <c r="OKC109" s="39"/>
      <c r="OKD109" s="39"/>
      <c r="OKE109" s="39"/>
      <c r="OKF109" s="39"/>
      <c r="OKG109" s="39"/>
      <c r="OKH109" s="39"/>
      <c r="OKI109" s="39"/>
      <c r="OKJ109" s="39"/>
      <c r="OKK109" s="39"/>
      <c r="OKL109" s="39"/>
      <c r="OKM109" s="39"/>
      <c r="OKN109" s="39"/>
      <c r="OKO109" s="39"/>
      <c r="OKP109" s="39"/>
      <c r="OKQ109" s="39"/>
      <c r="OKR109" s="39"/>
      <c r="OKS109" s="39"/>
      <c r="OKT109" s="39"/>
      <c r="OKU109" s="39"/>
      <c r="OKV109" s="39"/>
      <c r="OKW109" s="39"/>
      <c r="OKX109" s="39"/>
      <c r="OKY109" s="39"/>
      <c r="OKZ109" s="39"/>
      <c r="OLA109" s="39"/>
      <c r="OLB109" s="39"/>
      <c r="OLC109" s="39"/>
      <c r="OLD109" s="39"/>
      <c r="OLE109" s="39"/>
      <c r="OLF109" s="39"/>
      <c r="OLG109" s="39"/>
      <c r="OLH109" s="39"/>
      <c r="OLI109" s="39"/>
      <c r="OLJ109" s="39"/>
      <c r="OLK109" s="39"/>
      <c r="OLL109" s="39"/>
      <c r="OLM109" s="39"/>
      <c r="OLN109" s="39"/>
      <c r="OLO109" s="39"/>
      <c r="OLP109" s="39"/>
      <c r="OLQ109" s="39"/>
      <c r="OLR109" s="39"/>
      <c r="OLS109" s="39"/>
      <c r="OLT109" s="39"/>
      <c r="OLU109" s="39"/>
      <c r="OLV109" s="39"/>
      <c r="OLW109" s="39"/>
      <c r="OLX109" s="39"/>
      <c r="OLY109" s="39"/>
      <c r="OLZ109" s="39"/>
      <c r="OMA109" s="39"/>
      <c r="OMB109" s="39"/>
      <c r="OMC109" s="39"/>
      <c r="OMD109" s="39"/>
      <c r="OME109" s="39"/>
      <c r="OMF109" s="39"/>
      <c r="OMG109" s="39"/>
      <c r="OMH109" s="39"/>
      <c r="OMI109" s="39"/>
      <c r="OMJ109" s="39"/>
      <c r="OMK109" s="39"/>
      <c r="OML109" s="39"/>
      <c r="OMM109" s="39"/>
      <c r="OMN109" s="39"/>
      <c r="OMO109" s="39"/>
      <c r="OMP109" s="39"/>
      <c r="OMQ109" s="39"/>
      <c r="OMR109" s="39"/>
      <c r="OMS109" s="39"/>
      <c r="OMT109" s="39"/>
      <c r="OMU109" s="39"/>
      <c r="OMV109" s="39"/>
      <c r="OMW109" s="39"/>
      <c r="OMX109" s="39"/>
      <c r="OMY109" s="39"/>
      <c r="OMZ109" s="39"/>
      <c r="ONA109" s="39"/>
      <c r="ONB109" s="39"/>
      <c r="ONC109" s="39"/>
      <c r="OND109" s="39"/>
      <c r="ONE109" s="39"/>
      <c r="ONF109" s="39"/>
      <c r="ONG109" s="39"/>
      <c r="ONH109" s="39"/>
      <c r="ONI109" s="39"/>
      <c r="ONJ109" s="39"/>
      <c r="ONK109" s="39"/>
      <c r="ONL109" s="39"/>
      <c r="ONM109" s="39"/>
      <c r="ONN109" s="39"/>
      <c r="ONO109" s="39"/>
      <c r="ONP109" s="39"/>
      <c r="ONQ109" s="39"/>
      <c r="ONR109" s="39"/>
      <c r="ONS109" s="39"/>
      <c r="ONT109" s="39"/>
      <c r="ONU109" s="39"/>
      <c r="ONV109" s="39"/>
      <c r="ONW109" s="39"/>
      <c r="ONX109" s="39"/>
      <c r="ONY109" s="39"/>
      <c r="ONZ109" s="39"/>
      <c r="OOA109" s="39"/>
      <c r="OOB109" s="39"/>
      <c r="OOC109" s="39"/>
      <c r="OOD109" s="39"/>
      <c r="OOE109" s="39"/>
      <c r="OOF109" s="39"/>
      <c r="OOG109" s="39"/>
      <c r="OOH109" s="39"/>
      <c r="OOI109" s="39"/>
      <c r="OOJ109" s="39"/>
      <c r="OOK109" s="39"/>
      <c r="OOL109" s="39"/>
      <c r="OOM109" s="39"/>
      <c r="OON109" s="39"/>
      <c r="OOO109" s="39"/>
      <c r="OOP109" s="39"/>
      <c r="OOQ109" s="39"/>
      <c r="OOR109" s="39"/>
      <c r="OOS109" s="39"/>
      <c r="OOT109" s="39"/>
      <c r="OOU109" s="39"/>
      <c r="OOV109" s="39"/>
      <c r="OOW109" s="39"/>
      <c r="OOX109" s="39"/>
      <c r="OOY109" s="39"/>
      <c r="OOZ109" s="39"/>
      <c r="OPA109" s="39"/>
      <c r="OPB109" s="39"/>
      <c r="OPC109" s="39"/>
      <c r="OPD109" s="39"/>
      <c r="OPE109" s="39"/>
      <c r="OPF109" s="39"/>
      <c r="OPG109" s="39"/>
      <c r="OPH109" s="39"/>
      <c r="OPI109" s="39"/>
      <c r="OPJ109" s="39"/>
      <c r="OPK109" s="39"/>
      <c r="OPL109" s="39"/>
      <c r="OPM109" s="39"/>
      <c r="OPN109" s="39"/>
      <c r="OPO109" s="39"/>
      <c r="OPP109" s="39"/>
      <c r="OPQ109" s="39"/>
      <c r="OPR109" s="39"/>
      <c r="OPS109" s="39"/>
      <c r="OPT109" s="39"/>
      <c r="OPU109" s="39"/>
      <c r="OPV109" s="39"/>
      <c r="OPW109" s="39"/>
      <c r="OPX109" s="39"/>
      <c r="OPY109" s="39"/>
      <c r="OPZ109" s="39"/>
      <c r="OQA109" s="39"/>
      <c r="OQB109" s="39"/>
      <c r="OQC109" s="39"/>
      <c r="OQD109" s="39"/>
      <c r="OQE109" s="39"/>
      <c r="OQF109" s="39"/>
      <c r="OQG109" s="39"/>
      <c r="OQH109" s="39"/>
      <c r="OQI109" s="39"/>
      <c r="OQJ109" s="39"/>
      <c r="OQK109" s="39"/>
      <c r="OQL109" s="39"/>
      <c r="OQM109" s="39"/>
      <c r="OQN109" s="39"/>
      <c r="OQO109" s="39"/>
      <c r="OQP109" s="39"/>
      <c r="OQQ109" s="39"/>
      <c r="OQR109" s="39"/>
      <c r="OQS109" s="39"/>
      <c r="OQT109" s="39"/>
      <c r="OQU109" s="39"/>
      <c r="OQV109" s="39"/>
      <c r="OQW109" s="39"/>
      <c r="OQX109" s="39"/>
      <c r="OQY109" s="39"/>
      <c r="OQZ109" s="39"/>
      <c r="ORA109" s="39"/>
      <c r="ORB109" s="39"/>
      <c r="ORC109" s="39"/>
      <c r="ORD109" s="39"/>
      <c r="ORE109" s="39"/>
      <c r="ORF109" s="39"/>
      <c r="ORG109" s="39"/>
      <c r="ORH109" s="39"/>
      <c r="ORI109" s="39"/>
      <c r="ORJ109" s="39"/>
      <c r="ORK109" s="39"/>
      <c r="ORL109" s="39"/>
      <c r="ORM109" s="39"/>
      <c r="ORN109" s="39"/>
      <c r="ORO109" s="39"/>
      <c r="ORP109" s="39"/>
      <c r="ORQ109" s="39"/>
      <c r="ORR109" s="39"/>
      <c r="ORS109" s="39"/>
      <c r="ORT109" s="39"/>
      <c r="ORU109" s="39"/>
      <c r="ORV109" s="39"/>
      <c r="ORW109" s="39"/>
      <c r="ORX109" s="39"/>
      <c r="ORY109" s="39"/>
      <c r="ORZ109" s="39"/>
      <c r="OSA109" s="39"/>
      <c r="OSB109" s="39"/>
      <c r="OSC109" s="39"/>
      <c r="OSD109" s="39"/>
      <c r="OSE109" s="39"/>
      <c r="OSF109" s="39"/>
      <c r="OSG109" s="39"/>
      <c r="OSH109" s="39"/>
      <c r="OSI109" s="39"/>
      <c r="OSJ109" s="39"/>
      <c r="OSK109" s="39"/>
      <c r="OSL109" s="39"/>
      <c r="OSM109" s="39"/>
      <c r="OSN109" s="39"/>
      <c r="OSO109" s="39"/>
      <c r="OSP109" s="39"/>
      <c r="OSQ109" s="39"/>
      <c r="OSR109" s="39"/>
      <c r="OSS109" s="39"/>
      <c r="OST109" s="39"/>
      <c r="OSU109" s="39"/>
      <c r="OSV109" s="39"/>
      <c r="OSW109" s="39"/>
      <c r="OSX109" s="39"/>
      <c r="OSY109" s="39"/>
      <c r="OSZ109" s="39"/>
      <c r="OTA109" s="39"/>
      <c r="OTB109" s="39"/>
      <c r="OTC109" s="39"/>
      <c r="OTD109" s="39"/>
      <c r="OTE109" s="39"/>
      <c r="OTF109" s="39"/>
      <c r="OTG109" s="39"/>
      <c r="OTH109" s="39"/>
      <c r="OTI109" s="39"/>
      <c r="OTJ109" s="39"/>
      <c r="OTK109" s="39"/>
      <c r="OTL109" s="39"/>
      <c r="OTM109" s="39"/>
      <c r="OTN109" s="39"/>
      <c r="OTO109" s="39"/>
      <c r="OTP109" s="39"/>
      <c r="OTQ109" s="39"/>
      <c r="OTR109" s="39"/>
      <c r="OTS109" s="39"/>
      <c r="OTT109" s="39"/>
      <c r="OTU109" s="39"/>
      <c r="OTV109" s="39"/>
      <c r="OTW109" s="39"/>
      <c r="OTX109" s="39"/>
      <c r="OTY109" s="39"/>
      <c r="OTZ109" s="39"/>
      <c r="OUA109" s="39"/>
      <c r="OUB109" s="39"/>
      <c r="OUC109" s="39"/>
      <c r="OUD109" s="39"/>
      <c r="OUE109" s="39"/>
      <c r="OUF109" s="39"/>
      <c r="OUG109" s="39"/>
      <c r="OUH109" s="39"/>
      <c r="OUI109" s="39"/>
      <c r="OUJ109" s="39"/>
      <c r="OUK109" s="39"/>
      <c r="OUL109" s="39"/>
      <c r="OUM109" s="39"/>
      <c r="OUN109" s="39"/>
      <c r="OUO109" s="39"/>
      <c r="OUP109" s="39"/>
      <c r="OUQ109" s="39"/>
      <c r="OUR109" s="39"/>
      <c r="OUS109" s="39"/>
      <c r="OUT109" s="39"/>
      <c r="OUU109" s="39"/>
      <c r="OUV109" s="39"/>
      <c r="OUW109" s="39"/>
      <c r="OUX109" s="39"/>
      <c r="OUY109" s="39"/>
      <c r="OUZ109" s="39"/>
      <c r="OVA109" s="39"/>
      <c r="OVB109" s="39"/>
      <c r="OVC109" s="39"/>
      <c r="OVD109" s="39"/>
      <c r="OVE109" s="39"/>
      <c r="OVF109" s="39"/>
      <c r="OVG109" s="39"/>
      <c r="OVH109" s="39"/>
      <c r="OVI109" s="39"/>
      <c r="OVJ109" s="39"/>
      <c r="OVK109" s="39"/>
      <c r="OVL109" s="39"/>
      <c r="OVM109" s="39"/>
      <c r="OVN109" s="39"/>
      <c r="OVO109" s="39"/>
      <c r="OVP109" s="39"/>
      <c r="OVQ109" s="39"/>
      <c r="OVR109" s="39"/>
      <c r="OVS109" s="39"/>
      <c r="OVT109" s="39"/>
      <c r="OVU109" s="39"/>
      <c r="OVV109" s="39"/>
      <c r="OVW109" s="39"/>
      <c r="OVX109" s="39"/>
      <c r="OVY109" s="39"/>
      <c r="OVZ109" s="39"/>
      <c r="OWA109" s="39"/>
      <c r="OWB109" s="39"/>
      <c r="OWC109" s="39"/>
      <c r="OWD109" s="39"/>
      <c r="OWE109" s="39"/>
      <c r="OWF109" s="39"/>
      <c r="OWG109" s="39"/>
      <c r="OWH109" s="39"/>
      <c r="OWI109" s="39"/>
      <c r="OWJ109" s="39"/>
      <c r="OWK109" s="39"/>
      <c r="OWL109" s="39"/>
      <c r="OWM109" s="39"/>
      <c r="OWN109" s="39"/>
      <c r="OWO109" s="39"/>
      <c r="OWP109" s="39"/>
      <c r="OWQ109" s="39"/>
      <c r="OWR109" s="39"/>
      <c r="OWS109" s="39"/>
      <c r="OWT109" s="39"/>
      <c r="OWU109" s="39"/>
      <c r="OWV109" s="39"/>
      <c r="OWW109" s="39"/>
      <c r="OWX109" s="39"/>
      <c r="OWY109" s="39"/>
      <c r="OWZ109" s="39"/>
      <c r="OXA109" s="39"/>
      <c r="OXB109" s="39"/>
      <c r="OXC109" s="39"/>
      <c r="OXD109" s="39"/>
      <c r="OXE109" s="39"/>
      <c r="OXF109" s="39"/>
      <c r="OXG109" s="39"/>
      <c r="OXH109" s="39"/>
      <c r="OXI109" s="39"/>
      <c r="OXJ109" s="39"/>
      <c r="OXK109" s="39"/>
      <c r="OXL109" s="39"/>
      <c r="OXM109" s="39"/>
      <c r="OXN109" s="39"/>
      <c r="OXO109" s="39"/>
      <c r="OXP109" s="39"/>
      <c r="OXQ109" s="39"/>
      <c r="OXR109" s="39"/>
      <c r="OXS109" s="39"/>
      <c r="OXT109" s="39"/>
      <c r="OXU109" s="39"/>
      <c r="OXV109" s="39"/>
      <c r="OXW109" s="39"/>
      <c r="OXX109" s="39"/>
      <c r="OXY109" s="39"/>
      <c r="OXZ109" s="39"/>
      <c r="OYA109" s="39"/>
      <c r="OYB109" s="39"/>
      <c r="OYC109" s="39"/>
      <c r="OYD109" s="39"/>
      <c r="OYE109" s="39"/>
      <c r="OYF109" s="39"/>
      <c r="OYG109" s="39"/>
      <c r="OYH109" s="39"/>
      <c r="OYI109" s="39"/>
      <c r="OYJ109" s="39"/>
      <c r="OYK109" s="39"/>
      <c r="OYL109" s="39"/>
      <c r="OYM109" s="39"/>
      <c r="OYN109" s="39"/>
      <c r="OYO109" s="39"/>
      <c r="OYP109" s="39"/>
      <c r="OYQ109" s="39"/>
      <c r="OYR109" s="39"/>
      <c r="OYS109" s="39"/>
      <c r="OYT109" s="39"/>
      <c r="OYU109" s="39"/>
      <c r="OYV109" s="39"/>
      <c r="OYW109" s="39"/>
      <c r="OYX109" s="39"/>
      <c r="OYY109" s="39"/>
      <c r="OYZ109" s="39"/>
      <c r="OZA109" s="39"/>
      <c r="OZB109" s="39"/>
      <c r="OZC109" s="39"/>
      <c r="OZD109" s="39"/>
      <c r="OZE109" s="39"/>
      <c r="OZF109" s="39"/>
      <c r="OZG109" s="39"/>
      <c r="OZH109" s="39"/>
      <c r="OZI109" s="39"/>
      <c r="OZJ109" s="39"/>
      <c r="OZK109" s="39"/>
      <c r="OZL109" s="39"/>
      <c r="OZM109" s="39"/>
      <c r="OZN109" s="39"/>
      <c r="OZO109" s="39"/>
      <c r="OZP109" s="39"/>
      <c r="OZQ109" s="39"/>
      <c r="OZR109" s="39"/>
      <c r="OZS109" s="39"/>
      <c r="OZT109" s="39"/>
      <c r="OZU109" s="39"/>
      <c r="OZV109" s="39"/>
      <c r="OZW109" s="39"/>
      <c r="OZX109" s="39"/>
      <c r="OZY109" s="39"/>
      <c r="OZZ109" s="39"/>
      <c r="PAA109" s="39"/>
      <c r="PAB109" s="39"/>
      <c r="PAC109" s="39"/>
      <c r="PAD109" s="39"/>
      <c r="PAE109" s="39"/>
      <c r="PAF109" s="39"/>
      <c r="PAG109" s="39"/>
      <c r="PAH109" s="39"/>
      <c r="PAI109" s="39"/>
      <c r="PAJ109" s="39"/>
      <c r="PAK109" s="39"/>
      <c r="PAL109" s="39"/>
      <c r="PAM109" s="39"/>
      <c r="PAN109" s="39"/>
      <c r="PAO109" s="39"/>
      <c r="PAP109" s="39"/>
      <c r="PAQ109" s="39"/>
      <c r="PAR109" s="39"/>
      <c r="PAS109" s="39"/>
      <c r="PAT109" s="39"/>
      <c r="PAU109" s="39"/>
      <c r="PAV109" s="39"/>
      <c r="PAW109" s="39"/>
      <c r="PAX109" s="39"/>
      <c r="PAY109" s="39"/>
      <c r="PAZ109" s="39"/>
      <c r="PBA109" s="39"/>
      <c r="PBB109" s="39"/>
      <c r="PBC109" s="39"/>
      <c r="PBD109" s="39"/>
      <c r="PBE109" s="39"/>
      <c r="PBF109" s="39"/>
      <c r="PBG109" s="39"/>
      <c r="PBH109" s="39"/>
      <c r="PBI109" s="39"/>
      <c r="PBJ109" s="39"/>
      <c r="PBK109" s="39"/>
      <c r="PBL109" s="39"/>
      <c r="PBM109" s="39"/>
      <c r="PBN109" s="39"/>
      <c r="PBO109" s="39"/>
      <c r="PBP109" s="39"/>
      <c r="PBQ109" s="39"/>
      <c r="PBR109" s="39"/>
      <c r="PBS109" s="39"/>
      <c r="PBT109" s="39"/>
      <c r="PBU109" s="39"/>
      <c r="PBV109" s="39"/>
      <c r="PBW109" s="39"/>
      <c r="PBX109" s="39"/>
      <c r="PBY109" s="39"/>
      <c r="PBZ109" s="39"/>
      <c r="PCA109" s="39"/>
      <c r="PCB109" s="39"/>
      <c r="PCC109" s="39"/>
      <c r="PCD109" s="39"/>
      <c r="PCE109" s="39"/>
      <c r="PCF109" s="39"/>
      <c r="PCG109" s="39"/>
      <c r="PCH109" s="39"/>
      <c r="PCI109" s="39"/>
      <c r="PCJ109" s="39"/>
      <c r="PCK109" s="39"/>
      <c r="PCL109" s="39"/>
      <c r="PCM109" s="39"/>
      <c r="PCN109" s="39"/>
      <c r="PCO109" s="39"/>
      <c r="PCP109" s="39"/>
      <c r="PCQ109" s="39"/>
      <c r="PCR109" s="39"/>
      <c r="PCS109" s="39"/>
      <c r="PCT109" s="39"/>
      <c r="PCU109" s="39"/>
      <c r="PCV109" s="39"/>
      <c r="PCW109" s="39"/>
      <c r="PCX109" s="39"/>
      <c r="PCY109" s="39"/>
      <c r="PCZ109" s="39"/>
      <c r="PDA109" s="39"/>
      <c r="PDB109" s="39"/>
      <c r="PDC109" s="39"/>
      <c r="PDD109" s="39"/>
      <c r="PDE109" s="39"/>
      <c r="PDF109" s="39"/>
      <c r="PDG109" s="39"/>
      <c r="PDH109" s="39"/>
      <c r="PDI109" s="39"/>
      <c r="PDJ109" s="39"/>
      <c r="PDK109" s="39"/>
      <c r="PDL109" s="39"/>
      <c r="PDM109" s="39"/>
      <c r="PDN109" s="39"/>
      <c r="PDO109" s="39"/>
      <c r="PDP109" s="39"/>
      <c r="PDQ109" s="39"/>
      <c r="PDR109" s="39"/>
      <c r="PDS109" s="39"/>
      <c r="PDT109" s="39"/>
      <c r="PDU109" s="39"/>
      <c r="PDV109" s="39"/>
      <c r="PDW109" s="39"/>
      <c r="PDX109" s="39"/>
      <c r="PDY109" s="39"/>
      <c r="PDZ109" s="39"/>
      <c r="PEA109" s="39"/>
      <c r="PEB109" s="39"/>
      <c r="PEC109" s="39"/>
      <c r="PED109" s="39"/>
      <c r="PEE109" s="39"/>
      <c r="PEF109" s="39"/>
      <c r="PEG109" s="39"/>
      <c r="PEH109" s="39"/>
      <c r="PEI109" s="39"/>
      <c r="PEJ109" s="39"/>
      <c r="PEK109" s="39"/>
      <c r="PEL109" s="39"/>
      <c r="PEM109" s="39"/>
      <c r="PEN109" s="39"/>
      <c r="PEO109" s="39"/>
      <c r="PEP109" s="39"/>
      <c r="PEQ109" s="39"/>
      <c r="PER109" s="39"/>
      <c r="PES109" s="39"/>
      <c r="PET109" s="39"/>
      <c r="PEU109" s="39"/>
      <c r="PEV109" s="39"/>
      <c r="PEW109" s="39"/>
      <c r="PEX109" s="39"/>
      <c r="PEY109" s="39"/>
      <c r="PEZ109" s="39"/>
      <c r="PFA109" s="39"/>
      <c r="PFB109" s="39"/>
      <c r="PFC109" s="39"/>
      <c r="PFD109" s="39"/>
      <c r="PFE109" s="39"/>
      <c r="PFF109" s="39"/>
      <c r="PFG109" s="39"/>
      <c r="PFH109" s="39"/>
      <c r="PFI109" s="39"/>
      <c r="PFJ109" s="39"/>
      <c r="PFK109" s="39"/>
      <c r="PFL109" s="39"/>
      <c r="PFM109" s="39"/>
      <c r="PFN109" s="39"/>
      <c r="PFO109" s="39"/>
      <c r="PFP109" s="39"/>
      <c r="PFQ109" s="39"/>
      <c r="PFR109" s="39"/>
      <c r="PFS109" s="39"/>
      <c r="PFT109" s="39"/>
      <c r="PFU109" s="39"/>
      <c r="PFV109" s="39"/>
      <c r="PFW109" s="39"/>
      <c r="PFX109" s="39"/>
      <c r="PFY109" s="39"/>
      <c r="PFZ109" s="39"/>
      <c r="PGA109" s="39"/>
      <c r="PGB109" s="39"/>
      <c r="PGC109" s="39"/>
      <c r="PGD109" s="39"/>
      <c r="PGE109" s="39"/>
      <c r="PGF109" s="39"/>
      <c r="PGG109" s="39"/>
      <c r="PGH109" s="39"/>
      <c r="PGI109" s="39"/>
      <c r="PGJ109" s="39"/>
      <c r="PGK109" s="39"/>
      <c r="PGL109" s="39"/>
      <c r="PGM109" s="39"/>
      <c r="PGN109" s="39"/>
      <c r="PGO109" s="39"/>
      <c r="PGP109" s="39"/>
      <c r="PGQ109" s="39"/>
      <c r="PGR109" s="39"/>
      <c r="PGS109" s="39"/>
      <c r="PGT109" s="39"/>
      <c r="PGU109" s="39"/>
      <c r="PGV109" s="39"/>
      <c r="PGW109" s="39"/>
      <c r="PGX109" s="39"/>
      <c r="PGY109" s="39"/>
      <c r="PGZ109" s="39"/>
      <c r="PHA109" s="39"/>
      <c r="PHB109" s="39"/>
      <c r="PHC109" s="39"/>
      <c r="PHD109" s="39"/>
      <c r="PHE109" s="39"/>
      <c r="PHF109" s="39"/>
      <c r="PHG109" s="39"/>
      <c r="PHH109" s="39"/>
      <c r="PHI109" s="39"/>
      <c r="PHJ109" s="39"/>
      <c r="PHK109" s="39"/>
      <c r="PHL109" s="39"/>
      <c r="PHM109" s="39"/>
      <c r="PHN109" s="39"/>
      <c r="PHO109" s="39"/>
      <c r="PHP109" s="39"/>
      <c r="PHQ109" s="39"/>
      <c r="PHR109" s="39"/>
      <c r="PHS109" s="39"/>
      <c r="PHT109" s="39"/>
      <c r="PHU109" s="39"/>
      <c r="PHV109" s="39"/>
      <c r="PHW109" s="39"/>
      <c r="PHX109" s="39"/>
      <c r="PHY109" s="39"/>
      <c r="PHZ109" s="39"/>
      <c r="PIA109" s="39"/>
      <c r="PIB109" s="39"/>
      <c r="PIC109" s="39"/>
      <c r="PID109" s="39"/>
      <c r="PIE109" s="39"/>
      <c r="PIF109" s="39"/>
      <c r="PIG109" s="39"/>
      <c r="PIH109" s="39"/>
      <c r="PII109" s="39"/>
      <c r="PIJ109" s="39"/>
      <c r="PIK109" s="39"/>
      <c r="PIL109" s="39"/>
      <c r="PIM109" s="39"/>
      <c r="PIN109" s="39"/>
      <c r="PIO109" s="39"/>
      <c r="PIP109" s="39"/>
      <c r="PIQ109" s="39"/>
      <c r="PIR109" s="39"/>
      <c r="PIS109" s="39"/>
      <c r="PIT109" s="39"/>
      <c r="PIU109" s="39"/>
      <c r="PIV109" s="39"/>
      <c r="PIW109" s="39"/>
      <c r="PIX109" s="39"/>
      <c r="PIY109" s="39"/>
      <c r="PIZ109" s="39"/>
      <c r="PJA109" s="39"/>
      <c r="PJB109" s="39"/>
      <c r="PJC109" s="39"/>
      <c r="PJD109" s="39"/>
      <c r="PJE109" s="39"/>
      <c r="PJF109" s="39"/>
      <c r="PJG109" s="39"/>
      <c r="PJH109" s="39"/>
      <c r="PJI109" s="39"/>
      <c r="PJJ109" s="39"/>
      <c r="PJK109" s="39"/>
      <c r="PJL109" s="39"/>
      <c r="PJM109" s="39"/>
      <c r="PJN109" s="39"/>
      <c r="PJO109" s="39"/>
      <c r="PJP109" s="39"/>
      <c r="PJQ109" s="39"/>
      <c r="PJR109" s="39"/>
      <c r="PJS109" s="39"/>
      <c r="PJT109" s="39"/>
      <c r="PJU109" s="39"/>
      <c r="PJV109" s="39"/>
      <c r="PJW109" s="39"/>
      <c r="PJX109" s="39"/>
      <c r="PJY109" s="39"/>
      <c r="PJZ109" s="39"/>
      <c r="PKA109" s="39"/>
      <c r="PKB109" s="39"/>
      <c r="PKC109" s="39"/>
      <c r="PKD109" s="39"/>
      <c r="PKE109" s="39"/>
      <c r="PKF109" s="39"/>
      <c r="PKG109" s="39"/>
      <c r="PKH109" s="39"/>
      <c r="PKI109" s="39"/>
      <c r="PKJ109" s="39"/>
      <c r="PKK109" s="39"/>
      <c r="PKL109" s="39"/>
      <c r="PKM109" s="39"/>
      <c r="PKN109" s="39"/>
      <c r="PKO109" s="39"/>
      <c r="PKP109" s="39"/>
      <c r="PKQ109" s="39"/>
      <c r="PKR109" s="39"/>
      <c r="PKS109" s="39"/>
      <c r="PKT109" s="39"/>
      <c r="PKU109" s="39"/>
      <c r="PKV109" s="39"/>
      <c r="PKW109" s="39"/>
      <c r="PKX109" s="39"/>
      <c r="PKY109" s="39"/>
      <c r="PKZ109" s="39"/>
      <c r="PLA109" s="39"/>
      <c r="PLB109" s="39"/>
      <c r="PLC109" s="39"/>
      <c r="PLD109" s="39"/>
      <c r="PLE109" s="39"/>
      <c r="PLF109" s="39"/>
      <c r="PLG109" s="39"/>
      <c r="PLH109" s="39"/>
      <c r="PLI109" s="39"/>
      <c r="PLJ109" s="39"/>
      <c r="PLK109" s="39"/>
      <c r="PLL109" s="39"/>
      <c r="PLM109" s="39"/>
      <c r="PLN109" s="39"/>
      <c r="PLO109" s="39"/>
      <c r="PLP109" s="39"/>
      <c r="PLQ109" s="39"/>
      <c r="PLR109" s="39"/>
      <c r="PLS109" s="39"/>
      <c r="PLT109" s="39"/>
      <c r="PLU109" s="39"/>
      <c r="PLV109" s="39"/>
      <c r="PLW109" s="39"/>
      <c r="PLX109" s="39"/>
      <c r="PLY109" s="39"/>
      <c r="PLZ109" s="39"/>
      <c r="PMA109" s="39"/>
      <c r="PMB109" s="39"/>
      <c r="PMC109" s="39"/>
      <c r="PMD109" s="39"/>
      <c r="PME109" s="39"/>
      <c r="PMF109" s="39"/>
      <c r="PMG109" s="39"/>
      <c r="PMH109" s="39"/>
      <c r="PMI109" s="39"/>
      <c r="PMJ109" s="39"/>
      <c r="PMK109" s="39"/>
      <c r="PML109" s="39"/>
      <c r="PMM109" s="39"/>
      <c r="PMN109" s="39"/>
      <c r="PMO109" s="39"/>
      <c r="PMP109" s="39"/>
      <c r="PMQ109" s="39"/>
      <c r="PMR109" s="39"/>
      <c r="PMS109" s="39"/>
      <c r="PMT109" s="39"/>
      <c r="PMU109" s="39"/>
      <c r="PMV109" s="39"/>
      <c r="PMW109" s="39"/>
      <c r="PMX109" s="39"/>
      <c r="PMY109" s="39"/>
      <c r="PMZ109" s="39"/>
      <c r="PNA109" s="39"/>
      <c r="PNB109" s="39"/>
      <c r="PNC109" s="39"/>
      <c r="PND109" s="39"/>
      <c r="PNE109" s="39"/>
      <c r="PNF109" s="39"/>
      <c r="PNG109" s="39"/>
      <c r="PNH109" s="39"/>
      <c r="PNI109" s="39"/>
      <c r="PNJ109" s="39"/>
      <c r="PNK109" s="39"/>
      <c r="PNL109" s="39"/>
      <c r="PNM109" s="39"/>
      <c r="PNN109" s="39"/>
      <c r="PNO109" s="39"/>
      <c r="PNP109" s="39"/>
      <c r="PNQ109" s="39"/>
      <c r="PNR109" s="39"/>
      <c r="PNS109" s="39"/>
      <c r="PNT109" s="39"/>
      <c r="PNU109" s="39"/>
      <c r="PNV109" s="39"/>
      <c r="PNW109" s="39"/>
      <c r="PNX109" s="39"/>
      <c r="PNY109" s="39"/>
      <c r="PNZ109" s="39"/>
      <c r="POA109" s="39"/>
      <c r="POB109" s="39"/>
      <c r="POC109" s="39"/>
      <c r="POD109" s="39"/>
      <c r="POE109" s="39"/>
      <c r="POF109" s="39"/>
      <c r="POG109" s="39"/>
      <c r="POH109" s="39"/>
      <c r="POI109" s="39"/>
      <c r="POJ109" s="39"/>
      <c r="POK109" s="39"/>
      <c r="POL109" s="39"/>
      <c r="POM109" s="39"/>
      <c r="PON109" s="39"/>
      <c r="POO109" s="39"/>
      <c r="POP109" s="39"/>
      <c r="POQ109" s="39"/>
      <c r="POR109" s="39"/>
      <c r="POS109" s="39"/>
      <c r="POT109" s="39"/>
      <c r="POU109" s="39"/>
      <c r="POV109" s="39"/>
      <c r="POW109" s="39"/>
      <c r="POX109" s="39"/>
      <c r="POY109" s="39"/>
      <c r="POZ109" s="39"/>
      <c r="PPA109" s="39"/>
      <c r="PPB109" s="39"/>
      <c r="PPC109" s="39"/>
      <c r="PPD109" s="39"/>
      <c r="PPE109" s="39"/>
      <c r="PPF109" s="39"/>
      <c r="PPG109" s="39"/>
      <c r="PPH109" s="39"/>
      <c r="PPI109" s="39"/>
      <c r="PPJ109" s="39"/>
      <c r="PPK109" s="39"/>
      <c r="PPL109" s="39"/>
      <c r="PPM109" s="39"/>
      <c r="PPN109" s="39"/>
      <c r="PPO109" s="39"/>
      <c r="PPP109" s="39"/>
      <c r="PPQ109" s="39"/>
      <c r="PPR109" s="39"/>
      <c r="PPS109" s="39"/>
      <c r="PPT109" s="39"/>
      <c r="PPU109" s="39"/>
      <c r="PPV109" s="39"/>
      <c r="PPW109" s="39"/>
      <c r="PPX109" s="39"/>
      <c r="PPY109" s="39"/>
      <c r="PPZ109" s="39"/>
      <c r="PQA109" s="39"/>
      <c r="PQB109" s="39"/>
      <c r="PQC109" s="39"/>
      <c r="PQD109" s="39"/>
      <c r="PQE109" s="39"/>
      <c r="PQF109" s="39"/>
      <c r="PQG109" s="39"/>
      <c r="PQH109" s="39"/>
      <c r="PQI109" s="39"/>
      <c r="PQJ109" s="39"/>
      <c r="PQK109" s="39"/>
      <c r="PQL109" s="39"/>
      <c r="PQM109" s="39"/>
      <c r="PQN109" s="39"/>
      <c r="PQO109" s="39"/>
      <c r="PQP109" s="39"/>
      <c r="PQQ109" s="39"/>
      <c r="PQR109" s="39"/>
      <c r="PQS109" s="39"/>
      <c r="PQT109" s="39"/>
      <c r="PQU109" s="39"/>
      <c r="PQV109" s="39"/>
      <c r="PQW109" s="39"/>
      <c r="PQX109" s="39"/>
      <c r="PQY109" s="39"/>
      <c r="PQZ109" s="39"/>
      <c r="PRA109" s="39"/>
      <c r="PRB109" s="39"/>
      <c r="PRC109" s="39"/>
      <c r="PRD109" s="39"/>
      <c r="PRE109" s="39"/>
      <c r="PRF109" s="39"/>
      <c r="PRG109" s="39"/>
      <c r="PRH109" s="39"/>
      <c r="PRI109" s="39"/>
      <c r="PRJ109" s="39"/>
      <c r="PRK109" s="39"/>
      <c r="PRL109" s="39"/>
      <c r="PRM109" s="39"/>
      <c r="PRN109" s="39"/>
      <c r="PRO109" s="39"/>
      <c r="PRP109" s="39"/>
      <c r="PRQ109" s="39"/>
      <c r="PRR109" s="39"/>
      <c r="PRS109" s="39"/>
      <c r="PRT109" s="39"/>
      <c r="PRU109" s="39"/>
      <c r="PRV109" s="39"/>
      <c r="PRW109" s="39"/>
      <c r="PRX109" s="39"/>
      <c r="PRY109" s="39"/>
      <c r="PRZ109" s="39"/>
      <c r="PSA109" s="39"/>
      <c r="PSB109" s="39"/>
      <c r="PSC109" s="39"/>
      <c r="PSD109" s="39"/>
      <c r="PSE109" s="39"/>
      <c r="PSF109" s="39"/>
      <c r="PSG109" s="39"/>
      <c r="PSH109" s="39"/>
      <c r="PSI109" s="39"/>
      <c r="PSJ109" s="39"/>
      <c r="PSK109" s="39"/>
      <c r="PSL109" s="39"/>
      <c r="PSM109" s="39"/>
      <c r="PSN109" s="39"/>
      <c r="PSO109" s="39"/>
      <c r="PSP109" s="39"/>
      <c r="PSQ109" s="39"/>
      <c r="PSR109" s="39"/>
      <c r="PSS109" s="39"/>
      <c r="PST109" s="39"/>
      <c r="PSU109" s="39"/>
      <c r="PSV109" s="39"/>
      <c r="PSW109" s="39"/>
      <c r="PSX109" s="39"/>
      <c r="PSY109" s="39"/>
      <c r="PSZ109" s="39"/>
      <c r="PTA109" s="39"/>
      <c r="PTB109" s="39"/>
      <c r="PTC109" s="39"/>
      <c r="PTD109" s="39"/>
      <c r="PTE109" s="39"/>
      <c r="PTF109" s="39"/>
      <c r="PTG109" s="39"/>
      <c r="PTH109" s="39"/>
      <c r="PTI109" s="39"/>
      <c r="PTJ109" s="39"/>
      <c r="PTK109" s="39"/>
      <c r="PTL109" s="39"/>
      <c r="PTM109" s="39"/>
      <c r="PTN109" s="39"/>
      <c r="PTO109" s="39"/>
      <c r="PTP109" s="39"/>
      <c r="PTQ109" s="39"/>
      <c r="PTR109" s="39"/>
      <c r="PTS109" s="39"/>
      <c r="PTT109" s="39"/>
      <c r="PTU109" s="39"/>
      <c r="PTV109" s="39"/>
      <c r="PTW109" s="39"/>
      <c r="PTX109" s="39"/>
      <c r="PTY109" s="39"/>
      <c r="PTZ109" s="39"/>
      <c r="PUA109" s="39"/>
      <c r="PUB109" s="39"/>
      <c r="PUC109" s="39"/>
      <c r="PUD109" s="39"/>
      <c r="PUE109" s="39"/>
      <c r="PUF109" s="39"/>
      <c r="PUG109" s="39"/>
      <c r="PUH109" s="39"/>
      <c r="PUI109" s="39"/>
      <c r="PUJ109" s="39"/>
      <c r="PUK109" s="39"/>
      <c r="PUL109" s="39"/>
      <c r="PUM109" s="39"/>
      <c r="PUN109" s="39"/>
      <c r="PUO109" s="39"/>
      <c r="PUP109" s="39"/>
      <c r="PUQ109" s="39"/>
      <c r="PUR109" s="39"/>
      <c r="PUS109" s="39"/>
      <c r="PUT109" s="39"/>
      <c r="PUU109" s="39"/>
      <c r="PUV109" s="39"/>
      <c r="PUW109" s="39"/>
      <c r="PUX109" s="39"/>
      <c r="PUY109" s="39"/>
      <c r="PUZ109" s="39"/>
      <c r="PVA109" s="39"/>
      <c r="PVB109" s="39"/>
      <c r="PVC109" s="39"/>
      <c r="PVD109" s="39"/>
      <c r="PVE109" s="39"/>
      <c r="PVF109" s="39"/>
      <c r="PVG109" s="39"/>
      <c r="PVH109" s="39"/>
      <c r="PVI109" s="39"/>
      <c r="PVJ109" s="39"/>
      <c r="PVK109" s="39"/>
      <c r="PVL109" s="39"/>
      <c r="PVM109" s="39"/>
      <c r="PVN109" s="39"/>
      <c r="PVO109" s="39"/>
      <c r="PVP109" s="39"/>
      <c r="PVQ109" s="39"/>
      <c r="PVR109" s="39"/>
      <c r="PVS109" s="39"/>
      <c r="PVT109" s="39"/>
      <c r="PVU109" s="39"/>
      <c r="PVV109" s="39"/>
      <c r="PVW109" s="39"/>
      <c r="PVX109" s="39"/>
      <c r="PVY109" s="39"/>
      <c r="PVZ109" s="39"/>
      <c r="PWA109" s="39"/>
      <c r="PWB109" s="39"/>
      <c r="PWC109" s="39"/>
      <c r="PWD109" s="39"/>
      <c r="PWE109" s="39"/>
      <c r="PWF109" s="39"/>
      <c r="PWG109" s="39"/>
      <c r="PWH109" s="39"/>
      <c r="PWI109" s="39"/>
      <c r="PWJ109" s="39"/>
      <c r="PWK109" s="39"/>
      <c r="PWL109" s="39"/>
      <c r="PWM109" s="39"/>
      <c r="PWN109" s="39"/>
      <c r="PWO109" s="39"/>
      <c r="PWP109" s="39"/>
      <c r="PWQ109" s="39"/>
      <c r="PWR109" s="39"/>
      <c r="PWS109" s="39"/>
      <c r="PWT109" s="39"/>
      <c r="PWU109" s="39"/>
      <c r="PWV109" s="39"/>
      <c r="PWW109" s="39"/>
      <c r="PWX109" s="39"/>
      <c r="PWY109" s="39"/>
      <c r="PWZ109" s="39"/>
      <c r="PXA109" s="39"/>
      <c r="PXB109" s="39"/>
      <c r="PXC109" s="39"/>
      <c r="PXD109" s="39"/>
      <c r="PXE109" s="39"/>
      <c r="PXF109" s="39"/>
      <c r="PXG109" s="39"/>
      <c r="PXH109" s="39"/>
      <c r="PXI109" s="39"/>
      <c r="PXJ109" s="39"/>
      <c r="PXK109" s="39"/>
      <c r="PXL109" s="39"/>
      <c r="PXM109" s="39"/>
      <c r="PXN109" s="39"/>
      <c r="PXO109" s="39"/>
      <c r="PXP109" s="39"/>
      <c r="PXQ109" s="39"/>
      <c r="PXR109" s="39"/>
      <c r="PXS109" s="39"/>
      <c r="PXT109" s="39"/>
      <c r="PXU109" s="39"/>
      <c r="PXV109" s="39"/>
      <c r="PXW109" s="39"/>
      <c r="PXX109" s="39"/>
      <c r="PXY109" s="39"/>
      <c r="PXZ109" s="39"/>
      <c r="PYA109" s="39"/>
      <c r="PYB109" s="39"/>
      <c r="PYC109" s="39"/>
      <c r="PYD109" s="39"/>
      <c r="PYE109" s="39"/>
      <c r="PYF109" s="39"/>
      <c r="PYG109" s="39"/>
      <c r="PYH109" s="39"/>
      <c r="PYI109" s="39"/>
      <c r="PYJ109" s="39"/>
      <c r="PYK109" s="39"/>
      <c r="PYL109" s="39"/>
      <c r="PYM109" s="39"/>
      <c r="PYN109" s="39"/>
      <c r="PYO109" s="39"/>
      <c r="PYP109" s="39"/>
      <c r="PYQ109" s="39"/>
      <c r="PYR109" s="39"/>
      <c r="PYS109" s="39"/>
      <c r="PYT109" s="39"/>
      <c r="PYU109" s="39"/>
      <c r="PYV109" s="39"/>
      <c r="PYW109" s="39"/>
      <c r="PYX109" s="39"/>
      <c r="PYY109" s="39"/>
      <c r="PYZ109" s="39"/>
      <c r="PZA109" s="39"/>
      <c r="PZB109" s="39"/>
      <c r="PZC109" s="39"/>
      <c r="PZD109" s="39"/>
      <c r="PZE109" s="39"/>
      <c r="PZF109" s="39"/>
      <c r="PZG109" s="39"/>
      <c r="PZH109" s="39"/>
      <c r="PZI109" s="39"/>
      <c r="PZJ109" s="39"/>
      <c r="PZK109" s="39"/>
      <c r="PZL109" s="39"/>
      <c r="PZM109" s="39"/>
      <c r="PZN109" s="39"/>
      <c r="PZO109" s="39"/>
      <c r="PZP109" s="39"/>
      <c r="PZQ109" s="39"/>
      <c r="PZR109" s="39"/>
      <c r="PZS109" s="39"/>
      <c r="PZT109" s="39"/>
      <c r="PZU109" s="39"/>
      <c r="PZV109" s="39"/>
      <c r="PZW109" s="39"/>
      <c r="PZX109" s="39"/>
      <c r="PZY109" s="39"/>
      <c r="PZZ109" s="39"/>
      <c r="QAA109" s="39"/>
      <c r="QAB109" s="39"/>
      <c r="QAC109" s="39"/>
      <c r="QAD109" s="39"/>
      <c r="QAE109" s="39"/>
      <c r="QAF109" s="39"/>
      <c r="QAG109" s="39"/>
      <c r="QAH109" s="39"/>
      <c r="QAI109" s="39"/>
      <c r="QAJ109" s="39"/>
      <c r="QAK109" s="39"/>
      <c r="QAL109" s="39"/>
      <c r="QAM109" s="39"/>
      <c r="QAN109" s="39"/>
      <c r="QAO109" s="39"/>
      <c r="QAP109" s="39"/>
      <c r="QAQ109" s="39"/>
      <c r="QAR109" s="39"/>
      <c r="QAS109" s="39"/>
      <c r="QAT109" s="39"/>
      <c r="QAU109" s="39"/>
      <c r="QAV109" s="39"/>
      <c r="QAW109" s="39"/>
      <c r="QAX109" s="39"/>
      <c r="QAY109" s="39"/>
      <c r="QAZ109" s="39"/>
      <c r="QBA109" s="39"/>
      <c r="QBB109" s="39"/>
      <c r="QBC109" s="39"/>
      <c r="QBD109" s="39"/>
      <c r="QBE109" s="39"/>
      <c r="QBF109" s="39"/>
      <c r="QBG109" s="39"/>
      <c r="QBH109" s="39"/>
      <c r="QBI109" s="39"/>
      <c r="QBJ109" s="39"/>
      <c r="QBK109" s="39"/>
      <c r="QBL109" s="39"/>
      <c r="QBM109" s="39"/>
      <c r="QBN109" s="39"/>
      <c r="QBO109" s="39"/>
      <c r="QBP109" s="39"/>
      <c r="QBQ109" s="39"/>
      <c r="QBR109" s="39"/>
      <c r="QBS109" s="39"/>
      <c r="QBT109" s="39"/>
      <c r="QBU109" s="39"/>
      <c r="QBV109" s="39"/>
      <c r="QBW109" s="39"/>
      <c r="QBX109" s="39"/>
      <c r="QBY109" s="39"/>
      <c r="QBZ109" s="39"/>
      <c r="QCA109" s="39"/>
      <c r="QCB109" s="39"/>
      <c r="QCC109" s="39"/>
      <c r="QCD109" s="39"/>
      <c r="QCE109" s="39"/>
      <c r="QCF109" s="39"/>
      <c r="QCG109" s="39"/>
      <c r="QCH109" s="39"/>
      <c r="QCI109" s="39"/>
      <c r="QCJ109" s="39"/>
      <c r="QCK109" s="39"/>
      <c r="QCL109" s="39"/>
      <c r="QCM109" s="39"/>
      <c r="QCN109" s="39"/>
      <c r="QCO109" s="39"/>
      <c r="QCP109" s="39"/>
      <c r="QCQ109" s="39"/>
      <c r="QCR109" s="39"/>
      <c r="QCS109" s="39"/>
      <c r="QCT109" s="39"/>
      <c r="QCU109" s="39"/>
      <c r="QCV109" s="39"/>
      <c r="QCW109" s="39"/>
      <c r="QCX109" s="39"/>
      <c r="QCY109" s="39"/>
      <c r="QCZ109" s="39"/>
      <c r="QDA109" s="39"/>
      <c r="QDB109" s="39"/>
      <c r="QDC109" s="39"/>
      <c r="QDD109" s="39"/>
      <c r="QDE109" s="39"/>
      <c r="QDF109" s="39"/>
      <c r="QDG109" s="39"/>
      <c r="QDH109" s="39"/>
      <c r="QDI109" s="39"/>
      <c r="QDJ109" s="39"/>
      <c r="QDK109" s="39"/>
      <c r="QDL109" s="39"/>
      <c r="QDM109" s="39"/>
      <c r="QDN109" s="39"/>
      <c r="QDO109" s="39"/>
      <c r="QDP109" s="39"/>
      <c r="QDQ109" s="39"/>
      <c r="QDR109" s="39"/>
      <c r="QDS109" s="39"/>
      <c r="QDT109" s="39"/>
      <c r="QDU109" s="39"/>
      <c r="QDV109" s="39"/>
      <c r="QDW109" s="39"/>
      <c r="QDX109" s="39"/>
      <c r="QDY109" s="39"/>
      <c r="QDZ109" s="39"/>
      <c r="QEA109" s="39"/>
      <c r="QEB109" s="39"/>
      <c r="QEC109" s="39"/>
      <c r="QED109" s="39"/>
      <c r="QEE109" s="39"/>
      <c r="QEF109" s="39"/>
      <c r="QEG109" s="39"/>
      <c r="QEH109" s="39"/>
      <c r="QEI109" s="39"/>
      <c r="QEJ109" s="39"/>
      <c r="QEK109" s="39"/>
      <c r="QEL109" s="39"/>
      <c r="QEM109" s="39"/>
      <c r="QEN109" s="39"/>
      <c r="QEO109" s="39"/>
      <c r="QEP109" s="39"/>
      <c r="QEQ109" s="39"/>
      <c r="QER109" s="39"/>
      <c r="QES109" s="39"/>
      <c r="QET109" s="39"/>
      <c r="QEU109" s="39"/>
      <c r="QEV109" s="39"/>
      <c r="QEW109" s="39"/>
      <c r="QEX109" s="39"/>
      <c r="QEY109" s="39"/>
      <c r="QEZ109" s="39"/>
      <c r="QFA109" s="39"/>
      <c r="QFB109" s="39"/>
      <c r="QFC109" s="39"/>
      <c r="QFD109" s="39"/>
      <c r="QFE109" s="39"/>
      <c r="QFF109" s="39"/>
      <c r="QFG109" s="39"/>
      <c r="QFH109" s="39"/>
      <c r="QFI109" s="39"/>
      <c r="QFJ109" s="39"/>
      <c r="QFK109" s="39"/>
      <c r="QFL109" s="39"/>
      <c r="QFM109" s="39"/>
      <c r="QFN109" s="39"/>
      <c r="QFO109" s="39"/>
      <c r="QFP109" s="39"/>
      <c r="QFQ109" s="39"/>
      <c r="QFR109" s="39"/>
      <c r="QFS109" s="39"/>
      <c r="QFT109" s="39"/>
      <c r="QFU109" s="39"/>
      <c r="QFV109" s="39"/>
      <c r="QFW109" s="39"/>
      <c r="QFX109" s="39"/>
      <c r="QFY109" s="39"/>
      <c r="QFZ109" s="39"/>
      <c r="QGA109" s="39"/>
      <c r="QGB109" s="39"/>
      <c r="QGC109" s="39"/>
      <c r="QGD109" s="39"/>
      <c r="QGE109" s="39"/>
      <c r="QGF109" s="39"/>
      <c r="QGG109" s="39"/>
      <c r="QGH109" s="39"/>
      <c r="QGI109" s="39"/>
      <c r="QGJ109" s="39"/>
      <c r="QGK109" s="39"/>
      <c r="QGL109" s="39"/>
      <c r="QGM109" s="39"/>
      <c r="QGN109" s="39"/>
      <c r="QGO109" s="39"/>
      <c r="QGP109" s="39"/>
      <c r="QGQ109" s="39"/>
      <c r="QGR109" s="39"/>
      <c r="QGS109" s="39"/>
      <c r="QGT109" s="39"/>
      <c r="QGU109" s="39"/>
      <c r="QGV109" s="39"/>
      <c r="QGW109" s="39"/>
      <c r="QGX109" s="39"/>
      <c r="QGY109" s="39"/>
      <c r="QGZ109" s="39"/>
      <c r="QHA109" s="39"/>
      <c r="QHB109" s="39"/>
      <c r="QHC109" s="39"/>
      <c r="QHD109" s="39"/>
      <c r="QHE109" s="39"/>
      <c r="QHF109" s="39"/>
      <c r="QHG109" s="39"/>
      <c r="QHH109" s="39"/>
      <c r="QHI109" s="39"/>
      <c r="QHJ109" s="39"/>
      <c r="QHK109" s="39"/>
      <c r="QHL109" s="39"/>
      <c r="QHM109" s="39"/>
      <c r="QHN109" s="39"/>
      <c r="QHO109" s="39"/>
      <c r="QHP109" s="39"/>
      <c r="QHQ109" s="39"/>
      <c r="QHR109" s="39"/>
      <c r="QHS109" s="39"/>
      <c r="QHT109" s="39"/>
      <c r="QHU109" s="39"/>
      <c r="QHV109" s="39"/>
      <c r="QHW109" s="39"/>
      <c r="QHX109" s="39"/>
      <c r="QHY109" s="39"/>
      <c r="QHZ109" s="39"/>
      <c r="QIA109" s="39"/>
      <c r="QIB109" s="39"/>
      <c r="QIC109" s="39"/>
      <c r="QID109" s="39"/>
      <c r="QIE109" s="39"/>
      <c r="QIF109" s="39"/>
      <c r="QIG109" s="39"/>
      <c r="QIH109" s="39"/>
      <c r="QII109" s="39"/>
      <c r="QIJ109" s="39"/>
      <c r="QIK109" s="39"/>
      <c r="QIL109" s="39"/>
      <c r="QIM109" s="39"/>
      <c r="QIN109" s="39"/>
      <c r="QIO109" s="39"/>
      <c r="QIP109" s="39"/>
      <c r="QIQ109" s="39"/>
      <c r="QIR109" s="39"/>
      <c r="QIS109" s="39"/>
      <c r="QIT109" s="39"/>
      <c r="QIU109" s="39"/>
      <c r="QIV109" s="39"/>
      <c r="QIW109" s="39"/>
      <c r="QIX109" s="39"/>
      <c r="QIY109" s="39"/>
      <c r="QIZ109" s="39"/>
      <c r="QJA109" s="39"/>
      <c r="QJB109" s="39"/>
      <c r="QJC109" s="39"/>
      <c r="QJD109" s="39"/>
      <c r="QJE109" s="39"/>
      <c r="QJF109" s="39"/>
      <c r="QJG109" s="39"/>
      <c r="QJH109" s="39"/>
      <c r="QJI109" s="39"/>
      <c r="QJJ109" s="39"/>
      <c r="QJK109" s="39"/>
      <c r="QJL109" s="39"/>
      <c r="QJM109" s="39"/>
      <c r="QJN109" s="39"/>
      <c r="QJO109" s="39"/>
      <c r="QJP109" s="39"/>
      <c r="QJQ109" s="39"/>
      <c r="QJR109" s="39"/>
      <c r="QJS109" s="39"/>
      <c r="QJT109" s="39"/>
      <c r="QJU109" s="39"/>
      <c r="QJV109" s="39"/>
      <c r="QJW109" s="39"/>
      <c r="QJX109" s="39"/>
      <c r="QJY109" s="39"/>
      <c r="QJZ109" s="39"/>
      <c r="QKA109" s="39"/>
      <c r="QKB109" s="39"/>
      <c r="QKC109" s="39"/>
      <c r="QKD109" s="39"/>
      <c r="QKE109" s="39"/>
      <c r="QKF109" s="39"/>
      <c r="QKG109" s="39"/>
      <c r="QKH109" s="39"/>
      <c r="QKI109" s="39"/>
      <c r="QKJ109" s="39"/>
      <c r="QKK109" s="39"/>
      <c r="QKL109" s="39"/>
      <c r="QKM109" s="39"/>
      <c r="QKN109" s="39"/>
      <c r="QKO109" s="39"/>
      <c r="QKP109" s="39"/>
      <c r="QKQ109" s="39"/>
      <c r="QKR109" s="39"/>
      <c r="QKS109" s="39"/>
      <c r="QKT109" s="39"/>
      <c r="QKU109" s="39"/>
      <c r="QKV109" s="39"/>
      <c r="QKW109" s="39"/>
      <c r="QKX109" s="39"/>
      <c r="QKY109" s="39"/>
      <c r="QKZ109" s="39"/>
      <c r="QLA109" s="39"/>
      <c r="QLB109" s="39"/>
      <c r="QLC109" s="39"/>
      <c r="QLD109" s="39"/>
      <c r="QLE109" s="39"/>
      <c r="QLF109" s="39"/>
      <c r="QLG109" s="39"/>
      <c r="QLH109" s="39"/>
      <c r="QLI109" s="39"/>
      <c r="QLJ109" s="39"/>
      <c r="QLK109" s="39"/>
      <c r="QLL109" s="39"/>
      <c r="QLM109" s="39"/>
      <c r="QLN109" s="39"/>
      <c r="QLO109" s="39"/>
      <c r="QLP109" s="39"/>
      <c r="QLQ109" s="39"/>
      <c r="QLR109" s="39"/>
      <c r="QLS109" s="39"/>
      <c r="QLT109" s="39"/>
      <c r="QLU109" s="39"/>
      <c r="QLV109" s="39"/>
      <c r="QLW109" s="39"/>
      <c r="QLX109" s="39"/>
      <c r="QLY109" s="39"/>
      <c r="QLZ109" s="39"/>
      <c r="QMA109" s="39"/>
      <c r="QMB109" s="39"/>
      <c r="QMC109" s="39"/>
      <c r="QMD109" s="39"/>
      <c r="QME109" s="39"/>
      <c r="QMF109" s="39"/>
      <c r="QMG109" s="39"/>
      <c r="QMH109" s="39"/>
      <c r="QMI109" s="39"/>
      <c r="QMJ109" s="39"/>
      <c r="QMK109" s="39"/>
      <c r="QML109" s="39"/>
      <c r="QMM109" s="39"/>
      <c r="QMN109" s="39"/>
      <c r="QMO109" s="39"/>
      <c r="QMP109" s="39"/>
      <c r="QMQ109" s="39"/>
      <c r="QMR109" s="39"/>
      <c r="QMS109" s="39"/>
      <c r="QMT109" s="39"/>
      <c r="QMU109" s="39"/>
      <c r="QMV109" s="39"/>
      <c r="QMW109" s="39"/>
      <c r="QMX109" s="39"/>
      <c r="QMY109" s="39"/>
      <c r="QMZ109" s="39"/>
      <c r="QNA109" s="39"/>
      <c r="QNB109" s="39"/>
      <c r="QNC109" s="39"/>
      <c r="QND109" s="39"/>
      <c r="QNE109" s="39"/>
      <c r="QNF109" s="39"/>
      <c r="QNG109" s="39"/>
      <c r="QNH109" s="39"/>
      <c r="QNI109" s="39"/>
      <c r="QNJ109" s="39"/>
      <c r="QNK109" s="39"/>
      <c r="QNL109" s="39"/>
      <c r="QNM109" s="39"/>
      <c r="QNN109" s="39"/>
      <c r="QNO109" s="39"/>
      <c r="QNP109" s="39"/>
      <c r="QNQ109" s="39"/>
      <c r="QNR109" s="39"/>
      <c r="QNS109" s="39"/>
      <c r="QNT109" s="39"/>
      <c r="QNU109" s="39"/>
      <c r="QNV109" s="39"/>
      <c r="QNW109" s="39"/>
      <c r="QNX109" s="39"/>
      <c r="QNY109" s="39"/>
      <c r="QNZ109" s="39"/>
      <c r="QOA109" s="39"/>
      <c r="QOB109" s="39"/>
      <c r="QOC109" s="39"/>
      <c r="QOD109" s="39"/>
      <c r="QOE109" s="39"/>
      <c r="QOF109" s="39"/>
      <c r="QOG109" s="39"/>
      <c r="QOH109" s="39"/>
      <c r="QOI109" s="39"/>
      <c r="QOJ109" s="39"/>
      <c r="QOK109" s="39"/>
      <c r="QOL109" s="39"/>
      <c r="QOM109" s="39"/>
      <c r="QON109" s="39"/>
      <c r="QOO109" s="39"/>
      <c r="QOP109" s="39"/>
      <c r="QOQ109" s="39"/>
      <c r="QOR109" s="39"/>
      <c r="QOS109" s="39"/>
      <c r="QOT109" s="39"/>
      <c r="QOU109" s="39"/>
      <c r="QOV109" s="39"/>
      <c r="QOW109" s="39"/>
      <c r="QOX109" s="39"/>
      <c r="QOY109" s="39"/>
      <c r="QOZ109" s="39"/>
      <c r="QPA109" s="39"/>
      <c r="QPB109" s="39"/>
      <c r="QPC109" s="39"/>
      <c r="QPD109" s="39"/>
      <c r="QPE109" s="39"/>
      <c r="QPF109" s="39"/>
      <c r="QPG109" s="39"/>
      <c r="QPH109" s="39"/>
      <c r="QPI109" s="39"/>
      <c r="QPJ109" s="39"/>
      <c r="QPK109" s="39"/>
      <c r="QPL109" s="39"/>
      <c r="QPM109" s="39"/>
      <c r="QPN109" s="39"/>
      <c r="QPO109" s="39"/>
      <c r="QPP109" s="39"/>
      <c r="QPQ109" s="39"/>
      <c r="QPR109" s="39"/>
      <c r="QPS109" s="39"/>
      <c r="QPT109" s="39"/>
      <c r="QPU109" s="39"/>
      <c r="QPV109" s="39"/>
      <c r="QPW109" s="39"/>
      <c r="QPX109" s="39"/>
      <c r="QPY109" s="39"/>
      <c r="QPZ109" s="39"/>
      <c r="QQA109" s="39"/>
      <c r="QQB109" s="39"/>
      <c r="QQC109" s="39"/>
      <c r="QQD109" s="39"/>
      <c r="QQE109" s="39"/>
      <c r="QQF109" s="39"/>
      <c r="QQG109" s="39"/>
      <c r="QQH109" s="39"/>
      <c r="QQI109" s="39"/>
      <c r="QQJ109" s="39"/>
      <c r="QQK109" s="39"/>
      <c r="QQL109" s="39"/>
      <c r="QQM109" s="39"/>
      <c r="QQN109" s="39"/>
      <c r="QQO109" s="39"/>
      <c r="QQP109" s="39"/>
      <c r="QQQ109" s="39"/>
      <c r="QQR109" s="39"/>
      <c r="QQS109" s="39"/>
      <c r="QQT109" s="39"/>
      <c r="QQU109" s="39"/>
      <c r="QQV109" s="39"/>
      <c r="QQW109" s="39"/>
      <c r="QQX109" s="39"/>
      <c r="QQY109" s="39"/>
      <c r="QQZ109" s="39"/>
      <c r="QRA109" s="39"/>
      <c r="QRB109" s="39"/>
      <c r="QRC109" s="39"/>
      <c r="QRD109" s="39"/>
      <c r="QRE109" s="39"/>
      <c r="QRF109" s="39"/>
      <c r="QRG109" s="39"/>
      <c r="QRH109" s="39"/>
      <c r="QRI109" s="39"/>
      <c r="QRJ109" s="39"/>
      <c r="QRK109" s="39"/>
      <c r="QRL109" s="39"/>
      <c r="QRM109" s="39"/>
      <c r="QRN109" s="39"/>
      <c r="QRO109" s="39"/>
      <c r="QRP109" s="39"/>
      <c r="QRQ109" s="39"/>
      <c r="QRR109" s="39"/>
      <c r="QRS109" s="39"/>
      <c r="QRT109" s="39"/>
      <c r="QRU109" s="39"/>
      <c r="QRV109" s="39"/>
      <c r="QRW109" s="39"/>
      <c r="QRX109" s="39"/>
      <c r="QRY109" s="39"/>
      <c r="QRZ109" s="39"/>
      <c r="QSA109" s="39"/>
      <c r="QSB109" s="39"/>
      <c r="QSC109" s="39"/>
      <c r="QSD109" s="39"/>
      <c r="QSE109" s="39"/>
      <c r="QSF109" s="39"/>
      <c r="QSG109" s="39"/>
      <c r="QSH109" s="39"/>
      <c r="QSI109" s="39"/>
      <c r="QSJ109" s="39"/>
      <c r="QSK109" s="39"/>
      <c r="QSL109" s="39"/>
      <c r="QSM109" s="39"/>
      <c r="QSN109" s="39"/>
      <c r="QSO109" s="39"/>
      <c r="QSP109" s="39"/>
      <c r="QSQ109" s="39"/>
      <c r="QSR109" s="39"/>
      <c r="QSS109" s="39"/>
      <c r="QST109" s="39"/>
      <c r="QSU109" s="39"/>
      <c r="QSV109" s="39"/>
      <c r="QSW109" s="39"/>
      <c r="QSX109" s="39"/>
      <c r="QSY109" s="39"/>
      <c r="QSZ109" s="39"/>
      <c r="QTA109" s="39"/>
      <c r="QTB109" s="39"/>
      <c r="QTC109" s="39"/>
      <c r="QTD109" s="39"/>
      <c r="QTE109" s="39"/>
      <c r="QTF109" s="39"/>
      <c r="QTG109" s="39"/>
      <c r="QTH109" s="39"/>
      <c r="QTI109" s="39"/>
      <c r="QTJ109" s="39"/>
      <c r="QTK109" s="39"/>
      <c r="QTL109" s="39"/>
      <c r="QTM109" s="39"/>
      <c r="QTN109" s="39"/>
      <c r="QTO109" s="39"/>
      <c r="QTP109" s="39"/>
      <c r="QTQ109" s="39"/>
      <c r="QTR109" s="39"/>
      <c r="QTS109" s="39"/>
      <c r="QTT109" s="39"/>
      <c r="QTU109" s="39"/>
      <c r="QTV109" s="39"/>
      <c r="QTW109" s="39"/>
      <c r="QTX109" s="39"/>
      <c r="QTY109" s="39"/>
      <c r="QTZ109" s="39"/>
      <c r="QUA109" s="39"/>
      <c r="QUB109" s="39"/>
      <c r="QUC109" s="39"/>
      <c r="QUD109" s="39"/>
      <c r="QUE109" s="39"/>
      <c r="QUF109" s="39"/>
      <c r="QUG109" s="39"/>
      <c r="QUH109" s="39"/>
      <c r="QUI109" s="39"/>
      <c r="QUJ109" s="39"/>
      <c r="QUK109" s="39"/>
      <c r="QUL109" s="39"/>
      <c r="QUM109" s="39"/>
      <c r="QUN109" s="39"/>
      <c r="QUO109" s="39"/>
      <c r="QUP109" s="39"/>
      <c r="QUQ109" s="39"/>
      <c r="QUR109" s="39"/>
      <c r="QUS109" s="39"/>
      <c r="QUT109" s="39"/>
      <c r="QUU109" s="39"/>
      <c r="QUV109" s="39"/>
      <c r="QUW109" s="39"/>
      <c r="QUX109" s="39"/>
      <c r="QUY109" s="39"/>
      <c r="QUZ109" s="39"/>
      <c r="QVA109" s="39"/>
      <c r="QVB109" s="39"/>
      <c r="QVC109" s="39"/>
      <c r="QVD109" s="39"/>
      <c r="QVE109" s="39"/>
      <c r="QVF109" s="39"/>
      <c r="QVG109" s="39"/>
      <c r="QVH109" s="39"/>
      <c r="QVI109" s="39"/>
      <c r="QVJ109" s="39"/>
      <c r="QVK109" s="39"/>
      <c r="QVL109" s="39"/>
      <c r="QVM109" s="39"/>
      <c r="QVN109" s="39"/>
      <c r="QVO109" s="39"/>
      <c r="QVP109" s="39"/>
      <c r="QVQ109" s="39"/>
      <c r="QVR109" s="39"/>
      <c r="QVS109" s="39"/>
      <c r="QVT109" s="39"/>
      <c r="QVU109" s="39"/>
      <c r="QVV109" s="39"/>
      <c r="QVW109" s="39"/>
      <c r="QVX109" s="39"/>
      <c r="QVY109" s="39"/>
      <c r="QVZ109" s="39"/>
      <c r="QWA109" s="39"/>
      <c r="QWB109" s="39"/>
      <c r="QWC109" s="39"/>
      <c r="QWD109" s="39"/>
      <c r="QWE109" s="39"/>
      <c r="QWF109" s="39"/>
      <c r="QWG109" s="39"/>
      <c r="QWH109" s="39"/>
      <c r="QWI109" s="39"/>
      <c r="QWJ109" s="39"/>
      <c r="QWK109" s="39"/>
      <c r="QWL109" s="39"/>
      <c r="QWM109" s="39"/>
      <c r="QWN109" s="39"/>
      <c r="QWO109" s="39"/>
      <c r="QWP109" s="39"/>
      <c r="QWQ109" s="39"/>
      <c r="QWR109" s="39"/>
      <c r="QWS109" s="39"/>
      <c r="QWT109" s="39"/>
      <c r="QWU109" s="39"/>
      <c r="QWV109" s="39"/>
      <c r="QWW109" s="39"/>
      <c r="QWX109" s="39"/>
      <c r="QWY109" s="39"/>
      <c r="QWZ109" s="39"/>
      <c r="QXA109" s="39"/>
      <c r="QXB109" s="39"/>
      <c r="QXC109" s="39"/>
      <c r="QXD109" s="39"/>
      <c r="QXE109" s="39"/>
      <c r="QXF109" s="39"/>
      <c r="QXG109" s="39"/>
      <c r="QXH109" s="39"/>
      <c r="QXI109" s="39"/>
      <c r="QXJ109" s="39"/>
      <c r="QXK109" s="39"/>
      <c r="QXL109" s="39"/>
      <c r="QXM109" s="39"/>
      <c r="QXN109" s="39"/>
      <c r="QXO109" s="39"/>
      <c r="QXP109" s="39"/>
      <c r="QXQ109" s="39"/>
      <c r="QXR109" s="39"/>
      <c r="QXS109" s="39"/>
      <c r="QXT109" s="39"/>
      <c r="QXU109" s="39"/>
      <c r="QXV109" s="39"/>
      <c r="QXW109" s="39"/>
      <c r="QXX109" s="39"/>
      <c r="QXY109" s="39"/>
      <c r="QXZ109" s="39"/>
      <c r="QYA109" s="39"/>
      <c r="QYB109" s="39"/>
      <c r="QYC109" s="39"/>
      <c r="QYD109" s="39"/>
      <c r="QYE109" s="39"/>
      <c r="QYF109" s="39"/>
      <c r="QYG109" s="39"/>
      <c r="QYH109" s="39"/>
      <c r="QYI109" s="39"/>
      <c r="QYJ109" s="39"/>
      <c r="QYK109" s="39"/>
      <c r="QYL109" s="39"/>
      <c r="QYM109" s="39"/>
      <c r="QYN109" s="39"/>
      <c r="QYO109" s="39"/>
      <c r="QYP109" s="39"/>
      <c r="QYQ109" s="39"/>
      <c r="QYR109" s="39"/>
      <c r="QYS109" s="39"/>
      <c r="QYT109" s="39"/>
      <c r="QYU109" s="39"/>
      <c r="QYV109" s="39"/>
      <c r="QYW109" s="39"/>
      <c r="QYX109" s="39"/>
      <c r="QYY109" s="39"/>
      <c r="QYZ109" s="39"/>
      <c r="QZA109" s="39"/>
      <c r="QZB109" s="39"/>
      <c r="QZC109" s="39"/>
      <c r="QZD109" s="39"/>
      <c r="QZE109" s="39"/>
      <c r="QZF109" s="39"/>
      <c r="QZG109" s="39"/>
      <c r="QZH109" s="39"/>
      <c r="QZI109" s="39"/>
      <c r="QZJ109" s="39"/>
      <c r="QZK109" s="39"/>
      <c r="QZL109" s="39"/>
      <c r="QZM109" s="39"/>
      <c r="QZN109" s="39"/>
      <c r="QZO109" s="39"/>
      <c r="QZP109" s="39"/>
      <c r="QZQ109" s="39"/>
      <c r="QZR109" s="39"/>
      <c r="QZS109" s="39"/>
      <c r="QZT109" s="39"/>
      <c r="QZU109" s="39"/>
      <c r="QZV109" s="39"/>
      <c r="QZW109" s="39"/>
      <c r="QZX109" s="39"/>
      <c r="QZY109" s="39"/>
      <c r="QZZ109" s="39"/>
      <c r="RAA109" s="39"/>
      <c r="RAB109" s="39"/>
      <c r="RAC109" s="39"/>
      <c r="RAD109" s="39"/>
      <c r="RAE109" s="39"/>
      <c r="RAF109" s="39"/>
      <c r="RAG109" s="39"/>
      <c r="RAH109" s="39"/>
      <c r="RAI109" s="39"/>
      <c r="RAJ109" s="39"/>
      <c r="RAK109" s="39"/>
      <c r="RAL109" s="39"/>
      <c r="RAM109" s="39"/>
      <c r="RAN109" s="39"/>
      <c r="RAO109" s="39"/>
      <c r="RAP109" s="39"/>
      <c r="RAQ109" s="39"/>
      <c r="RAR109" s="39"/>
      <c r="RAS109" s="39"/>
      <c r="RAT109" s="39"/>
      <c r="RAU109" s="39"/>
      <c r="RAV109" s="39"/>
      <c r="RAW109" s="39"/>
      <c r="RAX109" s="39"/>
      <c r="RAY109" s="39"/>
      <c r="RAZ109" s="39"/>
      <c r="RBA109" s="39"/>
      <c r="RBB109" s="39"/>
      <c r="RBC109" s="39"/>
      <c r="RBD109" s="39"/>
      <c r="RBE109" s="39"/>
      <c r="RBF109" s="39"/>
      <c r="RBG109" s="39"/>
      <c r="RBH109" s="39"/>
      <c r="RBI109" s="39"/>
      <c r="RBJ109" s="39"/>
      <c r="RBK109" s="39"/>
      <c r="RBL109" s="39"/>
      <c r="RBM109" s="39"/>
      <c r="RBN109" s="39"/>
      <c r="RBO109" s="39"/>
      <c r="RBP109" s="39"/>
      <c r="RBQ109" s="39"/>
      <c r="RBR109" s="39"/>
      <c r="RBS109" s="39"/>
      <c r="RBT109" s="39"/>
      <c r="RBU109" s="39"/>
      <c r="RBV109" s="39"/>
      <c r="RBW109" s="39"/>
      <c r="RBX109" s="39"/>
      <c r="RBY109" s="39"/>
      <c r="RBZ109" s="39"/>
      <c r="RCA109" s="39"/>
      <c r="RCB109" s="39"/>
      <c r="RCC109" s="39"/>
      <c r="RCD109" s="39"/>
      <c r="RCE109" s="39"/>
      <c r="RCF109" s="39"/>
      <c r="RCG109" s="39"/>
      <c r="RCH109" s="39"/>
      <c r="RCI109" s="39"/>
      <c r="RCJ109" s="39"/>
      <c r="RCK109" s="39"/>
      <c r="RCL109" s="39"/>
      <c r="RCM109" s="39"/>
      <c r="RCN109" s="39"/>
      <c r="RCO109" s="39"/>
      <c r="RCP109" s="39"/>
      <c r="RCQ109" s="39"/>
      <c r="RCR109" s="39"/>
      <c r="RCS109" s="39"/>
      <c r="RCT109" s="39"/>
      <c r="RCU109" s="39"/>
      <c r="RCV109" s="39"/>
      <c r="RCW109" s="39"/>
      <c r="RCX109" s="39"/>
      <c r="RCY109" s="39"/>
      <c r="RCZ109" s="39"/>
      <c r="RDA109" s="39"/>
      <c r="RDB109" s="39"/>
      <c r="RDC109" s="39"/>
      <c r="RDD109" s="39"/>
      <c r="RDE109" s="39"/>
      <c r="RDF109" s="39"/>
      <c r="RDG109" s="39"/>
      <c r="RDH109" s="39"/>
      <c r="RDI109" s="39"/>
      <c r="RDJ109" s="39"/>
      <c r="RDK109" s="39"/>
      <c r="RDL109" s="39"/>
      <c r="RDM109" s="39"/>
      <c r="RDN109" s="39"/>
      <c r="RDO109" s="39"/>
      <c r="RDP109" s="39"/>
      <c r="RDQ109" s="39"/>
      <c r="RDR109" s="39"/>
      <c r="RDS109" s="39"/>
      <c r="RDT109" s="39"/>
      <c r="RDU109" s="39"/>
      <c r="RDV109" s="39"/>
      <c r="RDW109" s="39"/>
      <c r="RDX109" s="39"/>
      <c r="RDY109" s="39"/>
      <c r="RDZ109" s="39"/>
      <c r="REA109" s="39"/>
      <c r="REB109" s="39"/>
      <c r="REC109" s="39"/>
      <c r="RED109" s="39"/>
      <c r="REE109" s="39"/>
      <c r="REF109" s="39"/>
      <c r="REG109" s="39"/>
      <c r="REH109" s="39"/>
      <c r="REI109" s="39"/>
      <c r="REJ109" s="39"/>
      <c r="REK109" s="39"/>
      <c r="REL109" s="39"/>
      <c r="REM109" s="39"/>
      <c r="REN109" s="39"/>
      <c r="REO109" s="39"/>
      <c r="REP109" s="39"/>
      <c r="REQ109" s="39"/>
      <c r="RER109" s="39"/>
      <c r="RES109" s="39"/>
      <c r="RET109" s="39"/>
      <c r="REU109" s="39"/>
      <c r="REV109" s="39"/>
      <c r="REW109" s="39"/>
      <c r="REX109" s="39"/>
      <c r="REY109" s="39"/>
      <c r="REZ109" s="39"/>
      <c r="RFA109" s="39"/>
      <c r="RFB109" s="39"/>
      <c r="RFC109" s="39"/>
      <c r="RFD109" s="39"/>
      <c r="RFE109" s="39"/>
      <c r="RFF109" s="39"/>
      <c r="RFG109" s="39"/>
      <c r="RFH109" s="39"/>
      <c r="RFI109" s="39"/>
      <c r="RFJ109" s="39"/>
      <c r="RFK109" s="39"/>
      <c r="RFL109" s="39"/>
      <c r="RFM109" s="39"/>
      <c r="RFN109" s="39"/>
      <c r="RFO109" s="39"/>
      <c r="RFP109" s="39"/>
      <c r="RFQ109" s="39"/>
      <c r="RFR109" s="39"/>
      <c r="RFS109" s="39"/>
      <c r="RFT109" s="39"/>
      <c r="RFU109" s="39"/>
      <c r="RFV109" s="39"/>
      <c r="RFW109" s="39"/>
      <c r="RFX109" s="39"/>
      <c r="RFY109" s="39"/>
      <c r="RFZ109" s="39"/>
      <c r="RGA109" s="39"/>
      <c r="RGB109" s="39"/>
      <c r="RGC109" s="39"/>
      <c r="RGD109" s="39"/>
      <c r="RGE109" s="39"/>
      <c r="RGF109" s="39"/>
      <c r="RGG109" s="39"/>
      <c r="RGH109" s="39"/>
      <c r="RGI109" s="39"/>
      <c r="RGJ109" s="39"/>
      <c r="RGK109" s="39"/>
      <c r="RGL109" s="39"/>
      <c r="RGM109" s="39"/>
      <c r="RGN109" s="39"/>
      <c r="RGO109" s="39"/>
      <c r="RGP109" s="39"/>
      <c r="RGQ109" s="39"/>
      <c r="RGR109" s="39"/>
      <c r="RGS109" s="39"/>
      <c r="RGT109" s="39"/>
      <c r="RGU109" s="39"/>
      <c r="RGV109" s="39"/>
      <c r="RGW109" s="39"/>
      <c r="RGX109" s="39"/>
      <c r="RGY109" s="39"/>
      <c r="RGZ109" s="39"/>
      <c r="RHA109" s="39"/>
      <c r="RHB109" s="39"/>
      <c r="RHC109" s="39"/>
      <c r="RHD109" s="39"/>
      <c r="RHE109" s="39"/>
      <c r="RHF109" s="39"/>
      <c r="RHG109" s="39"/>
      <c r="RHH109" s="39"/>
      <c r="RHI109" s="39"/>
      <c r="RHJ109" s="39"/>
      <c r="RHK109" s="39"/>
      <c r="RHL109" s="39"/>
      <c r="RHM109" s="39"/>
      <c r="RHN109" s="39"/>
      <c r="RHO109" s="39"/>
      <c r="RHP109" s="39"/>
      <c r="RHQ109" s="39"/>
      <c r="RHR109" s="39"/>
      <c r="RHS109" s="39"/>
      <c r="RHT109" s="39"/>
      <c r="RHU109" s="39"/>
      <c r="RHV109" s="39"/>
      <c r="RHW109" s="39"/>
      <c r="RHX109" s="39"/>
      <c r="RHY109" s="39"/>
      <c r="RHZ109" s="39"/>
      <c r="RIA109" s="39"/>
      <c r="RIB109" s="39"/>
      <c r="RIC109" s="39"/>
      <c r="RID109" s="39"/>
      <c r="RIE109" s="39"/>
      <c r="RIF109" s="39"/>
      <c r="RIG109" s="39"/>
      <c r="RIH109" s="39"/>
      <c r="RII109" s="39"/>
      <c r="RIJ109" s="39"/>
      <c r="RIK109" s="39"/>
      <c r="RIL109" s="39"/>
      <c r="RIM109" s="39"/>
      <c r="RIN109" s="39"/>
      <c r="RIO109" s="39"/>
      <c r="RIP109" s="39"/>
      <c r="RIQ109" s="39"/>
      <c r="RIR109" s="39"/>
      <c r="RIS109" s="39"/>
      <c r="RIT109" s="39"/>
      <c r="RIU109" s="39"/>
      <c r="RIV109" s="39"/>
      <c r="RIW109" s="39"/>
      <c r="RIX109" s="39"/>
      <c r="RIY109" s="39"/>
      <c r="RIZ109" s="39"/>
      <c r="RJA109" s="39"/>
      <c r="RJB109" s="39"/>
      <c r="RJC109" s="39"/>
      <c r="RJD109" s="39"/>
      <c r="RJE109" s="39"/>
      <c r="RJF109" s="39"/>
      <c r="RJG109" s="39"/>
      <c r="RJH109" s="39"/>
      <c r="RJI109" s="39"/>
      <c r="RJJ109" s="39"/>
      <c r="RJK109" s="39"/>
      <c r="RJL109" s="39"/>
      <c r="RJM109" s="39"/>
      <c r="RJN109" s="39"/>
      <c r="RJO109" s="39"/>
      <c r="RJP109" s="39"/>
      <c r="RJQ109" s="39"/>
      <c r="RJR109" s="39"/>
      <c r="RJS109" s="39"/>
      <c r="RJT109" s="39"/>
      <c r="RJU109" s="39"/>
      <c r="RJV109" s="39"/>
      <c r="RJW109" s="39"/>
      <c r="RJX109" s="39"/>
      <c r="RJY109" s="39"/>
      <c r="RJZ109" s="39"/>
      <c r="RKA109" s="39"/>
      <c r="RKB109" s="39"/>
      <c r="RKC109" s="39"/>
      <c r="RKD109" s="39"/>
      <c r="RKE109" s="39"/>
      <c r="RKF109" s="39"/>
      <c r="RKG109" s="39"/>
      <c r="RKH109" s="39"/>
      <c r="RKI109" s="39"/>
      <c r="RKJ109" s="39"/>
      <c r="RKK109" s="39"/>
      <c r="RKL109" s="39"/>
      <c r="RKM109" s="39"/>
      <c r="RKN109" s="39"/>
      <c r="RKO109" s="39"/>
      <c r="RKP109" s="39"/>
      <c r="RKQ109" s="39"/>
      <c r="RKR109" s="39"/>
      <c r="RKS109" s="39"/>
      <c r="RKT109" s="39"/>
      <c r="RKU109" s="39"/>
      <c r="RKV109" s="39"/>
      <c r="RKW109" s="39"/>
      <c r="RKX109" s="39"/>
      <c r="RKY109" s="39"/>
      <c r="RKZ109" s="39"/>
      <c r="RLA109" s="39"/>
      <c r="RLB109" s="39"/>
      <c r="RLC109" s="39"/>
      <c r="RLD109" s="39"/>
      <c r="RLE109" s="39"/>
      <c r="RLF109" s="39"/>
      <c r="RLG109" s="39"/>
      <c r="RLH109" s="39"/>
      <c r="RLI109" s="39"/>
      <c r="RLJ109" s="39"/>
      <c r="RLK109" s="39"/>
      <c r="RLL109" s="39"/>
      <c r="RLM109" s="39"/>
      <c r="RLN109" s="39"/>
      <c r="RLO109" s="39"/>
      <c r="RLP109" s="39"/>
      <c r="RLQ109" s="39"/>
      <c r="RLR109" s="39"/>
      <c r="RLS109" s="39"/>
      <c r="RLT109" s="39"/>
      <c r="RLU109" s="39"/>
      <c r="RLV109" s="39"/>
      <c r="RLW109" s="39"/>
      <c r="RLX109" s="39"/>
      <c r="RLY109" s="39"/>
      <c r="RLZ109" s="39"/>
      <c r="RMA109" s="39"/>
      <c r="RMB109" s="39"/>
      <c r="RMC109" s="39"/>
      <c r="RMD109" s="39"/>
      <c r="RME109" s="39"/>
      <c r="RMF109" s="39"/>
      <c r="RMG109" s="39"/>
      <c r="RMH109" s="39"/>
      <c r="RMI109" s="39"/>
      <c r="RMJ109" s="39"/>
      <c r="RMK109" s="39"/>
      <c r="RML109" s="39"/>
      <c r="RMM109" s="39"/>
      <c r="RMN109" s="39"/>
      <c r="RMO109" s="39"/>
      <c r="RMP109" s="39"/>
      <c r="RMQ109" s="39"/>
      <c r="RMR109" s="39"/>
      <c r="RMS109" s="39"/>
      <c r="RMT109" s="39"/>
      <c r="RMU109" s="39"/>
      <c r="RMV109" s="39"/>
      <c r="RMW109" s="39"/>
      <c r="RMX109" s="39"/>
      <c r="RMY109" s="39"/>
      <c r="RMZ109" s="39"/>
      <c r="RNA109" s="39"/>
      <c r="RNB109" s="39"/>
      <c r="RNC109" s="39"/>
      <c r="RND109" s="39"/>
      <c r="RNE109" s="39"/>
      <c r="RNF109" s="39"/>
      <c r="RNG109" s="39"/>
      <c r="RNH109" s="39"/>
      <c r="RNI109" s="39"/>
      <c r="RNJ109" s="39"/>
      <c r="RNK109" s="39"/>
      <c r="RNL109" s="39"/>
      <c r="RNM109" s="39"/>
      <c r="RNN109" s="39"/>
      <c r="RNO109" s="39"/>
      <c r="RNP109" s="39"/>
      <c r="RNQ109" s="39"/>
      <c r="RNR109" s="39"/>
      <c r="RNS109" s="39"/>
      <c r="RNT109" s="39"/>
      <c r="RNU109" s="39"/>
      <c r="RNV109" s="39"/>
      <c r="RNW109" s="39"/>
      <c r="RNX109" s="39"/>
      <c r="RNY109" s="39"/>
      <c r="RNZ109" s="39"/>
      <c r="ROA109" s="39"/>
      <c r="ROB109" s="39"/>
      <c r="ROC109" s="39"/>
      <c r="ROD109" s="39"/>
      <c r="ROE109" s="39"/>
      <c r="ROF109" s="39"/>
      <c r="ROG109" s="39"/>
      <c r="ROH109" s="39"/>
      <c r="ROI109" s="39"/>
      <c r="ROJ109" s="39"/>
      <c r="ROK109" s="39"/>
      <c r="ROL109" s="39"/>
      <c r="ROM109" s="39"/>
      <c r="RON109" s="39"/>
      <c r="ROO109" s="39"/>
      <c r="ROP109" s="39"/>
      <c r="ROQ109" s="39"/>
      <c r="ROR109" s="39"/>
      <c r="ROS109" s="39"/>
      <c r="ROT109" s="39"/>
      <c r="ROU109" s="39"/>
      <c r="ROV109" s="39"/>
      <c r="ROW109" s="39"/>
      <c r="ROX109" s="39"/>
      <c r="ROY109" s="39"/>
      <c r="ROZ109" s="39"/>
      <c r="RPA109" s="39"/>
      <c r="RPB109" s="39"/>
      <c r="RPC109" s="39"/>
      <c r="RPD109" s="39"/>
      <c r="RPE109" s="39"/>
      <c r="RPF109" s="39"/>
      <c r="RPG109" s="39"/>
      <c r="RPH109" s="39"/>
      <c r="RPI109" s="39"/>
      <c r="RPJ109" s="39"/>
      <c r="RPK109" s="39"/>
      <c r="RPL109" s="39"/>
      <c r="RPM109" s="39"/>
      <c r="RPN109" s="39"/>
      <c r="RPO109" s="39"/>
      <c r="RPP109" s="39"/>
      <c r="RPQ109" s="39"/>
      <c r="RPR109" s="39"/>
      <c r="RPS109" s="39"/>
      <c r="RPT109" s="39"/>
      <c r="RPU109" s="39"/>
      <c r="RPV109" s="39"/>
      <c r="RPW109" s="39"/>
      <c r="RPX109" s="39"/>
      <c r="RPY109" s="39"/>
      <c r="RPZ109" s="39"/>
      <c r="RQA109" s="39"/>
      <c r="RQB109" s="39"/>
      <c r="RQC109" s="39"/>
      <c r="RQD109" s="39"/>
      <c r="RQE109" s="39"/>
      <c r="RQF109" s="39"/>
      <c r="RQG109" s="39"/>
      <c r="RQH109" s="39"/>
      <c r="RQI109" s="39"/>
      <c r="RQJ109" s="39"/>
      <c r="RQK109" s="39"/>
      <c r="RQL109" s="39"/>
      <c r="RQM109" s="39"/>
      <c r="RQN109" s="39"/>
      <c r="RQO109" s="39"/>
      <c r="RQP109" s="39"/>
      <c r="RQQ109" s="39"/>
      <c r="RQR109" s="39"/>
      <c r="RQS109" s="39"/>
      <c r="RQT109" s="39"/>
      <c r="RQU109" s="39"/>
      <c r="RQV109" s="39"/>
      <c r="RQW109" s="39"/>
      <c r="RQX109" s="39"/>
      <c r="RQY109" s="39"/>
      <c r="RQZ109" s="39"/>
      <c r="RRA109" s="39"/>
      <c r="RRB109" s="39"/>
      <c r="RRC109" s="39"/>
      <c r="RRD109" s="39"/>
      <c r="RRE109" s="39"/>
      <c r="RRF109" s="39"/>
      <c r="RRG109" s="39"/>
      <c r="RRH109" s="39"/>
      <c r="RRI109" s="39"/>
      <c r="RRJ109" s="39"/>
      <c r="RRK109" s="39"/>
      <c r="RRL109" s="39"/>
      <c r="RRM109" s="39"/>
      <c r="RRN109" s="39"/>
      <c r="RRO109" s="39"/>
      <c r="RRP109" s="39"/>
      <c r="RRQ109" s="39"/>
      <c r="RRR109" s="39"/>
      <c r="RRS109" s="39"/>
      <c r="RRT109" s="39"/>
      <c r="RRU109" s="39"/>
      <c r="RRV109" s="39"/>
      <c r="RRW109" s="39"/>
      <c r="RRX109" s="39"/>
      <c r="RRY109" s="39"/>
      <c r="RRZ109" s="39"/>
      <c r="RSA109" s="39"/>
      <c r="RSB109" s="39"/>
      <c r="RSC109" s="39"/>
      <c r="RSD109" s="39"/>
      <c r="RSE109" s="39"/>
      <c r="RSF109" s="39"/>
      <c r="RSG109" s="39"/>
      <c r="RSH109" s="39"/>
      <c r="RSI109" s="39"/>
      <c r="RSJ109" s="39"/>
      <c r="RSK109" s="39"/>
      <c r="RSL109" s="39"/>
      <c r="RSM109" s="39"/>
      <c r="RSN109" s="39"/>
      <c r="RSO109" s="39"/>
      <c r="RSP109" s="39"/>
      <c r="RSQ109" s="39"/>
      <c r="RSR109" s="39"/>
      <c r="RSS109" s="39"/>
      <c r="RST109" s="39"/>
      <c r="RSU109" s="39"/>
      <c r="RSV109" s="39"/>
      <c r="RSW109" s="39"/>
      <c r="RSX109" s="39"/>
      <c r="RSY109" s="39"/>
      <c r="RSZ109" s="39"/>
      <c r="RTA109" s="39"/>
      <c r="RTB109" s="39"/>
      <c r="RTC109" s="39"/>
      <c r="RTD109" s="39"/>
      <c r="RTE109" s="39"/>
      <c r="RTF109" s="39"/>
      <c r="RTG109" s="39"/>
      <c r="RTH109" s="39"/>
      <c r="RTI109" s="39"/>
      <c r="RTJ109" s="39"/>
      <c r="RTK109" s="39"/>
      <c r="RTL109" s="39"/>
      <c r="RTM109" s="39"/>
      <c r="RTN109" s="39"/>
      <c r="RTO109" s="39"/>
      <c r="RTP109" s="39"/>
      <c r="RTQ109" s="39"/>
      <c r="RTR109" s="39"/>
      <c r="RTS109" s="39"/>
      <c r="RTT109" s="39"/>
      <c r="RTU109" s="39"/>
      <c r="RTV109" s="39"/>
      <c r="RTW109" s="39"/>
      <c r="RTX109" s="39"/>
      <c r="RTY109" s="39"/>
      <c r="RTZ109" s="39"/>
      <c r="RUA109" s="39"/>
      <c r="RUB109" s="39"/>
      <c r="RUC109" s="39"/>
      <c r="RUD109" s="39"/>
      <c r="RUE109" s="39"/>
      <c r="RUF109" s="39"/>
      <c r="RUG109" s="39"/>
      <c r="RUH109" s="39"/>
      <c r="RUI109" s="39"/>
      <c r="RUJ109" s="39"/>
      <c r="RUK109" s="39"/>
      <c r="RUL109" s="39"/>
      <c r="RUM109" s="39"/>
      <c r="RUN109" s="39"/>
      <c r="RUO109" s="39"/>
      <c r="RUP109" s="39"/>
      <c r="RUQ109" s="39"/>
      <c r="RUR109" s="39"/>
      <c r="RUS109" s="39"/>
      <c r="RUT109" s="39"/>
      <c r="RUU109" s="39"/>
      <c r="RUV109" s="39"/>
      <c r="RUW109" s="39"/>
      <c r="RUX109" s="39"/>
      <c r="RUY109" s="39"/>
      <c r="RUZ109" s="39"/>
      <c r="RVA109" s="39"/>
      <c r="RVB109" s="39"/>
      <c r="RVC109" s="39"/>
      <c r="RVD109" s="39"/>
      <c r="RVE109" s="39"/>
      <c r="RVF109" s="39"/>
      <c r="RVG109" s="39"/>
      <c r="RVH109" s="39"/>
      <c r="RVI109" s="39"/>
      <c r="RVJ109" s="39"/>
      <c r="RVK109" s="39"/>
      <c r="RVL109" s="39"/>
      <c r="RVM109" s="39"/>
      <c r="RVN109" s="39"/>
      <c r="RVO109" s="39"/>
      <c r="RVP109" s="39"/>
      <c r="RVQ109" s="39"/>
      <c r="RVR109" s="39"/>
      <c r="RVS109" s="39"/>
      <c r="RVT109" s="39"/>
      <c r="RVU109" s="39"/>
      <c r="RVV109" s="39"/>
      <c r="RVW109" s="39"/>
      <c r="RVX109" s="39"/>
      <c r="RVY109" s="39"/>
      <c r="RVZ109" s="39"/>
      <c r="RWA109" s="39"/>
      <c r="RWB109" s="39"/>
      <c r="RWC109" s="39"/>
      <c r="RWD109" s="39"/>
      <c r="RWE109" s="39"/>
      <c r="RWF109" s="39"/>
      <c r="RWG109" s="39"/>
      <c r="RWH109" s="39"/>
      <c r="RWI109" s="39"/>
      <c r="RWJ109" s="39"/>
      <c r="RWK109" s="39"/>
      <c r="RWL109" s="39"/>
      <c r="RWM109" s="39"/>
      <c r="RWN109" s="39"/>
      <c r="RWO109" s="39"/>
      <c r="RWP109" s="39"/>
      <c r="RWQ109" s="39"/>
      <c r="RWR109" s="39"/>
      <c r="RWS109" s="39"/>
      <c r="RWT109" s="39"/>
      <c r="RWU109" s="39"/>
      <c r="RWV109" s="39"/>
      <c r="RWW109" s="39"/>
      <c r="RWX109" s="39"/>
      <c r="RWY109" s="39"/>
      <c r="RWZ109" s="39"/>
      <c r="RXA109" s="39"/>
      <c r="RXB109" s="39"/>
      <c r="RXC109" s="39"/>
      <c r="RXD109" s="39"/>
      <c r="RXE109" s="39"/>
      <c r="RXF109" s="39"/>
      <c r="RXG109" s="39"/>
      <c r="RXH109" s="39"/>
      <c r="RXI109" s="39"/>
      <c r="RXJ109" s="39"/>
      <c r="RXK109" s="39"/>
      <c r="RXL109" s="39"/>
      <c r="RXM109" s="39"/>
      <c r="RXN109" s="39"/>
      <c r="RXO109" s="39"/>
      <c r="RXP109" s="39"/>
      <c r="RXQ109" s="39"/>
      <c r="RXR109" s="39"/>
      <c r="RXS109" s="39"/>
      <c r="RXT109" s="39"/>
      <c r="RXU109" s="39"/>
      <c r="RXV109" s="39"/>
      <c r="RXW109" s="39"/>
      <c r="RXX109" s="39"/>
      <c r="RXY109" s="39"/>
      <c r="RXZ109" s="39"/>
      <c r="RYA109" s="39"/>
      <c r="RYB109" s="39"/>
      <c r="RYC109" s="39"/>
      <c r="RYD109" s="39"/>
      <c r="RYE109" s="39"/>
      <c r="RYF109" s="39"/>
      <c r="RYG109" s="39"/>
      <c r="RYH109" s="39"/>
      <c r="RYI109" s="39"/>
      <c r="RYJ109" s="39"/>
      <c r="RYK109" s="39"/>
      <c r="RYL109" s="39"/>
      <c r="RYM109" s="39"/>
      <c r="RYN109" s="39"/>
      <c r="RYO109" s="39"/>
      <c r="RYP109" s="39"/>
      <c r="RYQ109" s="39"/>
      <c r="RYR109" s="39"/>
      <c r="RYS109" s="39"/>
      <c r="RYT109" s="39"/>
      <c r="RYU109" s="39"/>
      <c r="RYV109" s="39"/>
      <c r="RYW109" s="39"/>
      <c r="RYX109" s="39"/>
      <c r="RYY109" s="39"/>
      <c r="RYZ109" s="39"/>
      <c r="RZA109" s="39"/>
      <c r="RZB109" s="39"/>
      <c r="RZC109" s="39"/>
      <c r="RZD109" s="39"/>
      <c r="RZE109" s="39"/>
      <c r="RZF109" s="39"/>
      <c r="RZG109" s="39"/>
      <c r="RZH109" s="39"/>
      <c r="RZI109" s="39"/>
      <c r="RZJ109" s="39"/>
      <c r="RZK109" s="39"/>
      <c r="RZL109" s="39"/>
      <c r="RZM109" s="39"/>
      <c r="RZN109" s="39"/>
      <c r="RZO109" s="39"/>
      <c r="RZP109" s="39"/>
      <c r="RZQ109" s="39"/>
      <c r="RZR109" s="39"/>
      <c r="RZS109" s="39"/>
      <c r="RZT109" s="39"/>
      <c r="RZU109" s="39"/>
      <c r="RZV109" s="39"/>
      <c r="RZW109" s="39"/>
      <c r="RZX109" s="39"/>
      <c r="RZY109" s="39"/>
      <c r="RZZ109" s="39"/>
      <c r="SAA109" s="39"/>
      <c r="SAB109" s="39"/>
      <c r="SAC109" s="39"/>
      <c r="SAD109" s="39"/>
      <c r="SAE109" s="39"/>
      <c r="SAF109" s="39"/>
      <c r="SAG109" s="39"/>
      <c r="SAH109" s="39"/>
      <c r="SAI109" s="39"/>
      <c r="SAJ109" s="39"/>
      <c r="SAK109" s="39"/>
      <c r="SAL109" s="39"/>
      <c r="SAM109" s="39"/>
      <c r="SAN109" s="39"/>
      <c r="SAO109" s="39"/>
      <c r="SAP109" s="39"/>
      <c r="SAQ109" s="39"/>
      <c r="SAR109" s="39"/>
      <c r="SAS109" s="39"/>
      <c r="SAT109" s="39"/>
      <c r="SAU109" s="39"/>
      <c r="SAV109" s="39"/>
      <c r="SAW109" s="39"/>
      <c r="SAX109" s="39"/>
      <c r="SAY109" s="39"/>
      <c r="SAZ109" s="39"/>
      <c r="SBA109" s="39"/>
      <c r="SBB109" s="39"/>
      <c r="SBC109" s="39"/>
      <c r="SBD109" s="39"/>
      <c r="SBE109" s="39"/>
      <c r="SBF109" s="39"/>
      <c r="SBG109" s="39"/>
      <c r="SBH109" s="39"/>
      <c r="SBI109" s="39"/>
      <c r="SBJ109" s="39"/>
      <c r="SBK109" s="39"/>
      <c r="SBL109" s="39"/>
      <c r="SBM109" s="39"/>
      <c r="SBN109" s="39"/>
      <c r="SBO109" s="39"/>
      <c r="SBP109" s="39"/>
      <c r="SBQ109" s="39"/>
      <c r="SBR109" s="39"/>
      <c r="SBS109" s="39"/>
      <c r="SBT109" s="39"/>
      <c r="SBU109" s="39"/>
      <c r="SBV109" s="39"/>
      <c r="SBW109" s="39"/>
      <c r="SBX109" s="39"/>
      <c r="SBY109" s="39"/>
      <c r="SBZ109" s="39"/>
      <c r="SCA109" s="39"/>
      <c r="SCB109" s="39"/>
      <c r="SCC109" s="39"/>
      <c r="SCD109" s="39"/>
      <c r="SCE109" s="39"/>
      <c r="SCF109" s="39"/>
      <c r="SCG109" s="39"/>
      <c r="SCH109" s="39"/>
      <c r="SCI109" s="39"/>
      <c r="SCJ109" s="39"/>
      <c r="SCK109" s="39"/>
      <c r="SCL109" s="39"/>
      <c r="SCM109" s="39"/>
      <c r="SCN109" s="39"/>
      <c r="SCO109" s="39"/>
      <c r="SCP109" s="39"/>
      <c r="SCQ109" s="39"/>
      <c r="SCR109" s="39"/>
      <c r="SCS109" s="39"/>
      <c r="SCT109" s="39"/>
      <c r="SCU109" s="39"/>
      <c r="SCV109" s="39"/>
      <c r="SCW109" s="39"/>
      <c r="SCX109" s="39"/>
      <c r="SCY109" s="39"/>
      <c r="SCZ109" s="39"/>
      <c r="SDA109" s="39"/>
      <c r="SDB109" s="39"/>
      <c r="SDC109" s="39"/>
      <c r="SDD109" s="39"/>
      <c r="SDE109" s="39"/>
      <c r="SDF109" s="39"/>
      <c r="SDG109" s="39"/>
      <c r="SDH109" s="39"/>
      <c r="SDI109" s="39"/>
      <c r="SDJ109" s="39"/>
      <c r="SDK109" s="39"/>
      <c r="SDL109" s="39"/>
      <c r="SDM109" s="39"/>
      <c r="SDN109" s="39"/>
      <c r="SDO109" s="39"/>
      <c r="SDP109" s="39"/>
      <c r="SDQ109" s="39"/>
      <c r="SDR109" s="39"/>
      <c r="SDS109" s="39"/>
      <c r="SDT109" s="39"/>
      <c r="SDU109" s="39"/>
      <c r="SDV109" s="39"/>
      <c r="SDW109" s="39"/>
      <c r="SDX109" s="39"/>
      <c r="SDY109" s="39"/>
      <c r="SDZ109" s="39"/>
      <c r="SEA109" s="39"/>
      <c r="SEB109" s="39"/>
      <c r="SEC109" s="39"/>
      <c r="SED109" s="39"/>
      <c r="SEE109" s="39"/>
      <c r="SEF109" s="39"/>
      <c r="SEG109" s="39"/>
      <c r="SEH109" s="39"/>
      <c r="SEI109" s="39"/>
      <c r="SEJ109" s="39"/>
      <c r="SEK109" s="39"/>
      <c r="SEL109" s="39"/>
      <c r="SEM109" s="39"/>
      <c r="SEN109" s="39"/>
      <c r="SEO109" s="39"/>
      <c r="SEP109" s="39"/>
      <c r="SEQ109" s="39"/>
      <c r="SER109" s="39"/>
      <c r="SES109" s="39"/>
      <c r="SET109" s="39"/>
      <c r="SEU109" s="39"/>
      <c r="SEV109" s="39"/>
      <c r="SEW109" s="39"/>
      <c r="SEX109" s="39"/>
      <c r="SEY109" s="39"/>
      <c r="SEZ109" s="39"/>
      <c r="SFA109" s="39"/>
      <c r="SFB109" s="39"/>
      <c r="SFC109" s="39"/>
      <c r="SFD109" s="39"/>
      <c r="SFE109" s="39"/>
      <c r="SFF109" s="39"/>
      <c r="SFG109" s="39"/>
      <c r="SFH109" s="39"/>
      <c r="SFI109" s="39"/>
      <c r="SFJ109" s="39"/>
      <c r="SFK109" s="39"/>
      <c r="SFL109" s="39"/>
      <c r="SFM109" s="39"/>
      <c r="SFN109" s="39"/>
      <c r="SFO109" s="39"/>
      <c r="SFP109" s="39"/>
      <c r="SFQ109" s="39"/>
      <c r="SFR109" s="39"/>
      <c r="SFS109" s="39"/>
      <c r="SFT109" s="39"/>
      <c r="SFU109" s="39"/>
      <c r="SFV109" s="39"/>
      <c r="SFW109" s="39"/>
      <c r="SFX109" s="39"/>
      <c r="SFY109" s="39"/>
      <c r="SFZ109" s="39"/>
      <c r="SGA109" s="39"/>
      <c r="SGB109" s="39"/>
      <c r="SGC109" s="39"/>
      <c r="SGD109" s="39"/>
      <c r="SGE109" s="39"/>
      <c r="SGF109" s="39"/>
      <c r="SGG109" s="39"/>
      <c r="SGH109" s="39"/>
      <c r="SGI109" s="39"/>
      <c r="SGJ109" s="39"/>
      <c r="SGK109" s="39"/>
      <c r="SGL109" s="39"/>
      <c r="SGM109" s="39"/>
      <c r="SGN109" s="39"/>
      <c r="SGO109" s="39"/>
      <c r="SGP109" s="39"/>
      <c r="SGQ109" s="39"/>
      <c r="SGR109" s="39"/>
      <c r="SGS109" s="39"/>
      <c r="SGT109" s="39"/>
      <c r="SGU109" s="39"/>
      <c r="SGV109" s="39"/>
      <c r="SGW109" s="39"/>
      <c r="SGX109" s="39"/>
      <c r="SGY109" s="39"/>
      <c r="SGZ109" s="39"/>
      <c r="SHA109" s="39"/>
      <c r="SHB109" s="39"/>
      <c r="SHC109" s="39"/>
      <c r="SHD109" s="39"/>
      <c r="SHE109" s="39"/>
      <c r="SHF109" s="39"/>
      <c r="SHG109" s="39"/>
      <c r="SHH109" s="39"/>
      <c r="SHI109" s="39"/>
      <c r="SHJ109" s="39"/>
      <c r="SHK109" s="39"/>
      <c r="SHL109" s="39"/>
      <c r="SHM109" s="39"/>
      <c r="SHN109" s="39"/>
      <c r="SHO109" s="39"/>
      <c r="SHP109" s="39"/>
      <c r="SHQ109" s="39"/>
      <c r="SHR109" s="39"/>
      <c r="SHS109" s="39"/>
      <c r="SHT109" s="39"/>
      <c r="SHU109" s="39"/>
      <c r="SHV109" s="39"/>
      <c r="SHW109" s="39"/>
      <c r="SHX109" s="39"/>
      <c r="SHY109" s="39"/>
      <c r="SHZ109" s="39"/>
      <c r="SIA109" s="39"/>
      <c r="SIB109" s="39"/>
      <c r="SIC109" s="39"/>
      <c r="SID109" s="39"/>
      <c r="SIE109" s="39"/>
      <c r="SIF109" s="39"/>
      <c r="SIG109" s="39"/>
      <c r="SIH109" s="39"/>
      <c r="SII109" s="39"/>
      <c r="SIJ109" s="39"/>
      <c r="SIK109" s="39"/>
      <c r="SIL109" s="39"/>
      <c r="SIM109" s="39"/>
      <c r="SIN109" s="39"/>
      <c r="SIO109" s="39"/>
      <c r="SIP109" s="39"/>
      <c r="SIQ109" s="39"/>
      <c r="SIR109" s="39"/>
      <c r="SIS109" s="39"/>
      <c r="SIT109" s="39"/>
      <c r="SIU109" s="39"/>
      <c r="SIV109" s="39"/>
      <c r="SIW109" s="39"/>
      <c r="SIX109" s="39"/>
      <c r="SIY109" s="39"/>
      <c r="SIZ109" s="39"/>
      <c r="SJA109" s="39"/>
      <c r="SJB109" s="39"/>
      <c r="SJC109" s="39"/>
      <c r="SJD109" s="39"/>
      <c r="SJE109" s="39"/>
      <c r="SJF109" s="39"/>
      <c r="SJG109" s="39"/>
      <c r="SJH109" s="39"/>
      <c r="SJI109" s="39"/>
      <c r="SJJ109" s="39"/>
      <c r="SJK109" s="39"/>
      <c r="SJL109" s="39"/>
      <c r="SJM109" s="39"/>
      <c r="SJN109" s="39"/>
      <c r="SJO109" s="39"/>
      <c r="SJP109" s="39"/>
      <c r="SJQ109" s="39"/>
      <c r="SJR109" s="39"/>
      <c r="SJS109" s="39"/>
      <c r="SJT109" s="39"/>
      <c r="SJU109" s="39"/>
      <c r="SJV109" s="39"/>
      <c r="SJW109" s="39"/>
      <c r="SJX109" s="39"/>
      <c r="SJY109" s="39"/>
      <c r="SJZ109" s="39"/>
      <c r="SKA109" s="39"/>
      <c r="SKB109" s="39"/>
      <c r="SKC109" s="39"/>
      <c r="SKD109" s="39"/>
      <c r="SKE109" s="39"/>
      <c r="SKF109" s="39"/>
      <c r="SKG109" s="39"/>
      <c r="SKH109" s="39"/>
      <c r="SKI109" s="39"/>
      <c r="SKJ109" s="39"/>
      <c r="SKK109" s="39"/>
      <c r="SKL109" s="39"/>
      <c r="SKM109" s="39"/>
      <c r="SKN109" s="39"/>
      <c r="SKO109" s="39"/>
      <c r="SKP109" s="39"/>
      <c r="SKQ109" s="39"/>
      <c r="SKR109" s="39"/>
      <c r="SKS109" s="39"/>
      <c r="SKT109" s="39"/>
      <c r="SKU109" s="39"/>
      <c r="SKV109" s="39"/>
      <c r="SKW109" s="39"/>
      <c r="SKX109" s="39"/>
      <c r="SKY109" s="39"/>
      <c r="SKZ109" s="39"/>
      <c r="SLA109" s="39"/>
      <c r="SLB109" s="39"/>
      <c r="SLC109" s="39"/>
      <c r="SLD109" s="39"/>
      <c r="SLE109" s="39"/>
      <c r="SLF109" s="39"/>
      <c r="SLG109" s="39"/>
      <c r="SLH109" s="39"/>
      <c r="SLI109" s="39"/>
      <c r="SLJ109" s="39"/>
      <c r="SLK109" s="39"/>
      <c r="SLL109" s="39"/>
      <c r="SLM109" s="39"/>
      <c r="SLN109" s="39"/>
      <c r="SLO109" s="39"/>
      <c r="SLP109" s="39"/>
      <c r="SLQ109" s="39"/>
      <c r="SLR109" s="39"/>
      <c r="SLS109" s="39"/>
      <c r="SLT109" s="39"/>
      <c r="SLU109" s="39"/>
      <c r="SLV109" s="39"/>
      <c r="SLW109" s="39"/>
      <c r="SLX109" s="39"/>
      <c r="SLY109" s="39"/>
      <c r="SLZ109" s="39"/>
      <c r="SMA109" s="39"/>
      <c r="SMB109" s="39"/>
      <c r="SMC109" s="39"/>
      <c r="SMD109" s="39"/>
      <c r="SME109" s="39"/>
      <c r="SMF109" s="39"/>
      <c r="SMG109" s="39"/>
      <c r="SMH109" s="39"/>
      <c r="SMI109" s="39"/>
      <c r="SMJ109" s="39"/>
      <c r="SMK109" s="39"/>
      <c r="SML109" s="39"/>
      <c r="SMM109" s="39"/>
      <c r="SMN109" s="39"/>
      <c r="SMO109" s="39"/>
      <c r="SMP109" s="39"/>
      <c r="SMQ109" s="39"/>
      <c r="SMR109" s="39"/>
      <c r="SMS109" s="39"/>
      <c r="SMT109" s="39"/>
      <c r="SMU109" s="39"/>
      <c r="SMV109" s="39"/>
      <c r="SMW109" s="39"/>
      <c r="SMX109" s="39"/>
      <c r="SMY109" s="39"/>
      <c r="SMZ109" s="39"/>
      <c r="SNA109" s="39"/>
      <c r="SNB109" s="39"/>
      <c r="SNC109" s="39"/>
      <c r="SND109" s="39"/>
      <c r="SNE109" s="39"/>
      <c r="SNF109" s="39"/>
      <c r="SNG109" s="39"/>
      <c r="SNH109" s="39"/>
      <c r="SNI109" s="39"/>
      <c r="SNJ109" s="39"/>
      <c r="SNK109" s="39"/>
      <c r="SNL109" s="39"/>
      <c r="SNM109" s="39"/>
      <c r="SNN109" s="39"/>
      <c r="SNO109" s="39"/>
      <c r="SNP109" s="39"/>
      <c r="SNQ109" s="39"/>
      <c r="SNR109" s="39"/>
      <c r="SNS109" s="39"/>
      <c r="SNT109" s="39"/>
      <c r="SNU109" s="39"/>
      <c r="SNV109" s="39"/>
      <c r="SNW109" s="39"/>
      <c r="SNX109" s="39"/>
      <c r="SNY109" s="39"/>
      <c r="SNZ109" s="39"/>
      <c r="SOA109" s="39"/>
      <c r="SOB109" s="39"/>
      <c r="SOC109" s="39"/>
      <c r="SOD109" s="39"/>
      <c r="SOE109" s="39"/>
      <c r="SOF109" s="39"/>
      <c r="SOG109" s="39"/>
      <c r="SOH109" s="39"/>
      <c r="SOI109" s="39"/>
      <c r="SOJ109" s="39"/>
      <c r="SOK109" s="39"/>
      <c r="SOL109" s="39"/>
      <c r="SOM109" s="39"/>
      <c r="SON109" s="39"/>
      <c r="SOO109" s="39"/>
      <c r="SOP109" s="39"/>
      <c r="SOQ109" s="39"/>
      <c r="SOR109" s="39"/>
      <c r="SOS109" s="39"/>
      <c r="SOT109" s="39"/>
      <c r="SOU109" s="39"/>
      <c r="SOV109" s="39"/>
      <c r="SOW109" s="39"/>
      <c r="SOX109" s="39"/>
      <c r="SOY109" s="39"/>
      <c r="SOZ109" s="39"/>
      <c r="SPA109" s="39"/>
      <c r="SPB109" s="39"/>
      <c r="SPC109" s="39"/>
      <c r="SPD109" s="39"/>
      <c r="SPE109" s="39"/>
      <c r="SPF109" s="39"/>
      <c r="SPG109" s="39"/>
      <c r="SPH109" s="39"/>
      <c r="SPI109" s="39"/>
      <c r="SPJ109" s="39"/>
      <c r="SPK109" s="39"/>
      <c r="SPL109" s="39"/>
      <c r="SPM109" s="39"/>
      <c r="SPN109" s="39"/>
      <c r="SPO109" s="39"/>
      <c r="SPP109" s="39"/>
      <c r="SPQ109" s="39"/>
      <c r="SPR109" s="39"/>
      <c r="SPS109" s="39"/>
      <c r="SPT109" s="39"/>
      <c r="SPU109" s="39"/>
      <c r="SPV109" s="39"/>
      <c r="SPW109" s="39"/>
      <c r="SPX109" s="39"/>
      <c r="SPY109" s="39"/>
      <c r="SPZ109" s="39"/>
      <c r="SQA109" s="39"/>
      <c r="SQB109" s="39"/>
      <c r="SQC109" s="39"/>
      <c r="SQD109" s="39"/>
      <c r="SQE109" s="39"/>
      <c r="SQF109" s="39"/>
      <c r="SQG109" s="39"/>
      <c r="SQH109" s="39"/>
      <c r="SQI109" s="39"/>
      <c r="SQJ109" s="39"/>
      <c r="SQK109" s="39"/>
      <c r="SQL109" s="39"/>
      <c r="SQM109" s="39"/>
      <c r="SQN109" s="39"/>
      <c r="SQO109" s="39"/>
      <c r="SQP109" s="39"/>
      <c r="SQQ109" s="39"/>
      <c r="SQR109" s="39"/>
      <c r="SQS109" s="39"/>
      <c r="SQT109" s="39"/>
      <c r="SQU109" s="39"/>
      <c r="SQV109" s="39"/>
      <c r="SQW109" s="39"/>
      <c r="SQX109" s="39"/>
      <c r="SQY109" s="39"/>
      <c r="SQZ109" s="39"/>
      <c r="SRA109" s="39"/>
      <c r="SRB109" s="39"/>
      <c r="SRC109" s="39"/>
      <c r="SRD109" s="39"/>
      <c r="SRE109" s="39"/>
      <c r="SRF109" s="39"/>
      <c r="SRG109" s="39"/>
      <c r="SRH109" s="39"/>
      <c r="SRI109" s="39"/>
      <c r="SRJ109" s="39"/>
      <c r="SRK109" s="39"/>
      <c r="SRL109" s="39"/>
      <c r="SRM109" s="39"/>
      <c r="SRN109" s="39"/>
      <c r="SRO109" s="39"/>
      <c r="SRP109" s="39"/>
      <c r="SRQ109" s="39"/>
      <c r="SRR109" s="39"/>
      <c r="SRS109" s="39"/>
      <c r="SRT109" s="39"/>
      <c r="SRU109" s="39"/>
      <c r="SRV109" s="39"/>
      <c r="SRW109" s="39"/>
      <c r="SRX109" s="39"/>
      <c r="SRY109" s="39"/>
      <c r="SRZ109" s="39"/>
      <c r="SSA109" s="39"/>
      <c r="SSB109" s="39"/>
      <c r="SSC109" s="39"/>
      <c r="SSD109" s="39"/>
      <c r="SSE109" s="39"/>
      <c r="SSF109" s="39"/>
      <c r="SSG109" s="39"/>
      <c r="SSH109" s="39"/>
      <c r="SSI109" s="39"/>
      <c r="SSJ109" s="39"/>
      <c r="SSK109" s="39"/>
      <c r="SSL109" s="39"/>
      <c r="SSM109" s="39"/>
      <c r="SSN109" s="39"/>
      <c r="SSO109" s="39"/>
      <c r="SSP109" s="39"/>
      <c r="SSQ109" s="39"/>
      <c r="SSR109" s="39"/>
      <c r="SSS109" s="39"/>
      <c r="SST109" s="39"/>
      <c r="SSU109" s="39"/>
      <c r="SSV109" s="39"/>
      <c r="SSW109" s="39"/>
      <c r="SSX109" s="39"/>
      <c r="SSY109" s="39"/>
      <c r="SSZ109" s="39"/>
      <c r="STA109" s="39"/>
      <c r="STB109" s="39"/>
      <c r="STC109" s="39"/>
      <c r="STD109" s="39"/>
      <c r="STE109" s="39"/>
      <c r="STF109" s="39"/>
      <c r="STG109" s="39"/>
      <c r="STH109" s="39"/>
      <c r="STI109" s="39"/>
      <c r="STJ109" s="39"/>
      <c r="STK109" s="39"/>
      <c r="STL109" s="39"/>
      <c r="STM109" s="39"/>
      <c r="STN109" s="39"/>
      <c r="STO109" s="39"/>
      <c r="STP109" s="39"/>
      <c r="STQ109" s="39"/>
      <c r="STR109" s="39"/>
      <c r="STS109" s="39"/>
      <c r="STT109" s="39"/>
      <c r="STU109" s="39"/>
      <c r="STV109" s="39"/>
      <c r="STW109" s="39"/>
      <c r="STX109" s="39"/>
      <c r="STY109" s="39"/>
      <c r="STZ109" s="39"/>
      <c r="SUA109" s="39"/>
      <c r="SUB109" s="39"/>
      <c r="SUC109" s="39"/>
      <c r="SUD109" s="39"/>
      <c r="SUE109" s="39"/>
      <c r="SUF109" s="39"/>
      <c r="SUG109" s="39"/>
      <c r="SUH109" s="39"/>
      <c r="SUI109" s="39"/>
      <c r="SUJ109" s="39"/>
      <c r="SUK109" s="39"/>
      <c r="SUL109" s="39"/>
      <c r="SUM109" s="39"/>
      <c r="SUN109" s="39"/>
      <c r="SUO109" s="39"/>
      <c r="SUP109" s="39"/>
      <c r="SUQ109" s="39"/>
      <c r="SUR109" s="39"/>
      <c r="SUS109" s="39"/>
      <c r="SUT109" s="39"/>
      <c r="SUU109" s="39"/>
      <c r="SUV109" s="39"/>
      <c r="SUW109" s="39"/>
      <c r="SUX109" s="39"/>
      <c r="SUY109" s="39"/>
      <c r="SUZ109" s="39"/>
      <c r="SVA109" s="39"/>
      <c r="SVB109" s="39"/>
      <c r="SVC109" s="39"/>
      <c r="SVD109" s="39"/>
      <c r="SVE109" s="39"/>
      <c r="SVF109" s="39"/>
      <c r="SVG109" s="39"/>
      <c r="SVH109" s="39"/>
      <c r="SVI109" s="39"/>
      <c r="SVJ109" s="39"/>
      <c r="SVK109" s="39"/>
      <c r="SVL109" s="39"/>
      <c r="SVM109" s="39"/>
      <c r="SVN109" s="39"/>
      <c r="SVO109" s="39"/>
      <c r="SVP109" s="39"/>
      <c r="SVQ109" s="39"/>
      <c r="SVR109" s="39"/>
      <c r="SVS109" s="39"/>
      <c r="SVT109" s="39"/>
      <c r="SVU109" s="39"/>
      <c r="SVV109" s="39"/>
      <c r="SVW109" s="39"/>
      <c r="SVX109" s="39"/>
      <c r="SVY109" s="39"/>
      <c r="SVZ109" s="39"/>
      <c r="SWA109" s="39"/>
      <c r="SWB109" s="39"/>
      <c r="SWC109" s="39"/>
      <c r="SWD109" s="39"/>
      <c r="SWE109" s="39"/>
      <c r="SWF109" s="39"/>
      <c r="SWG109" s="39"/>
      <c r="SWH109" s="39"/>
      <c r="SWI109" s="39"/>
      <c r="SWJ109" s="39"/>
      <c r="SWK109" s="39"/>
      <c r="SWL109" s="39"/>
      <c r="SWM109" s="39"/>
      <c r="SWN109" s="39"/>
      <c r="SWO109" s="39"/>
      <c r="SWP109" s="39"/>
      <c r="SWQ109" s="39"/>
      <c r="SWR109" s="39"/>
      <c r="SWS109" s="39"/>
      <c r="SWT109" s="39"/>
      <c r="SWU109" s="39"/>
      <c r="SWV109" s="39"/>
      <c r="SWW109" s="39"/>
      <c r="SWX109" s="39"/>
      <c r="SWY109" s="39"/>
      <c r="SWZ109" s="39"/>
      <c r="SXA109" s="39"/>
      <c r="SXB109" s="39"/>
      <c r="SXC109" s="39"/>
      <c r="SXD109" s="39"/>
      <c r="SXE109" s="39"/>
      <c r="SXF109" s="39"/>
      <c r="SXG109" s="39"/>
      <c r="SXH109" s="39"/>
      <c r="SXI109" s="39"/>
      <c r="SXJ109" s="39"/>
      <c r="SXK109" s="39"/>
      <c r="SXL109" s="39"/>
      <c r="SXM109" s="39"/>
      <c r="SXN109" s="39"/>
      <c r="SXO109" s="39"/>
      <c r="SXP109" s="39"/>
      <c r="SXQ109" s="39"/>
      <c r="SXR109" s="39"/>
      <c r="SXS109" s="39"/>
      <c r="SXT109" s="39"/>
      <c r="SXU109" s="39"/>
      <c r="SXV109" s="39"/>
      <c r="SXW109" s="39"/>
      <c r="SXX109" s="39"/>
      <c r="SXY109" s="39"/>
      <c r="SXZ109" s="39"/>
      <c r="SYA109" s="39"/>
      <c r="SYB109" s="39"/>
      <c r="SYC109" s="39"/>
      <c r="SYD109" s="39"/>
      <c r="SYE109" s="39"/>
      <c r="SYF109" s="39"/>
      <c r="SYG109" s="39"/>
      <c r="SYH109" s="39"/>
      <c r="SYI109" s="39"/>
      <c r="SYJ109" s="39"/>
      <c r="SYK109" s="39"/>
      <c r="SYL109" s="39"/>
      <c r="SYM109" s="39"/>
      <c r="SYN109" s="39"/>
      <c r="SYO109" s="39"/>
      <c r="SYP109" s="39"/>
      <c r="SYQ109" s="39"/>
      <c r="SYR109" s="39"/>
      <c r="SYS109" s="39"/>
      <c r="SYT109" s="39"/>
      <c r="SYU109" s="39"/>
      <c r="SYV109" s="39"/>
      <c r="SYW109" s="39"/>
      <c r="SYX109" s="39"/>
      <c r="SYY109" s="39"/>
      <c r="SYZ109" s="39"/>
      <c r="SZA109" s="39"/>
      <c r="SZB109" s="39"/>
      <c r="SZC109" s="39"/>
      <c r="SZD109" s="39"/>
      <c r="SZE109" s="39"/>
      <c r="SZF109" s="39"/>
      <c r="SZG109" s="39"/>
      <c r="SZH109" s="39"/>
      <c r="SZI109" s="39"/>
      <c r="SZJ109" s="39"/>
      <c r="SZK109" s="39"/>
      <c r="SZL109" s="39"/>
      <c r="SZM109" s="39"/>
      <c r="SZN109" s="39"/>
      <c r="SZO109" s="39"/>
      <c r="SZP109" s="39"/>
      <c r="SZQ109" s="39"/>
      <c r="SZR109" s="39"/>
      <c r="SZS109" s="39"/>
      <c r="SZT109" s="39"/>
      <c r="SZU109" s="39"/>
      <c r="SZV109" s="39"/>
      <c r="SZW109" s="39"/>
      <c r="SZX109" s="39"/>
      <c r="SZY109" s="39"/>
      <c r="SZZ109" s="39"/>
      <c r="TAA109" s="39"/>
      <c r="TAB109" s="39"/>
      <c r="TAC109" s="39"/>
      <c r="TAD109" s="39"/>
      <c r="TAE109" s="39"/>
      <c r="TAF109" s="39"/>
      <c r="TAG109" s="39"/>
      <c r="TAH109" s="39"/>
      <c r="TAI109" s="39"/>
      <c r="TAJ109" s="39"/>
      <c r="TAK109" s="39"/>
      <c r="TAL109" s="39"/>
      <c r="TAM109" s="39"/>
      <c r="TAN109" s="39"/>
      <c r="TAO109" s="39"/>
      <c r="TAP109" s="39"/>
      <c r="TAQ109" s="39"/>
      <c r="TAR109" s="39"/>
      <c r="TAS109" s="39"/>
      <c r="TAT109" s="39"/>
      <c r="TAU109" s="39"/>
      <c r="TAV109" s="39"/>
      <c r="TAW109" s="39"/>
      <c r="TAX109" s="39"/>
      <c r="TAY109" s="39"/>
      <c r="TAZ109" s="39"/>
      <c r="TBA109" s="39"/>
      <c r="TBB109" s="39"/>
      <c r="TBC109" s="39"/>
      <c r="TBD109" s="39"/>
      <c r="TBE109" s="39"/>
      <c r="TBF109" s="39"/>
      <c r="TBG109" s="39"/>
      <c r="TBH109" s="39"/>
      <c r="TBI109" s="39"/>
      <c r="TBJ109" s="39"/>
      <c r="TBK109" s="39"/>
      <c r="TBL109" s="39"/>
      <c r="TBM109" s="39"/>
      <c r="TBN109" s="39"/>
      <c r="TBO109" s="39"/>
      <c r="TBP109" s="39"/>
      <c r="TBQ109" s="39"/>
      <c r="TBR109" s="39"/>
      <c r="TBS109" s="39"/>
      <c r="TBT109" s="39"/>
      <c r="TBU109" s="39"/>
      <c r="TBV109" s="39"/>
      <c r="TBW109" s="39"/>
      <c r="TBX109" s="39"/>
      <c r="TBY109" s="39"/>
      <c r="TBZ109" s="39"/>
      <c r="TCA109" s="39"/>
      <c r="TCB109" s="39"/>
      <c r="TCC109" s="39"/>
      <c r="TCD109" s="39"/>
      <c r="TCE109" s="39"/>
      <c r="TCF109" s="39"/>
      <c r="TCG109" s="39"/>
      <c r="TCH109" s="39"/>
      <c r="TCI109" s="39"/>
      <c r="TCJ109" s="39"/>
      <c r="TCK109" s="39"/>
      <c r="TCL109" s="39"/>
      <c r="TCM109" s="39"/>
      <c r="TCN109" s="39"/>
      <c r="TCO109" s="39"/>
      <c r="TCP109" s="39"/>
      <c r="TCQ109" s="39"/>
      <c r="TCR109" s="39"/>
      <c r="TCS109" s="39"/>
      <c r="TCT109" s="39"/>
      <c r="TCU109" s="39"/>
      <c r="TCV109" s="39"/>
      <c r="TCW109" s="39"/>
      <c r="TCX109" s="39"/>
      <c r="TCY109" s="39"/>
      <c r="TCZ109" s="39"/>
      <c r="TDA109" s="39"/>
      <c r="TDB109" s="39"/>
      <c r="TDC109" s="39"/>
      <c r="TDD109" s="39"/>
      <c r="TDE109" s="39"/>
      <c r="TDF109" s="39"/>
      <c r="TDG109" s="39"/>
      <c r="TDH109" s="39"/>
      <c r="TDI109" s="39"/>
      <c r="TDJ109" s="39"/>
      <c r="TDK109" s="39"/>
      <c r="TDL109" s="39"/>
      <c r="TDM109" s="39"/>
      <c r="TDN109" s="39"/>
      <c r="TDO109" s="39"/>
      <c r="TDP109" s="39"/>
      <c r="TDQ109" s="39"/>
      <c r="TDR109" s="39"/>
      <c r="TDS109" s="39"/>
      <c r="TDT109" s="39"/>
      <c r="TDU109" s="39"/>
      <c r="TDV109" s="39"/>
      <c r="TDW109" s="39"/>
      <c r="TDX109" s="39"/>
      <c r="TDY109" s="39"/>
      <c r="TDZ109" s="39"/>
      <c r="TEA109" s="39"/>
      <c r="TEB109" s="39"/>
      <c r="TEC109" s="39"/>
      <c r="TED109" s="39"/>
      <c r="TEE109" s="39"/>
      <c r="TEF109" s="39"/>
      <c r="TEG109" s="39"/>
      <c r="TEH109" s="39"/>
      <c r="TEI109" s="39"/>
      <c r="TEJ109" s="39"/>
      <c r="TEK109" s="39"/>
      <c r="TEL109" s="39"/>
      <c r="TEM109" s="39"/>
      <c r="TEN109" s="39"/>
      <c r="TEO109" s="39"/>
      <c r="TEP109" s="39"/>
      <c r="TEQ109" s="39"/>
      <c r="TER109" s="39"/>
      <c r="TES109" s="39"/>
      <c r="TET109" s="39"/>
      <c r="TEU109" s="39"/>
      <c r="TEV109" s="39"/>
      <c r="TEW109" s="39"/>
      <c r="TEX109" s="39"/>
      <c r="TEY109" s="39"/>
      <c r="TEZ109" s="39"/>
      <c r="TFA109" s="39"/>
      <c r="TFB109" s="39"/>
      <c r="TFC109" s="39"/>
      <c r="TFD109" s="39"/>
      <c r="TFE109" s="39"/>
      <c r="TFF109" s="39"/>
      <c r="TFG109" s="39"/>
      <c r="TFH109" s="39"/>
      <c r="TFI109" s="39"/>
      <c r="TFJ109" s="39"/>
      <c r="TFK109" s="39"/>
      <c r="TFL109" s="39"/>
      <c r="TFM109" s="39"/>
      <c r="TFN109" s="39"/>
      <c r="TFO109" s="39"/>
      <c r="TFP109" s="39"/>
      <c r="TFQ109" s="39"/>
      <c r="TFR109" s="39"/>
      <c r="TFS109" s="39"/>
      <c r="TFT109" s="39"/>
      <c r="TFU109" s="39"/>
      <c r="TFV109" s="39"/>
      <c r="TFW109" s="39"/>
      <c r="TFX109" s="39"/>
      <c r="TFY109" s="39"/>
      <c r="TFZ109" s="39"/>
      <c r="TGA109" s="39"/>
      <c r="TGB109" s="39"/>
      <c r="TGC109" s="39"/>
      <c r="TGD109" s="39"/>
      <c r="TGE109" s="39"/>
      <c r="TGF109" s="39"/>
      <c r="TGG109" s="39"/>
      <c r="TGH109" s="39"/>
      <c r="TGI109" s="39"/>
      <c r="TGJ109" s="39"/>
      <c r="TGK109" s="39"/>
      <c r="TGL109" s="39"/>
      <c r="TGM109" s="39"/>
      <c r="TGN109" s="39"/>
      <c r="TGO109" s="39"/>
      <c r="TGP109" s="39"/>
      <c r="TGQ109" s="39"/>
      <c r="TGR109" s="39"/>
      <c r="TGS109" s="39"/>
      <c r="TGT109" s="39"/>
      <c r="TGU109" s="39"/>
      <c r="TGV109" s="39"/>
      <c r="TGW109" s="39"/>
      <c r="TGX109" s="39"/>
      <c r="TGY109" s="39"/>
      <c r="TGZ109" s="39"/>
      <c r="THA109" s="39"/>
      <c r="THB109" s="39"/>
      <c r="THC109" s="39"/>
      <c r="THD109" s="39"/>
      <c r="THE109" s="39"/>
      <c r="THF109" s="39"/>
      <c r="THG109" s="39"/>
      <c r="THH109" s="39"/>
      <c r="THI109" s="39"/>
      <c r="THJ109" s="39"/>
      <c r="THK109" s="39"/>
      <c r="THL109" s="39"/>
      <c r="THM109" s="39"/>
      <c r="THN109" s="39"/>
      <c r="THO109" s="39"/>
      <c r="THP109" s="39"/>
      <c r="THQ109" s="39"/>
      <c r="THR109" s="39"/>
      <c r="THS109" s="39"/>
      <c r="THT109" s="39"/>
      <c r="THU109" s="39"/>
      <c r="THV109" s="39"/>
      <c r="THW109" s="39"/>
      <c r="THX109" s="39"/>
      <c r="THY109" s="39"/>
      <c r="THZ109" s="39"/>
      <c r="TIA109" s="39"/>
      <c r="TIB109" s="39"/>
      <c r="TIC109" s="39"/>
      <c r="TID109" s="39"/>
      <c r="TIE109" s="39"/>
      <c r="TIF109" s="39"/>
      <c r="TIG109" s="39"/>
      <c r="TIH109" s="39"/>
      <c r="TII109" s="39"/>
      <c r="TIJ109" s="39"/>
      <c r="TIK109" s="39"/>
      <c r="TIL109" s="39"/>
      <c r="TIM109" s="39"/>
      <c r="TIN109" s="39"/>
      <c r="TIO109" s="39"/>
      <c r="TIP109" s="39"/>
      <c r="TIQ109" s="39"/>
      <c r="TIR109" s="39"/>
      <c r="TIS109" s="39"/>
      <c r="TIT109" s="39"/>
      <c r="TIU109" s="39"/>
      <c r="TIV109" s="39"/>
      <c r="TIW109" s="39"/>
      <c r="TIX109" s="39"/>
      <c r="TIY109" s="39"/>
      <c r="TIZ109" s="39"/>
      <c r="TJA109" s="39"/>
      <c r="TJB109" s="39"/>
      <c r="TJC109" s="39"/>
      <c r="TJD109" s="39"/>
      <c r="TJE109" s="39"/>
      <c r="TJF109" s="39"/>
      <c r="TJG109" s="39"/>
      <c r="TJH109" s="39"/>
      <c r="TJI109" s="39"/>
      <c r="TJJ109" s="39"/>
      <c r="TJK109" s="39"/>
      <c r="TJL109" s="39"/>
      <c r="TJM109" s="39"/>
      <c r="TJN109" s="39"/>
      <c r="TJO109" s="39"/>
      <c r="TJP109" s="39"/>
      <c r="TJQ109" s="39"/>
      <c r="TJR109" s="39"/>
      <c r="TJS109" s="39"/>
      <c r="TJT109" s="39"/>
      <c r="TJU109" s="39"/>
      <c r="TJV109" s="39"/>
      <c r="TJW109" s="39"/>
      <c r="TJX109" s="39"/>
      <c r="TJY109" s="39"/>
      <c r="TJZ109" s="39"/>
      <c r="TKA109" s="39"/>
      <c r="TKB109" s="39"/>
      <c r="TKC109" s="39"/>
      <c r="TKD109" s="39"/>
      <c r="TKE109" s="39"/>
      <c r="TKF109" s="39"/>
      <c r="TKG109" s="39"/>
      <c r="TKH109" s="39"/>
      <c r="TKI109" s="39"/>
      <c r="TKJ109" s="39"/>
      <c r="TKK109" s="39"/>
      <c r="TKL109" s="39"/>
      <c r="TKM109" s="39"/>
      <c r="TKN109" s="39"/>
      <c r="TKO109" s="39"/>
      <c r="TKP109" s="39"/>
      <c r="TKQ109" s="39"/>
      <c r="TKR109" s="39"/>
      <c r="TKS109" s="39"/>
      <c r="TKT109" s="39"/>
      <c r="TKU109" s="39"/>
      <c r="TKV109" s="39"/>
      <c r="TKW109" s="39"/>
      <c r="TKX109" s="39"/>
      <c r="TKY109" s="39"/>
      <c r="TKZ109" s="39"/>
      <c r="TLA109" s="39"/>
      <c r="TLB109" s="39"/>
      <c r="TLC109" s="39"/>
      <c r="TLD109" s="39"/>
      <c r="TLE109" s="39"/>
      <c r="TLF109" s="39"/>
      <c r="TLG109" s="39"/>
      <c r="TLH109" s="39"/>
      <c r="TLI109" s="39"/>
      <c r="TLJ109" s="39"/>
      <c r="TLK109" s="39"/>
      <c r="TLL109" s="39"/>
      <c r="TLM109" s="39"/>
      <c r="TLN109" s="39"/>
      <c r="TLO109" s="39"/>
      <c r="TLP109" s="39"/>
      <c r="TLQ109" s="39"/>
      <c r="TLR109" s="39"/>
      <c r="TLS109" s="39"/>
      <c r="TLT109" s="39"/>
      <c r="TLU109" s="39"/>
      <c r="TLV109" s="39"/>
      <c r="TLW109" s="39"/>
      <c r="TLX109" s="39"/>
      <c r="TLY109" s="39"/>
      <c r="TLZ109" s="39"/>
      <c r="TMA109" s="39"/>
      <c r="TMB109" s="39"/>
      <c r="TMC109" s="39"/>
      <c r="TMD109" s="39"/>
      <c r="TME109" s="39"/>
      <c r="TMF109" s="39"/>
      <c r="TMG109" s="39"/>
      <c r="TMH109" s="39"/>
      <c r="TMI109" s="39"/>
      <c r="TMJ109" s="39"/>
      <c r="TMK109" s="39"/>
      <c r="TML109" s="39"/>
      <c r="TMM109" s="39"/>
      <c r="TMN109" s="39"/>
      <c r="TMO109" s="39"/>
      <c r="TMP109" s="39"/>
      <c r="TMQ109" s="39"/>
      <c r="TMR109" s="39"/>
      <c r="TMS109" s="39"/>
      <c r="TMT109" s="39"/>
      <c r="TMU109" s="39"/>
      <c r="TMV109" s="39"/>
      <c r="TMW109" s="39"/>
      <c r="TMX109" s="39"/>
      <c r="TMY109" s="39"/>
      <c r="TMZ109" s="39"/>
      <c r="TNA109" s="39"/>
      <c r="TNB109" s="39"/>
      <c r="TNC109" s="39"/>
      <c r="TND109" s="39"/>
      <c r="TNE109" s="39"/>
      <c r="TNF109" s="39"/>
      <c r="TNG109" s="39"/>
      <c r="TNH109" s="39"/>
      <c r="TNI109" s="39"/>
      <c r="TNJ109" s="39"/>
      <c r="TNK109" s="39"/>
      <c r="TNL109" s="39"/>
      <c r="TNM109" s="39"/>
      <c r="TNN109" s="39"/>
      <c r="TNO109" s="39"/>
      <c r="TNP109" s="39"/>
      <c r="TNQ109" s="39"/>
      <c r="TNR109" s="39"/>
      <c r="TNS109" s="39"/>
      <c r="TNT109" s="39"/>
      <c r="TNU109" s="39"/>
      <c r="TNV109" s="39"/>
      <c r="TNW109" s="39"/>
      <c r="TNX109" s="39"/>
      <c r="TNY109" s="39"/>
      <c r="TNZ109" s="39"/>
      <c r="TOA109" s="39"/>
      <c r="TOB109" s="39"/>
      <c r="TOC109" s="39"/>
      <c r="TOD109" s="39"/>
      <c r="TOE109" s="39"/>
      <c r="TOF109" s="39"/>
      <c r="TOG109" s="39"/>
      <c r="TOH109" s="39"/>
      <c r="TOI109" s="39"/>
      <c r="TOJ109" s="39"/>
      <c r="TOK109" s="39"/>
      <c r="TOL109" s="39"/>
      <c r="TOM109" s="39"/>
      <c r="TON109" s="39"/>
      <c r="TOO109" s="39"/>
      <c r="TOP109" s="39"/>
      <c r="TOQ109" s="39"/>
      <c r="TOR109" s="39"/>
      <c r="TOS109" s="39"/>
      <c r="TOT109" s="39"/>
      <c r="TOU109" s="39"/>
      <c r="TOV109" s="39"/>
      <c r="TOW109" s="39"/>
      <c r="TOX109" s="39"/>
      <c r="TOY109" s="39"/>
      <c r="TOZ109" s="39"/>
      <c r="TPA109" s="39"/>
      <c r="TPB109" s="39"/>
      <c r="TPC109" s="39"/>
      <c r="TPD109" s="39"/>
      <c r="TPE109" s="39"/>
      <c r="TPF109" s="39"/>
      <c r="TPG109" s="39"/>
      <c r="TPH109" s="39"/>
      <c r="TPI109" s="39"/>
      <c r="TPJ109" s="39"/>
      <c r="TPK109" s="39"/>
      <c r="TPL109" s="39"/>
      <c r="TPM109" s="39"/>
      <c r="TPN109" s="39"/>
      <c r="TPO109" s="39"/>
      <c r="TPP109" s="39"/>
      <c r="TPQ109" s="39"/>
      <c r="TPR109" s="39"/>
      <c r="TPS109" s="39"/>
      <c r="TPT109" s="39"/>
      <c r="TPU109" s="39"/>
      <c r="TPV109" s="39"/>
      <c r="TPW109" s="39"/>
      <c r="TPX109" s="39"/>
      <c r="TPY109" s="39"/>
      <c r="TPZ109" s="39"/>
      <c r="TQA109" s="39"/>
      <c r="TQB109" s="39"/>
      <c r="TQC109" s="39"/>
      <c r="TQD109" s="39"/>
      <c r="TQE109" s="39"/>
      <c r="TQF109" s="39"/>
      <c r="TQG109" s="39"/>
      <c r="TQH109" s="39"/>
      <c r="TQI109" s="39"/>
      <c r="TQJ109" s="39"/>
      <c r="TQK109" s="39"/>
      <c r="TQL109" s="39"/>
      <c r="TQM109" s="39"/>
      <c r="TQN109" s="39"/>
      <c r="TQO109" s="39"/>
      <c r="TQP109" s="39"/>
      <c r="TQQ109" s="39"/>
      <c r="TQR109" s="39"/>
      <c r="TQS109" s="39"/>
      <c r="TQT109" s="39"/>
      <c r="TQU109" s="39"/>
      <c r="TQV109" s="39"/>
      <c r="TQW109" s="39"/>
      <c r="TQX109" s="39"/>
      <c r="TQY109" s="39"/>
      <c r="TQZ109" s="39"/>
      <c r="TRA109" s="39"/>
      <c r="TRB109" s="39"/>
      <c r="TRC109" s="39"/>
      <c r="TRD109" s="39"/>
      <c r="TRE109" s="39"/>
      <c r="TRF109" s="39"/>
      <c r="TRG109" s="39"/>
      <c r="TRH109" s="39"/>
      <c r="TRI109" s="39"/>
      <c r="TRJ109" s="39"/>
      <c r="TRK109" s="39"/>
      <c r="TRL109" s="39"/>
      <c r="TRM109" s="39"/>
      <c r="TRN109" s="39"/>
      <c r="TRO109" s="39"/>
      <c r="TRP109" s="39"/>
      <c r="TRQ109" s="39"/>
      <c r="TRR109" s="39"/>
      <c r="TRS109" s="39"/>
      <c r="TRT109" s="39"/>
      <c r="TRU109" s="39"/>
      <c r="TRV109" s="39"/>
      <c r="TRW109" s="39"/>
      <c r="TRX109" s="39"/>
      <c r="TRY109" s="39"/>
      <c r="TRZ109" s="39"/>
      <c r="TSA109" s="39"/>
      <c r="TSB109" s="39"/>
      <c r="TSC109" s="39"/>
      <c r="TSD109" s="39"/>
      <c r="TSE109" s="39"/>
      <c r="TSF109" s="39"/>
      <c r="TSG109" s="39"/>
      <c r="TSH109" s="39"/>
      <c r="TSI109" s="39"/>
      <c r="TSJ109" s="39"/>
      <c r="TSK109" s="39"/>
      <c r="TSL109" s="39"/>
      <c r="TSM109" s="39"/>
      <c r="TSN109" s="39"/>
      <c r="TSO109" s="39"/>
      <c r="TSP109" s="39"/>
      <c r="TSQ109" s="39"/>
      <c r="TSR109" s="39"/>
      <c r="TSS109" s="39"/>
      <c r="TST109" s="39"/>
      <c r="TSU109" s="39"/>
      <c r="TSV109" s="39"/>
      <c r="TSW109" s="39"/>
      <c r="TSX109" s="39"/>
      <c r="TSY109" s="39"/>
      <c r="TSZ109" s="39"/>
      <c r="TTA109" s="39"/>
      <c r="TTB109" s="39"/>
      <c r="TTC109" s="39"/>
      <c r="TTD109" s="39"/>
      <c r="TTE109" s="39"/>
      <c r="TTF109" s="39"/>
      <c r="TTG109" s="39"/>
      <c r="TTH109" s="39"/>
      <c r="TTI109" s="39"/>
      <c r="TTJ109" s="39"/>
      <c r="TTK109" s="39"/>
      <c r="TTL109" s="39"/>
      <c r="TTM109" s="39"/>
      <c r="TTN109" s="39"/>
      <c r="TTO109" s="39"/>
      <c r="TTP109" s="39"/>
      <c r="TTQ109" s="39"/>
      <c r="TTR109" s="39"/>
      <c r="TTS109" s="39"/>
      <c r="TTT109" s="39"/>
      <c r="TTU109" s="39"/>
      <c r="TTV109" s="39"/>
      <c r="TTW109" s="39"/>
      <c r="TTX109" s="39"/>
      <c r="TTY109" s="39"/>
      <c r="TTZ109" s="39"/>
      <c r="TUA109" s="39"/>
      <c r="TUB109" s="39"/>
      <c r="TUC109" s="39"/>
      <c r="TUD109" s="39"/>
      <c r="TUE109" s="39"/>
      <c r="TUF109" s="39"/>
      <c r="TUG109" s="39"/>
      <c r="TUH109" s="39"/>
      <c r="TUI109" s="39"/>
      <c r="TUJ109" s="39"/>
      <c r="TUK109" s="39"/>
      <c r="TUL109" s="39"/>
      <c r="TUM109" s="39"/>
      <c r="TUN109" s="39"/>
      <c r="TUO109" s="39"/>
      <c r="TUP109" s="39"/>
      <c r="TUQ109" s="39"/>
      <c r="TUR109" s="39"/>
      <c r="TUS109" s="39"/>
      <c r="TUT109" s="39"/>
      <c r="TUU109" s="39"/>
      <c r="TUV109" s="39"/>
      <c r="TUW109" s="39"/>
      <c r="TUX109" s="39"/>
      <c r="TUY109" s="39"/>
      <c r="TUZ109" s="39"/>
      <c r="TVA109" s="39"/>
      <c r="TVB109" s="39"/>
      <c r="TVC109" s="39"/>
      <c r="TVD109" s="39"/>
      <c r="TVE109" s="39"/>
      <c r="TVF109" s="39"/>
      <c r="TVG109" s="39"/>
      <c r="TVH109" s="39"/>
      <c r="TVI109" s="39"/>
      <c r="TVJ109" s="39"/>
      <c r="TVK109" s="39"/>
      <c r="TVL109" s="39"/>
      <c r="TVM109" s="39"/>
      <c r="TVN109" s="39"/>
      <c r="TVO109" s="39"/>
      <c r="TVP109" s="39"/>
      <c r="TVQ109" s="39"/>
      <c r="TVR109" s="39"/>
      <c r="TVS109" s="39"/>
      <c r="TVT109" s="39"/>
      <c r="TVU109" s="39"/>
      <c r="TVV109" s="39"/>
      <c r="TVW109" s="39"/>
      <c r="TVX109" s="39"/>
      <c r="TVY109" s="39"/>
      <c r="TVZ109" s="39"/>
      <c r="TWA109" s="39"/>
      <c r="TWB109" s="39"/>
      <c r="TWC109" s="39"/>
      <c r="TWD109" s="39"/>
      <c r="TWE109" s="39"/>
      <c r="TWF109" s="39"/>
      <c r="TWG109" s="39"/>
      <c r="TWH109" s="39"/>
      <c r="TWI109" s="39"/>
      <c r="TWJ109" s="39"/>
      <c r="TWK109" s="39"/>
      <c r="TWL109" s="39"/>
      <c r="TWM109" s="39"/>
      <c r="TWN109" s="39"/>
      <c r="TWO109" s="39"/>
      <c r="TWP109" s="39"/>
      <c r="TWQ109" s="39"/>
      <c r="TWR109" s="39"/>
      <c r="TWS109" s="39"/>
      <c r="TWT109" s="39"/>
      <c r="TWU109" s="39"/>
      <c r="TWV109" s="39"/>
      <c r="TWW109" s="39"/>
      <c r="TWX109" s="39"/>
      <c r="TWY109" s="39"/>
      <c r="TWZ109" s="39"/>
      <c r="TXA109" s="39"/>
      <c r="TXB109" s="39"/>
      <c r="TXC109" s="39"/>
      <c r="TXD109" s="39"/>
      <c r="TXE109" s="39"/>
      <c r="TXF109" s="39"/>
      <c r="TXG109" s="39"/>
      <c r="TXH109" s="39"/>
      <c r="TXI109" s="39"/>
      <c r="TXJ109" s="39"/>
      <c r="TXK109" s="39"/>
      <c r="TXL109" s="39"/>
      <c r="TXM109" s="39"/>
      <c r="TXN109" s="39"/>
      <c r="TXO109" s="39"/>
      <c r="TXP109" s="39"/>
      <c r="TXQ109" s="39"/>
      <c r="TXR109" s="39"/>
      <c r="TXS109" s="39"/>
      <c r="TXT109" s="39"/>
      <c r="TXU109" s="39"/>
      <c r="TXV109" s="39"/>
      <c r="TXW109" s="39"/>
      <c r="TXX109" s="39"/>
      <c r="TXY109" s="39"/>
      <c r="TXZ109" s="39"/>
      <c r="TYA109" s="39"/>
      <c r="TYB109" s="39"/>
      <c r="TYC109" s="39"/>
      <c r="TYD109" s="39"/>
      <c r="TYE109" s="39"/>
      <c r="TYF109" s="39"/>
      <c r="TYG109" s="39"/>
      <c r="TYH109" s="39"/>
      <c r="TYI109" s="39"/>
      <c r="TYJ109" s="39"/>
      <c r="TYK109" s="39"/>
      <c r="TYL109" s="39"/>
      <c r="TYM109" s="39"/>
      <c r="TYN109" s="39"/>
      <c r="TYO109" s="39"/>
      <c r="TYP109" s="39"/>
      <c r="TYQ109" s="39"/>
      <c r="TYR109" s="39"/>
      <c r="TYS109" s="39"/>
      <c r="TYT109" s="39"/>
      <c r="TYU109" s="39"/>
      <c r="TYV109" s="39"/>
      <c r="TYW109" s="39"/>
      <c r="TYX109" s="39"/>
      <c r="TYY109" s="39"/>
      <c r="TYZ109" s="39"/>
      <c r="TZA109" s="39"/>
      <c r="TZB109" s="39"/>
      <c r="TZC109" s="39"/>
      <c r="TZD109" s="39"/>
      <c r="TZE109" s="39"/>
      <c r="TZF109" s="39"/>
      <c r="TZG109" s="39"/>
      <c r="TZH109" s="39"/>
      <c r="TZI109" s="39"/>
      <c r="TZJ109" s="39"/>
      <c r="TZK109" s="39"/>
      <c r="TZL109" s="39"/>
      <c r="TZM109" s="39"/>
      <c r="TZN109" s="39"/>
      <c r="TZO109" s="39"/>
      <c r="TZP109" s="39"/>
      <c r="TZQ109" s="39"/>
      <c r="TZR109" s="39"/>
      <c r="TZS109" s="39"/>
      <c r="TZT109" s="39"/>
      <c r="TZU109" s="39"/>
      <c r="TZV109" s="39"/>
      <c r="TZW109" s="39"/>
      <c r="TZX109" s="39"/>
      <c r="TZY109" s="39"/>
      <c r="TZZ109" s="39"/>
      <c r="UAA109" s="39"/>
      <c r="UAB109" s="39"/>
      <c r="UAC109" s="39"/>
      <c r="UAD109" s="39"/>
      <c r="UAE109" s="39"/>
      <c r="UAF109" s="39"/>
      <c r="UAG109" s="39"/>
      <c r="UAH109" s="39"/>
      <c r="UAI109" s="39"/>
      <c r="UAJ109" s="39"/>
      <c r="UAK109" s="39"/>
      <c r="UAL109" s="39"/>
      <c r="UAM109" s="39"/>
      <c r="UAN109" s="39"/>
      <c r="UAO109" s="39"/>
      <c r="UAP109" s="39"/>
      <c r="UAQ109" s="39"/>
      <c r="UAR109" s="39"/>
      <c r="UAS109" s="39"/>
      <c r="UAT109" s="39"/>
      <c r="UAU109" s="39"/>
      <c r="UAV109" s="39"/>
      <c r="UAW109" s="39"/>
      <c r="UAX109" s="39"/>
      <c r="UAY109" s="39"/>
      <c r="UAZ109" s="39"/>
      <c r="UBA109" s="39"/>
      <c r="UBB109" s="39"/>
      <c r="UBC109" s="39"/>
      <c r="UBD109" s="39"/>
      <c r="UBE109" s="39"/>
      <c r="UBF109" s="39"/>
      <c r="UBG109" s="39"/>
      <c r="UBH109" s="39"/>
      <c r="UBI109" s="39"/>
      <c r="UBJ109" s="39"/>
      <c r="UBK109" s="39"/>
      <c r="UBL109" s="39"/>
      <c r="UBM109" s="39"/>
      <c r="UBN109" s="39"/>
      <c r="UBO109" s="39"/>
      <c r="UBP109" s="39"/>
      <c r="UBQ109" s="39"/>
      <c r="UBR109" s="39"/>
      <c r="UBS109" s="39"/>
      <c r="UBT109" s="39"/>
      <c r="UBU109" s="39"/>
      <c r="UBV109" s="39"/>
      <c r="UBW109" s="39"/>
      <c r="UBX109" s="39"/>
      <c r="UBY109" s="39"/>
      <c r="UBZ109" s="39"/>
      <c r="UCA109" s="39"/>
      <c r="UCB109" s="39"/>
      <c r="UCC109" s="39"/>
      <c r="UCD109" s="39"/>
      <c r="UCE109" s="39"/>
      <c r="UCF109" s="39"/>
      <c r="UCG109" s="39"/>
      <c r="UCH109" s="39"/>
      <c r="UCI109" s="39"/>
      <c r="UCJ109" s="39"/>
      <c r="UCK109" s="39"/>
      <c r="UCL109" s="39"/>
      <c r="UCM109" s="39"/>
      <c r="UCN109" s="39"/>
      <c r="UCO109" s="39"/>
      <c r="UCP109" s="39"/>
      <c r="UCQ109" s="39"/>
      <c r="UCR109" s="39"/>
      <c r="UCS109" s="39"/>
      <c r="UCT109" s="39"/>
      <c r="UCU109" s="39"/>
      <c r="UCV109" s="39"/>
      <c r="UCW109" s="39"/>
      <c r="UCX109" s="39"/>
      <c r="UCY109" s="39"/>
      <c r="UCZ109" s="39"/>
      <c r="UDA109" s="39"/>
      <c r="UDB109" s="39"/>
      <c r="UDC109" s="39"/>
      <c r="UDD109" s="39"/>
      <c r="UDE109" s="39"/>
      <c r="UDF109" s="39"/>
      <c r="UDG109" s="39"/>
      <c r="UDH109" s="39"/>
      <c r="UDI109" s="39"/>
      <c r="UDJ109" s="39"/>
      <c r="UDK109" s="39"/>
      <c r="UDL109" s="39"/>
      <c r="UDM109" s="39"/>
      <c r="UDN109" s="39"/>
      <c r="UDO109" s="39"/>
      <c r="UDP109" s="39"/>
      <c r="UDQ109" s="39"/>
      <c r="UDR109" s="39"/>
      <c r="UDS109" s="39"/>
      <c r="UDT109" s="39"/>
      <c r="UDU109" s="39"/>
      <c r="UDV109" s="39"/>
      <c r="UDW109" s="39"/>
      <c r="UDX109" s="39"/>
      <c r="UDY109" s="39"/>
      <c r="UDZ109" s="39"/>
      <c r="UEA109" s="39"/>
      <c r="UEB109" s="39"/>
      <c r="UEC109" s="39"/>
      <c r="UED109" s="39"/>
      <c r="UEE109" s="39"/>
      <c r="UEF109" s="39"/>
      <c r="UEG109" s="39"/>
      <c r="UEH109" s="39"/>
      <c r="UEI109" s="39"/>
      <c r="UEJ109" s="39"/>
      <c r="UEK109" s="39"/>
      <c r="UEL109" s="39"/>
      <c r="UEM109" s="39"/>
      <c r="UEN109" s="39"/>
      <c r="UEO109" s="39"/>
      <c r="UEP109" s="39"/>
      <c r="UEQ109" s="39"/>
      <c r="UER109" s="39"/>
      <c r="UES109" s="39"/>
      <c r="UET109" s="39"/>
      <c r="UEU109" s="39"/>
      <c r="UEV109" s="39"/>
      <c r="UEW109" s="39"/>
      <c r="UEX109" s="39"/>
      <c r="UEY109" s="39"/>
      <c r="UEZ109" s="39"/>
      <c r="UFA109" s="39"/>
      <c r="UFB109" s="39"/>
      <c r="UFC109" s="39"/>
      <c r="UFD109" s="39"/>
      <c r="UFE109" s="39"/>
      <c r="UFF109" s="39"/>
      <c r="UFG109" s="39"/>
      <c r="UFH109" s="39"/>
      <c r="UFI109" s="39"/>
      <c r="UFJ109" s="39"/>
      <c r="UFK109" s="39"/>
      <c r="UFL109" s="39"/>
      <c r="UFM109" s="39"/>
      <c r="UFN109" s="39"/>
      <c r="UFO109" s="39"/>
      <c r="UFP109" s="39"/>
      <c r="UFQ109" s="39"/>
      <c r="UFR109" s="39"/>
      <c r="UFS109" s="39"/>
      <c r="UFT109" s="39"/>
      <c r="UFU109" s="39"/>
      <c r="UFV109" s="39"/>
      <c r="UFW109" s="39"/>
      <c r="UFX109" s="39"/>
      <c r="UFY109" s="39"/>
      <c r="UFZ109" s="39"/>
      <c r="UGA109" s="39"/>
      <c r="UGB109" s="39"/>
      <c r="UGC109" s="39"/>
      <c r="UGD109" s="39"/>
      <c r="UGE109" s="39"/>
      <c r="UGF109" s="39"/>
      <c r="UGG109" s="39"/>
      <c r="UGH109" s="39"/>
      <c r="UGI109" s="39"/>
      <c r="UGJ109" s="39"/>
      <c r="UGK109" s="39"/>
      <c r="UGL109" s="39"/>
      <c r="UGM109" s="39"/>
      <c r="UGN109" s="39"/>
      <c r="UGO109" s="39"/>
      <c r="UGP109" s="39"/>
      <c r="UGQ109" s="39"/>
      <c r="UGR109" s="39"/>
      <c r="UGS109" s="39"/>
      <c r="UGT109" s="39"/>
      <c r="UGU109" s="39"/>
      <c r="UGV109" s="39"/>
      <c r="UGW109" s="39"/>
      <c r="UGX109" s="39"/>
      <c r="UGY109" s="39"/>
      <c r="UGZ109" s="39"/>
      <c r="UHA109" s="39"/>
      <c r="UHB109" s="39"/>
      <c r="UHC109" s="39"/>
      <c r="UHD109" s="39"/>
      <c r="UHE109" s="39"/>
      <c r="UHF109" s="39"/>
      <c r="UHG109" s="39"/>
      <c r="UHH109" s="39"/>
      <c r="UHI109" s="39"/>
      <c r="UHJ109" s="39"/>
      <c r="UHK109" s="39"/>
      <c r="UHL109" s="39"/>
      <c r="UHM109" s="39"/>
      <c r="UHN109" s="39"/>
      <c r="UHO109" s="39"/>
      <c r="UHP109" s="39"/>
      <c r="UHQ109" s="39"/>
      <c r="UHR109" s="39"/>
      <c r="UHS109" s="39"/>
      <c r="UHT109" s="39"/>
      <c r="UHU109" s="39"/>
      <c r="UHV109" s="39"/>
      <c r="UHW109" s="39"/>
      <c r="UHX109" s="39"/>
      <c r="UHY109" s="39"/>
      <c r="UHZ109" s="39"/>
      <c r="UIA109" s="39"/>
      <c r="UIB109" s="39"/>
      <c r="UIC109" s="39"/>
      <c r="UID109" s="39"/>
      <c r="UIE109" s="39"/>
      <c r="UIF109" s="39"/>
      <c r="UIG109" s="39"/>
      <c r="UIH109" s="39"/>
      <c r="UII109" s="39"/>
      <c r="UIJ109" s="39"/>
      <c r="UIK109" s="39"/>
      <c r="UIL109" s="39"/>
      <c r="UIM109" s="39"/>
      <c r="UIN109" s="39"/>
      <c r="UIO109" s="39"/>
      <c r="UIP109" s="39"/>
      <c r="UIQ109" s="39"/>
      <c r="UIR109" s="39"/>
      <c r="UIS109" s="39"/>
      <c r="UIT109" s="39"/>
      <c r="UIU109" s="39"/>
      <c r="UIV109" s="39"/>
      <c r="UIW109" s="39"/>
      <c r="UIX109" s="39"/>
      <c r="UIY109" s="39"/>
      <c r="UIZ109" s="39"/>
      <c r="UJA109" s="39"/>
      <c r="UJB109" s="39"/>
      <c r="UJC109" s="39"/>
      <c r="UJD109" s="39"/>
      <c r="UJE109" s="39"/>
      <c r="UJF109" s="39"/>
      <c r="UJG109" s="39"/>
      <c r="UJH109" s="39"/>
      <c r="UJI109" s="39"/>
      <c r="UJJ109" s="39"/>
      <c r="UJK109" s="39"/>
      <c r="UJL109" s="39"/>
      <c r="UJM109" s="39"/>
      <c r="UJN109" s="39"/>
      <c r="UJO109" s="39"/>
      <c r="UJP109" s="39"/>
      <c r="UJQ109" s="39"/>
      <c r="UJR109" s="39"/>
      <c r="UJS109" s="39"/>
      <c r="UJT109" s="39"/>
      <c r="UJU109" s="39"/>
      <c r="UJV109" s="39"/>
      <c r="UJW109" s="39"/>
      <c r="UJX109" s="39"/>
      <c r="UJY109" s="39"/>
      <c r="UJZ109" s="39"/>
      <c r="UKA109" s="39"/>
      <c r="UKB109" s="39"/>
      <c r="UKC109" s="39"/>
      <c r="UKD109" s="39"/>
      <c r="UKE109" s="39"/>
      <c r="UKF109" s="39"/>
      <c r="UKG109" s="39"/>
      <c r="UKH109" s="39"/>
      <c r="UKI109" s="39"/>
      <c r="UKJ109" s="39"/>
      <c r="UKK109" s="39"/>
      <c r="UKL109" s="39"/>
      <c r="UKM109" s="39"/>
      <c r="UKN109" s="39"/>
      <c r="UKO109" s="39"/>
      <c r="UKP109" s="39"/>
      <c r="UKQ109" s="39"/>
      <c r="UKR109" s="39"/>
      <c r="UKS109" s="39"/>
      <c r="UKT109" s="39"/>
      <c r="UKU109" s="39"/>
      <c r="UKV109" s="39"/>
      <c r="UKW109" s="39"/>
      <c r="UKX109" s="39"/>
      <c r="UKY109" s="39"/>
      <c r="UKZ109" s="39"/>
      <c r="ULA109" s="39"/>
      <c r="ULB109" s="39"/>
      <c r="ULC109" s="39"/>
      <c r="ULD109" s="39"/>
      <c r="ULE109" s="39"/>
      <c r="ULF109" s="39"/>
      <c r="ULG109" s="39"/>
      <c r="ULH109" s="39"/>
      <c r="ULI109" s="39"/>
      <c r="ULJ109" s="39"/>
      <c r="ULK109" s="39"/>
      <c r="ULL109" s="39"/>
      <c r="ULM109" s="39"/>
      <c r="ULN109" s="39"/>
      <c r="ULO109" s="39"/>
      <c r="ULP109" s="39"/>
      <c r="ULQ109" s="39"/>
      <c r="ULR109" s="39"/>
      <c r="ULS109" s="39"/>
      <c r="ULT109" s="39"/>
      <c r="ULU109" s="39"/>
      <c r="ULV109" s="39"/>
      <c r="ULW109" s="39"/>
      <c r="ULX109" s="39"/>
      <c r="ULY109" s="39"/>
      <c r="ULZ109" s="39"/>
      <c r="UMA109" s="39"/>
      <c r="UMB109" s="39"/>
      <c r="UMC109" s="39"/>
      <c r="UMD109" s="39"/>
      <c r="UME109" s="39"/>
      <c r="UMF109" s="39"/>
      <c r="UMG109" s="39"/>
      <c r="UMH109" s="39"/>
      <c r="UMI109" s="39"/>
      <c r="UMJ109" s="39"/>
      <c r="UMK109" s="39"/>
      <c r="UML109" s="39"/>
      <c r="UMM109" s="39"/>
      <c r="UMN109" s="39"/>
      <c r="UMO109" s="39"/>
      <c r="UMP109" s="39"/>
      <c r="UMQ109" s="39"/>
      <c r="UMR109" s="39"/>
      <c r="UMS109" s="39"/>
      <c r="UMT109" s="39"/>
      <c r="UMU109" s="39"/>
      <c r="UMV109" s="39"/>
      <c r="UMW109" s="39"/>
      <c r="UMX109" s="39"/>
      <c r="UMY109" s="39"/>
      <c r="UMZ109" s="39"/>
      <c r="UNA109" s="39"/>
      <c r="UNB109" s="39"/>
      <c r="UNC109" s="39"/>
      <c r="UND109" s="39"/>
      <c r="UNE109" s="39"/>
      <c r="UNF109" s="39"/>
      <c r="UNG109" s="39"/>
      <c r="UNH109" s="39"/>
      <c r="UNI109" s="39"/>
      <c r="UNJ109" s="39"/>
      <c r="UNK109" s="39"/>
      <c r="UNL109" s="39"/>
      <c r="UNM109" s="39"/>
      <c r="UNN109" s="39"/>
      <c r="UNO109" s="39"/>
      <c r="UNP109" s="39"/>
      <c r="UNQ109" s="39"/>
      <c r="UNR109" s="39"/>
      <c r="UNS109" s="39"/>
      <c r="UNT109" s="39"/>
      <c r="UNU109" s="39"/>
      <c r="UNV109" s="39"/>
      <c r="UNW109" s="39"/>
      <c r="UNX109" s="39"/>
      <c r="UNY109" s="39"/>
      <c r="UNZ109" s="39"/>
      <c r="UOA109" s="39"/>
      <c r="UOB109" s="39"/>
      <c r="UOC109" s="39"/>
      <c r="UOD109" s="39"/>
      <c r="UOE109" s="39"/>
      <c r="UOF109" s="39"/>
      <c r="UOG109" s="39"/>
      <c r="UOH109" s="39"/>
      <c r="UOI109" s="39"/>
      <c r="UOJ109" s="39"/>
      <c r="UOK109" s="39"/>
      <c r="UOL109" s="39"/>
      <c r="UOM109" s="39"/>
      <c r="UON109" s="39"/>
      <c r="UOO109" s="39"/>
      <c r="UOP109" s="39"/>
      <c r="UOQ109" s="39"/>
      <c r="UOR109" s="39"/>
      <c r="UOS109" s="39"/>
      <c r="UOT109" s="39"/>
      <c r="UOU109" s="39"/>
      <c r="UOV109" s="39"/>
      <c r="UOW109" s="39"/>
      <c r="UOX109" s="39"/>
      <c r="UOY109" s="39"/>
      <c r="UOZ109" s="39"/>
      <c r="UPA109" s="39"/>
      <c r="UPB109" s="39"/>
      <c r="UPC109" s="39"/>
      <c r="UPD109" s="39"/>
      <c r="UPE109" s="39"/>
      <c r="UPF109" s="39"/>
      <c r="UPG109" s="39"/>
      <c r="UPH109" s="39"/>
      <c r="UPI109" s="39"/>
      <c r="UPJ109" s="39"/>
      <c r="UPK109" s="39"/>
      <c r="UPL109" s="39"/>
      <c r="UPM109" s="39"/>
      <c r="UPN109" s="39"/>
      <c r="UPO109" s="39"/>
      <c r="UPP109" s="39"/>
      <c r="UPQ109" s="39"/>
      <c r="UPR109" s="39"/>
      <c r="UPS109" s="39"/>
      <c r="UPT109" s="39"/>
      <c r="UPU109" s="39"/>
      <c r="UPV109" s="39"/>
      <c r="UPW109" s="39"/>
      <c r="UPX109" s="39"/>
      <c r="UPY109" s="39"/>
      <c r="UPZ109" s="39"/>
      <c r="UQA109" s="39"/>
      <c r="UQB109" s="39"/>
      <c r="UQC109" s="39"/>
      <c r="UQD109" s="39"/>
      <c r="UQE109" s="39"/>
      <c r="UQF109" s="39"/>
      <c r="UQG109" s="39"/>
      <c r="UQH109" s="39"/>
      <c r="UQI109" s="39"/>
      <c r="UQJ109" s="39"/>
      <c r="UQK109" s="39"/>
      <c r="UQL109" s="39"/>
      <c r="UQM109" s="39"/>
      <c r="UQN109" s="39"/>
      <c r="UQO109" s="39"/>
      <c r="UQP109" s="39"/>
      <c r="UQQ109" s="39"/>
      <c r="UQR109" s="39"/>
      <c r="UQS109" s="39"/>
      <c r="UQT109" s="39"/>
      <c r="UQU109" s="39"/>
      <c r="UQV109" s="39"/>
      <c r="UQW109" s="39"/>
      <c r="UQX109" s="39"/>
      <c r="UQY109" s="39"/>
      <c r="UQZ109" s="39"/>
      <c r="URA109" s="39"/>
      <c r="URB109" s="39"/>
      <c r="URC109" s="39"/>
      <c r="URD109" s="39"/>
      <c r="URE109" s="39"/>
      <c r="URF109" s="39"/>
      <c r="URG109" s="39"/>
      <c r="URH109" s="39"/>
      <c r="URI109" s="39"/>
      <c r="URJ109" s="39"/>
      <c r="URK109" s="39"/>
      <c r="URL109" s="39"/>
      <c r="URM109" s="39"/>
      <c r="URN109" s="39"/>
      <c r="URO109" s="39"/>
      <c r="URP109" s="39"/>
      <c r="URQ109" s="39"/>
      <c r="URR109" s="39"/>
      <c r="URS109" s="39"/>
      <c r="URT109" s="39"/>
      <c r="URU109" s="39"/>
      <c r="URV109" s="39"/>
      <c r="URW109" s="39"/>
      <c r="URX109" s="39"/>
      <c r="URY109" s="39"/>
      <c r="URZ109" s="39"/>
      <c r="USA109" s="39"/>
      <c r="USB109" s="39"/>
      <c r="USC109" s="39"/>
      <c r="USD109" s="39"/>
      <c r="USE109" s="39"/>
      <c r="USF109" s="39"/>
      <c r="USG109" s="39"/>
      <c r="USH109" s="39"/>
      <c r="USI109" s="39"/>
      <c r="USJ109" s="39"/>
      <c r="USK109" s="39"/>
      <c r="USL109" s="39"/>
      <c r="USM109" s="39"/>
      <c r="USN109" s="39"/>
      <c r="USO109" s="39"/>
      <c r="USP109" s="39"/>
      <c r="USQ109" s="39"/>
      <c r="USR109" s="39"/>
      <c r="USS109" s="39"/>
      <c r="UST109" s="39"/>
      <c r="USU109" s="39"/>
      <c r="USV109" s="39"/>
      <c r="USW109" s="39"/>
      <c r="USX109" s="39"/>
      <c r="USY109" s="39"/>
      <c r="USZ109" s="39"/>
      <c r="UTA109" s="39"/>
      <c r="UTB109" s="39"/>
      <c r="UTC109" s="39"/>
      <c r="UTD109" s="39"/>
      <c r="UTE109" s="39"/>
      <c r="UTF109" s="39"/>
      <c r="UTG109" s="39"/>
      <c r="UTH109" s="39"/>
      <c r="UTI109" s="39"/>
      <c r="UTJ109" s="39"/>
      <c r="UTK109" s="39"/>
      <c r="UTL109" s="39"/>
      <c r="UTM109" s="39"/>
      <c r="UTN109" s="39"/>
      <c r="UTO109" s="39"/>
      <c r="UTP109" s="39"/>
      <c r="UTQ109" s="39"/>
      <c r="UTR109" s="39"/>
      <c r="UTS109" s="39"/>
      <c r="UTT109" s="39"/>
      <c r="UTU109" s="39"/>
      <c r="UTV109" s="39"/>
      <c r="UTW109" s="39"/>
      <c r="UTX109" s="39"/>
      <c r="UTY109" s="39"/>
      <c r="UTZ109" s="39"/>
      <c r="UUA109" s="39"/>
      <c r="UUB109" s="39"/>
      <c r="UUC109" s="39"/>
      <c r="UUD109" s="39"/>
      <c r="UUE109" s="39"/>
      <c r="UUF109" s="39"/>
      <c r="UUG109" s="39"/>
      <c r="UUH109" s="39"/>
      <c r="UUI109" s="39"/>
      <c r="UUJ109" s="39"/>
      <c r="UUK109" s="39"/>
      <c r="UUL109" s="39"/>
      <c r="UUM109" s="39"/>
      <c r="UUN109" s="39"/>
      <c r="UUO109" s="39"/>
      <c r="UUP109" s="39"/>
      <c r="UUQ109" s="39"/>
      <c r="UUR109" s="39"/>
      <c r="UUS109" s="39"/>
      <c r="UUT109" s="39"/>
      <c r="UUU109" s="39"/>
      <c r="UUV109" s="39"/>
      <c r="UUW109" s="39"/>
      <c r="UUX109" s="39"/>
      <c r="UUY109" s="39"/>
      <c r="UUZ109" s="39"/>
      <c r="UVA109" s="39"/>
      <c r="UVB109" s="39"/>
      <c r="UVC109" s="39"/>
      <c r="UVD109" s="39"/>
      <c r="UVE109" s="39"/>
      <c r="UVF109" s="39"/>
      <c r="UVG109" s="39"/>
      <c r="UVH109" s="39"/>
      <c r="UVI109" s="39"/>
      <c r="UVJ109" s="39"/>
      <c r="UVK109" s="39"/>
      <c r="UVL109" s="39"/>
      <c r="UVM109" s="39"/>
      <c r="UVN109" s="39"/>
      <c r="UVO109" s="39"/>
      <c r="UVP109" s="39"/>
      <c r="UVQ109" s="39"/>
      <c r="UVR109" s="39"/>
      <c r="UVS109" s="39"/>
      <c r="UVT109" s="39"/>
      <c r="UVU109" s="39"/>
      <c r="UVV109" s="39"/>
      <c r="UVW109" s="39"/>
      <c r="UVX109" s="39"/>
      <c r="UVY109" s="39"/>
      <c r="UVZ109" s="39"/>
      <c r="UWA109" s="39"/>
      <c r="UWB109" s="39"/>
      <c r="UWC109" s="39"/>
      <c r="UWD109" s="39"/>
      <c r="UWE109" s="39"/>
      <c r="UWF109" s="39"/>
      <c r="UWG109" s="39"/>
      <c r="UWH109" s="39"/>
      <c r="UWI109" s="39"/>
      <c r="UWJ109" s="39"/>
      <c r="UWK109" s="39"/>
      <c r="UWL109" s="39"/>
      <c r="UWM109" s="39"/>
      <c r="UWN109" s="39"/>
      <c r="UWO109" s="39"/>
      <c r="UWP109" s="39"/>
      <c r="UWQ109" s="39"/>
      <c r="UWR109" s="39"/>
      <c r="UWS109" s="39"/>
      <c r="UWT109" s="39"/>
      <c r="UWU109" s="39"/>
      <c r="UWV109" s="39"/>
      <c r="UWW109" s="39"/>
      <c r="UWX109" s="39"/>
      <c r="UWY109" s="39"/>
      <c r="UWZ109" s="39"/>
      <c r="UXA109" s="39"/>
      <c r="UXB109" s="39"/>
      <c r="UXC109" s="39"/>
      <c r="UXD109" s="39"/>
      <c r="UXE109" s="39"/>
      <c r="UXF109" s="39"/>
      <c r="UXG109" s="39"/>
      <c r="UXH109" s="39"/>
      <c r="UXI109" s="39"/>
      <c r="UXJ109" s="39"/>
      <c r="UXK109" s="39"/>
      <c r="UXL109" s="39"/>
      <c r="UXM109" s="39"/>
      <c r="UXN109" s="39"/>
      <c r="UXO109" s="39"/>
      <c r="UXP109" s="39"/>
      <c r="UXQ109" s="39"/>
      <c r="UXR109" s="39"/>
      <c r="UXS109" s="39"/>
      <c r="UXT109" s="39"/>
      <c r="UXU109" s="39"/>
      <c r="UXV109" s="39"/>
      <c r="UXW109" s="39"/>
      <c r="UXX109" s="39"/>
      <c r="UXY109" s="39"/>
      <c r="UXZ109" s="39"/>
      <c r="UYA109" s="39"/>
      <c r="UYB109" s="39"/>
      <c r="UYC109" s="39"/>
      <c r="UYD109" s="39"/>
      <c r="UYE109" s="39"/>
      <c r="UYF109" s="39"/>
      <c r="UYG109" s="39"/>
      <c r="UYH109" s="39"/>
      <c r="UYI109" s="39"/>
      <c r="UYJ109" s="39"/>
      <c r="UYK109" s="39"/>
      <c r="UYL109" s="39"/>
      <c r="UYM109" s="39"/>
      <c r="UYN109" s="39"/>
      <c r="UYO109" s="39"/>
      <c r="UYP109" s="39"/>
      <c r="UYQ109" s="39"/>
      <c r="UYR109" s="39"/>
      <c r="UYS109" s="39"/>
      <c r="UYT109" s="39"/>
      <c r="UYU109" s="39"/>
      <c r="UYV109" s="39"/>
      <c r="UYW109" s="39"/>
      <c r="UYX109" s="39"/>
      <c r="UYY109" s="39"/>
      <c r="UYZ109" s="39"/>
      <c r="UZA109" s="39"/>
      <c r="UZB109" s="39"/>
      <c r="UZC109" s="39"/>
      <c r="UZD109" s="39"/>
      <c r="UZE109" s="39"/>
      <c r="UZF109" s="39"/>
      <c r="UZG109" s="39"/>
      <c r="UZH109" s="39"/>
      <c r="UZI109" s="39"/>
      <c r="UZJ109" s="39"/>
      <c r="UZK109" s="39"/>
      <c r="UZL109" s="39"/>
      <c r="UZM109" s="39"/>
      <c r="UZN109" s="39"/>
      <c r="UZO109" s="39"/>
      <c r="UZP109" s="39"/>
      <c r="UZQ109" s="39"/>
      <c r="UZR109" s="39"/>
      <c r="UZS109" s="39"/>
      <c r="UZT109" s="39"/>
      <c r="UZU109" s="39"/>
      <c r="UZV109" s="39"/>
      <c r="UZW109" s="39"/>
      <c r="UZX109" s="39"/>
      <c r="UZY109" s="39"/>
      <c r="UZZ109" s="39"/>
      <c r="VAA109" s="39"/>
      <c r="VAB109" s="39"/>
      <c r="VAC109" s="39"/>
      <c r="VAD109" s="39"/>
      <c r="VAE109" s="39"/>
      <c r="VAF109" s="39"/>
      <c r="VAG109" s="39"/>
      <c r="VAH109" s="39"/>
      <c r="VAI109" s="39"/>
      <c r="VAJ109" s="39"/>
      <c r="VAK109" s="39"/>
      <c r="VAL109" s="39"/>
      <c r="VAM109" s="39"/>
      <c r="VAN109" s="39"/>
      <c r="VAO109" s="39"/>
      <c r="VAP109" s="39"/>
      <c r="VAQ109" s="39"/>
      <c r="VAR109" s="39"/>
      <c r="VAS109" s="39"/>
      <c r="VAT109" s="39"/>
      <c r="VAU109" s="39"/>
      <c r="VAV109" s="39"/>
      <c r="VAW109" s="39"/>
      <c r="VAX109" s="39"/>
      <c r="VAY109" s="39"/>
      <c r="VAZ109" s="39"/>
      <c r="VBA109" s="39"/>
      <c r="VBB109" s="39"/>
      <c r="VBC109" s="39"/>
      <c r="VBD109" s="39"/>
      <c r="VBE109" s="39"/>
      <c r="VBF109" s="39"/>
      <c r="VBG109" s="39"/>
      <c r="VBH109" s="39"/>
      <c r="VBI109" s="39"/>
      <c r="VBJ109" s="39"/>
      <c r="VBK109" s="39"/>
      <c r="VBL109" s="39"/>
      <c r="VBM109" s="39"/>
      <c r="VBN109" s="39"/>
      <c r="VBO109" s="39"/>
      <c r="VBP109" s="39"/>
      <c r="VBQ109" s="39"/>
      <c r="VBR109" s="39"/>
      <c r="VBS109" s="39"/>
      <c r="VBT109" s="39"/>
      <c r="VBU109" s="39"/>
      <c r="VBV109" s="39"/>
      <c r="VBW109" s="39"/>
      <c r="VBX109" s="39"/>
      <c r="VBY109" s="39"/>
      <c r="VBZ109" s="39"/>
      <c r="VCA109" s="39"/>
      <c r="VCB109" s="39"/>
      <c r="VCC109" s="39"/>
      <c r="VCD109" s="39"/>
      <c r="VCE109" s="39"/>
      <c r="VCF109" s="39"/>
      <c r="VCG109" s="39"/>
      <c r="VCH109" s="39"/>
      <c r="VCI109" s="39"/>
      <c r="VCJ109" s="39"/>
      <c r="VCK109" s="39"/>
      <c r="VCL109" s="39"/>
      <c r="VCM109" s="39"/>
      <c r="VCN109" s="39"/>
      <c r="VCO109" s="39"/>
      <c r="VCP109" s="39"/>
      <c r="VCQ109" s="39"/>
      <c r="VCR109" s="39"/>
      <c r="VCS109" s="39"/>
      <c r="VCT109" s="39"/>
      <c r="VCU109" s="39"/>
      <c r="VCV109" s="39"/>
      <c r="VCW109" s="39"/>
      <c r="VCX109" s="39"/>
      <c r="VCY109" s="39"/>
      <c r="VCZ109" s="39"/>
      <c r="VDA109" s="39"/>
      <c r="VDB109" s="39"/>
      <c r="VDC109" s="39"/>
      <c r="VDD109" s="39"/>
      <c r="VDE109" s="39"/>
      <c r="VDF109" s="39"/>
      <c r="VDG109" s="39"/>
      <c r="VDH109" s="39"/>
      <c r="VDI109" s="39"/>
      <c r="VDJ109" s="39"/>
      <c r="VDK109" s="39"/>
      <c r="VDL109" s="39"/>
      <c r="VDM109" s="39"/>
      <c r="VDN109" s="39"/>
      <c r="VDO109" s="39"/>
      <c r="VDP109" s="39"/>
      <c r="VDQ109" s="39"/>
      <c r="VDR109" s="39"/>
      <c r="VDS109" s="39"/>
      <c r="VDT109" s="39"/>
      <c r="VDU109" s="39"/>
      <c r="VDV109" s="39"/>
      <c r="VDW109" s="39"/>
      <c r="VDX109" s="39"/>
      <c r="VDY109" s="39"/>
      <c r="VDZ109" s="39"/>
      <c r="VEA109" s="39"/>
      <c r="VEB109" s="39"/>
      <c r="VEC109" s="39"/>
      <c r="VED109" s="39"/>
      <c r="VEE109" s="39"/>
      <c r="VEF109" s="39"/>
      <c r="VEG109" s="39"/>
      <c r="VEH109" s="39"/>
      <c r="VEI109" s="39"/>
      <c r="VEJ109" s="39"/>
      <c r="VEK109" s="39"/>
      <c r="VEL109" s="39"/>
      <c r="VEM109" s="39"/>
      <c r="VEN109" s="39"/>
      <c r="VEO109" s="39"/>
      <c r="VEP109" s="39"/>
      <c r="VEQ109" s="39"/>
      <c r="VER109" s="39"/>
      <c r="VES109" s="39"/>
      <c r="VET109" s="39"/>
      <c r="VEU109" s="39"/>
      <c r="VEV109" s="39"/>
      <c r="VEW109" s="39"/>
      <c r="VEX109" s="39"/>
      <c r="VEY109" s="39"/>
      <c r="VEZ109" s="39"/>
      <c r="VFA109" s="39"/>
      <c r="VFB109" s="39"/>
      <c r="VFC109" s="39"/>
      <c r="VFD109" s="39"/>
      <c r="VFE109" s="39"/>
      <c r="VFF109" s="39"/>
      <c r="VFG109" s="39"/>
      <c r="VFH109" s="39"/>
      <c r="VFI109" s="39"/>
      <c r="VFJ109" s="39"/>
      <c r="VFK109" s="39"/>
      <c r="VFL109" s="39"/>
      <c r="VFM109" s="39"/>
      <c r="VFN109" s="39"/>
      <c r="VFO109" s="39"/>
      <c r="VFP109" s="39"/>
      <c r="VFQ109" s="39"/>
      <c r="VFR109" s="39"/>
      <c r="VFS109" s="39"/>
      <c r="VFT109" s="39"/>
      <c r="VFU109" s="39"/>
      <c r="VFV109" s="39"/>
      <c r="VFW109" s="39"/>
      <c r="VFX109" s="39"/>
      <c r="VFY109" s="39"/>
      <c r="VFZ109" s="39"/>
      <c r="VGA109" s="39"/>
      <c r="VGB109" s="39"/>
      <c r="VGC109" s="39"/>
      <c r="VGD109" s="39"/>
      <c r="VGE109" s="39"/>
      <c r="VGF109" s="39"/>
      <c r="VGG109" s="39"/>
      <c r="VGH109" s="39"/>
      <c r="VGI109" s="39"/>
      <c r="VGJ109" s="39"/>
      <c r="VGK109" s="39"/>
      <c r="VGL109" s="39"/>
      <c r="VGM109" s="39"/>
      <c r="VGN109" s="39"/>
      <c r="VGO109" s="39"/>
      <c r="VGP109" s="39"/>
      <c r="VGQ109" s="39"/>
      <c r="VGR109" s="39"/>
      <c r="VGS109" s="39"/>
      <c r="VGT109" s="39"/>
      <c r="VGU109" s="39"/>
      <c r="VGV109" s="39"/>
      <c r="VGW109" s="39"/>
      <c r="VGX109" s="39"/>
      <c r="VGY109" s="39"/>
      <c r="VGZ109" s="39"/>
      <c r="VHA109" s="39"/>
      <c r="VHB109" s="39"/>
      <c r="VHC109" s="39"/>
      <c r="VHD109" s="39"/>
      <c r="VHE109" s="39"/>
      <c r="VHF109" s="39"/>
      <c r="VHG109" s="39"/>
      <c r="VHH109" s="39"/>
      <c r="VHI109" s="39"/>
      <c r="VHJ109" s="39"/>
      <c r="VHK109" s="39"/>
      <c r="VHL109" s="39"/>
      <c r="VHM109" s="39"/>
      <c r="VHN109" s="39"/>
      <c r="VHO109" s="39"/>
      <c r="VHP109" s="39"/>
      <c r="VHQ109" s="39"/>
      <c r="VHR109" s="39"/>
      <c r="VHS109" s="39"/>
      <c r="VHT109" s="39"/>
      <c r="VHU109" s="39"/>
      <c r="VHV109" s="39"/>
      <c r="VHW109" s="39"/>
      <c r="VHX109" s="39"/>
      <c r="VHY109" s="39"/>
      <c r="VHZ109" s="39"/>
      <c r="VIA109" s="39"/>
      <c r="VIB109" s="39"/>
      <c r="VIC109" s="39"/>
      <c r="VID109" s="39"/>
      <c r="VIE109" s="39"/>
      <c r="VIF109" s="39"/>
      <c r="VIG109" s="39"/>
      <c r="VIH109" s="39"/>
      <c r="VII109" s="39"/>
      <c r="VIJ109" s="39"/>
      <c r="VIK109" s="39"/>
      <c r="VIL109" s="39"/>
      <c r="VIM109" s="39"/>
      <c r="VIN109" s="39"/>
      <c r="VIO109" s="39"/>
      <c r="VIP109" s="39"/>
      <c r="VIQ109" s="39"/>
      <c r="VIR109" s="39"/>
      <c r="VIS109" s="39"/>
      <c r="VIT109" s="39"/>
      <c r="VIU109" s="39"/>
      <c r="VIV109" s="39"/>
      <c r="VIW109" s="39"/>
      <c r="VIX109" s="39"/>
      <c r="VIY109" s="39"/>
      <c r="VIZ109" s="39"/>
      <c r="VJA109" s="39"/>
      <c r="VJB109" s="39"/>
      <c r="VJC109" s="39"/>
      <c r="VJD109" s="39"/>
      <c r="VJE109" s="39"/>
      <c r="VJF109" s="39"/>
      <c r="VJG109" s="39"/>
      <c r="VJH109" s="39"/>
      <c r="VJI109" s="39"/>
      <c r="VJJ109" s="39"/>
      <c r="VJK109" s="39"/>
      <c r="VJL109" s="39"/>
      <c r="VJM109" s="39"/>
      <c r="VJN109" s="39"/>
      <c r="VJO109" s="39"/>
      <c r="VJP109" s="39"/>
      <c r="VJQ109" s="39"/>
      <c r="VJR109" s="39"/>
      <c r="VJS109" s="39"/>
      <c r="VJT109" s="39"/>
      <c r="VJU109" s="39"/>
      <c r="VJV109" s="39"/>
      <c r="VJW109" s="39"/>
      <c r="VJX109" s="39"/>
      <c r="VJY109" s="39"/>
      <c r="VJZ109" s="39"/>
      <c r="VKA109" s="39"/>
      <c r="VKB109" s="39"/>
      <c r="VKC109" s="39"/>
      <c r="VKD109" s="39"/>
      <c r="VKE109" s="39"/>
      <c r="VKF109" s="39"/>
      <c r="VKG109" s="39"/>
      <c r="VKH109" s="39"/>
      <c r="VKI109" s="39"/>
      <c r="VKJ109" s="39"/>
      <c r="VKK109" s="39"/>
      <c r="VKL109" s="39"/>
      <c r="VKM109" s="39"/>
      <c r="VKN109" s="39"/>
      <c r="VKO109" s="39"/>
      <c r="VKP109" s="39"/>
      <c r="VKQ109" s="39"/>
      <c r="VKR109" s="39"/>
      <c r="VKS109" s="39"/>
      <c r="VKT109" s="39"/>
      <c r="VKU109" s="39"/>
      <c r="VKV109" s="39"/>
      <c r="VKW109" s="39"/>
      <c r="VKX109" s="39"/>
      <c r="VKY109" s="39"/>
      <c r="VKZ109" s="39"/>
      <c r="VLA109" s="39"/>
      <c r="VLB109" s="39"/>
      <c r="VLC109" s="39"/>
      <c r="VLD109" s="39"/>
      <c r="VLE109" s="39"/>
      <c r="VLF109" s="39"/>
      <c r="VLG109" s="39"/>
      <c r="VLH109" s="39"/>
      <c r="VLI109" s="39"/>
      <c r="VLJ109" s="39"/>
      <c r="VLK109" s="39"/>
      <c r="VLL109" s="39"/>
      <c r="VLM109" s="39"/>
      <c r="VLN109" s="39"/>
      <c r="VLO109" s="39"/>
      <c r="VLP109" s="39"/>
      <c r="VLQ109" s="39"/>
      <c r="VLR109" s="39"/>
      <c r="VLS109" s="39"/>
      <c r="VLT109" s="39"/>
      <c r="VLU109" s="39"/>
      <c r="VLV109" s="39"/>
      <c r="VLW109" s="39"/>
      <c r="VLX109" s="39"/>
      <c r="VLY109" s="39"/>
      <c r="VLZ109" s="39"/>
      <c r="VMA109" s="39"/>
      <c r="VMB109" s="39"/>
      <c r="VMC109" s="39"/>
      <c r="VMD109" s="39"/>
      <c r="VME109" s="39"/>
      <c r="VMF109" s="39"/>
      <c r="VMG109" s="39"/>
      <c r="VMH109" s="39"/>
      <c r="VMI109" s="39"/>
      <c r="VMJ109" s="39"/>
      <c r="VMK109" s="39"/>
      <c r="VML109" s="39"/>
      <c r="VMM109" s="39"/>
      <c r="VMN109" s="39"/>
      <c r="VMO109" s="39"/>
      <c r="VMP109" s="39"/>
      <c r="VMQ109" s="39"/>
      <c r="VMR109" s="39"/>
      <c r="VMS109" s="39"/>
      <c r="VMT109" s="39"/>
      <c r="VMU109" s="39"/>
      <c r="VMV109" s="39"/>
      <c r="VMW109" s="39"/>
      <c r="VMX109" s="39"/>
      <c r="VMY109" s="39"/>
      <c r="VMZ109" s="39"/>
      <c r="VNA109" s="39"/>
      <c r="VNB109" s="39"/>
      <c r="VNC109" s="39"/>
      <c r="VND109" s="39"/>
      <c r="VNE109" s="39"/>
      <c r="VNF109" s="39"/>
      <c r="VNG109" s="39"/>
      <c r="VNH109" s="39"/>
      <c r="VNI109" s="39"/>
      <c r="VNJ109" s="39"/>
      <c r="VNK109" s="39"/>
      <c r="VNL109" s="39"/>
      <c r="VNM109" s="39"/>
      <c r="VNN109" s="39"/>
      <c r="VNO109" s="39"/>
      <c r="VNP109" s="39"/>
      <c r="VNQ109" s="39"/>
      <c r="VNR109" s="39"/>
      <c r="VNS109" s="39"/>
      <c r="VNT109" s="39"/>
      <c r="VNU109" s="39"/>
      <c r="VNV109" s="39"/>
      <c r="VNW109" s="39"/>
      <c r="VNX109" s="39"/>
      <c r="VNY109" s="39"/>
      <c r="VNZ109" s="39"/>
      <c r="VOA109" s="39"/>
      <c r="VOB109" s="39"/>
      <c r="VOC109" s="39"/>
      <c r="VOD109" s="39"/>
      <c r="VOE109" s="39"/>
      <c r="VOF109" s="39"/>
      <c r="VOG109" s="39"/>
      <c r="VOH109" s="39"/>
      <c r="VOI109" s="39"/>
      <c r="VOJ109" s="39"/>
      <c r="VOK109" s="39"/>
      <c r="VOL109" s="39"/>
      <c r="VOM109" s="39"/>
      <c r="VON109" s="39"/>
      <c r="VOO109" s="39"/>
      <c r="VOP109" s="39"/>
      <c r="VOQ109" s="39"/>
      <c r="VOR109" s="39"/>
      <c r="VOS109" s="39"/>
      <c r="VOT109" s="39"/>
      <c r="VOU109" s="39"/>
      <c r="VOV109" s="39"/>
      <c r="VOW109" s="39"/>
      <c r="VOX109" s="39"/>
      <c r="VOY109" s="39"/>
      <c r="VOZ109" s="39"/>
      <c r="VPA109" s="39"/>
      <c r="VPB109" s="39"/>
      <c r="VPC109" s="39"/>
      <c r="VPD109" s="39"/>
      <c r="VPE109" s="39"/>
      <c r="VPF109" s="39"/>
      <c r="VPG109" s="39"/>
      <c r="VPH109" s="39"/>
      <c r="VPI109" s="39"/>
      <c r="VPJ109" s="39"/>
      <c r="VPK109" s="39"/>
      <c r="VPL109" s="39"/>
      <c r="VPM109" s="39"/>
      <c r="VPN109" s="39"/>
      <c r="VPO109" s="39"/>
      <c r="VPP109" s="39"/>
      <c r="VPQ109" s="39"/>
      <c r="VPR109" s="39"/>
      <c r="VPS109" s="39"/>
      <c r="VPT109" s="39"/>
      <c r="VPU109" s="39"/>
      <c r="VPV109" s="39"/>
      <c r="VPW109" s="39"/>
      <c r="VPX109" s="39"/>
      <c r="VPY109" s="39"/>
      <c r="VPZ109" s="39"/>
      <c r="VQA109" s="39"/>
      <c r="VQB109" s="39"/>
      <c r="VQC109" s="39"/>
      <c r="VQD109" s="39"/>
      <c r="VQE109" s="39"/>
      <c r="VQF109" s="39"/>
      <c r="VQG109" s="39"/>
      <c r="VQH109" s="39"/>
      <c r="VQI109" s="39"/>
      <c r="VQJ109" s="39"/>
      <c r="VQK109" s="39"/>
      <c r="VQL109" s="39"/>
      <c r="VQM109" s="39"/>
      <c r="VQN109" s="39"/>
      <c r="VQO109" s="39"/>
      <c r="VQP109" s="39"/>
      <c r="VQQ109" s="39"/>
      <c r="VQR109" s="39"/>
      <c r="VQS109" s="39"/>
      <c r="VQT109" s="39"/>
      <c r="VQU109" s="39"/>
      <c r="VQV109" s="39"/>
      <c r="VQW109" s="39"/>
      <c r="VQX109" s="39"/>
      <c r="VQY109" s="39"/>
      <c r="VQZ109" s="39"/>
      <c r="VRA109" s="39"/>
      <c r="VRB109" s="39"/>
      <c r="VRC109" s="39"/>
      <c r="VRD109" s="39"/>
      <c r="VRE109" s="39"/>
      <c r="VRF109" s="39"/>
      <c r="VRG109" s="39"/>
      <c r="VRH109" s="39"/>
      <c r="VRI109" s="39"/>
      <c r="VRJ109" s="39"/>
      <c r="VRK109" s="39"/>
      <c r="VRL109" s="39"/>
      <c r="VRM109" s="39"/>
      <c r="VRN109" s="39"/>
      <c r="VRO109" s="39"/>
      <c r="VRP109" s="39"/>
      <c r="VRQ109" s="39"/>
      <c r="VRR109" s="39"/>
      <c r="VRS109" s="39"/>
      <c r="VRT109" s="39"/>
      <c r="VRU109" s="39"/>
      <c r="VRV109" s="39"/>
      <c r="VRW109" s="39"/>
      <c r="VRX109" s="39"/>
      <c r="VRY109" s="39"/>
      <c r="VRZ109" s="39"/>
      <c r="VSA109" s="39"/>
      <c r="VSB109" s="39"/>
      <c r="VSC109" s="39"/>
      <c r="VSD109" s="39"/>
      <c r="VSE109" s="39"/>
      <c r="VSF109" s="39"/>
      <c r="VSG109" s="39"/>
      <c r="VSH109" s="39"/>
      <c r="VSI109" s="39"/>
      <c r="VSJ109" s="39"/>
      <c r="VSK109" s="39"/>
      <c r="VSL109" s="39"/>
      <c r="VSM109" s="39"/>
      <c r="VSN109" s="39"/>
      <c r="VSO109" s="39"/>
      <c r="VSP109" s="39"/>
      <c r="VSQ109" s="39"/>
      <c r="VSR109" s="39"/>
      <c r="VSS109" s="39"/>
      <c r="VST109" s="39"/>
      <c r="VSU109" s="39"/>
      <c r="VSV109" s="39"/>
      <c r="VSW109" s="39"/>
      <c r="VSX109" s="39"/>
      <c r="VSY109" s="39"/>
      <c r="VSZ109" s="39"/>
      <c r="VTA109" s="39"/>
      <c r="VTB109" s="39"/>
      <c r="VTC109" s="39"/>
      <c r="VTD109" s="39"/>
      <c r="VTE109" s="39"/>
      <c r="VTF109" s="39"/>
      <c r="VTG109" s="39"/>
      <c r="VTH109" s="39"/>
      <c r="VTI109" s="39"/>
      <c r="VTJ109" s="39"/>
      <c r="VTK109" s="39"/>
      <c r="VTL109" s="39"/>
      <c r="VTM109" s="39"/>
      <c r="VTN109" s="39"/>
      <c r="VTO109" s="39"/>
      <c r="VTP109" s="39"/>
      <c r="VTQ109" s="39"/>
      <c r="VTR109" s="39"/>
      <c r="VTS109" s="39"/>
      <c r="VTT109" s="39"/>
      <c r="VTU109" s="39"/>
      <c r="VTV109" s="39"/>
      <c r="VTW109" s="39"/>
      <c r="VTX109" s="39"/>
      <c r="VTY109" s="39"/>
      <c r="VTZ109" s="39"/>
      <c r="VUA109" s="39"/>
      <c r="VUB109" s="39"/>
      <c r="VUC109" s="39"/>
      <c r="VUD109" s="39"/>
      <c r="VUE109" s="39"/>
      <c r="VUF109" s="39"/>
      <c r="VUG109" s="39"/>
      <c r="VUH109" s="39"/>
      <c r="VUI109" s="39"/>
      <c r="VUJ109" s="39"/>
      <c r="VUK109" s="39"/>
      <c r="VUL109" s="39"/>
      <c r="VUM109" s="39"/>
      <c r="VUN109" s="39"/>
      <c r="VUO109" s="39"/>
      <c r="VUP109" s="39"/>
      <c r="VUQ109" s="39"/>
      <c r="VUR109" s="39"/>
      <c r="VUS109" s="39"/>
      <c r="VUT109" s="39"/>
      <c r="VUU109" s="39"/>
      <c r="VUV109" s="39"/>
      <c r="VUW109" s="39"/>
      <c r="VUX109" s="39"/>
      <c r="VUY109" s="39"/>
      <c r="VUZ109" s="39"/>
      <c r="VVA109" s="39"/>
      <c r="VVB109" s="39"/>
      <c r="VVC109" s="39"/>
      <c r="VVD109" s="39"/>
      <c r="VVE109" s="39"/>
      <c r="VVF109" s="39"/>
      <c r="VVG109" s="39"/>
      <c r="VVH109" s="39"/>
      <c r="VVI109" s="39"/>
      <c r="VVJ109" s="39"/>
      <c r="VVK109" s="39"/>
      <c r="VVL109" s="39"/>
      <c r="VVM109" s="39"/>
      <c r="VVN109" s="39"/>
      <c r="VVO109" s="39"/>
      <c r="VVP109" s="39"/>
      <c r="VVQ109" s="39"/>
      <c r="VVR109" s="39"/>
      <c r="VVS109" s="39"/>
      <c r="VVT109" s="39"/>
      <c r="VVU109" s="39"/>
      <c r="VVV109" s="39"/>
      <c r="VVW109" s="39"/>
      <c r="VVX109" s="39"/>
      <c r="VVY109" s="39"/>
      <c r="VVZ109" s="39"/>
      <c r="VWA109" s="39"/>
      <c r="VWB109" s="39"/>
      <c r="VWC109" s="39"/>
      <c r="VWD109" s="39"/>
      <c r="VWE109" s="39"/>
      <c r="VWF109" s="39"/>
      <c r="VWG109" s="39"/>
      <c r="VWH109" s="39"/>
      <c r="VWI109" s="39"/>
      <c r="VWJ109" s="39"/>
      <c r="VWK109" s="39"/>
      <c r="VWL109" s="39"/>
      <c r="VWM109" s="39"/>
      <c r="VWN109" s="39"/>
      <c r="VWO109" s="39"/>
      <c r="VWP109" s="39"/>
      <c r="VWQ109" s="39"/>
      <c r="VWR109" s="39"/>
      <c r="VWS109" s="39"/>
      <c r="VWT109" s="39"/>
      <c r="VWU109" s="39"/>
      <c r="VWV109" s="39"/>
      <c r="VWW109" s="39"/>
      <c r="VWX109" s="39"/>
      <c r="VWY109" s="39"/>
      <c r="VWZ109" s="39"/>
      <c r="VXA109" s="39"/>
      <c r="VXB109" s="39"/>
      <c r="VXC109" s="39"/>
      <c r="VXD109" s="39"/>
      <c r="VXE109" s="39"/>
      <c r="VXF109" s="39"/>
      <c r="VXG109" s="39"/>
      <c r="VXH109" s="39"/>
      <c r="VXI109" s="39"/>
      <c r="VXJ109" s="39"/>
      <c r="VXK109" s="39"/>
      <c r="VXL109" s="39"/>
      <c r="VXM109" s="39"/>
      <c r="VXN109" s="39"/>
      <c r="VXO109" s="39"/>
      <c r="VXP109" s="39"/>
      <c r="VXQ109" s="39"/>
      <c r="VXR109" s="39"/>
      <c r="VXS109" s="39"/>
      <c r="VXT109" s="39"/>
      <c r="VXU109" s="39"/>
      <c r="VXV109" s="39"/>
      <c r="VXW109" s="39"/>
      <c r="VXX109" s="39"/>
      <c r="VXY109" s="39"/>
      <c r="VXZ109" s="39"/>
      <c r="VYA109" s="39"/>
      <c r="VYB109" s="39"/>
      <c r="VYC109" s="39"/>
      <c r="VYD109" s="39"/>
      <c r="VYE109" s="39"/>
      <c r="VYF109" s="39"/>
      <c r="VYG109" s="39"/>
      <c r="VYH109" s="39"/>
      <c r="VYI109" s="39"/>
      <c r="VYJ109" s="39"/>
      <c r="VYK109" s="39"/>
      <c r="VYL109" s="39"/>
      <c r="VYM109" s="39"/>
      <c r="VYN109" s="39"/>
      <c r="VYO109" s="39"/>
      <c r="VYP109" s="39"/>
      <c r="VYQ109" s="39"/>
      <c r="VYR109" s="39"/>
      <c r="VYS109" s="39"/>
      <c r="VYT109" s="39"/>
      <c r="VYU109" s="39"/>
      <c r="VYV109" s="39"/>
      <c r="VYW109" s="39"/>
      <c r="VYX109" s="39"/>
      <c r="VYY109" s="39"/>
      <c r="VYZ109" s="39"/>
      <c r="VZA109" s="39"/>
      <c r="VZB109" s="39"/>
      <c r="VZC109" s="39"/>
      <c r="VZD109" s="39"/>
      <c r="VZE109" s="39"/>
      <c r="VZF109" s="39"/>
      <c r="VZG109" s="39"/>
      <c r="VZH109" s="39"/>
      <c r="VZI109" s="39"/>
      <c r="VZJ109" s="39"/>
      <c r="VZK109" s="39"/>
      <c r="VZL109" s="39"/>
      <c r="VZM109" s="39"/>
      <c r="VZN109" s="39"/>
      <c r="VZO109" s="39"/>
      <c r="VZP109" s="39"/>
      <c r="VZQ109" s="39"/>
      <c r="VZR109" s="39"/>
      <c r="VZS109" s="39"/>
      <c r="VZT109" s="39"/>
      <c r="VZU109" s="39"/>
      <c r="VZV109" s="39"/>
      <c r="VZW109" s="39"/>
      <c r="VZX109" s="39"/>
      <c r="VZY109" s="39"/>
      <c r="VZZ109" s="39"/>
      <c r="WAA109" s="39"/>
      <c r="WAB109" s="39"/>
      <c r="WAC109" s="39"/>
      <c r="WAD109" s="39"/>
      <c r="WAE109" s="39"/>
      <c r="WAF109" s="39"/>
      <c r="WAG109" s="39"/>
      <c r="WAH109" s="39"/>
      <c r="WAI109" s="39"/>
      <c r="WAJ109" s="39"/>
      <c r="WAK109" s="39"/>
      <c r="WAL109" s="39"/>
      <c r="WAM109" s="39"/>
      <c r="WAN109" s="39"/>
      <c r="WAO109" s="39"/>
      <c r="WAP109" s="39"/>
      <c r="WAQ109" s="39"/>
      <c r="WAR109" s="39"/>
      <c r="WAS109" s="39"/>
      <c r="WAT109" s="39"/>
      <c r="WAU109" s="39"/>
      <c r="WAV109" s="39"/>
      <c r="WAW109" s="39"/>
      <c r="WAX109" s="39"/>
      <c r="WAY109" s="39"/>
      <c r="WAZ109" s="39"/>
      <c r="WBA109" s="39"/>
      <c r="WBB109" s="39"/>
      <c r="WBC109" s="39"/>
      <c r="WBD109" s="39"/>
      <c r="WBE109" s="39"/>
      <c r="WBF109" s="39"/>
      <c r="WBG109" s="39"/>
      <c r="WBH109" s="39"/>
      <c r="WBI109" s="39"/>
      <c r="WBJ109" s="39"/>
      <c r="WBK109" s="39"/>
      <c r="WBL109" s="39"/>
      <c r="WBM109" s="39"/>
      <c r="WBN109" s="39"/>
      <c r="WBO109" s="39"/>
      <c r="WBP109" s="39"/>
      <c r="WBQ109" s="39"/>
      <c r="WBR109" s="39"/>
      <c r="WBS109" s="39"/>
      <c r="WBT109" s="39"/>
      <c r="WBU109" s="39"/>
      <c r="WBV109" s="39"/>
      <c r="WBW109" s="39"/>
      <c r="WBX109" s="39"/>
      <c r="WBY109" s="39"/>
      <c r="WBZ109" s="39"/>
      <c r="WCA109" s="39"/>
      <c r="WCB109" s="39"/>
      <c r="WCC109" s="39"/>
      <c r="WCD109" s="39"/>
      <c r="WCE109" s="39"/>
      <c r="WCF109" s="39"/>
      <c r="WCG109" s="39"/>
      <c r="WCH109" s="39"/>
      <c r="WCI109" s="39"/>
      <c r="WCJ109" s="39"/>
      <c r="WCK109" s="39"/>
      <c r="WCL109" s="39"/>
      <c r="WCM109" s="39"/>
      <c r="WCN109" s="39"/>
      <c r="WCO109" s="39"/>
      <c r="WCP109" s="39"/>
      <c r="WCQ109" s="39"/>
      <c r="WCR109" s="39"/>
      <c r="WCS109" s="39"/>
      <c r="WCT109" s="39"/>
      <c r="WCU109" s="39"/>
      <c r="WCV109" s="39"/>
      <c r="WCW109" s="39"/>
      <c r="WCX109" s="39"/>
      <c r="WCY109" s="39"/>
      <c r="WCZ109" s="39"/>
      <c r="WDA109" s="39"/>
      <c r="WDB109" s="39"/>
      <c r="WDC109" s="39"/>
      <c r="WDD109" s="39"/>
      <c r="WDE109" s="39"/>
      <c r="WDF109" s="39"/>
      <c r="WDG109" s="39"/>
      <c r="WDH109" s="39"/>
      <c r="WDI109" s="39"/>
      <c r="WDJ109" s="39"/>
      <c r="WDK109" s="39"/>
      <c r="WDL109" s="39"/>
      <c r="WDM109" s="39"/>
      <c r="WDN109" s="39"/>
      <c r="WDO109" s="39"/>
      <c r="WDP109" s="39"/>
      <c r="WDQ109" s="39"/>
      <c r="WDR109" s="39"/>
      <c r="WDS109" s="39"/>
      <c r="WDT109" s="39"/>
      <c r="WDU109" s="39"/>
      <c r="WDV109" s="39"/>
      <c r="WDW109" s="39"/>
      <c r="WDX109" s="39"/>
      <c r="WDY109" s="39"/>
      <c r="WDZ109" s="39"/>
      <c r="WEA109" s="39"/>
      <c r="WEB109" s="39"/>
      <c r="WEC109" s="39"/>
      <c r="WED109" s="39"/>
      <c r="WEE109" s="39"/>
      <c r="WEF109" s="39"/>
      <c r="WEG109" s="39"/>
      <c r="WEH109" s="39"/>
      <c r="WEI109" s="39"/>
      <c r="WEJ109" s="39"/>
      <c r="WEK109" s="39"/>
      <c r="WEL109" s="39"/>
      <c r="WEM109" s="39"/>
      <c r="WEN109" s="39"/>
      <c r="WEO109" s="39"/>
      <c r="WEP109" s="39"/>
      <c r="WEQ109" s="39"/>
      <c r="WER109" s="39"/>
      <c r="WES109" s="39"/>
      <c r="WET109" s="39"/>
      <c r="WEU109" s="39"/>
      <c r="WEV109" s="39"/>
      <c r="WEW109" s="39"/>
      <c r="WEX109" s="39"/>
      <c r="WEY109" s="39"/>
      <c r="WEZ109" s="39"/>
      <c r="WFA109" s="39"/>
      <c r="WFB109" s="39"/>
      <c r="WFC109" s="39"/>
      <c r="WFD109" s="39"/>
      <c r="WFE109" s="39"/>
      <c r="WFF109" s="39"/>
      <c r="WFG109" s="39"/>
      <c r="WFH109" s="39"/>
      <c r="WFI109" s="39"/>
      <c r="WFJ109" s="39"/>
      <c r="WFK109" s="39"/>
      <c r="WFL109" s="39"/>
      <c r="WFM109" s="39"/>
      <c r="WFN109" s="39"/>
      <c r="WFO109" s="39"/>
      <c r="WFP109" s="39"/>
      <c r="WFQ109" s="39"/>
      <c r="WFR109" s="39"/>
      <c r="WFS109" s="39"/>
      <c r="WFT109" s="39"/>
      <c r="WFU109" s="39"/>
      <c r="WFV109" s="39"/>
      <c r="WFW109" s="39"/>
      <c r="WFX109" s="39"/>
      <c r="WFY109" s="39"/>
      <c r="WFZ109" s="39"/>
      <c r="WGA109" s="39"/>
      <c r="WGB109" s="39"/>
      <c r="WGC109" s="39"/>
      <c r="WGD109" s="39"/>
      <c r="WGE109" s="39"/>
      <c r="WGF109" s="39"/>
      <c r="WGG109" s="39"/>
      <c r="WGH109" s="39"/>
      <c r="WGI109" s="39"/>
      <c r="WGJ109" s="39"/>
      <c r="WGK109" s="39"/>
      <c r="WGL109" s="39"/>
      <c r="WGM109" s="39"/>
      <c r="WGN109" s="39"/>
      <c r="WGO109" s="39"/>
      <c r="WGP109" s="39"/>
      <c r="WGQ109" s="39"/>
      <c r="WGR109" s="39"/>
      <c r="WGS109" s="39"/>
      <c r="WGT109" s="39"/>
      <c r="WGU109" s="39"/>
      <c r="WGV109" s="39"/>
      <c r="WGW109" s="39"/>
      <c r="WGX109" s="39"/>
      <c r="WGY109" s="39"/>
      <c r="WGZ109" s="39"/>
      <c r="WHA109" s="39"/>
      <c r="WHB109" s="39"/>
      <c r="WHC109" s="39"/>
      <c r="WHD109" s="39"/>
      <c r="WHE109" s="39"/>
      <c r="WHF109" s="39"/>
      <c r="WHG109" s="39"/>
      <c r="WHH109" s="39"/>
      <c r="WHI109" s="39"/>
      <c r="WHJ109" s="39"/>
      <c r="WHK109" s="39"/>
      <c r="WHL109" s="39"/>
      <c r="WHM109" s="39"/>
      <c r="WHN109" s="39"/>
      <c r="WHO109" s="39"/>
      <c r="WHP109" s="39"/>
      <c r="WHQ109" s="39"/>
      <c r="WHR109" s="39"/>
      <c r="WHS109" s="39"/>
      <c r="WHT109" s="39"/>
      <c r="WHU109" s="39"/>
      <c r="WHV109" s="39"/>
      <c r="WHW109" s="39"/>
      <c r="WHX109" s="39"/>
      <c r="WHY109" s="39"/>
      <c r="WHZ109" s="39"/>
      <c r="WIA109" s="39"/>
      <c r="WIB109" s="39"/>
      <c r="WIC109" s="39"/>
      <c r="WID109" s="39"/>
      <c r="WIE109" s="39"/>
      <c r="WIF109" s="39"/>
      <c r="WIG109" s="39"/>
      <c r="WIH109" s="39"/>
      <c r="WII109" s="39"/>
      <c r="WIJ109" s="39"/>
      <c r="WIK109" s="39"/>
      <c r="WIL109" s="39"/>
      <c r="WIM109" s="39"/>
      <c r="WIN109" s="39"/>
      <c r="WIO109" s="39"/>
      <c r="WIP109" s="39"/>
      <c r="WIQ109" s="39"/>
      <c r="WIR109" s="39"/>
      <c r="WIS109" s="39"/>
      <c r="WIT109" s="39"/>
      <c r="WIU109" s="39"/>
      <c r="WIV109" s="39"/>
      <c r="WIW109" s="39"/>
      <c r="WIX109" s="39"/>
      <c r="WIY109" s="39"/>
      <c r="WIZ109" s="39"/>
      <c r="WJA109" s="39"/>
      <c r="WJB109" s="39"/>
      <c r="WJC109" s="39"/>
      <c r="WJD109" s="39"/>
      <c r="WJE109" s="39"/>
      <c r="WJF109" s="39"/>
      <c r="WJG109" s="39"/>
      <c r="WJH109" s="39"/>
      <c r="WJI109" s="39"/>
      <c r="WJJ109" s="39"/>
      <c r="WJK109" s="39"/>
      <c r="WJL109" s="39"/>
      <c r="WJM109" s="39"/>
      <c r="WJN109" s="39"/>
      <c r="WJO109" s="39"/>
      <c r="WJP109" s="39"/>
      <c r="WJQ109" s="39"/>
      <c r="WJR109" s="39"/>
      <c r="WJS109" s="39"/>
      <c r="WJT109" s="39"/>
      <c r="WJU109" s="39"/>
      <c r="WJV109" s="39"/>
      <c r="WJW109" s="39"/>
      <c r="WJX109" s="39"/>
      <c r="WJY109" s="39"/>
      <c r="WJZ109" s="39"/>
      <c r="WKA109" s="39"/>
      <c r="WKB109" s="39"/>
      <c r="WKC109" s="39"/>
      <c r="WKD109" s="39"/>
      <c r="WKE109" s="39"/>
      <c r="WKF109" s="39"/>
      <c r="WKG109" s="39"/>
      <c r="WKH109" s="39"/>
      <c r="WKI109" s="39"/>
      <c r="WKJ109" s="39"/>
      <c r="WKK109" s="39"/>
      <c r="WKL109" s="39"/>
      <c r="WKM109" s="39"/>
      <c r="WKN109" s="39"/>
      <c r="WKO109" s="39"/>
      <c r="WKP109" s="39"/>
      <c r="WKQ109" s="39"/>
      <c r="WKR109" s="39"/>
      <c r="WKS109" s="39"/>
      <c r="WKT109" s="39"/>
      <c r="WKU109" s="39"/>
      <c r="WKV109" s="39"/>
      <c r="WKW109" s="39"/>
      <c r="WKX109" s="39"/>
      <c r="WKY109" s="39"/>
      <c r="WKZ109" s="39"/>
      <c r="WLA109" s="39"/>
      <c r="WLB109" s="39"/>
      <c r="WLC109" s="39"/>
      <c r="WLD109" s="39"/>
      <c r="WLE109" s="39"/>
      <c r="WLF109" s="39"/>
      <c r="WLG109" s="39"/>
      <c r="WLH109" s="39"/>
      <c r="WLI109" s="39"/>
      <c r="WLJ109" s="39"/>
      <c r="WLK109" s="39"/>
      <c r="WLL109" s="39"/>
      <c r="WLM109" s="39"/>
      <c r="WLN109" s="39"/>
      <c r="WLO109" s="39"/>
      <c r="WLP109" s="39"/>
      <c r="WLQ109" s="39"/>
      <c r="WLR109" s="39"/>
      <c r="WLS109" s="39"/>
      <c r="WLT109" s="39"/>
      <c r="WLU109" s="39"/>
      <c r="WLV109" s="39"/>
      <c r="WLW109" s="39"/>
      <c r="WLX109" s="39"/>
      <c r="WLY109" s="39"/>
      <c r="WLZ109" s="39"/>
      <c r="WMA109" s="39"/>
      <c r="WMB109" s="39"/>
      <c r="WMC109" s="39"/>
      <c r="WMD109" s="39"/>
      <c r="WME109" s="39"/>
      <c r="WMF109" s="39"/>
      <c r="WMG109" s="39"/>
      <c r="WMH109" s="39"/>
      <c r="WMI109" s="39"/>
      <c r="WMJ109" s="39"/>
      <c r="WMK109" s="39"/>
      <c r="WML109" s="39"/>
      <c r="WMM109" s="39"/>
      <c r="WMN109" s="39"/>
      <c r="WMO109" s="39"/>
      <c r="WMP109" s="39"/>
      <c r="WMQ109" s="39"/>
      <c r="WMR109" s="39"/>
      <c r="WMS109" s="39"/>
      <c r="WMT109" s="39"/>
      <c r="WMU109" s="39"/>
      <c r="WMV109" s="39"/>
      <c r="WMW109" s="39"/>
      <c r="WMX109" s="39"/>
      <c r="WMY109" s="39"/>
      <c r="WMZ109" s="39"/>
      <c r="WNA109" s="39"/>
      <c r="WNB109" s="39"/>
      <c r="WNC109" s="39"/>
      <c r="WND109" s="39"/>
      <c r="WNE109" s="39"/>
      <c r="WNF109" s="39"/>
      <c r="WNG109" s="39"/>
      <c r="WNH109" s="39"/>
      <c r="WNI109" s="39"/>
      <c r="WNJ109" s="39"/>
      <c r="WNK109" s="39"/>
      <c r="WNL109" s="39"/>
      <c r="WNM109" s="39"/>
      <c r="WNN109" s="39"/>
      <c r="WNO109" s="39"/>
      <c r="WNP109" s="39"/>
      <c r="WNQ109" s="39"/>
      <c r="WNR109" s="39"/>
      <c r="WNS109" s="39"/>
      <c r="WNT109" s="39"/>
      <c r="WNU109" s="39"/>
      <c r="WNV109" s="39"/>
      <c r="WNW109" s="39"/>
      <c r="WNX109" s="39"/>
      <c r="WNY109" s="39"/>
      <c r="WNZ109" s="39"/>
      <c r="WOA109" s="39"/>
      <c r="WOB109" s="39"/>
      <c r="WOC109" s="39"/>
      <c r="WOD109" s="39"/>
      <c r="WOE109" s="39"/>
      <c r="WOF109" s="39"/>
      <c r="WOG109" s="39"/>
      <c r="WOH109" s="39"/>
      <c r="WOI109" s="39"/>
      <c r="WOJ109" s="39"/>
      <c r="WOK109" s="39"/>
      <c r="WOL109" s="39"/>
      <c r="WOM109" s="39"/>
      <c r="WON109" s="39"/>
      <c r="WOO109" s="39"/>
      <c r="WOP109" s="39"/>
      <c r="WOQ109" s="39"/>
      <c r="WOR109" s="39"/>
      <c r="WOS109" s="39"/>
      <c r="WOT109" s="39"/>
      <c r="WOU109" s="39"/>
      <c r="WOV109" s="39"/>
      <c r="WOW109" s="39"/>
      <c r="WOX109" s="39"/>
      <c r="WOY109" s="39"/>
      <c r="WOZ109" s="39"/>
      <c r="WPA109" s="39"/>
      <c r="WPB109" s="39"/>
      <c r="WPC109" s="39"/>
      <c r="WPD109" s="39"/>
      <c r="WPE109" s="39"/>
      <c r="WPF109" s="39"/>
      <c r="WPG109" s="39"/>
      <c r="WPH109" s="39"/>
      <c r="WPI109" s="39"/>
      <c r="WPJ109" s="39"/>
      <c r="WPK109" s="39"/>
      <c r="WPL109" s="39"/>
      <c r="WPM109" s="39"/>
      <c r="WPN109" s="39"/>
      <c r="WPO109" s="39"/>
      <c r="WPP109" s="39"/>
      <c r="WPQ109" s="39"/>
      <c r="WPR109" s="39"/>
      <c r="WPS109" s="39"/>
      <c r="WPT109" s="39"/>
      <c r="WPU109" s="39"/>
      <c r="WPV109" s="39"/>
      <c r="WPW109" s="39"/>
      <c r="WPX109" s="39"/>
      <c r="WPY109" s="39"/>
      <c r="WPZ109" s="39"/>
      <c r="WQA109" s="39"/>
      <c r="WQB109" s="39"/>
      <c r="WQC109" s="39"/>
      <c r="WQD109" s="39"/>
      <c r="WQE109" s="39"/>
      <c r="WQF109" s="39"/>
      <c r="WQG109" s="39"/>
      <c r="WQH109" s="39"/>
      <c r="WQI109" s="39"/>
      <c r="WQJ109" s="39"/>
      <c r="WQK109" s="39"/>
      <c r="WQL109" s="39"/>
      <c r="WQM109" s="39"/>
      <c r="WQN109" s="39"/>
      <c r="WQO109" s="39"/>
      <c r="WQP109" s="39"/>
      <c r="WQQ109" s="39"/>
      <c r="WQR109" s="39"/>
      <c r="WQS109" s="39"/>
      <c r="WQT109" s="39"/>
      <c r="WQU109" s="39"/>
      <c r="WQV109" s="39"/>
      <c r="WQW109" s="39"/>
      <c r="WQX109" s="39"/>
      <c r="WQY109" s="39"/>
      <c r="WQZ109" s="39"/>
      <c r="WRA109" s="39"/>
      <c r="WRB109" s="39"/>
      <c r="WRC109" s="39"/>
      <c r="WRD109" s="39"/>
      <c r="WRE109" s="39"/>
      <c r="WRF109" s="39"/>
      <c r="WRG109" s="39"/>
      <c r="WRH109" s="39"/>
      <c r="WRI109" s="39"/>
      <c r="WRJ109" s="39"/>
      <c r="WRK109" s="39"/>
      <c r="WRL109" s="39"/>
      <c r="WRM109" s="39"/>
      <c r="WRN109" s="39"/>
      <c r="WRO109" s="39"/>
      <c r="WRP109" s="39"/>
      <c r="WRQ109" s="39"/>
      <c r="WRR109" s="39"/>
      <c r="WRS109" s="39"/>
      <c r="WRT109" s="39"/>
      <c r="WRU109" s="39"/>
      <c r="WRV109" s="39"/>
      <c r="WRW109" s="39"/>
      <c r="WRX109" s="39"/>
      <c r="WRY109" s="39"/>
      <c r="WRZ109" s="39"/>
      <c r="WSA109" s="39"/>
      <c r="WSB109" s="39"/>
      <c r="WSC109" s="39"/>
      <c r="WSD109" s="39"/>
      <c r="WSE109" s="39"/>
      <c r="WSF109" s="39"/>
      <c r="WSG109" s="39"/>
      <c r="WSH109" s="39"/>
      <c r="WSI109" s="39"/>
      <c r="WSJ109" s="39"/>
      <c r="WSK109" s="39"/>
      <c r="WSL109" s="39"/>
      <c r="WSM109" s="39"/>
      <c r="WSN109" s="39"/>
      <c r="WSO109" s="39"/>
      <c r="WSP109" s="39"/>
      <c r="WSQ109" s="39"/>
      <c r="WSR109" s="39"/>
      <c r="WSS109" s="39"/>
      <c r="WST109" s="39"/>
      <c r="WSU109" s="39"/>
      <c r="WSV109" s="39"/>
      <c r="WSW109" s="39"/>
      <c r="WSX109" s="39"/>
      <c r="WSY109" s="39"/>
      <c r="WSZ109" s="39"/>
      <c r="WTA109" s="39"/>
      <c r="WTB109" s="39"/>
      <c r="WTC109" s="39"/>
      <c r="WTD109" s="39"/>
      <c r="WTE109" s="39"/>
      <c r="WTF109" s="39"/>
      <c r="WTG109" s="39"/>
      <c r="WTH109" s="39"/>
      <c r="WTI109" s="39"/>
      <c r="WTJ109" s="39"/>
      <c r="WTK109" s="39"/>
      <c r="WTL109" s="39"/>
      <c r="WTM109" s="39"/>
      <c r="WTN109" s="39"/>
      <c r="WTO109" s="39"/>
      <c r="WTP109" s="39"/>
      <c r="WTQ109" s="39"/>
      <c r="WTR109" s="39"/>
      <c r="WTS109" s="39"/>
      <c r="WTT109" s="39"/>
      <c r="WTU109" s="39"/>
      <c r="WTV109" s="39"/>
      <c r="WTW109" s="39"/>
      <c r="WTX109" s="39"/>
      <c r="WTY109" s="39"/>
      <c r="WTZ109" s="39"/>
      <c r="WUA109" s="39"/>
      <c r="WUB109" s="39"/>
      <c r="WUC109" s="39"/>
      <c r="WUD109" s="39"/>
      <c r="WUE109" s="39"/>
      <c r="WUF109" s="39"/>
      <c r="WUG109" s="39"/>
      <c r="WUH109" s="39"/>
      <c r="WUI109" s="39"/>
      <c r="WUJ109" s="39"/>
      <c r="WUK109" s="39"/>
      <c r="WUL109" s="39"/>
      <c r="WUM109" s="39"/>
      <c r="WUN109" s="39"/>
      <c r="WUO109" s="39"/>
      <c r="WUP109" s="39"/>
      <c r="WUQ109" s="39"/>
      <c r="WUR109" s="39"/>
      <c r="WUS109" s="39"/>
      <c r="WUT109" s="39"/>
      <c r="WUU109" s="39"/>
      <c r="WUV109" s="39"/>
      <c r="WUW109" s="39"/>
      <c r="WUX109" s="39"/>
      <c r="WUY109" s="39"/>
      <c r="WUZ109" s="39"/>
      <c r="WVA109" s="39"/>
      <c r="WVB109" s="39"/>
      <c r="WVC109" s="39"/>
      <c r="WVD109" s="39"/>
      <c r="WVE109" s="39"/>
      <c r="WVF109" s="39"/>
      <c r="WVG109" s="39"/>
      <c r="WVH109" s="39"/>
      <c r="WVI109" s="39"/>
      <c r="WVJ109" s="39"/>
      <c r="WVK109" s="39"/>
      <c r="WVL109" s="39"/>
      <c r="WVM109" s="39"/>
      <c r="WVN109" s="39"/>
      <c r="WVO109" s="39"/>
      <c r="WVP109" s="39"/>
      <c r="WVQ109" s="39"/>
      <c r="WVR109" s="39"/>
      <c r="WVS109" s="39"/>
      <c r="WVT109" s="39"/>
      <c r="WVU109" s="39"/>
      <c r="WVV109" s="39"/>
      <c r="WVW109" s="39"/>
      <c r="WVX109" s="39"/>
      <c r="WVY109" s="39"/>
      <c r="WVZ109" s="39"/>
      <c r="WWA109" s="39"/>
      <c r="WWB109" s="39"/>
      <c r="WWC109" s="39"/>
      <c r="WWD109" s="39"/>
      <c r="WWE109" s="39"/>
      <c r="WWF109" s="39"/>
      <c r="WWG109" s="39"/>
      <c r="WWH109" s="39"/>
      <c r="WWI109" s="39"/>
      <c r="WWJ109" s="39"/>
      <c r="WWK109" s="39"/>
      <c r="WWL109" s="39"/>
      <c r="WWM109" s="39"/>
      <c r="WWN109" s="39"/>
      <c r="WWO109" s="39"/>
      <c r="WWP109" s="39"/>
      <c r="WWQ109" s="39"/>
      <c r="WWR109" s="39"/>
      <c r="WWS109" s="39"/>
      <c r="WWT109" s="39"/>
      <c r="WWU109" s="39"/>
      <c r="WWV109" s="39"/>
      <c r="WWW109" s="39"/>
      <c r="WWX109" s="39"/>
      <c r="WWY109" s="39"/>
      <c r="WWZ109" s="39"/>
      <c r="WXA109" s="39"/>
      <c r="WXB109" s="39"/>
      <c r="WXC109" s="39"/>
      <c r="WXD109" s="39"/>
      <c r="WXE109" s="39"/>
      <c r="WXF109" s="39"/>
      <c r="WXG109" s="39"/>
      <c r="WXH109" s="39"/>
      <c r="WXI109" s="39"/>
      <c r="WXJ109" s="39"/>
      <c r="WXK109" s="39"/>
      <c r="WXL109" s="39"/>
      <c r="WXM109" s="39"/>
      <c r="WXN109" s="39"/>
      <c r="WXO109" s="39"/>
      <c r="WXP109" s="39"/>
      <c r="WXQ109" s="39"/>
      <c r="WXR109" s="39"/>
      <c r="WXS109" s="39"/>
      <c r="WXT109" s="39"/>
      <c r="WXU109" s="39"/>
      <c r="WXV109" s="39"/>
      <c r="WXW109" s="39"/>
      <c r="WXX109" s="39"/>
      <c r="WXY109" s="39"/>
      <c r="WXZ109" s="39"/>
      <c r="WYA109" s="39"/>
      <c r="WYB109" s="39"/>
      <c r="WYC109" s="39"/>
      <c r="WYD109" s="39"/>
      <c r="WYE109" s="39"/>
      <c r="WYF109" s="39"/>
      <c r="WYG109" s="39"/>
      <c r="WYH109" s="39"/>
      <c r="WYI109" s="39"/>
      <c r="WYJ109" s="39"/>
      <c r="WYK109" s="39"/>
      <c r="WYL109" s="39"/>
      <c r="WYM109" s="39"/>
      <c r="WYN109" s="39"/>
      <c r="WYO109" s="39"/>
      <c r="WYP109" s="39"/>
      <c r="WYQ109" s="39"/>
      <c r="WYR109" s="39"/>
      <c r="WYS109" s="39"/>
      <c r="WYT109" s="39"/>
      <c r="WYU109" s="39"/>
      <c r="WYV109" s="39"/>
      <c r="WYW109" s="39"/>
      <c r="WYX109" s="39"/>
      <c r="WYY109" s="39"/>
      <c r="WYZ109" s="39"/>
      <c r="WZA109" s="39"/>
      <c r="WZB109" s="39"/>
      <c r="WZC109" s="39"/>
      <c r="WZD109" s="39"/>
      <c r="WZE109" s="39"/>
      <c r="WZF109" s="39"/>
      <c r="WZG109" s="39"/>
      <c r="WZH109" s="39"/>
      <c r="WZI109" s="39"/>
      <c r="WZJ109" s="39"/>
      <c r="WZK109" s="39"/>
      <c r="WZL109" s="39"/>
      <c r="WZM109" s="39"/>
      <c r="WZN109" s="39"/>
      <c r="WZO109" s="39"/>
      <c r="WZP109" s="39"/>
      <c r="WZQ109" s="39"/>
      <c r="WZR109" s="39"/>
      <c r="WZS109" s="39"/>
      <c r="WZT109" s="39"/>
      <c r="WZU109" s="39"/>
      <c r="WZV109" s="39"/>
      <c r="WZW109" s="39"/>
      <c r="WZX109" s="39"/>
      <c r="WZY109" s="39"/>
      <c r="WZZ109" s="39"/>
      <c r="XAA109" s="39"/>
      <c r="XAB109" s="39"/>
      <c r="XAC109" s="39"/>
      <c r="XAD109" s="39"/>
      <c r="XAE109" s="39"/>
      <c r="XAF109" s="39"/>
      <c r="XAG109" s="39"/>
      <c r="XAH109" s="39"/>
      <c r="XAI109" s="39"/>
      <c r="XAJ109" s="39"/>
      <c r="XAK109" s="39"/>
      <c r="XAL109" s="39"/>
      <c r="XAM109" s="39"/>
      <c r="XAN109" s="39"/>
      <c r="XAO109" s="39"/>
      <c r="XAP109" s="39"/>
      <c r="XAQ109" s="39"/>
      <c r="XAR109" s="39"/>
      <c r="XAS109" s="39"/>
      <c r="XAT109" s="39"/>
      <c r="XAU109" s="39"/>
      <c r="XAV109" s="39"/>
      <c r="XAW109" s="39"/>
      <c r="XAX109" s="39"/>
      <c r="XAY109" s="39"/>
      <c r="XAZ109" s="39"/>
      <c r="XBA109" s="39"/>
      <c r="XBB109" s="39"/>
      <c r="XBC109" s="39"/>
      <c r="XBD109" s="39"/>
      <c r="XBE109" s="39"/>
      <c r="XBF109" s="39"/>
      <c r="XBG109" s="39"/>
      <c r="XBH109" s="39"/>
      <c r="XBI109" s="39"/>
      <c r="XBJ109" s="39"/>
      <c r="XBK109" s="39"/>
      <c r="XBL109" s="39"/>
      <c r="XBM109" s="39"/>
      <c r="XBN109" s="39"/>
      <c r="XBO109" s="39"/>
      <c r="XBP109" s="39"/>
      <c r="XBQ109" s="39"/>
      <c r="XBR109" s="39"/>
      <c r="XBS109" s="39"/>
      <c r="XBT109" s="39"/>
      <c r="XBU109" s="39"/>
      <c r="XBV109" s="39"/>
      <c r="XBW109" s="39"/>
      <c r="XBX109" s="39"/>
      <c r="XBY109" s="39"/>
      <c r="XBZ109" s="39"/>
      <c r="XCA109" s="39"/>
      <c r="XCB109" s="39"/>
      <c r="XCC109" s="39"/>
      <c r="XCD109" s="39"/>
      <c r="XCE109" s="39"/>
      <c r="XCF109" s="39"/>
      <c r="XCG109" s="39"/>
      <c r="XCH109" s="39"/>
      <c r="XCI109" s="39"/>
      <c r="XCJ109" s="39"/>
      <c r="XCK109" s="39"/>
      <c r="XCL109" s="39"/>
      <c r="XCM109" s="39"/>
      <c r="XCN109" s="39"/>
      <c r="XCO109" s="39"/>
      <c r="XCP109" s="39"/>
      <c r="XCQ109" s="39"/>
      <c r="XCR109" s="39"/>
      <c r="XCS109" s="39"/>
      <c r="XCT109" s="39"/>
      <c r="XCU109" s="39"/>
      <c r="XCV109" s="39"/>
      <c r="XCW109" s="39"/>
      <c r="XCX109" s="39"/>
      <c r="XCY109" s="39"/>
      <c r="XCZ109" s="39"/>
      <c r="XDA109" s="39"/>
      <c r="XDB109" s="39"/>
      <c r="XDC109" s="39"/>
      <c r="XDD109" s="39"/>
      <c r="XDE109" s="39"/>
      <c r="XDF109" s="39"/>
      <c r="XDG109" s="39"/>
      <c r="XDH109" s="39"/>
      <c r="XDI109" s="39"/>
      <c r="XDJ109" s="39"/>
      <c r="XDK109" s="39"/>
      <c r="XDL109" s="39"/>
      <c r="XDM109" s="39"/>
      <c r="XDN109" s="39"/>
      <c r="XDO109" s="39"/>
      <c r="XDP109" s="39"/>
      <c r="XDQ109" s="39"/>
      <c r="XDR109" s="39"/>
      <c r="XDS109" s="39"/>
      <c r="XDT109" s="39"/>
      <c r="XDU109" s="39"/>
      <c r="XDV109" s="39"/>
      <c r="XDW109" s="39"/>
      <c r="XDX109" s="39"/>
      <c r="XDY109" s="39"/>
      <c r="XDZ109" s="39"/>
      <c r="XEA109" s="39"/>
      <c r="XEB109" s="39"/>
      <c r="XEC109" s="39"/>
      <c r="XED109" s="39"/>
      <c r="XEE109" s="39"/>
      <c r="XEF109" s="39"/>
      <c r="XEG109" s="39"/>
      <c r="XEH109" s="39"/>
      <c r="XEI109" s="39"/>
      <c r="XEJ109" s="39"/>
      <c r="XEK109" s="39"/>
      <c r="XEL109" s="39"/>
      <c r="XEM109" s="39"/>
      <c r="XEN109" s="39"/>
      <c r="XEO109" s="39"/>
    </row>
    <row r="110" s="9" customFormat="1" ht="21" customHeight="1" spans="1:13">
      <c r="A110" s="24">
        <v>1</v>
      </c>
      <c r="B110" s="24" t="s">
        <v>16</v>
      </c>
      <c r="C110" s="24" t="s">
        <v>97</v>
      </c>
      <c r="D110" s="24" t="s">
        <v>100</v>
      </c>
      <c r="E110" s="25" t="s">
        <v>106</v>
      </c>
      <c r="F110" s="26" t="s">
        <v>36</v>
      </c>
      <c r="G110" s="24">
        <v>3</v>
      </c>
      <c r="H110" s="26" t="s">
        <v>107</v>
      </c>
      <c r="I110" s="24" t="s">
        <v>22</v>
      </c>
      <c r="J110" s="24">
        <v>2</v>
      </c>
      <c r="K110" s="24">
        <v>3000</v>
      </c>
      <c r="L110" s="24">
        <v>6000</v>
      </c>
      <c r="M110" s="24"/>
    </row>
    <row r="111" s="9" customFormat="1" ht="21" customHeight="1" spans="1:13">
      <c r="A111" s="24">
        <v>2</v>
      </c>
      <c r="B111" s="24" t="s">
        <v>16</v>
      </c>
      <c r="C111" s="24" t="s">
        <v>97</v>
      </c>
      <c r="D111" s="24" t="s">
        <v>108</v>
      </c>
      <c r="E111" s="25" t="s">
        <v>109</v>
      </c>
      <c r="F111" s="26" t="s">
        <v>20</v>
      </c>
      <c r="G111" s="24">
        <v>4</v>
      </c>
      <c r="H111" s="26" t="s">
        <v>107</v>
      </c>
      <c r="I111" s="24" t="s">
        <v>22</v>
      </c>
      <c r="J111" s="24">
        <v>2</v>
      </c>
      <c r="K111" s="24">
        <v>3000</v>
      </c>
      <c r="L111" s="24">
        <v>6000</v>
      </c>
      <c r="M111" s="24"/>
    </row>
    <row r="112" s="9" customFormat="1" ht="21" customHeight="1" spans="1:13">
      <c r="A112" s="24">
        <v>3</v>
      </c>
      <c r="B112" s="24" t="s">
        <v>16</v>
      </c>
      <c r="C112" s="24" t="s">
        <v>235</v>
      </c>
      <c r="D112" s="24" t="s">
        <v>238</v>
      </c>
      <c r="E112" s="25" t="s">
        <v>239</v>
      </c>
      <c r="F112" s="26" t="s">
        <v>47</v>
      </c>
      <c r="G112" s="24">
        <v>4</v>
      </c>
      <c r="H112" s="26" t="s">
        <v>107</v>
      </c>
      <c r="I112" s="24" t="s">
        <v>22</v>
      </c>
      <c r="J112" s="24">
        <v>1</v>
      </c>
      <c r="K112" s="24">
        <v>3000</v>
      </c>
      <c r="L112" s="24">
        <v>3000</v>
      </c>
      <c r="M112" s="24"/>
    </row>
    <row r="113" s="9" customFormat="1" ht="21" customHeight="1" spans="1:13">
      <c r="A113" s="24">
        <v>4</v>
      </c>
      <c r="B113" s="24" t="s">
        <v>16</v>
      </c>
      <c r="C113" s="24" t="s">
        <v>235</v>
      </c>
      <c r="D113" s="24" t="s">
        <v>238</v>
      </c>
      <c r="E113" s="25" t="s">
        <v>240</v>
      </c>
      <c r="F113" s="26" t="s">
        <v>47</v>
      </c>
      <c r="G113" s="24">
        <v>4</v>
      </c>
      <c r="H113" s="26" t="s">
        <v>107</v>
      </c>
      <c r="I113" s="24" t="s">
        <v>22</v>
      </c>
      <c r="J113" s="24">
        <v>1</v>
      </c>
      <c r="K113" s="24">
        <v>3000</v>
      </c>
      <c r="L113" s="24">
        <v>3000</v>
      </c>
      <c r="M113" s="24"/>
    </row>
    <row r="114" s="9" customFormat="1" ht="21" customHeight="1" spans="1:13">
      <c r="A114" s="24">
        <v>5</v>
      </c>
      <c r="B114" s="24" t="s">
        <v>16</v>
      </c>
      <c r="C114" s="24" t="s">
        <v>235</v>
      </c>
      <c r="D114" s="24" t="s">
        <v>241</v>
      </c>
      <c r="E114" s="25" t="s">
        <v>242</v>
      </c>
      <c r="F114" s="26" t="s">
        <v>20</v>
      </c>
      <c r="G114" s="24">
        <v>4</v>
      </c>
      <c r="H114" s="26" t="s">
        <v>107</v>
      </c>
      <c r="I114" s="24" t="s">
        <v>22</v>
      </c>
      <c r="J114" s="24">
        <v>1</v>
      </c>
      <c r="K114" s="24">
        <v>3000</v>
      </c>
      <c r="L114" s="24">
        <v>3000</v>
      </c>
      <c r="M114" s="24"/>
    </row>
    <row r="115" s="9" customFormat="1" ht="21" customHeight="1" spans="1:13">
      <c r="A115" s="24">
        <v>6</v>
      </c>
      <c r="B115" s="24" t="s">
        <v>16</v>
      </c>
      <c r="C115" s="24" t="s">
        <v>235</v>
      </c>
      <c r="D115" s="24" t="s">
        <v>244</v>
      </c>
      <c r="E115" s="25" t="s">
        <v>245</v>
      </c>
      <c r="F115" s="26" t="s">
        <v>20</v>
      </c>
      <c r="G115" s="24">
        <v>3</v>
      </c>
      <c r="H115" s="26" t="s">
        <v>107</v>
      </c>
      <c r="I115" s="24" t="s">
        <v>22</v>
      </c>
      <c r="J115" s="24">
        <v>1</v>
      </c>
      <c r="K115" s="24">
        <v>3000</v>
      </c>
      <c r="L115" s="24">
        <v>3000</v>
      </c>
      <c r="M115" s="24"/>
    </row>
    <row r="116" s="9" customFormat="1" ht="21" customHeight="1" spans="1:13">
      <c r="A116" s="24">
        <v>7</v>
      </c>
      <c r="B116" s="24" t="s">
        <v>16</v>
      </c>
      <c r="C116" s="24" t="s">
        <v>235</v>
      </c>
      <c r="D116" s="24" t="s">
        <v>246</v>
      </c>
      <c r="E116" s="25" t="s">
        <v>248</v>
      </c>
      <c r="F116" s="26" t="s">
        <v>20</v>
      </c>
      <c r="G116" s="24">
        <v>5</v>
      </c>
      <c r="H116" s="26" t="s">
        <v>107</v>
      </c>
      <c r="I116" s="24" t="s">
        <v>22</v>
      </c>
      <c r="J116" s="24">
        <v>1</v>
      </c>
      <c r="K116" s="24">
        <v>3000</v>
      </c>
      <c r="L116" s="24">
        <v>3000</v>
      </c>
      <c r="M116" s="24"/>
    </row>
    <row r="117" s="9" customFormat="1" ht="21" customHeight="1" spans="1:13">
      <c r="A117" s="24">
        <v>8</v>
      </c>
      <c r="B117" s="24" t="s">
        <v>16</v>
      </c>
      <c r="C117" s="24" t="s">
        <v>235</v>
      </c>
      <c r="D117" s="24" t="s">
        <v>254</v>
      </c>
      <c r="E117" s="25" t="s">
        <v>255</v>
      </c>
      <c r="F117" s="26" t="s">
        <v>252</v>
      </c>
      <c r="G117" s="24">
        <v>3</v>
      </c>
      <c r="H117" s="26" t="s">
        <v>107</v>
      </c>
      <c r="I117" s="24" t="s">
        <v>22</v>
      </c>
      <c r="J117" s="24">
        <v>1</v>
      </c>
      <c r="K117" s="24">
        <v>3000</v>
      </c>
      <c r="L117" s="24">
        <v>3000</v>
      </c>
      <c r="M117" s="24"/>
    </row>
    <row r="118" s="9" customFormat="1" ht="21" customHeight="1" spans="1:13">
      <c r="A118" s="24">
        <v>9</v>
      </c>
      <c r="B118" s="24" t="s">
        <v>16</v>
      </c>
      <c r="C118" s="28" t="s">
        <v>274</v>
      </c>
      <c r="D118" s="28" t="s">
        <v>277</v>
      </c>
      <c r="E118" s="28" t="s">
        <v>278</v>
      </c>
      <c r="F118" s="33" t="s">
        <v>20</v>
      </c>
      <c r="G118" s="30">
        <v>6</v>
      </c>
      <c r="H118" s="30" t="s">
        <v>107</v>
      </c>
      <c r="I118" s="27" t="s">
        <v>22</v>
      </c>
      <c r="J118" s="27">
        <v>3</v>
      </c>
      <c r="K118" s="24">
        <v>3000</v>
      </c>
      <c r="L118" s="27">
        <v>9000</v>
      </c>
      <c r="M118" s="24"/>
    </row>
    <row r="119" s="9" customFormat="1" ht="21" customHeight="1" spans="1:13">
      <c r="A119" s="24">
        <v>10</v>
      </c>
      <c r="B119" s="24" t="s">
        <v>16</v>
      </c>
      <c r="C119" s="28" t="s">
        <v>274</v>
      </c>
      <c r="D119" s="28" t="s">
        <v>279</v>
      </c>
      <c r="E119" s="28" t="s">
        <v>280</v>
      </c>
      <c r="F119" s="30" t="s">
        <v>281</v>
      </c>
      <c r="G119" s="30">
        <v>4</v>
      </c>
      <c r="H119" s="30" t="s">
        <v>107</v>
      </c>
      <c r="I119" s="27" t="s">
        <v>22</v>
      </c>
      <c r="J119" s="27">
        <v>3</v>
      </c>
      <c r="K119" s="24">
        <v>3000</v>
      </c>
      <c r="L119" s="27">
        <v>9000</v>
      </c>
      <c r="M119" s="24"/>
    </row>
    <row r="120" s="9" customFormat="1" ht="21" customHeight="1" spans="1:13">
      <c r="A120" s="24">
        <v>11</v>
      </c>
      <c r="B120" s="24" t="s">
        <v>16</v>
      </c>
      <c r="C120" s="32" t="s">
        <v>274</v>
      </c>
      <c r="D120" s="34" t="s">
        <v>282</v>
      </c>
      <c r="E120" s="34" t="s">
        <v>283</v>
      </c>
      <c r="F120" s="29" t="s">
        <v>284</v>
      </c>
      <c r="G120" s="43">
        <v>2</v>
      </c>
      <c r="H120" s="31" t="s">
        <v>107</v>
      </c>
      <c r="I120" s="34" t="s">
        <v>22</v>
      </c>
      <c r="J120" s="34">
        <v>1</v>
      </c>
      <c r="K120" s="24">
        <v>3000</v>
      </c>
      <c r="L120" s="34">
        <v>3000</v>
      </c>
      <c r="M120" s="24"/>
    </row>
    <row r="121" s="9" customFormat="1" ht="21" customHeight="1" spans="1:13">
      <c r="A121" s="24">
        <v>12</v>
      </c>
      <c r="B121" s="24" t="s">
        <v>16</v>
      </c>
      <c r="C121" s="32" t="s">
        <v>274</v>
      </c>
      <c r="D121" s="32" t="s">
        <v>285</v>
      </c>
      <c r="E121" s="32" t="s">
        <v>286</v>
      </c>
      <c r="F121" s="33" t="s">
        <v>284</v>
      </c>
      <c r="G121" s="31">
        <v>3</v>
      </c>
      <c r="H121" s="31" t="s">
        <v>107</v>
      </c>
      <c r="I121" s="32" t="s">
        <v>22</v>
      </c>
      <c r="J121" s="32">
        <v>1</v>
      </c>
      <c r="K121" s="24">
        <v>3000</v>
      </c>
      <c r="L121" s="32">
        <v>3000</v>
      </c>
      <c r="M121" s="24"/>
    </row>
    <row r="122" s="9" customFormat="1" ht="21" customHeight="1" spans="1:13">
      <c r="A122" s="24">
        <v>13</v>
      </c>
      <c r="B122" s="24" t="s">
        <v>16</v>
      </c>
      <c r="C122" s="32" t="s">
        <v>274</v>
      </c>
      <c r="D122" s="34" t="s">
        <v>287</v>
      </c>
      <c r="E122" s="34" t="s">
        <v>288</v>
      </c>
      <c r="F122" s="33" t="s">
        <v>20</v>
      </c>
      <c r="G122" s="31">
        <v>5</v>
      </c>
      <c r="H122" s="31" t="s">
        <v>107</v>
      </c>
      <c r="I122" s="32" t="s">
        <v>22</v>
      </c>
      <c r="J122" s="32">
        <v>2</v>
      </c>
      <c r="K122" s="24">
        <v>3000</v>
      </c>
      <c r="L122" s="32">
        <v>6000</v>
      </c>
      <c r="M122" s="24"/>
    </row>
    <row r="123" s="9" customFormat="1" ht="21" customHeight="1" spans="1:13">
      <c r="A123" s="24">
        <v>14</v>
      </c>
      <c r="B123" s="24" t="s">
        <v>16</v>
      </c>
      <c r="C123" s="34" t="s">
        <v>274</v>
      </c>
      <c r="D123" s="32" t="s">
        <v>290</v>
      </c>
      <c r="E123" s="34" t="s">
        <v>291</v>
      </c>
      <c r="F123" s="33" t="s">
        <v>20</v>
      </c>
      <c r="G123" s="31">
        <v>2</v>
      </c>
      <c r="H123" s="31" t="s">
        <v>107</v>
      </c>
      <c r="I123" s="32" t="s">
        <v>22</v>
      </c>
      <c r="J123" s="32">
        <v>1</v>
      </c>
      <c r="K123" s="24">
        <v>3000</v>
      </c>
      <c r="L123" s="32">
        <v>3000</v>
      </c>
      <c r="M123" s="24"/>
    </row>
    <row r="124" s="9" customFormat="1" ht="21" customHeight="1" spans="1:13">
      <c r="A124" s="24">
        <v>15</v>
      </c>
      <c r="B124" s="24" t="s">
        <v>16</v>
      </c>
      <c r="C124" s="24" t="s">
        <v>274</v>
      </c>
      <c r="D124" s="24" t="s">
        <v>279</v>
      </c>
      <c r="E124" s="25" t="s">
        <v>292</v>
      </c>
      <c r="F124" s="26" t="s">
        <v>52</v>
      </c>
      <c r="G124" s="24">
        <v>7</v>
      </c>
      <c r="H124" s="26" t="s">
        <v>107</v>
      </c>
      <c r="I124" s="24" t="s">
        <v>22</v>
      </c>
      <c r="J124" s="24">
        <v>3</v>
      </c>
      <c r="K124" s="24">
        <v>3000</v>
      </c>
      <c r="L124" s="24">
        <v>9000</v>
      </c>
      <c r="M124" s="24"/>
    </row>
    <row r="125" s="9" customFormat="1" ht="21" customHeight="1" spans="1:13">
      <c r="A125" s="24">
        <v>16</v>
      </c>
      <c r="B125" s="24" t="s">
        <v>16</v>
      </c>
      <c r="C125" s="24" t="s">
        <v>365</v>
      </c>
      <c r="D125" s="24" t="s">
        <v>366</v>
      </c>
      <c r="E125" s="24" t="s">
        <v>367</v>
      </c>
      <c r="F125" s="24" t="s">
        <v>20</v>
      </c>
      <c r="G125" s="24">
        <v>4</v>
      </c>
      <c r="H125" s="26" t="s">
        <v>107</v>
      </c>
      <c r="I125" s="24" t="s">
        <v>22</v>
      </c>
      <c r="J125" s="24">
        <v>1</v>
      </c>
      <c r="K125" s="24">
        <v>3000</v>
      </c>
      <c r="L125" s="24">
        <v>3000</v>
      </c>
      <c r="M125" s="24"/>
    </row>
    <row r="126" s="9" customFormat="1" ht="21" customHeight="1" spans="1:13">
      <c r="A126" s="24">
        <v>17</v>
      </c>
      <c r="B126" s="24" t="s">
        <v>16</v>
      </c>
      <c r="C126" s="24" t="s">
        <v>365</v>
      </c>
      <c r="D126" s="24" t="s">
        <v>366</v>
      </c>
      <c r="E126" s="25" t="s">
        <v>368</v>
      </c>
      <c r="F126" s="26" t="s">
        <v>20</v>
      </c>
      <c r="G126" s="24">
        <v>3</v>
      </c>
      <c r="H126" s="26" t="s">
        <v>107</v>
      </c>
      <c r="I126" s="24" t="s">
        <v>22</v>
      </c>
      <c r="J126" s="24">
        <v>1</v>
      </c>
      <c r="K126" s="24">
        <v>3000</v>
      </c>
      <c r="L126" s="24">
        <v>3000</v>
      </c>
      <c r="M126" s="24"/>
    </row>
    <row r="127" s="9" customFormat="1" ht="21" customHeight="1" spans="1:13">
      <c r="A127" s="24">
        <v>18</v>
      </c>
      <c r="B127" s="24" t="s">
        <v>16</v>
      </c>
      <c r="C127" s="24" t="s">
        <v>365</v>
      </c>
      <c r="D127" s="24" t="s">
        <v>369</v>
      </c>
      <c r="E127" s="25" t="s">
        <v>371</v>
      </c>
      <c r="F127" s="26" t="s">
        <v>20</v>
      </c>
      <c r="G127" s="24">
        <v>4</v>
      </c>
      <c r="H127" s="26" t="s">
        <v>107</v>
      </c>
      <c r="I127" s="24" t="s">
        <v>22</v>
      </c>
      <c r="J127" s="24">
        <v>1</v>
      </c>
      <c r="K127" s="24">
        <v>3000</v>
      </c>
      <c r="L127" s="24">
        <v>3000</v>
      </c>
      <c r="M127" s="24"/>
    </row>
    <row r="128" s="9" customFormat="1" ht="21" customHeight="1" spans="1:13">
      <c r="A128" s="24">
        <v>19</v>
      </c>
      <c r="B128" s="24" t="s">
        <v>16</v>
      </c>
      <c r="C128" s="24" t="s">
        <v>365</v>
      </c>
      <c r="D128" s="24" t="s">
        <v>376</v>
      </c>
      <c r="E128" s="25" t="s">
        <v>377</v>
      </c>
      <c r="F128" s="26" t="s">
        <v>47</v>
      </c>
      <c r="G128" s="24">
        <v>7</v>
      </c>
      <c r="H128" s="26" t="s">
        <v>107</v>
      </c>
      <c r="I128" s="24" t="s">
        <v>22</v>
      </c>
      <c r="J128" s="24">
        <v>1</v>
      </c>
      <c r="K128" s="24">
        <v>3000</v>
      </c>
      <c r="L128" s="24">
        <v>3000</v>
      </c>
      <c r="M128" s="24"/>
    </row>
    <row r="129" s="9" customFormat="1" ht="21" customHeight="1" spans="1:13">
      <c r="A129" s="24">
        <v>20</v>
      </c>
      <c r="B129" s="24" t="s">
        <v>16</v>
      </c>
      <c r="C129" s="24" t="s">
        <v>404</v>
      </c>
      <c r="D129" s="24" t="s">
        <v>405</v>
      </c>
      <c r="E129" s="25" t="s">
        <v>406</v>
      </c>
      <c r="F129" s="26" t="s">
        <v>252</v>
      </c>
      <c r="G129" s="24">
        <v>7</v>
      </c>
      <c r="H129" s="26" t="s">
        <v>107</v>
      </c>
      <c r="I129" s="24" t="s">
        <v>22</v>
      </c>
      <c r="J129" s="24">
        <v>1</v>
      </c>
      <c r="K129" s="24">
        <v>3000</v>
      </c>
      <c r="L129" s="24">
        <v>3000</v>
      </c>
      <c r="M129" s="24"/>
    </row>
    <row r="130" s="9" customFormat="1" ht="21" customHeight="1" spans="1:13">
      <c r="A130" s="24">
        <v>21</v>
      </c>
      <c r="B130" s="24" t="s">
        <v>16</v>
      </c>
      <c r="C130" s="24" t="s">
        <v>404</v>
      </c>
      <c r="D130" s="24" t="s">
        <v>407</v>
      </c>
      <c r="E130" s="25" t="s">
        <v>408</v>
      </c>
      <c r="F130" s="26" t="s">
        <v>252</v>
      </c>
      <c r="G130" s="24">
        <v>6</v>
      </c>
      <c r="H130" s="26" t="s">
        <v>107</v>
      </c>
      <c r="I130" s="24" t="s">
        <v>22</v>
      </c>
      <c r="J130" s="24">
        <v>1</v>
      </c>
      <c r="K130" s="24">
        <v>3000</v>
      </c>
      <c r="L130" s="24">
        <v>3000</v>
      </c>
      <c r="M130" s="24"/>
    </row>
    <row r="131" s="9" customFormat="1" ht="21" customHeight="1" spans="1:13">
      <c r="A131" s="24">
        <v>22</v>
      </c>
      <c r="B131" s="24" t="s">
        <v>16</v>
      </c>
      <c r="C131" s="24" t="s">
        <v>404</v>
      </c>
      <c r="D131" s="24" t="s">
        <v>409</v>
      </c>
      <c r="E131" s="25" t="s">
        <v>410</v>
      </c>
      <c r="F131" s="26" t="s">
        <v>60</v>
      </c>
      <c r="G131" s="24">
        <v>5</v>
      </c>
      <c r="H131" s="26" t="s">
        <v>107</v>
      </c>
      <c r="I131" s="24" t="s">
        <v>22</v>
      </c>
      <c r="J131" s="24">
        <v>1</v>
      </c>
      <c r="K131" s="24">
        <v>3000</v>
      </c>
      <c r="L131" s="24">
        <v>3000</v>
      </c>
      <c r="M131" s="24"/>
    </row>
    <row r="132" s="9" customFormat="1" ht="21" customHeight="1" spans="1:13">
      <c r="A132" s="24">
        <v>23</v>
      </c>
      <c r="B132" s="24" t="s">
        <v>16</v>
      </c>
      <c r="C132" s="24" t="s">
        <v>404</v>
      </c>
      <c r="D132" s="24" t="s">
        <v>411</v>
      </c>
      <c r="E132" s="25" t="s">
        <v>412</v>
      </c>
      <c r="F132" s="26" t="s">
        <v>47</v>
      </c>
      <c r="G132" s="24">
        <v>3</v>
      </c>
      <c r="H132" s="26" t="s">
        <v>107</v>
      </c>
      <c r="I132" s="24" t="s">
        <v>22</v>
      </c>
      <c r="J132" s="24">
        <v>1</v>
      </c>
      <c r="K132" s="24">
        <v>3000</v>
      </c>
      <c r="L132" s="24">
        <v>3000</v>
      </c>
      <c r="M132" s="24"/>
    </row>
    <row r="133" s="9" customFormat="1" ht="21" customHeight="1" spans="1:13">
      <c r="A133" s="24">
        <v>24</v>
      </c>
      <c r="B133" s="24" t="s">
        <v>16</v>
      </c>
      <c r="C133" s="24" t="s">
        <v>430</v>
      </c>
      <c r="D133" s="24" t="s">
        <v>433</v>
      </c>
      <c r="E133" s="25" t="s">
        <v>434</v>
      </c>
      <c r="F133" s="26" t="s">
        <v>252</v>
      </c>
      <c r="G133" s="24">
        <v>3</v>
      </c>
      <c r="H133" s="26" t="s">
        <v>107</v>
      </c>
      <c r="I133" s="24" t="s">
        <v>22</v>
      </c>
      <c r="J133" s="24">
        <v>1</v>
      </c>
      <c r="K133" s="24">
        <v>3000</v>
      </c>
      <c r="L133" s="24">
        <v>3000</v>
      </c>
      <c r="M133" s="24"/>
    </row>
    <row r="134" s="9" customFormat="1" ht="21" customHeight="1" spans="1:13">
      <c r="A134" s="24">
        <v>25</v>
      </c>
      <c r="B134" s="24" t="s">
        <v>16</v>
      </c>
      <c r="C134" s="24" t="s">
        <v>430</v>
      </c>
      <c r="D134" s="24" t="s">
        <v>433</v>
      </c>
      <c r="E134" s="25" t="s">
        <v>435</v>
      </c>
      <c r="F134" s="26" t="s">
        <v>252</v>
      </c>
      <c r="G134" s="24">
        <v>5</v>
      </c>
      <c r="H134" s="26" t="s">
        <v>107</v>
      </c>
      <c r="I134" s="24" t="s">
        <v>22</v>
      </c>
      <c r="J134" s="24">
        <v>1</v>
      </c>
      <c r="K134" s="24">
        <v>3000</v>
      </c>
      <c r="L134" s="24">
        <v>3000</v>
      </c>
      <c r="M134" s="24"/>
    </row>
    <row r="135" s="9" customFormat="1" ht="21" customHeight="1" spans="1:13">
      <c r="A135" s="24">
        <v>26</v>
      </c>
      <c r="B135" s="24" t="s">
        <v>16</v>
      </c>
      <c r="C135" s="24" t="s">
        <v>430</v>
      </c>
      <c r="D135" s="24" t="s">
        <v>436</v>
      </c>
      <c r="E135" s="25" t="s">
        <v>437</v>
      </c>
      <c r="F135" s="26" t="s">
        <v>20</v>
      </c>
      <c r="G135" s="24">
        <v>4</v>
      </c>
      <c r="H135" s="26" t="s">
        <v>107</v>
      </c>
      <c r="I135" s="24" t="s">
        <v>22</v>
      </c>
      <c r="J135" s="24">
        <v>1</v>
      </c>
      <c r="K135" s="24">
        <v>3000</v>
      </c>
      <c r="L135" s="24">
        <v>3000</v>
      </c>
      <c r="M135" s="24"/>
    </row>
    <row r="136" s="9" customFormat="1" ht="21" customHeight="1" spans="1:13">
      <c r="A136" s="24">
        <v>27</v>
      </c>
      <c r="B136" s="24" t="s">
        <v>16</v>
      </c>
      <c r="C136" s="24" t="s">
        <v>430</v>
      </c>
      <c r="D136" s="24" t="s">
        <v>438</v>
      </c>
      <c r="E136" s="25" t="s">
        <v>439</v>
      </c>
      <c r="F136" s="26" t="s">
        <v>20</v>
      </c>
      <c r="G136" s="24">
        <v>3</v>
      </c>
      <c r="H136" s="26" t="s">
        <v>107</v>
      </c>
      <c r="I136" s="24" t="s">
        <v>22</v>
      </c>
      <c r="J136" s="24">
        <v>1</v>
      </c>
      <c r="K136" s="24">
        <v>3000</v>
      </c>
      <c r="L136" s="24">
        <v>3000</v>
      </c>
      <c r="M136" s="24"/>
    </row>
    <row r="137" s="8" customFormat="1" ht="22" customHeight="1" spans="1:16369">
      <c r="A137" s="21" t="s">
        <v>457</v>
      </c>
      <c r="B137" s="22" t="s">
        <v>91</v>
      </c>
      <c r="C137" s="22"/>
      <c r="D137" s="22"/>
      <c r="E137" s="23">
        <v>5</v>
      </c>
      <c r="F137" s="23"/>
      <c r="G137" s="23">
        <v>20</v>
      </c>
      <c r="H137" s="23"/>
      <c r="I137" s="23"/>
      <c r="J137" s="23">
        <v>10.5</v>
      </c>
      <c r="K137" s="23"/>
      <c r="L137" s="23">
        <v>21000</v>
      </c>
      <c r="M137" s="38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/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39"/>
      <c r="LM137" s="39"/>
      <c r="LN137" s="39"/>
      <c r="LO137" s="39"/>
      <c r="LP137" s="39"/>
      <c r="LQ137" s="39"/>
      <c r="LR137" s="39"/>
      <c r="LS137" s="39"/>
      <c r="LT137" s="39"/>
      <c r="LU137" s="39"/>
      <c r="LV137" s="39"/>
      <c r="LW137" s="39"/>
      <c r="LX137" s="39"/>
      <c r="LY137" s="39"/>
      <c r="LZ137" s="39"/>
      <c r="MA137" s="39"/>
      <c r="MB137" s="39"/>
      <c r="MC137" s="39"/>
      <c r="MD137" s="39"/>
      <c r="ME137" s="39"/>
      <c r="MF137" s="39"/>
      <c r="MG137" s="39"/>
      <c r="MH137" s="39"/>
      <c r="MI137" s="39"/>
      <c r="MJ137" s="39"/>
      <c r="MK137" s="39"/>
      <c r="ML137" s="39"/>
      <c r="MM137" s="39"/>
      <c r="MN137" s="39"/>
      <c r="MO137" s="39"/>
      <c r="MP137" s="39"/>
      <c r="MQ137" s="39"/>
      <c r="MR137" s="39"/>
      <c r="MS137" s="39"/>
      <c r="MT137" s="39"/>
      <c r="MU137" s="39"/>
      <c r="MV137" s="39"/>
      <c r="MW137" s="39"/>
      <c r="MX137" s="39"/>
      <c r="MY137" s="39"/>
      <c r="MZ137" s="39"/>
      <c r="NA137" s="39"/>
      <c r="NB137" s="39"/>
      <c r="NC137" s="39"/>
      <c r="ND137" s="39"/>
      <c r="NE137" s="39"/>
      <c r="NF137" s="39"/>
      <c r="NG137" s="39"/>
      <c r="NH137" s="39"/>
      <c r="NI137" s="39"/>
      <c r="NJ137" s="39"/>
      <c r="NK137" s="39"/>
      <c r="NL137" s="39"/>
      <c r="NM137" s="39"/>
      <c r="NN137" s="39"/>
      <c r="NO137" s="39"/>
      <c r="NP137" s="39"/>
      <c r="NQ137" s="39"/>
      <c r="NR137" s="39"/>
      <c r="NS137" s="39"/>
      <c r="NT137" s="39"/>
      <c r="NU137" s="39"/>
      <c r="NV137" s="39"/>
      <c r="NW137" s="39"/>
      <c r="NX137" s="39"/>
      <c r="NY137" s="39"/>
      <c r="NZ137" s="39"/>
      <c r="OA137" s="39"/>
      <c r="OB137" s="39"/>
      <c r="OC137" s="39"/>
      <c r="OD137" s="39"/>
      <c r="OE137" s="39"/>
      <c r="OF137" s="39"/>
      <c r="OG137" s="39"/>
      <c r="OH137" s="39"/>
      <c r="OI137" s="39"/>
      <c r="OJ137" s="39"/>
      <c r="OK137" s="39"/>
      <c r="OL137" s="39"/>
      <c r="OM137" s="39"/>
      <c r="ON137" s="39"/>
      <c r="OO137" s="39"/>
      <c r="OP137" s="39"/>
      <c r="OQ137" s="39"/>
      <c r="OR137" s="39"/>
      <c r="OS137" s="39"/>
      <c r="OT137" s="39"/>
      <c r="OU137" s="39"/>
      <c r="OV137" s="39"/>
      <c r="OW137" s="39"/>
      <c r="OX137" s="39"/>
      <c r="OY137" s="39"/>
      <c r="OZ137" s="39"/>
      <c r="PA137" s="39"/>
      <c r="PB137" s="39"/>
      <c r="PC137" s="39"/>
      <c r="PD137" s="39"/>
      <c r="PE137" s="39"/>
      <c r="PF137" s="39"/>
      <c r="PG137" s="39"/>
      <c r="PH137" s="39"/>
      <c r="PI137" s="39"/>
      <c r="PJ137" s="39"/>
      <c r="PK137" s="39"/>
      <c r="PL137" s="39"/>
      <c r="PM137" s="39"/>
      <c r="PN137" s="39"/>
      <c r="PO137" s="39"/>
      <c r="PP137" s="39"/>
      <c r="PQ137" s="39"/>
      <c r="PR137" s="39"/>
      <c r="PS137" s="39"/>
      <c r="PT137" s="39"/>
      <c r="PU137" s="39"/>
      <c r="PV137" s="39"/>
      <c r="PW137" s="39"/>
      <c r="PX137" s="39"/>
      <c r="PY137" s="39"/>
      <c r="PZ137" s="39"/>
      <c r="QA137" s="39"/>
      <c r="QB137" s="39"/>
      <c r="QC137" s="39"/>
      <c r="QD137" s="39"/>
      <c r="QE137" s="39"/>
      <c r="QF137" s="39"/>
      <c r="QG137" s="39"/>
      <c r="QH137" s="39"/>
      <c r="QI137" s="39"/>
      <c r="QJ137" s="39"/>
      <c r="QK137" s="39"/>
      <c r="QL137" s="39"/>
      <c r="QM137" s="39"/>
      <c r="QN137" s="39"/>
      <c r="QO137" s="39"/>
      <c r="QP137" s="39"/>
      <c r="QQ137" s="39"/>
      <c r="QR137" s="39"/>
      <c r="QS137" s="39"/>
      <c r="QT137" s="39"/>
      <c r="QU137" s="39"/>
      <c r="QV137" s="39"/>
      <c r="QW137" s="39"/>
      <c r="QX137" s="39"/>
      <c r="QY137" s="39"/>
      <c r="QZ137" s="39"/>
      <c r="RA137" s="39"/>
      <c r="RB137" s="39"/>
      <c r="RC137" s="39"/>
      <c r="RD137" s="39"/>
      <c r="RE137" s="39"/>
      <c r="RF137" s="39"/>
      <c r="RG137" s="39"/>
      <c r="RH137" s="39"/>
      <c r="RI137" s="39"/>
      <c r="RJ137" s="39"/>
      <c r="RK137" s="39"/>
      <c r="RL137" s="39"/>
      <c r="RM137" s="39"/>
      <c r="RN137" s="39"/>
      <c r="RO137" s="39"/>
      <c r="RP137" s="39"/>
      <c r="RQ137" s="39"/>
      <c r="RR137" s="39"/>
      <c r="RS137" s="39"/>
      <c r="RT137" s="39"/>
      <c r="RU137" s="39"/>
      <c r="RV137" s="39"/>
      <c r="RW137" s="39"/>
      <c r="RX137" s="39"/>
      <c r="RY137" s="39"/>
      <c r="RZ137" s="39"/>
      <c r="SA137" s="39"/>
      <c r="SB137" s="39"/>
      <c r="SC137" s="39"/>
      <c r="SD137" s="39"/>
      <c r="SE137" s="39"/>
      <c r="SF137" s="39"/>
      <c r="SG137" s="39"/>
      <c r="SH137" s="39"/>
      <c r="SI137" s="39"/>
      <c r="SJ137" s="39"/>
      <c r="SK137" s="39"/>
      <c r="SL137" s="39"/>
      <c r="SM137" s="39"/>
      <c r="SN137" s="39"/>
      <c r="SO137" s="39"/>
      <c r="SP137" s="39"/>
      <c r="SQ137" s="39"/>
      <c r="SR137" s="39"/>
      <c r="SS137" s="39"/>
      <c r="ST137" s="39"/>
      <c r="SU137" s="39"/>
      <c r="SV137" s="39"/>
      <c r="SW137" s="39"/>
      <c r="SX137" s="39"/>
      <c r="SY137" s="39"/>
      <c r="SZ137" s="39"/>
      <c r="TA137" s="39"/>
      <c r="TB137" s="39"/>
      <c r="TC137" s="39"/>
      <c r="TD137" s="39"/>
      <c r="TE137" s="39"/>
      <c r="TF137" s="39"/>
      <c r="TG137" s="39"/>
      <c r="TH137" s="39"/>
      <c r="TI137" s="39"/>
      <c r="TJ137" s="39"/>
      <c r="TK137" s="39"/>
      <c r="TL137" s="39"/>
      <c r="TM137" s="39"/>
      <c r="TN137" s="39"/>
      <c r="TO137" s="39"/>
      <c r="TP137" s="39"/>
      <c r="TQ137" s="39"/>
      <c r="TR137" s="39"/>
      <c r="TS137" s="39"/>
      <c r="TT137" s="39"/>
      <c r="TU137" s="39"/>
      <c r="TV137" s="39"/>
      <c r="TW137" s="39"/>
      <c r="TX137" s="39"/>
      <c r="TY137" s="39"/>
      <c r="TZ137" s="39"/>
      <c r="UA137" s="39"/>
      <c r="UB137" s="39"/>
      <c r="UC137" s="39"/>
      <c r="UD137" s="39"/>
      <c r="UE137" s="39"/>
      <c r="UF137" s="39"/>
      <c r="UG137" s="39"/>
      <c r="UH137" s="39"/>
      <c r="UI137" s="39"/>
      <c r="UJ137" s="39"/>
      <c r="UK137" s="39"/>
      <c r="UL137" s="39"/>
      <c r="UM137" s="39"/>
      <c r="UN137" s="39"/>
      <c r="UO137" s="39"/>
      <c r="UP137" s="39"/>
      <c r="UQ137" s="39"/>
      <c r="UR137" s="39"/>
      <c r="US137" s="39"/>
      <c r="UT137" s="39"/>
      <c r="UU137" s="39"/>
      <c r="UV137" s="39"/>
      <c r="UW137" s="39"/>
      <c r="UX137" s="39"/>
      <c r="UY137" s="39"/>
      <c r="UZ137" s="39"/>
      <c r="VA137" s="39"/>
      <c r="VB137" s="39"/>
      <c r="VC137" s="39"/>
      <c r="VD137" s="39"/>
      <c r="VE137" s="39"/>
      <c r="VF137" s="39"/>
      <c r="VG137" s="39"/>
      <c r="VH137" s="39"/>
      <c r="VI137" s="39"/>
      <c r="VJ137" s="39"/>
      <c r="VK137" s="39"/>
      <c r="VL137" s="39"/>
      <c r="VM137" s="39"/>
      <c r="VN137" s="39"/>
      <c r="VO137" s="39"/>
      <c r="VP137" s="39"/>
      <c r="VQ137" s="39"/>
      <c r="VR137" s="39"/>
      <c r="VS137" s="39"/>
      <c r="VT137" s="39"/>
      <c r="VU137" s="39"/>
      <c r="VV137" s="39"/>
      <c r="VW137" s="39"/>
      <c r="VX137" s="39"/>
      <c r="VY137" s="39"/>
      <c r="VZ137" s="39"/>
      <c r="WA137" s="39"/>
      <c r="WB137" s="39"/>
      <c r="WC137" s="39"/>
      <c r="WD137" s="39"/>
      <c r="WE137" s="39"/>
      <c r="WF137" s="39"/>
      <c r="WG137" s="39"/>
      <c r="WH137" s="39"/>
      <c r="WI137" s="39"/>
      <c r="WJ137" s="39"/>
      <c r="WK137" s="39"/>
      <c r="WL137" s="39"/>
      <c r="WM137" s="39"/>
      <c r="WN137" s="39"/>
      <c r="WO137" s="39"/>
      <c r="WP137" s="39"/>
      <c r="WQ137" s="39"/>
      <c r="WR137" s="39"/>
      <c r="WS137" s="39"/>
      <c r="WT137" s="39"/>
      <c r="WU137" s="39"/>
      <c r="WV137" s="39"/>
      <c r="WW137" s="39"/>
      <c r="WX137" s="39"/>
      <c r="WY137" s="39"/>
      <c r="WZ137" s="39"/>
      <c r="XA137" s="39"/>
      <c r="XB137" s="39"/>
      <c r="XC137" s="39"/>
      <c r="XD137" s="39"/>
      <c r="XE137" s="39"/>
      <c r="XF137" s="39"/>
      <c r="XG137" s="39"/>
      <c r="XH137" s="39"/>
      <c r="XI137" s="39"/>
      <c r="XJ137" s="39"/>
      <c r="XK137" s="39"/>
      <c r="XL137" s="39"/>
      <c r="XM137" s="39"/>
      <c r="XN137" s="39"/>
      <c r="XO137" s="39"/>
      <c r="XP137" s="39"/>
      <c r="XQ137" s="39"/>
      <c r="XR137" s="39"/>
      <c r="XS137" s="39"/>
      <c r="XT137" s="39"/>
      <c r="XU137" s="39"/>
      <c r="XV137" s="39"/>
      <c r="XW137" s="39"/>
      <c r="XX137" s="39"/>
      <c r="XY137" s="39"/>
      <c r="XZ137" s="39"/>
      <c r="YA137" s="39"/>
      <c r="YB137" s="39"/>
      <c r="YC137" s="39"/>
      <c r="YD137" s="39"/>
      <c r="YE137" s="39"/>
      <c r="YF137" s="39"/>
      <c r="YG137" s="39"/>
      <c r="YH137" s="39"/>
      <c r="YI137" s="39"/>
      <c r="YJ137" s="39"/>
      <c r="YK137" s="39"/>
      <c r="YL137" s="39"/>
      <c r="YM137" s="39"/>
      <c r="YN137" s="39"/>
      <c r="YO137" s="39"/>
      <c r="YP137" s="39"/>
      <c r="YQ137" s="39"/>
      <c r="YR137" s="39"/>
      <c r="YS137" s="39"/>
      <c r="YT137" s="39"/>
      <c r="YU137" s="39"/>
      <c r="YV137" s="39"/>
      <c r="YW137" s="39"/>
      <c r="YX137" s="39"/>
      <c r="YY137" s="39"/>
      <c r="YZ137" s="39"/>
      <c r="ZA137" s="39"/>
      <c r="ZB137" s="39"/>
      <c r="ZC137" s="39"/>
      <c r="ZD137" s="39"/>
      <c r="ZE137" s="39"/>
      <c r="ZF137" s="39"/>
      <c r="ZG137" s="39"/>
      <c r="ZH137" s="39"/>
      <c r="ZI137" s="39"/>
      <c r="ZJ137" s="39"/>
      <c r="ZK137" s="39"/>
      <c r="ZL137" s="39"/>
      <c r="ZM137" s="39"/>
      <c r="ZN137" s="39"/>
      <c r="ZO137" s="39"/>
      <c r="ZP137" s="39"/>
      <c r="ZQ137" s="39"/>
      <c r="ZR137" s="39"/>
      <c r="ZS137" s="39"/>
      <c r="ZT137" s="39"/>
      <c r="ZU137" s="39"/>
      <c r="ZV137" s="39"/>
      <c r="ZW137" s="39"/>
      <c r="ZX137" s="39"/>
      <c r="ZY137" s="39"/>
      <c r="ZZ137" s="39"/>
      <c r="AAA137" s="39"/>
      <c r="AAB137" s="39"/>
      <c r="AAC137" s="39"/>
      <c r="AAD137" s="39"/>
      <c r="AAE137" s="39"/>
      <c r="AAF137" s="39"/>
      <c r="AAG137" s="39"/>
      <c r="AAH137" s="39"/>
      <c r="AAI137" s="39"/>
      <c r="AAJ137" s="39"/>
      <c r="AAK137" s="39"/>
      <c r="AAL137" s="39"/>
      <c r="AAM137" s="39"/>
      <c r="AAN137" s="39"/>
      <c r="AAO137" s="39"/>
      <c r="AAP137" s="39"/>
      <c r="AAQ137" s="39"/>
      <c r="AAR137" s="39"/>
      <c r="AAS137" s="39"/>
      <c r="AAT137" s="39"/>
      <c r="AAU137" s="39"/>
      <c r="AAV137" s="39"/>
      <c r="AAW137" s="39"/>
      <c r="AAX137" s="39"/>
      <c r="AAY137" s="39"/>
      <c r="AAZ137" s="39"/>
      <c r="ABA137" s="39"/>
      <c r="ABB137" s="39"/>
      <c r="ABC137" s="39"/>
      <c r="ABD137" s="39"/>
      <c r="ABE137" s="39"/>
      <c r="ABF137" s="39"/>
      <c r="ABG137" s="39"/>
      <c r="ABH137" s="39"/>
      <c r="ABI137" s="39"/>
      <c r="ABJ137" s="39"/>
      <c r="ABK137" s="39"/>
      <c r="ABL137" s="39"/>
      <c r="ABM137" s="39"/>
      <c r="ABN137" s="39"/>
      <c r="ABO137" s="39"/>
      <c r="ABP137" s="39"/>
      <c r="ABQ137" s="39"/>
      <c r="ABR137" s="39"/>
      <c r="ABS137" s="39"/>
      <c r="ABT137" s="39"/>
      <c r="ABU137" s="39"/>
      <c r="ABV137" s="39"/>
      <c r="ABW137" s="39"/>
      <c r="ABX137" s="39"/>
      <c r="ABY137" s="39"/>
      <c r="ABZ137" s="39"/>
      <c r="ACA137" s="39"/>
      <c r="ACB137" s="39"/>
      <c r="ACC137" s="39"/>
      <c r="ACD137" s="39"/>
      <c r="ACE137" s="39"/>
      <c r="ACF137" s="39"/>
      <c r="ACG137" s="39"/>
      <c r="ACH137" s="39"/>
      <c r="ACI137" s="39"/>
      <c r="ACJ137" s="39"/>
      <c r="ACK137" s="39"/>
      <c r="ACL137" s="39"/>
      <c r="ACM137" s="39"/>
      <c r="ACN137" s="39"/>
      <c r="ACO137" s="39"/>
      <c r="ACP137" s="39"/>
      <c r="ACQ137" s="39"/>
      <c r="ACR137" s="39"/>
      <c r="ACS137" s="39"/>
      <c r="ACT137" s="39"/>
      <c r="ACU137" s="39"/>
      <c r="ACV137" s="39"/>
      <c r="ACW137" s="39"/>
      <c r="ACX137" s="39"/>
      <c r="ACY137" s="39"/>
      <c r="ACZ137" s="39"/>
      <c r="ADA137" s="39"/>
      <c r="ADB137" s="39"/>
      <c r="ADC137" s="39"/>
      <c r="ADD137" s="39"/>
      <c r="ADE137" s="39"/>
      <c r="ADF137" s="39"/>
      <c r="ADG137" s="39"/>
      <c r="ADH137" s="39"/>
      <c r="ADI137" s="39"/>
      <c r="ADJ137" s="39"/>
      <c r="ADK137" s="39"/>
      <c r="ADL137" s="39"/>
      <c r="ADM137" s="39"/>
      <c r="ADN137" s="39"/>
      <c r="ADO137" s="39"/>
      <c r="ADP137" s="39"/>
      <c r="ADQ137" s="39"/>
      <c r="ADR137" s="39"/>
      <c r="ADS137" s="39"/>
      <c r="ADT137" s="39"/>
      <c r="ADU137" s="39"/>
      <c r="ADV137" s="39"/>
      <c r="ADW137" s="39"/>
      <c r="ADX137" s="39"/>
      <c r="ADY137" s="39"/>
      <c r="ADZ137" s="39"/>
      <c r="AEA137" s="39"/>
      <c r="AEB137" s="39"/>
      <c r="AEC137" s="39"/>
      <c r="AED137" s="39"/>
      <c r="AEE137" s="39"/>
      <c r="AEF137" s="39"/>
      <c r="AEG137" s="39"/>
      <c r="AEH137" s="39"/>
      <c r="AEI137" s="39"/>
      <c r="AEJ137" s="39"/>
      <c r="AEK137" s="39"/>
      <c r="AEL137" s="39"/>
      <c r="AEM137" s="39"/>
      <c r="AEN137" s="39"/>
      <c r="AEO137" s="39"/>
      <c r="AEP137" s="39"/>
      <c r="AEQ137" s="39"/>
      <c r="AER137" s="39"/>
      <c r="AES137" s="39"/>
      <c r="AET137" s="39"/>
      <c r="AEU137" s="39"/>
      <c r="AEV137" s="39"/>
      <c r="AEW137" s="39"/>
      <c r="AEX137" s="39"/>
      <c r="AEY137" s="39"/>
      <c r="AEZ137" s="39"/>
      <c r="AFA137" s="39"/>
      <c r="AFB137" s="39"/>
      <c r="AFC137" s="39"/>
      <c r="AFD137" s="39"/>
      <c r="AFE137" s="39"/>
      <c r="AFF137" s="39"/>
      <c r="AFG137" s="39"/>
      <c r="AFH137" s="39"/>
      <c r="AFI137" s="39"/>
      <c r="AFJ137" s="39"/>
      <c r="AFK137" s="39"/>
      <c r="AFL137" s="39"/>
      <c r="AFM137" s="39"/>
      <c r="AFN137" s="39"/>
      <c r="AFO137" s="39"/>
      <c r="AFP137" s="39"/>
      <c r="AFQ137" s="39"/>
      <c r="AFR137" s="39"/>
      <c r="AFS137" s="39"/>
      <c r="AFT137" s="39"/>
      <c r="AFU137" s="39"/>
      <c r="AFV137" s="39"/>
      <c r="AFW137" s="39"/>
      <c r="AFX137" s="39"/>
      <c r="AFY137" s="39"/>
      <c r="AFZ137" s="39"/>
      <c r="AGA137" s="39"/>
      <c r="AGB137" s="39"/>
      <c r="AGC137" s="39"/>
      <c r="AGD137" s="39"/>
      <c r="AGE137" s="39"/>
      <c r="AGF137" s="39"/>
      <c r="AGG137" s="39"/>
      <c r="AGH137" s="39"/>
      <c r="AGI137" s="39"/>
      <c r="AGJ137" s="39"/>
      <c r="AGK137" s="39"/>
      <c r="AGL137" s="39"/>
      <c r="AGM137" s="39"/>
      <c r="AGN137" s="39"/>
      <c r="AGO137" s="39"/>
      <c r="AGP137" s="39"/>
      <c r="AGQ137" s="39"/>
      <c r="AGR137" s="39"/>
      <c r="AGS137" s="39"/>
      <c r="AGT137" s="39"/>
      <c r="AGU137" s="39"/>
      <c r="AGV137" s="39"/>
      <c r="AGW137" s="39"/>
      <c r="AGX137" s="39"/>
      <c r="AGY137" s="39"/>
      <c r="AGZ137" s="39"/>
      <c r="AHA137" s="39"/>
      <c r="AHB137" s="39"/>
      <c r="AHC137" s="39"/>
      <c r="AHD137" s="39"/>
      <c r="AHE137" s="39"/>
      <c r="AHF137" s="39"/>
      <c r="AHG137" s="39"/>
      <c r="AHH137" s="39"/>
      <c r="AHI137" s="39"/>
      <c r="AHJ137" s="39"/>
      <c r="AHK137" s="39"/>
      <c r="AHL137" s="39"/>
      <c r="AHM137" s="39"/>
      <c r="AHN137" s="39"/>
      <c r="AHO137" s="39"/>
      <c r="AHP137" s="39"/>
      <c r="AHQ137" s="39"/>
      <c r="AHR137" s="39"/>
      <c r="AHS137" s="39"/>
      <c r="AHT137" s="39"/>
      <c r="AHU137" s="39"/>
      <c r="AHV137" s="39"/>
      <c r="AHW137" s="39"/>
      <c r="AHX137" s="39"/>
      <c r="AHY137" s="39"/>
      <c r="AHZ137" s="39"/>
      <c r="AIA137" s="39"/>
      <c r="AIB137" s="39"/>
      <c r="AIC137" s="39"/>
      <c r="AID137" s="39"/>
      <c r="AIE137" s="39"/>
      <c r="AIF137" s="39"/>
      <c r="AIG137" s="39"/>
      <c r="AIH137" s="39"/>
      <c r="AII137" s="39"/>
      <c r="AIJ137" s="39"/>
      <c r="AIK137" s="39"/>
      <c r="AIL137" s="39"/>
      <c r="AIM137" s="39"/>
      <c r="AIN137" s="39"/>
      <c r="AIO137" s="39"/>
      <c r="AIP137" s="39"/>
      <c r="AIQ137" s="39"/>
      <c r="AIR137" s="39"/>
      <c r="AIS137" s="39"/>
      <c r="AIT137" s="39"/>
      <c r="AIU137" s="39"/>
      <c r="AIV137" s="39"/>
      <c r="AIW137" s="39"/>
      <c r="AIX137" s="39"/>
      <c r="AIY137" s="39"/>
      <c r="AIZ137" s="39"/>
      <c r="AJA137" s="39"/>
      <c r="AJB137" s="39"/>
      <c r="AJC137" s="39"/>
      <c r="AJD137" s="39"/>
      <c r="AJE137" s="39"/>
      <c r="AJF137" s="39"/>
      <c r="AJG137" s="39"/>
      <c r="AJH137" s="39"/>
      <c r="AJI137" s="39"/>
      <c r="AJJ137" s="39"/>
      <c r="AJK137" s="39"/>
      <c r="AJL137" s="39"/>
      <c r="AJM137" s="39"/>
      <c r="AJN137" s="39"/>
      <c r="AJO137" s="39"/>
      <c r="AJP137" s="39"/>
      <c r="AJQ137" s="39"/>
      <c r="AJR137" s="39"/>
      <c r="AJS137" s="39"/>
      <c r="AJT137" s="39"/>
      <c r="AJU137" s="39"/>
      <c r="AJV137" s="39"/>
      <c r="AJW137" s="39"/>
      <c r="AJX137" s="39"/>
      <c r="AJY137" s="39"/>
      <c r="AJZ137" s="39"/>
      <c r="AKA137" s="39"/>
      <c r="AKB137" s="39"/>
      <c r="AKC137" s="39"/>
      <c r="AKD137" s="39"/>
      <c r="AKE137" s="39"/>
      <c r="AKF137" s="39"/>
      <c r="AKG137" s="39"/>
      <c r="AKH137" s="39"/>
      <c r="AKI137" s="39"/>
      <c r="AKJ137" s="39"/>
      <c r="AKK137" s="39"/>
      <c r="AKL137" s="39"/>
      <c r="AKM137" s="39"/>
      <c r="AKN137" s="39"/>
      <c r="AKO137" s="39"/>
      <c r="AKP137" s="39"/>
      <c r="AKQ137" s="39"/>
      <c r="AKR137" s="39"/>
      <c r="AKS137" s="39"/>
      <c r="AKT137" s="39"/>
      <c r="AKU137" s="39"/>
      <c r="AKV137" s="39"/>
      <c r="AKW137" s="39"/>
      <c r="AKX137" s="39"/>
      <c r="AKY137" s="39"/>
      <c r="AKZ137" s="39"/>
      <c r="ALA137" s="39"/>
      <c r="ALB137" s="39"/>
      <c r="ALC137" s="39"/>
      <c r="ALD137" s="39"/>
      <c r="ALE137" s="39"/>
      <c r="ALF137" s="39"/>
      <c r="ALG137" s="39"/>
      <c r="ALH137" s="39"/>
      <c r="ALI137" s="39"/>
      <c r="ALJ137" s="39"/>
      <c r="ALK137" s="39"/>
      <c r="ALL137" s="39"/>
      <c r="ALM137" s="39"/>
      <c r="ALN137" s="39"/>
      <c r="ALO137" s="39"/>
      <c r="ALP137" s="39"/>
      <c r="ALQ137" s="39"/>
      <c r="ALR137" s="39"/>
      <c r="ALS137" s="39"/>
      <c r="ALT137" s="39"/>
      <c r="ALU137" s="39"/>
      <c r="ALV137" s="39"/>
      <c r="ALW137" s="39"/>
      <c r="ALX137" s="39"/>
      <c r="ALY137" s="39"/>
      <c r="ALZ137" s="39"/>
      <c r="AMA137" s="39"/>
      <c r="AMB137" s="39"/>
      <c r="AMC137" s="39"/>
      <c r="AMD137" s="39"/>
      <c r="AME137" s="39"/>
      <c r="AMF137" s="39"/>
      <c r="AMG137" s="39"/>
      <c r="AMH137" s="39"/>
      <c r="AMI137" s="39"/>
      <c r="AMJ137" s="39"/>
      <c r="AMK137" s="39"/>
      <c r="AML137" s="39"/>
      <c r="AMM137" s="39"/>
      <c r="AMN137" s="39"/>
      <c r="AMO137" s="39"/>
      <c r="AMP137" s="39"/>
      <c r="AMQ137" s="39"/>
      <c r="AMR137" s="39"/>
      <c r="AMS137" s="39"/>
      <c r="AMT137" s="39"/>
      <c r="AMU137" s="39"/>
      <c r="AMV137" s="39"/>
      <c r="AMW137" s="39"/>
      <c r="AMX137" s="39"/>
      <c r="AMY137" s="39"/>
      <c r="AMZ137" s="39"/>
      <c r="ANA137" s="39"/>
      <c r="ANB137" s="39"/>
      <c r="ANC137" s="39"/>
      <c r="AND137" s="39"/>
      <c r="ANE137" s="39"/>
      <c r="ANF137" s="39"/>
      <c r="ANG137" s="39"/>
      <c r="ANH137" s="39"/>
      <c r="ANI137" s="39"/>
      <c r="ANJ137" s="39"/>
      <c r="ANK137" s="39"/>
      <c r="ANL137" s="39"/>
      <c r="ANM137" s="39"/>
      <c r="ANN137" s="39"/>
      <c r="ANO137" s="39"/>
      <c r="ANP137" s="39"/>
      <c r="ANQ137" s="39"/>
      <c r="ANR137" s="39"/>
      <c r="ANS137" s="39"/>
      <c r="ANT137" s="39"/>
      <c r="ANU137" s="39"/>
      <c r="ANV137" s="39"/>
      <c r="ANW137" s="39"/>
      <c r="ANX137" s="39"/>
      <c r="ANY137" s="39"/>
      <c r="ANZ137" s="39"/>
      <c r="AOA137" s="39"/>
      <c r="AOB137" s="39"/>
      <c r="AOC137" s="39"/>
      <c r="AOD137" s="39"/>
      <c r="AOE137" s="39"/>
      <c r="AOF137" s="39"/>
      <c r="AOG137" s="39"/>
      <c r="AOH137" s="39"/>
      <c r="AOI137" s="39"/>
      <c r="AOJ137" s="39"/>
      <c r="AOK137" s="39"/>
      <c r="AOL137" s="39"/>
      <c r="AOM137" s="39"/>
      <c r="AON137" s="39"/>
      <c r="AOO137" s="39"/>
      <c r="AOP137" s="39"/>
      <c r="AOQ137" s="39"/>
      <c r="AOR137" s="39"/>
      <c r="AOS137" s="39"/>
      <c r="AOT137" s="39"/>
      <c r="AOU137" s="39"/>
      <c r="AOV137" s="39"/>
      <c r="AOW137" s="39"/>
      <c r="AOX137" s="39"/>
      <c r="AOY137" s="39"/>
      <c r="AOZ137" s="39"/>
      <c r="APA137" s="39"/>
      <c r="APB137" s="39"/>
      <c r="APC137" s="39"/>
      <c r="APD137" s="39"/>
      <c r="APE137" s="39"/>
      <c r="APF137" s="39"/>
      <c r="APG137" s="39"/>
      <c r="APH137" s="39"/>
      <c r="API137" s="39"/>
      <c r="APJ137" s="39"/>
      <c r="APK137" s="39"/>
      <c r="APL137" s="39"/>
      <c r="APM137" s="39"/>
      <c r="APN137" s="39"/>
      <c r="APO137" s="39"/>
      <c r="APP137" s="39"/>
      <c r="APQ137" s="39"/>
      <c r="APR137" s="39"/>
      <c r="APS137" s="39"/>
      <c r="APT137" s="39"/>
      <c r="APU137" s="39"/>
      <c r="APV137" s="39"/>
      <c r="APW137" s="39"/>
      <c r="APX137" s="39"/>
      <c r="APY137" s="39"/>
      <c r="APZ137" s="39"/>
      <c r="AQA137" s="39"/>
      <c r="AQB137" s="39"/>
      <c r="AQC137" s="39"/>
      <c r="AQD137" s="39"/>
      <c r="AQE137" s="39"/>
      <c r="AQF137" s="39"/>
      <c r="AQG137" s="39"/>
      <c r="AQH137" s="39"/>
      <c r="AQI137" s="39"/>
      <c r="AQJ137" s="39"/>
      <c r="AQK137" s="39"/>
      <c r="AQL137" s="39"/>
      <c r="AQM137" s="39"/>
      <c r="AQN137" s="39"/>
      <c r="AQO137" s="39"/>
      <c r="AQP137" s="39"/>
      <c r="AQQ137" s="39"/>
      <c r="AQR137" s="39"/>
      <c r="AQS137" s="39"/>
      <c r="AQT137" s="39"/>
      <c r="AQU137" s="39"/>
      <c r="AQV137" s="39"/>
      <c r="AQW137" s="39"/>
      <c r="AQX137" s="39"/>
      <c r="AQY137" s="39"/>
      <c r="AQZ137" s="39"/>
      <c r="ARA137" s="39"/>
      <c r="ARB137" s="39"/>
      <c r="ARC137" s="39"/>
      <c r="ARD137" s="39"/>
      <c r="ARE137" s="39"/>
      <c r="ARF137" s="39"/>
      <c r="ARG137" s="39"/>
      <c r="ARH137" s="39"/>
      <c r="ARI137" s="39"/>
      <c r="ARJ137" s="39"/>
      <c r="ARK137" s="39"/>
      <c r="ARL137" s="39"/>
      <c r="ARM137" s="39"/>
      <c r="ARN137" s="39"/>
      <c r="ARO137" s="39"/>
      <c r="ARP137" s="39"/>
      <c r="ARQ137" s="39"/>
      <c r="ARR137" s="39"/>
      <c r="ARS137" s="39"/>
      <c r="ART137" s="39"/>
      <c r="ARU137" s="39"/>
      <c r="ARV137" s="39"/>
      <c r="ARW137" s="39"/>
      <c r="ARX137" s="39"/>
      <c r="ARY137" s="39"/>
      <c r="ARZ137" s="39"/>
      <c r="ASA137" s="39"/>
      <c r="ASB137" s="39"/>
      <c r="ASC137" s="39"/>
      <c r="ASD137" s="39"/>
      <c r="ASE137" s="39"/>
      <c r="ASF137" s="39"/>
      <c r="ASG137" s="39"/>
      <c r="ASH137" s="39"/>
      <c r="ASI137" s="39"/>
      <c r="ASJ137" s="39"/>
      <c r="ASK137" s="39"/>
      <c r="ASL137" s="39"/>
      <c r="ASM137" s="39"/>
      <c r="ASN137" s="39"/>
      <c r="ASO137" s="39"/>
      <c r="ASP137" s="39"/>
      <c r="ASQ137" s="39"/>
      <c r="ASR137" s="39"/>
      <c r="ASS137" s="39"/>
      <c r="AST137" s="39"/>
      <c r="ASU137" s="39"/>
      <c r="ASV137" s="39"/>
      <c r="ASW137" s="39"/>
      <c r="ASX137" s="39"/>
      <c r="ASY137" s="39"/>
      <c r="ASZ137" s="39"/>
      <c r="ATA137" s="39"/>
      <c r="ATB137" s="39"/>
      <c r="ATC137" s="39"/>
      <c r="ATD137" s="39"/>
      <c r="ATE137" s="39"/>
      <c r="ATF137" s="39"/>
      <c r="ATG137" s="39"/>
      <c r="ATH137" s="39"/>
      <c r="ATI137" s="39"/>
      <c r="ATJ137" s="39"/>
      <c r="ATK137" s="39"/>
      <c r="ATL137" s="39"/>
      <c r="ATM137" s="39"/>
      <c r="ATN137" s="39"/>
      <c r="ATO137" s="39"/>
      <c r="ATP137" s="39"/>
      <c r="ATQ137" s="39"/>
      <c r="ATR137" s="39"/>
      <c r="ATS137" s="39"/>
      <c r="ATT137" s="39"/>
      <c r="ATU137" s="39"/>
      <c r="ATV137" s="39"/>
      <c r="ATW137" s="39"/>
      <c r="ATX137" s="39"/>
      <c r="ATY137" s="39"/>
      <c r="ATZ137" s="39"/>
      <c r="AUA137" s="39"/>
      <c r="AUB137" s="39"/>
      <c r="AUC137" s="39"/>
      <c r="AUD137" s="39"/>
      <c r="AUE137" s="39"/>
      <c r="AUF137" s="39"/>
      <c r="AUG137" s="39"/>
      <c r="AUH137" s="39"/>
      <c r="AUI137" s="39"/>
      <c r="AUJ137" s="39"/>
      <c r="AUK137" s="39"/>
      <c r="AUL137" s="39"/>
      <c r="AUM137" s="39"/>
      <c r="AUN137" s="39"/>
      <c r="AUO137" s="39"/>
      <c r="AUP137" s="39"/>
      <c r="AUQ137" s="39"/>
      <c r="AUR137" s="39"/>
      <c r="AUS137" s="39"/>
      <c r="AUT137" s="39"/>
      <c r="AUU137" s="39"/>
      <c r="AUV137" s="39"/>
      <c r="AUW137" s="39"/>
      <c r="AUX137" s="39"/>
      <c r="AUY137" s="39"/>
      <c r="AUZ137" s="39"/>
      <c r="AVA137" s="39"/>
      <c r="AVB137" s="39"/>
      <c r="AVC137" s="39"/>
      <c r="AVD137" s="39"/>
      <c r="AVE137" s="39"/>
      <c r="AVF137" s="39"/>
      <c r="AVG137" s="39"/>
      <c r="AVH137" s="39"/>
      <c r="AVI137" s="39"/>
      <c r="AVJ137" s="39"/>
      <c r="AVK137" s="39"/>
      <c r="AVL137" s="39"/>
      <c r="AVM137" s="39"/>
      <c r="AVN137" s="39"/>
      <c r="AVO137" s="39"/>
      <c r="AVP137" s="39"/>
      <c r="AVQ137" s="39"/>
      <c r="AVR137" s="39"/>
      <c r="AVS137" s="39"/>
      <c r="AVT137" s="39"/>
      <c r="AVU137" s="39"/>
      <c r="AVV137" s="39"/>
      <c r="AVW137" s="39"/>
      <c r="AVX137" s="39"/>
      <c r="AVY137" s="39"/>
      <c r="AVZ137" s="39"/>
      <c r="AWA137" s="39"/>
      <c r="AWB137" s="39"/>
      <c r="AWC137" s="39"/>
      <c r="AWD137" s="39"/>
      <c r="AWE137" s="39"/>
      <c r="AWF137" s="39"/>
      <c r="AWG137" s="39"/>
      <c r="AWH137" s="39"/>
      <c r="AWI137" s="39"/>
      <c r="AWJ137" s="39"/>
      <c r="AWK137" s="39"/>
      <c r="AWL137" s="39"/>
      <c r="AWM137" s="39"/>
      <c r="AWN137" s="39"/>
      <c r="AWO137" s="39"/>
      <c r="AWP137" s="39"/>
      <c r="AWQ137" s="39"/>
      <c r="AWR137" s="39"/>
      <c r="AWS137" s="39"/>
      <c r="AWT137" s="39"/>
      <c r="AWU137" s="39"/>
      <c r="AWV137" s="39"/>
      <c r="AWW137" s="39"/>
      <c r="AWX137" s="39"/>
      <c r="AWY137" s="39"/>
      <c r="AWZ137" s="39"/>
      <c r="AXA137" s="39"/>
      <c r="AXB137" s="39"/>
      <c r="AXC137" s="39"/>
      <c r="AXD137" s="39"/>
      <c r="AXE137" s="39"/>
      <c r="AXF137" s="39"/>
      <c r="AXG137" s="39"/>
      <c r="AXH137" s="39"/>
      <c r="AXI137" s="39"/>
      <c r="AXJ137" s="39"/>
      <c r="AXK137" s="39"/>
      <c r="AXL137" s="39"/>
      <c r="AXM137" s="39"/>
      <c r="AXN137" s="39"/>
      <c r="AXO137" s="39"/>
      <c r="AXP137" s="39"/>
      <c r="AXQ137" s="39"/>
      <c r="AXR137" s="39"/>
      <c r="AXS137" s="39"/>
      <c r="AXT137" s="39"/>
      <c r="AXU137" s="39"/>
      <c r="AXV137" s="39"/>
      <c r="AXW137" s="39"/>
      <c r="AXX137" s="39"/>
      <c r="AXY137" s="39"/>
      <c r="AXZ137" s="39"/>
      <c r="AYA137" s="39"/>
      <c r="AYB137" s="39"/>
      <c r="AYC137" s="39"/>
      <c r="AYD137" s="39"/>
      <c r="AYE137" s="39"/>
      <c r="AYF137" s="39"/>
      <c r="AYG137" s="39"/>
      <c r="AYH137" s="39"/>
      <c r="AYI137" s="39"/>
      <c r="AYJ137" s="39"/>
      <c r="AYK137" s="39"/>
      <c r="AYL137" s="39"/>
      <c r="AYM137" s="39"/>
      <c r="AYN137" s="39"/>
      <c r="AYO137" s="39"/>
      <c r="AYP137" s="39"/>
      <c r="AYQ137" s="39"/>
      <c r="AYR137" s="39"/>
      <c r="AYS137" s="39"/>
      <c r="AYT137" s="39"/>
      <c r="AYU137" s="39"/>
      <c r="AYV137" s="39"/>
      <c r="AYW137" s="39"/>
      <c r="AYX137" s="39"/>
      <c r="AYY137" s="39"/>
      <c r="AYZ137" s="39"/>
      <c r="AZA137" s="39"/>
      <c r="AZB137" s="39"/>
      <c r="AZC137" s="39"/>
      <c r="AZD137" s="39"/>
      <c r="AZE137" s="39"/>
      <c r="AZF137" s="39"/>
      <c r="AZG137" s="39"/>
      <c r="AZH137" s="39"/>
      <c r="AZI137" s="39"/>
      <c r="AZJ137" s="39"/>
      <c r="AZK137" s="39"/>
      <c r="AZL137" s="39"/>
      <c r="AZM137" s="39"/>
      <c r="AZN137" s="39"/>
      <c r="AZO137" s="39"/>
      <c r="AZP137" s="39"/>
      <c r="AZQ137" s="39"/>
      <c r="AZR137" s="39"/>
      <c r="AZS137" s="39"/>
      <c r="AZT137" s="39"/>
      <c r="AZU137" s="39"/>
      <c r="AZV137" s="39"/>
      <c r="AZW137" s="39"/>
      <c r="AZX137" s="39"/>
      <c r="AZY137" s="39"/>
      <c r="AZZ137" s="39"/>
      <c r="BAA137" s="39"/>
      <c r="BAB137" s="39"/>
      <c r="BAC137" s="39"/>
      <c r="BAD137" s="39"/>
      <c r="BAE137" s="39"/>
      <c r="BAF137" s="39"/>
      <c r="BAG137" s="39"/>
      <c r="BAH137" s="39"/>
      <c r="BAI137" s="39"/>
      <c r="BAJ137" s="39"/>
      <c r="BAK137" s="39"/>
      <c r="BAL137" s="39"/>
      <c r="BAM137" s="39"/>
      <c r="BAN137" s="39"/>
      <c r="BAO137" s="39"/>
      <c r="BAP137" s="39"/>
      <c r="BAQ137" s="39"/>
      <c r="BAR137" s="39"/>
      <c r="BAS137" s="39"/>
      <c r="BAT137" s="39"/>
      <c r="BAU137" s="39"/>
      <c r="BAV137" s="39"/>
      <c r="BAW137" s="39"/>
      <c r="BAX137" s="39"/>
      <c r="BAY137" s="39"/>
      <c r="BAZ137" s="39"/>
      <c r="BBA137" s="39"/>
      <c r="BBB137" s="39"/>
      <c r="BBC137" s="39"/>
      <c r="BBD137" s="39"/>
      <c r="BBE137" s="39"/>
      <c r="BBF137" s="39"/>
      <c r="BBG137" s="39"/>
      <c r="BBH137" s="39"/>
      <c r="BBI137" s="39"/>
      <c r="BBJ137" s="39"/>
      <c r="BBK137" s="39"/>
      <c r="BBL137" s="39"/>
      <c r="BBM137" s="39"/>
      <c r="BBN137" s="39"/>
      <c r="BBO137" s="39"/>
      <c r="BBP137" s="39"/>
      <c r="BBQ137" s="39"/>
      <c r="BBR137" s="39"/>
      <c r="BBS137" s="39"/>
      <c r="BBT137" s="39"/>
      <c r="BBU137" s="39"/>
      <c r="BBV137" s="39"/>
      <c r="BBW137" s="39"/>
      <c r="BBX137" s="39"/>
      <c r="BBY137" s="39"/>
      <c r="BBZ137" s="39"/>
      <c r="BCA137" s="39"/>
      <c r="BCB137" s="39"/>
      <c r="BCC137" s="39"/>
      <c r="BCD137" s="39"/>
      <c r="BCE137" s="39"/>
      <c r="BCF137" s="39"/>
      <c r="BCG137" s="39"/>
      <c r="BCH137" s="39"/>
      <c r="BCI137" s="39"/>
      <c r="BCJ137" s="39"/>
      <c r="BCK137" s="39"/>
      <c r="BCL137" s="39"/>
      <c r="BCM137" s="39"/>
      <c r="BCN137" s="39"/>
      <c r="BCO137" s="39"/>
      <c r="BCP137" s="39"/>
      <c r="BCQ137" s="39"/>
      <c r="BCR137" s="39"/>
      <c r="BCS137" s="39"/>
      <c r="BCT137" s="39"/>
      <c r="BCU137" s="39"/>
      <c r="BCV137" s="39"/>
      <c r="BCW137" s="39"/>
      <c r="BCX137" s="39"/>
      <c r="BCY137" s="39"/>
      <c r="BCZ137" s="39"/>
      <c r="BDA137" s="39"/>
      <c r="BDB137" s="39"/>
      <c r="BDC137" s="39"/>
      <c r="BDD137" s="39"/>
      <c r="BDE137" s="39"/>
      <c r="BDF137" s="39"/>
      <c r="BDG137" s="39"/>
      <c r="BDH137" s="39"/>
      <c r="BDI137" s="39"/>
      <c r="BDJ137" s="39"/>
      <c r="BDK137" s="39"/>
      <c r="BDL137" s="39"/>
      <c r="BDM137" s="39"/>
      <c r="BDN137" s="39"/>
      <c r="BDO137" s="39"/>
      <c r="BDP137" s="39"/>
      <c r="BDQ137" s="39"/>
      <c r="BDR137" s="39"/>
      <c r="BDS137" s="39"/>
      <c r="BDT137" s="39"/>
      <c r="BDU137" s="39"/>
      <c r="BDV137" s="39"/>
      <c r="BDW137" s="39"/>
      <c r="BDX137" s="39"/>
      <c r="BDY137" s="39"/>
      <c r="BDZ137" s="39"/>
      <c r="BEA137" s="39"/>
      <c r="BEB137" s="39"/>
      <c r="BEC137" s="39"/>
      <c r="BED137" s="39"/>
      <c r="BEE137" s="39"/>
      <c r="BEF137" s="39"/>
      <c r="BEG137" s="39"/>
      <c r="BEH137" s="39"/>
      <c r="BEI137" s="39"/>
      <c r="BEJ137" s="39"/>
      <c r="BEK137" s="39"/>
      <c r="BEL137" s="39"/>
      <c r="BEM137" s="39"/>
      <c r="BEN137" s="39"/>
      <c r="BEO137" s="39"/>
      <c r="BEP137" s="39"/>
      <c r="BEQ137" s="39"/>
      <c r="BER137" s="39"/>
      <c r="BES137" s="39"/>
      <c r="BET137" s="39"/>
      <c r="BEU137" s="39"/>
      <c r="BEV137" s="39"/>
      <c r="BEW137" s="39"/>
      <c r="BEX137" s="39"/>
      <c r="BEY137" s="39"/>
      <c r="BEZ137" s="39"/>
      <c r="BFA137" s="39"/>
      <c r="BFB137" s="39"/>
      <c r="BFC137" s="39"/>
      <c r="BFD137" s="39"/>
      <c r="BFE137" s="39"/>
      <c r="BFF137" s="39"/>
      <c r="BFG137" s="39"/>
      <c r="BFH137" s="39"/>
      <c r="BFI137" s="39"/>
      <c r="BFJ137" s="39"/>
      <c r="BFK137" s="39"/>
      <c r="BFL137" s="39"/>
      <c r="BFM137" s="39"/>
      <c r="BFN137" s="39"/>
      <c r="BFO137" s="39"/>
      <c r="BFP137" s="39"/>
      <c r="BFQ137" s="39"/>
      <c r="BFR137" s="39"/>
      <c r="BFS137" s="39"/>
      <c r="BFT137" s="39"/>
      <c r="BFU137" s="39"/>
      <c r="BFV137" s="39"/>
      <c r="BFW137" s="39"/>
      <c r="BFX137" s="39"/>
      <c r="BFY137" s="39"/>
      <c r="BFZ137" s="39"/>
      <c r="BGA137" s="39"/>
      <c r="BGB137" s="39"/>
      <c r="BGC137" s="39"/>
      <c r="BGD137" s="39"/>
      <c r="BGE137" s="39"/>
      <c r="BGF137" s="39"/>
      <c r="BGG137" s="39"/>
      <c r="BGH137" s="39"/>
      <c r="BGI137" s="39"/>
      <c r="BGJ137" s="39"/>
      <c r="BGK137" s="39"/>
      <c r="BGL137" s="39"/>
      <c r="BGM137" s="39"/>
      <c r="BGN137" s="39"/>
      <c r="BGO137" s="39"/>
      <c r="BGP137" s="39"/>
      <c r="BGQ137" s="39"/>
      <c r="BGR137" s="39"/>
      <c r="BGS137" s="39"/>
      <c r="BGT137" s="39"/>
      <c r="BGU137" s="39"/>
      <c r="BGV137" s="39"/>
      <c r="BGW137" s="39"/>
      <c r="BGX137" s="39"/>
      <c r="BGY137" s="39"/>
      <c r="BGZ137" s="39"/>
      <c r="BHA137" s="39"/>
      <c r="BHB137" s="39"/>
      <c r="BHC137" s="39"/>
      <c r="BHD137" s="39"/>
      <c r="BHE137" s="39"/>
      <c r="BHF137" s="39"/>
      <c r="BHG137" s="39"/>
      <c r="BHH137" s="39"/>
      <c r="BHI137" s="39"/>
      <c r="BHJ137" s="39"/>
      <c r="BHK137" s="39"/>
      <c r="BHL137" s="39"/>
      <c r="BHM137" s="39"/>
      <c r="BHN137" s="39"/>
      <c r="BHO137" s="39"/>
      <c r="BHP137" s="39"/>
      <c r="BHQ137" s="39"/>
      <c r="BHR137" s="39"/>
      <c r="BHS137" s="39"/>
      <c r="BHT137" s="39"/>
      <c r="BHU137" s="39"/>
      <c r="BHV137" s="39"/>
      <c r="BHW137" s="39"/>
      <c r="BHX137" s="39"/>
      <c r="BHY137" s="39"/>
      <c r="BHZ137" s="39"/>
      <c r="BIA137" s="39"/>
      <c r="BIB137" s="39"/>
      <c r="BIC137" s="39"/>
      <c r="BID137" s="39"/>
      <c r="BIE137" s="39"/>
      <c r="BIF137" s="39"/>
      <c r="BIG137" s="39"/>
      <c r="BIH137" s="39"/>
      <c r="BII137" s="39"/>
      <c r="BIJ137" s="39"/>
      <c r="BIK137" s="39"/>
      <c r="BIL137" s="39"/>
      <c r="BIM137" s="39"/>
      <c r="BIN137" s="39"/>
      <c r="BIO137" s="39"/>
      <c r="BIP137" s="39"/>
      <c r="BIQ137" s="39"/>
      <c r="BIR137" s="39"/>
      <c r="BIS137" s="39"/>
      <c r="BIT137" s="39"/>
      <c r="BIU137" s="39"/>
      <c r="BIV137" s="39"/>
      <c r="BIW137" s="39"/>
      <c r="BIX137" s="39"/>
      <c r="BIY137" s="39"/>
      <c r="BIZ137" s="39"/>
      <c r="BJA137" s="39"/>
      <c r="BJB137" s="39"/>
      <c r="BJC137" s="39"/>
      <c r="BJD137" s="39"/>
      <c r="BJE137" s="39"/>
      <c r="BJF137" s="39"/>
      <c r="BJG137" s="39"/>
      <c r="BJH137" s="39"/>
      <c r="BJI137" s="39"/>
      <c r="BJJ137" s="39"/>
      <c r="BJK137" s="39"/>
      <c r="BJL137" s="39"/>
      <c r="BJM137" s="39"/>
      <c r="BJN137" s="39"/>
      <c r="BJO137" s="39"/>
      <c r="BJP137" s="39"/>
      <c r="BJQ137" s="39"/>
      <c r="BJR137" s="39"/>
      <c r="BJS137" s="39"/>
      <c r="BJT137" s="39"/>
      <c r="BJU137" s="39"/>
      <c r="BJV137" s="39"/>
      <c r="BJW137" s="39"/>
      <c r="BJX137" s="39"/>
      <c r="BJY137" s="39"/>
      <c r="BJZ137" s="39"/>
      <c r="BKA137" s="39"/>
      <c r="BKB137" s="39"/>
      <c r="BKC137" s="39"/>
      <c r="BKD137" s="39"/>
      <c r="BKE137" s="39"/>
      <c r="BKF137" s="39"/>
      <c r="BKG137" s="39"/>
      <c r="BKH137" s="39"/>
      <c r="BKI137" s="39"/>
      <c r="BKJ137" s="39"/>
      <c r="BKK137" s="39"/>
      <c r="BKL137" s="39"/>
      <c r="BKM137" s="39"/>
      <c r="BKN137" s="39"/>
      <c r="BKO137" s="39"/>
      <c r="BKP137" s="39"/>
      <c r="BKQ137" s="39"/>
      <c r="BKR137" s="39"/>
      <c r="BKS137" s="39"/>
      <c r="BKT137" s="39"/>
      <c r="BKU137" s="39"/>
      <c r="BKV137" s="39"/>
      <c r="BKW137" s="39"/>
      <c r="BKX137" s="39"/>
      <c r="BKY137" s="39"/>
      <c r="BKZ137" s="39"/>
      <c r="BLA137" s="39"/>
      <c r="BLB137" s="39"/>
      <c r="BLC137" s="39"/>
      <c r="BLD137" s="39"/>
      <c r="BLE137" s="39"/>
      <c r="BLF137" s="39"/>
      <c r="BLG137" s="39"/>
      <c r="BLH137" s="39"/>
      <c r="BLI137" s="39"/>
      <c r="BLJ137" s="39"/>
      <c r="BLK137" s="39"/>
      <c r="BLL137" s="39"/>
      <c r="BLM137" s="39"/>
      <c r="BLN137" s="39"/>
      <c r="BLO137" s="39"/>
      <c r="BLP137" s="39"/>
      <c r="BLQ137" s="39"/>
      <c r="BLR137" s="39"/>
      <c r="BLS137" s="39"/>
      <c r="BLT137" s="39"/>
      <c r="BLU137" s="39"/>
      <c r="BLV137" s="39"/>
      <c r="BLW137" s="39"/>
      <c r="BLX137" s="39"/>
      <c r="BLY137" s="39"/>
      <c r="BLZ137" s="39"/>
      <c r="BMA137" s="39"/>
      <c r="BMB137" s="39"/>
      <c r="BMC137" s="39"/>
      <c r="BMD137" s="39"/>
      <c r="BME137" s="39"/>
      <c r="BMF137" s="39"/>
      <c r="BMG137" s="39"/>
      <c r="BMH137" s="39"/>
      <c r="BMI137" s="39"/>
      <c r="BMJ137" s="39"/>
      <c r="BMK137" s="39"/>
      <c r="BML137" s="39"/>
      <c r="BMM137" s="39"/>
      <c r="BMN137" s="39"/>
      <c r="BMO137" s="39"/>
      <c r="BMP137" s="39"/>
      <c r="BMQ137" s="39"/>
      <c r="BMR137" s="39"/>
      <c r="BMS137" s="39"/>
      <c r="BMT137" s="39"/>
      <c r="BMU137" s="39"/>
      <c r="BMV137" s="39"/>
      <c r="BMW137" s="39"/>
      <c r="BMX137" s="39"/>
      <c r="BMY137" s="39"/>
      <c r="BMZ137" s="39"/>
      <c r="BNA137" s="39"/>
      <c r="BNB137" s="39"/>
      <c r="BNC137" s="39"/>
      <c r="BND137" s="39"/>
      <c r="BNE137" s="39"/>
      <c r="BNF137" s="39"/>
      <c r="BNG137" s="39"/>
      <c r="BNH137" s="39"/>
      <c r="BNI137" s="39"/>
      <c r="BNJ137" s="39"/>
      <c r="BNK137" s="39"/>
      <c r="BNL137" s="39"/>
      <c r="BNM137" s="39"/>
      <c r="BNN137" s="39"/>
      <c r="BNO137" s="39"/>
      <c r="BNP137" s="39"/>
      <c r="BNQ137" s="39"/>
      <c r="BNR137" s="39"/>
      <c r="BNS137" s="39"/>
      <c r="BNT137" s="39"/>
      <c r="BNU137" s="39"/>
      <c r="BNV137" s="39"/>
      <c r="BNW137" s="39"/>
      <c r="BNX137" s="39"/>
      <c r="BNY137" s="39"/>
      <c r="BNZ137" s="39"/>
      <c r="BOA137" s="39"/>
      <c r="BOB137" s="39"/>
      <c r="BOC137" s="39"/>
      <c r="BOD137" s="39"/>
      <c r="BOE137" s="39"/>
      <c r="BOF137" s="39"/>
      <c r="BOG137" s="39"/>
      <c r="BOH137" s="39"/>
      <c r="BOI137" s="39"/>
      <c r="BOJ137" s="39"/>
      <c r="BOK137" s="39"/>
      <c r="BOL137" s="39"/>
      <c r="BOM137" s="39"/>
      <c r="BON137" s="39"/>
      <c r="BOO137" s="39"/>
      <c r="BOP137" s="39"/>
      <c r="BOQ137" s="39"/>
      <c r="BOR137" s="39"/>
      <c r="BOS137" s="39"/>
      <c r="BOT137" s="39"/>
      <c r="BOU137" s="39"/>
      <c r="BOV137" s="39"/>
      <c r="BOW137" s="39"/>
      <c r="BOX137" s="39"/>
      <c r="BOY137" s="39"/>
      <c r="BOZ137" s="39"/>
      <c r="BPA137" s="39"/>
      <c r="BPB137" s="39"/>
      <c r="BPC137" s="39"/>
      <c r="BPD137" s="39"/>
      <c r="BPE137" s="39"/>
      <c r="BPF137" s="39"/>
      <c r="BPG137" s="39"/>
      <c r="BPH137" s="39"/>
      <c r="BPI137" s="39"/>
      <c r="BPJ137" s="39"/>
      <c r="BPK137" s="39"/>
      <c r="BPL137" s="39"/>
      <c r="BPM137" s="39"/>
      <c r="BPN137" s="39"/>
      <c r="BPO137" s="39"/>
      <c r="BPP137" s="39"/>
      <c r="BPQ137" s="39"/>
      <c r="BPR137" s="39"/>
      <c r="BPS137" s="39"/>
      <c r="BPT137" s="39"/>
      <c r="BPU137" s="39"/>
      <c r="BPV137" s="39"/>
      <c r="BPW137" s="39"/>
      <c r="BPX137" s="39"/>
      <c r="BPY137" s="39"/>
      <c r="BPZ137" s="39"/>
      <c r="BQA137" s="39"/>
      <c r="BQB137" s="39"/>
      <c r="BQC137" s="39"/>
      <c r="BQD137" s="39"/>
      <c r="BQE137" s="39"/>
      <c r="BQF137" s="39"/>
      <c r="BQG137" s="39"/>
      <c r="BQH137" s="39"/>
      <c r="BQI137" s="39"/>
      <c r="BQJ137" s="39"/>
      <c r="BQK137" s="39"/>
      <c r="BQL137" s="39"/>
      <c r="BQM137" s="39"/>
      <c r="BQN137" s="39"/>
      <c r="BQO137" s="39"/>
      <c r="BQP137" s="39"/>
      <c r="BQQ137" s="39"/>
      <c r="BQR137" s="39"/>
      <c r="BQS137" s="39"/>
      <c r="BQT137" s="39"/>
      <c r="BQU137" s="39"/>
      <c r="BQV137" s="39"/>
      <c r="BQW137" s="39"/>
      <c r="BQX137" s="39"/>
      <c r="BQY137" s="39"/>
      <c r="BQZ137" s="39"/>
      <c r="BRA137" s="39"/>
      <c r="BRB137" s="39"/>
      <c r="BRC137" s="39"/>
      <c r="BRD137" s="39"/>
      <c r="BRE137" s="39"/>
      <c r="BRF137" s="39"/>
      <c r="BRG137" s="39"/>
      <c r="BRH137" s="39"/>
      <c r="BRI137" s="39"/>
      <c r="BRJ137" s="39"/>
      <c r="BRK137" s="39"/>
      <c r="BRL137" s="39"/>
      <c r="BRM137" s="39"/>
      <c r="BRN137" s="39"/>
      <c r="BRO137" s="39"/>
      <c r="BRP137" s="39"/>
      <c r="BRQ137" s="39"/>
      <c r="BRR137" s="39"/>
      <c r="BRS137" s="39"/>
      <c r="BRT137" s="39"/>
      <c r="BRU137" s="39"/>
      <c r="BRV137" s="39"/>
      <c r="BRW137" s="39"/>
      <c r="BRX137" s="39"/>
      <c r="BRY137" s="39"/>
      <c r="BRZ137" s="39"/>
      <c r="BSA137" s="39"/>
      <c r="BSB137" s="39"/>
      <c r="BSC137" s="39"/>
      <c r="BSD137" s="39"/>
      <c r="BSE137" s="39"/>
      <c r="BSF137" s="39"/>
      <c r="BSG137" s="39"/>
      <c r="BSH137" s="39"/>
      <c r="BSI137" s="39"/>
      <c r="BSJ137" s="39"/>
      <c r="BSK137" s="39"/>
      <c r="BSL137" s="39"/>
      <c r="BSM137" s="39"/>
      <c r="BSN137" s="39"/>
      <c r="BSO137" s="39"/>
      <c r="BSP137" s="39"/>
      <c r="BSQ137" s="39"/>
      <c r="BSR137" s="39"/>
      <c r="BSS137" s="39"/>
      <c r="BST137" s="39"/>
      <c r="BSU137" s="39"/>
      <c r="BSV137" s="39"/>
      <c r="BSW137" s="39"/>
      <c r="BSX137" s="39"/>
      <c r="BSY137" s="39"/>
      <c r="BSZ137" s="39"/>
      <c r="BTA137" s="39"/>
      <c r="BTB137" s="39"/>
      <c r="BTC137" s="39"/>
      <c r="BTD137" s="39"/>
      <c r="BTE137" s="39"/>
      <c r="BTF137" s="39"/>
      <c r="BTG137" s="39"/>
      <c r="BTH137" s="39"/>
      <c r="BTI137" s="39"/>
      <c r="BTJ137" s="39"/>
      <c r="BTK137" s="39"/>
      <c r="BTL137" s="39"/>
      <c r="BTM137" s="39"/>
      <c r="BTN137" s="39"/>
      <c r="BTO137" s="39"/>
      <c r="BTP137" s="39"/>
      <c r="BTQ137" s="39"/>
      <c r="BTR137" s="39"/>
      <c r="BTS137" s="39"/>
      <c r="BTT137" s="39"/>
      <c r="BTU137" s="39"/>
      <c r="BTV137" s="39"/>
      <c r="BTW137" s="39"/>
      <c r="BTX137" s="39"/>
      <c r="BTY137" s="39"/>
      <c r="BTZ137" s="39"/>
      <c r="BUA137" s="39"/>
      <c r="BUB137" s="39"/>
      <c r="BUC137" s="39"/>
      <c r="BUD137" s="39"/>
      <c r="BUE137" s="39"/>
      <c r="BUF137" s="39"/>
      <c r="BUG137" s="39"/>
      <c r="BUH137" s="39"/>
      <c r="BUI137" s="39"/>
      <c r="BUJ137" s="39"/>
      <c r="BUK137" s="39"/>
      <c r="BUL137" s="39"/>
      <c r="BUM137" s="39"/>
      <c r="BUN137" s="39"/>
      <c r="BUO137" s="39"/>
      <c r="BUP137" s="39"/>
      <c r="BUQ137" s="39"/>
      <c r="BUR137" s="39"/>
      <c r="BUS137" s="39"/>
      <c r="BUT137" s="39"/>
      <c r="BUU137" s="39"/>
      <c r="BUV137" s="39"/>
      <c r="BUW137" s="39"/>
      <c r="BUX137" s="39"/>
      <c r="BUY137" s="39"/>
      <c r="BUZ137" s="39"/>
      <c r="BVA137" s="39"/>
      <c r="BVB137" s="39"/>
      <c r="BVC137" s="39"/>
      <c r="BVD137" s="39"/>
      <c r="BVE137" s="39"/>
      <c r="BVF137" s="39"/>
      <c r="BVG137" s="39"/>
      <c r="BVH137" s="39"/>
      <c r="BVI137" s="39"/>
      <c r="BVJ137" s="39"/>
      <c r="BVK137" s="39"/>
      <c r="BVL137" s="39"/>
      <c r="BVM137" s="39"/>
      <c r="BVN137" s="39"/>
      <c r="BVO137" s="39"/>
      <c r="BVP137" s="39"/>
      <c r="BVQ137" s="39"/>
      <c r="BVR137" s="39"/>
      <c r="BVS137" s="39"/>
      <c r="BVT137" s="39"/>
      <c r="BVU137" s="39"/>
      <c r="BVV137" s="39"/>
      <c r="BVW137" s="39"/>
      <c r="BVX137" s="39"/>
      <c r="BVY137" s="39"/>
      <c r="BVZ137" s="39"/>
      <c r="BWA137" s="39"/>
      <c r="BWB137" s="39"/>
      <c r="BWC137" s="39"/>
      <c r="BWD137" s="39"/>
      <c r="BWE137" s="39"/>
      <c r="BWF137" s="39"/>
      <c r="BWG137" s="39"/>
      <c r="BWH137" s="39"/>
      <c r="BWI137" s="39"/>
      <c r="BWJ137" s="39"/>
      <c r="BWK137" s="39"/>
      <c r="BWL137" s="39"/>
      <c r="BWM137" s="39"/>
      <c r="BWN137" s="39"/>
      <c r="BWO137" s="39"/>
      <c r="BWP137" s="39"/>
      <c r="BWQ137" s="39"/>
      <c r="BWR137" s="39"/>
      <c r="BWS137" s="39"/>
      <c r="BWT137" s="39"/>
      <c r="BWU137" s="39"/>
      <c r="BWV137" s="39"/>
      <c r="BWW137" s="39"/>
      <c r="BWX137" s="39"/>
      <c r="BWY137" s="39"/>
      <c r="BWZ137" s="39"/>
      <c r="BXA137" s="39"/>
      <c r="BXB137" s="39"/>
      <c r="BXC137" s="39"/>
      <c r="BXD137" s="39"/>
      <c r="BXE137" s="39"/>
      <c r="BXF137" s="39"/>
      <c r="BXG137" s="39"/>
      <c r="BXH137" s="39"/>
      <c r="BXI137" s="39"/>
      <c r="BXJ137" s="39"/>
      <c r="BXK137" s="39"/>
      <c r="BXL137" s="39"/>
      <c r="BXM137" s="39"/>
      <c r="BXN137" s="39"/>
      <c r="BXO137" s="39"/>
      <c r="BXP137" s="39"/>
      <c r="BXQ137" s="39"/>
      <c r="BXR137" s="39"/>
      <c r="BXS137" s="39"/>
      <c r="BXT137" s="39"/>
      <c r="BXU137" s="39"/>
      <c r="BXV137" s="39"/>
      <c r="BXW137" s="39"/>
      <c r="BXX137" s="39"/>
      <c r="BXY137" s="39"/>
      <c r="BXZ137" s="39"/>
      <c r="BYA137" s="39"/>
      <c r="BYB137" s="39"/>
      <c r="BYC137" s="39"/>
      <c r="BYD137" s="39"/>
      <c r="BYE137" s="39"/>
      <c r="BYF137" s="39"/>
      <c r="BYG137" s="39"/>
      <c r="BYH137" s="39"/>
      <c r="BYI137" s="39"/>
      <c r="BYJ137" s="39"/>
      <c r="BYK137" s="39"/>
      <c r="BYL137" s="39"/>
      <c r="BYM137" s="39"/>
      <c r="BYN137" s="39"/>
      <c r="BYO137" s="39"/>
      <c r="BYP137" s="39"/>
      <c r="BYQ137" s="39"/>
      <c r="BYR137" s="39"/>
      <c r="BYS137" s="39"/>
      <c r="BYT137" s="39"/>
      <c r="BYU137" s="39"/>
      <c r="BYV137" s="39"/>
      <c r="BYW137" s="39"/>
      <c r="BYX137" s="39"/>
      <c r="BYY137" s="39"/>
      <c r="BYZ137" s="39"/>
      <c r="BZA137" s="39"/>
      <c r="BZB137" s="39"/>
      <c r="BZC137" s="39"/>
      <c r="BZD137" s="39"/>
      <c r="BZE137" s="39"/>
      <c r="BZF137" s="39"/>
      <c r="BZG137" s="39"/>
      <c r="BZH137" s="39"/>
      <c r="BZI137" s="39"/>
      <c r="BZJ137" s="39"/>
      <c r="BZK137" s="39"/>
      <c r="BZL137" s="39"/>
      <c r="BZM137" s="39"/>
      <c r="BZN137" s="39"/>
      <c r="BZO137" s="39"/>
      <c r="BZP137" s="39"/>
      <c r="BZQ137" s="39"/>
      <c r="BZR137" s="39"/>
      <c r="BZS137" s="39"/>
      <c r="BZT137" s="39"/>
      <c r="BZU137" s="39"/>
      <c r="BZV137" s="39"/>
      <c r="BZW137" s="39"/>
      <c r="BZX137" s="39"/>
      <c r="BZY137" s="39"/>
      <c r="BZZ137" s="39"/>
      <c r="CAA137" s="39"/>
      <c r="CAB137" s="39"/>
      <c r="CAC137" s="39"/>
      <c r="CAD137" s="39"/>
      <c r="CAE137" s="39"/>
      <c r="CAF137" s="39"/>
      <c r="CAG137" s="39"/>
      <c r="CAH137" s="39"/>
      <c r="CAI137" s="39"/>
      <c r="CAJ137" s="39"/>
      <c r="CAK137" s="39"/>
      <c r="CAL137" s="39"/>
      <c r="CAM137" s="39"/>
      <c r="CAN137" s="39"/>
      <c r="CAO137" s="39"/>
      <c r="CAP137" s="39"/>
      <c r="CAQ137" s="39"/>
      <c r="CAR137" s="39"/>
      <c r="CAS137" s="39"/>
      <c r="CAT137" s="39"/>
      <c r="CAU137" s="39"/>
      <c r="CAV137" s="39"/>
      <c r="CAW137" s="39"/>
      <c r="CAX137" s="39"/>
      <c r="CAY137" s="39"/>
      <c r="CAZ137" s="39"/>
      <c r="CBA137" s="39"/>
      <c r="CBB137" s="39"/>
      <c r="CBC137" s="39"/>
      <c r="CBD137" s="39"/>
      <c r="CBE137" s="39"/>
      <c r="CBF137" s="39"/>
      <c r="CBG137" s="39"/>
      <c r="CBH137" s="39"/>
      <c r="CBI137" s="39"/>
      <c r="CBJ137" s="39"/>
      <c r="CBK137" s="39"/>
      <c r="CBL137" s="39"/>
      <c r="CBM137" s="39"/>
      <c r="CBN137" s="39"/>
      <c r="CBO137" s="39"/>
      <c r="CBP137" s="39"/>
      <c r="CBQ137" s="39"/>
      <c r="CBR137" s="39"/>
      <c r="CBS137" s="39"/>
      <c r="CBT137" s="39"/>
      <c r="CBU137" s="39"/>
      <c r="CBV137" s="39"/>
      <c r="CBW137" s="39"/>
      <c r="CBX137" s="39"/>
      <c r="CBY137" s="39"/>
      <c r="CBZ137" s="39"/>
      <c r="CCA137" s="39"/>
      <c r="CCB137" s="39"/>
      <c r="CCC137" s="39"/>
      <c r="CCD137" s="39"/>
      <c r="CCE137" s="39"/>
      <c r="CCF137" s="39"/>
      <c r="CCG137" s="39"/>
      <c r="CCH137" s="39"/>
      <c r="CCI137" s="39"/>
      <c r="CCJ137" s="39"/>
      <c r="CCK137" s="39"/>
      <c r="CCL137" s="39"/>
      <c r="CCM137" s="39"/>
      <c r="CCN137" s="39"/>
      <c r="CCO137" s="39"/>
      <c r="CCP137" s="39"/>
      <c r="CCQ137" s="39"/>
      <c r="CCR137" s="39"/>
      <c r="CCS137" s="39"/>
      <c r="CCT137" s="39"/>
      <c r="CCU137" s="39"/>
      <c r="CCV137" s="39"/>
      <c r="CCW137" s="39"/>
      <c r="CCX137" s="39"/>
      <c r="CCY137" s="39"/>
      <c r="CCZ137" s="39"/>
      <c r="CDA137" s="39"/>
      <c r="CDB137" s="39"/>
      <c r="CDC137" s="39"/>
      <c r="CDD137" s="39"/>
      <c r="CDE137" s="39"/>
      <c r="CDF137" s="39"/>
      <c r="CDG137" s="39"/>
      <c r="CDH137" s="39"/>
      <c r="CDI137" s="39"/>
      <c r="CDJ137" s="39"/>
      <c r="CDK137" s="39"/>
      <c r="CDL137" s="39"/>
      <c r="CDM137" s="39"/>
      <c r="CDN137" s="39"/>
      <c r="CDO137" s="39"/>
      <c r="CDP137" s="39"/>
      <c r="CDQ137" s="39"/>
      <c r="CDR137" s="39"/>
      <c r="CDS137" s="39"/>
      <c r="CDT137" s="39"/>
      <c r="CDU137" s="39"/>
      <c r="CDV137" s="39"/>
      <c r="CDW137" s="39"/>
      <c r="CDX137" s="39"/>
      <c r="CDY137" s="39"/>
      <c r="CDZ137" s="39"/>
      <c r="CEA137" s="39"/>
      <c r="CEB137" s="39"/>
      <c r="CEC137" s="39"/>
      <c r="CED137" s="39"/>
      <c r="CEE137" s="39"/>
      <c r="CEF137" s="39"/>
      <c r="CEG137" s="39"/>
      <c r="CEH137" s="39"/>
      <c r="CEI137" s="39"/>
      <c r="CEJ137" s="39"/>
      <c r="CEK137" s="39"/>
      <c r="CEL137" s="39"/>
      <c r="CEM137" s="39"/>
      <c r="CEN137" s="39"/>
      <c r="CEO137" s="39"/>
      <c r="CEP137" s="39"/>
      <c r="CEQ137" s="39"/>
      <c r="CER137" s="39"/>
      <c r="CES137" s="39"/>
      <c r="CET137" s="39"/>
      <c r="CEU137" s="39"/>
      <c r="CEV137" s="39"/>
      <c r="CEW137" s="39"/>
      <c r="CEX137" s="39"/>
      <c r="CEY137" s="39"/>
      <c r="CEZ137" s="39"/>
      <c r="CFA137" s="39"/>
      <c r="CFB137" s="39"/>
      <c r="CFC137" s="39"/>
      <c r="CFD137" s="39"/>
      <c r="CFE137" s="39"/>
      <c r="CFF137" s="39"/>
      <c r="CFG137" s="39"/>
      <c r="CFH137" s="39"/>
      <c r="CFI137" s="39"/>
      <c r="CFJ137" s="39"/>
      <c r="CFK137" s="39"/>
      <c r="CFL137" s="39"/>
      <c r="CFM137" s="39"/>
      <c r="CFN137" s="39"/>
      <c r="CFO137" s="39"/>
      <c r="CFP137" s="39"/>
      <c r="CFQ137" s="39"/>
      <c r="CFR137" s="39"/>
      <c r="CFS137" s="39"/>
      <c r="CFT137" s="39"/>
      <c r="CFU137" s="39"/>
      <c r="CFV137" s="39"/>
      <c r="CFW137" s="39"/>
      <c r="CFX137" s="39"/>
      <c r="CFY137" s="39"/>
      <c r="CFZ137" s="39"/>
      <c r="CGA137" s="39"/>
      <c r="CGB137" s="39"/>
      <c r="CGC137" s="39"/>
      <c r="CGD137" s="39"/>
      <c r="CGE137" s="39"/>
      <c r="CGF137" s="39"/>
      <c r="CGG137" s="39"/>
      <c r="CGH137" s="39"/>
      <c r="CGI137" s="39"/>
      <c r="CGJ137" s="39"/>
      <c r="CGK137" s="39"/>
      <c r="CGL137" s="39"/>
      <c r="CGM137" s="39"/>
      <c r="CGN137" s="39"/>
      <c r="CGO137" s="39"/>
      <c r="CGP137" s="39"/>
      <c r="CGQ137" s="39"/>
      <c r="CGR137" s="39"/>
      <c r="CGS137" s="39"/>
      <c r="CGT137" s="39"/>
      <c r="CGU137" s="39"/>
      <c r="CGV137" s="39"/>
      <c r="CGW137" s="39"/>
      <c r="CGX137" s="39"/>
      <c r="CGY137" s="39"/>
      <c r="CGZ137" s="39"/>
      <c r="CHA137" s="39"/>
      <c r="CHB137" s="39"/>
      <c r="CHC137" s="39"/>
      <c r="CHD137" s="39"/>
      <c r="CHE137" s="39"/>
      <c r="CHF137" s="39"/>
      <c r="CHG137" s="39"/>
      <c r="CHH137" s="39"/>
      <c r="CHI137" s="39"/>
      <c r="CHJ137" s="39"/>
      <c r="CHK137" s="39"/>
      <c r="CHL137" s="39"/>
      <c r="CHM137" s="39"/>
      <c r="CHN137" s="39"/>
      <c r="CHO137" s="39"/>
      <c r="CHP137" s="39"/>
      <c r="CHQ137" s="39"/>
      <c r="CHR137" s="39"/>
      <c r="CHS137" s="39"/>
      <c r="CHT137" s="39"/>
      <c r="CHU137" s="39"/>
      <c r="CHV137" s="39"/>
      <c r="CHW137" s="39"/>
      <c r="CHX137" s="39"/>
      <c r="CHY137" s="39"/>
      <c r="CHZ137" s="39"/>
      <c r="CIA137" s="39"/>
      <c r="CIB137" s="39"/>
      <c r="CIC137" s="39"/>
      <c r="CID137" s="39"/>
      <c r="CIE137" s="39"/>
      <c r="CIF137" s="39"/>
      <c r="CIG137" s="39"/>
      <c r="CIH137" s="39"/>
      <c r="CII137" s="39"/>
      <c r="CIJ137" s="39"/>
      <c r="CIK137" s="39"/>
      <c r="CIL137" s="39"/>
      <c r="CIM137" s="39"/>
      <c r="CIN137" s="39"/>
      <c r="CIO137" s="39"/>
      <c r="CIP137" s="39"/>
      <c r="CIQ137" s="39"/>
      <c r="CIR137" s="39"/>
      <c r="CIS137" s="39"/>
      <c r="CIT137" s="39"/>
      <c r="CIU137" s="39"/>
      <c r="CIV137" s="39"/>
      <c r="CIW137" s="39"/>
      <c r="CIX137" s="39"/>
      <c r="CIY137" s="39"/>
      <c r="CIZ137" s="39"/>
      <c r="CJA137" s="39"/>
      <c r="CJB137" s="39"/>
      <c r="CJC137" s="39"/>
      <c r="CJD137" s="39"/>
      <c r="CJE137" s="39"/>
      <c r="CJF137" s="39"/>
      <c r="CJG137" s="39"/>
      <c r="CJH137" s="39"/>
      <c r="CJI137" s="39"/>
      <c r="CJJ137" s="39"/>
      <c r="CJK137" s="39"/>
      <c r="CJL137" s="39"/>
      <c r="CJM137" s="39"/>
      <c r="CJN137" s="39"/>
      <c r="CJO137" s="39"/>
      <c r="CJP137" s="39"/>
      <c r="CJQ137" s="39"/>
      <c r="CJR137" s="39"/>
      <c r="CJS137" s="39"/>
      <c r="CJT137" s="39"/>
      <c r="CJU137" s="39"/>
      <c r="CJV137" s="39"/>
      <c r="CJW137" s="39"/>
      <c r="CJX137" s="39"/>
      <c r="CJY137" s="39"/>
      <c r="CJZ137" s="39"/>
      <c r="CKA137" s="39"/>
      <c r="CKB137" s="39"/>
      <c r="CKC137" s="39"/>
      <c r="CKD137" s="39"/>
      <c r="CKE137" s="39"/>
      <c r="CKF137" s="39"/>
      <c r="CKG137" s="39"/>
      <c r="CKH137" s="39"/>
      <c r="CKI137" s="39"/>
      <c r="CKJ137" s="39"/>
      <c r="CKK137" s="39"/>
      <c r="CKL137" s="39"/>
      <c r="CKM137" s="39"/>
      <c r="CKN137" s="39"/>
      <c r="CKO137" s="39"/>
      <c r="CKP137" s="39"/>
      <c r="CKQ137" s="39"/>
      <c r="CKR137" s="39"/>
      <c r="CKS137" s="39"/>
      <c r="CKT137" s="39"/>
      <c r="CKU137" s="39"/>
      <c r="CKV137" s="39"/>
      <c r="CKW137" s="39"/>
      <c r="CKX137" s="39"/>
      <c r="CKY137" s="39"/>
      <c r="CKZ137" s="39"/>
      <c r="CLA137" s="39"/>
      <c r="CLB137" s="39"/>
      <c r="CLC137" s="39"/>
      <c r="CLD137" s="39"/>
      <c r="CLE137" s="39"/>
      <c r="CLF137" s="39"/>
      <c r="CLG137" s="39"/>
      <c r="CLH137" s="39"/>
      <c r="CLI137" s="39"/>
      <c r="CLJ137" s="39"/>
      <c r="CLK137" s="39"/>
      <c r="CLL137" s="39"/>
      <c r="CLM137" s="39"/>
      <c r="CLN137" s="39"/>
      <c r="CLO137" s="39"/>
      <c r="CLP137" s="39"/>
      <c r="CLQ137" s="39"/>
      <c r="CLR137" s="39"/>
      <c r="CLS137" s="39"/>
      <c r="CLT137" s="39"/>
      <c r="CLU137" s="39"/>
      <c r="CLV137" s="39"/>
      <c r="CLW137" s="39"/>
      <c r="CLX137" s="39"/>
      <c r="CLY137" s="39"/>
      <c r="CLZ137" s="39"/>
      <c r="CMA137" s="39"/>
      <c r="CMB137" s="39"/>
      <c r="CMC137" s="39"/>
      <c r="CMD137" s="39"/>
      <c r="CME137" s="39"/>
      <c r="CMF137" s="39"/>
      <c r="CMG137" s="39"/>
      <c r="CMH137" s="39"/>
      <c r="CMI137" s="39"/>
      <c r="CMJ137" s="39"/>
      <c r="CMK137" s="39"/>
      <c r="CML137" s="39"/>
      <c r="CMM137" s="39"/>
      <c r="CMN137" s="39"/>
      <c r="CMO137" s="39"/>
      <c r="CMP137" s="39"/>
      <c r="CMQ137" s="39"/>
      <c r="CMR137" s="39"/>
      <c r="CMS137" s="39"/>
      <c r="CMT137" s="39"/>
      <c r="CMU137" s="39"/>
      <c r="CMV137" s="39"/>
      <c r="CMW137" s="39"/>
      <c r="CMX137" s="39"/>
      <c r="CMY137" s="39"/>
      <c r="CMZ137" s="39"/>
      <c r="CNA137" s="39"/>
      <c r="CNB137" s="39"/>
      <c r="CNC137" s="39"/>
      <c r="CND137" s="39"/>
      <c r="CNE137" s="39"/>
      <c r="CNF137" s="39"/>
      <c r="CNG137" s="39"/>
      <c r="CNH137" s="39"/>
      <c r="CNI137" s="39"/>
      <c r="CNJ137" s="39"/>
      <c r="CNK137" s="39"/>
      <c r="CNL137" s="39"/>
      <c r="CNM137" s="39"/>
      <c r="CNN137" s="39"/>
      <c r="CNO137" s="39"/>
      <c r="CNP137" s="39"/>
      <c r="CNQ137" s="39"/>
      <c r="CNR137" s="39"/>
      <c r="CNS137" s="39"/>
      <c r="CNT137" s="39"/>
      <c r="CNU137" s="39"/>
      <c r="CNV137" s="39"/>
      <c r="CNW137" s="39"/>
      <c r="CNX137" s="39"/>
      <c r="CNY137" s="39"/>
      <c r="CNZ137" s="39"/>
      <c r="COA137" s="39"/>
      <c r="COB137" s="39"/>
      <c r="COC137" s="39"/>
      <c r="COD137" s="39"/>
      <c r="COE137" s="39"/>
      <c r="COF137" s="39"/>
      <c r="COG137" s="39"/>
      <c r="COH137" s="39"/>
      <c r="COI137" s="39"/>
      <c r="COJ137" s="39"/>
      <c r="COK137" s="39"/>
      <c r="COL137" s="39"/>
      <c r="COM137" s="39"/>
      <c r="CON137" s="39"/>
      <c r="COO137" s="39"/>
      <c r="COP137" s="39"/>
      <c r="COQ137" s="39"/>
      <c r="COR137" s="39"/>
      <c r="COS137" s="39"/>
      <c r="COT137" s="39"/>
      <c r="COU137" s="39"/>
      <c r="COV137" s="39"/>
      <c r="COW137" s="39"/>
      <c r="COX137" s="39"/>
      <c r="COY137" s="39"/>
      <c r="COZ137" s="39"/>
      <c r="CPA137" s="39"/>
      <c r="CPB137" s="39"/>
      <c r="CPC137" s="39"/>
      <c r="CPD137" s="39"/>
      <c r="CPE137" s="39"/>
      <c r="CPF137" s="39"/>
      <c r="CPG137" s="39"/>
      <c r="CPH137" s="39"/>
      <c r="CPI137" s="39"/>
      <c r="CPJ137" s="39"/>
      <c r="CPK137" s="39"/>
      <c r="CPL137" s="39"/>
      <c r="CPM137" s="39"/>
      <c r="CPN137" s="39"/>
      <c r="CPO137" s="39"/>
      <c r="CPP137" s="39"/>
      <c r="CPQ137" s="39"/>
      <c r="CPR137" s="39"/>
      <c r="CPS137" s="39"/>
      <c r="CPT137" s="39"/>
      <c r="CPU137" s="39"/>
      <c r="CPV137" s="39"/>
      <c r="CPW137" s="39"/>
      <c r="CPX137" s="39"/>
      <c r="CPY137" s="39"/>
      <c r="CPZ137" s="39"/>
      <c r="CQA137" s="39"/>
      <c r="CQB137" s="39"/>
      <c r="CQC137" s="39"/>
      <c r="CQD137" s="39"/>
      <c r="CQE137" s="39"/>
      <c r="CQF137" s="39"/>
      <c r="CQG137" s="39"/>
      <c r="CQH137" s="39"/>
      <c r="CQI137" s="39"/>
      <c r="CQJ137" s="39"/>
      <c r="CQK137" s="39"/>
      <c r="CQL137" s="39"/>
      <c r="CQM137" s="39"/>
      <c r="CQN137" s="39"/>
      <c r="CQO137" s="39"/>
      <c r="CQP137" s="39"/>
      <c r="CQQ137" s="39"/>
      <c r="CQR137" s="39"/>
      <c r="CQS137" s="39"/>
      <c r="CQT137" s="39"/>
      <c r="CQU137" s="39"/>
      <c r="CQV137" s="39"/>
      <c r="CQW137" s="39"/>
      <c r="CQX137" s="39"/>
      <c r="CQY137" s="39"/>
      <c r="CQZ137" s="39"/>
      <c r="CRA137" s="39"/>
      <c r="CRB137" s="39"/>
      <c r="CRC137" s="39"/>
      <c r="CRD137" s="39"/>
      <c r="CRE137" s="39"/>
      <c r="CRF137" s="39"/>
      <c r="CRG137" s="39"/>
      <c r="CRH137" s="39"/>
      <c r="CRI137" s="39"/>
      <c r="CRJ137" s="39"/>
      <c r="CRK137" s="39"/>
      <c r="CRL137" s="39"/>
      <c r="CRM137" s="39"/>
      <c r="CRN137" s="39"/>
      <c r="CRO137" s="39"/>
      <c r="CRP137" s="39"/>
      <c r="CRQ137" s="39"/>
      <c r="CRR137" s="39"/>
      <c r="CRS137" s="39"/>
      <c r="CRT137" s="39"/>
      <c r="CRU137" s="39"/>
      <c r="CRV137" s="39"/>
      <c r="CRW137" s="39"/>
      <c r="CRX137" s="39"/>
      <c r="CRY137" s="39"/>
      <c r="CRZ137" s="39"/>
      <c r="CSA137" s="39"/>
      <c r="CSB137" s="39"/>
      <c r="CSC137" s="39"/>
      <c r="CSD137" s="39"/>
      <c r="CSE137" s="39"/>
      <c r="CSF137" s="39"/>
      <c r="CSG137" s="39"/>
      <c r="CSH137" s="39"/>
      <c r="CSI137" s="39"/>
      <c r="CSJ137" s="39"/>
      <c r="CSK137" s="39"/>
      <c r="CSL137" s="39"/>
      <c r="CSM137" s="39"/>
      <c r="CSN137" s="39"/>
      <c r="CSO137" s="39"/>
      <c r="CSP137" s="39"/>
      <c r="CSQ137" s="39"/>
      <c r="CSR137" s="39"/>
      <c r="CSS137" s="39"/>
      <c r="CST137" s="39"/>
      <c r="CSU137" s="39"/>
      <c r="CSV137" s="39"/>
      <c r="CSW137" s="39"/>
      <c r="CSX137" s="39"/>
      <c r="CSY137" s="39"/>
      <c r="CSZ137" s="39"/>
      <c r="CTA137" s="39"/>
      <c r="CTB137" s="39"/>
      <c r="CTC137" s="39"/>
      <c r="CTD137" s="39"/>
      <c r="CTE137" s="39"/>
      <c r="CTF137" s="39"/>
      <c r="CTG137" s="39"/>
      <c r="CTH137" s="39"/>
      <c r="CTI137" s="39"/>
      <c r="CTJ137" s="39"/>
      <c r="CTK137" s="39"/>
      <c r="CTL137" s="39"/>
      <c r="CTM137" s="39"/>
      <c r="CTN137" s="39"/>
      <c r="CTO137" s="39"/>
      <c r="CTP137" s="39"/>
      <c r="CTQ137" s="39"/>
      <c r="CTR137" s="39"/>
      <c r="CTS137" s="39"/>
      <c r="CTT137" s="39"/>
      <c r="CTU137" s="39"/>
      <c r="CTV137" s="39"/>
      <c r="CTW137" s="39"/>
      <c r="CTX137" s="39"/>
      <c r="CTY137" s="39"/>
      <c r="CTZ137" s="39"/>
      <c r="CUA137" s="39"/>
      <c r="CUB137" s="39"/>
      <c r="CUC137" s="39"/>
      <c r="CUD137" s="39"/>
      <c r="CUE137" s="39"/>
      <c r="CUF137" s="39"/>
      <c r="CUG137" s="39"/>
      <c r="CUH137" s="39"/>
      <c r="CUI137" s="39"/>
      <c r="CUJ137" s="39"/>
      <c r="CUK137" s="39"/>
      <c r="CUL137" s="39"/>
      <c r="CUM137" s="39"/>
      <c r="CUN137" s="39"/>
      <c r="CUO137" s="39"/>
      <c r="CUP137" s="39"/>
      <c r="CUQ137" s="39"/>
      <c r="CUR137" s="39"/>
      <c r="CUS137" s="39"/>
      <c r="CUT137" s="39"/>
      <c r="CUU137" s="39"/>
      <c r="CUV137" s="39"/>
      <c r="CUW137" s="39"/>
      <c r="CUX137" s="39"/>
      <c r="CUY137" s="39"/>
      <c r="CUZ137" s="39"/>
      <c r="CVA137" s="39"/>
      <c r="CVB137" s="39"/>
      <c r="CVC137" s="39"/>
      <c r="CVD137" s="39"/>
      <c r="CVE137" s="39"/>
      <c r="CVF137" s="39"/>
      <c r="CVG137" s="39"/>
      <c r="CVH137" s="39"/>
      <c r="CVI137" s="39"/>
      <c r="CVJ137" s="39"/>
      <c r="CVK137" s="39"/>
      <c r="CVL137" s="39"/>
      <c r="CVM137" s="39"/>
      <c r="CVN137" s="39"/>
      <c r="CVO137" s="39"/>
      <c r="CVP137" s="39"/>
      <c r="CVQ137" s="39"/>
      <c r="CVR137" s="39"/>
      <c r="CVS137" s="39"/>
      <c r="CVT137" s="39"/>
      <c r="CVU137" s="39"/>
      <c r="CVV137" s="39"/>
      <c r="CVW137" s="39"/>
      <c r="CVX137" s="39"/>
      <c r="CVY137" s="39"/>
      <c r="CVZ137" s="39"/>
      <c r="CWA137" s="39"/>
      <c r="CWB137" s="39"/>
      <c r="CWC137" s="39"/>
      <c r="CWD137" s="39"/>
      <c r="CWE137" s="39"/>
      <c r="CWF137" s="39"/>
      <c r="CWG137" s="39"/>
      <c r="CWH137" s="39"/>
      <c r="CWI137" s="39"/>
      <c r="CWJ137" s="39"/>
      <c r="CWK137" s="39"/>
      <c r="CWL137" s="39"/>
      <c r="CWM137" s="39"/>
      <c r="CWN137" s="39"/>
      <c r="CWO137" s="39"/>
      <c r="CWP137" s="39"/>
      <c r="CWQ137" s="39"/>
      <c r="CWR137" s="39"/>
      <c r="CWS137" s="39"/>
      <c r="CWT137" s="39"/>
      <c r="CWU137" s="39"/>
      <c r="CWV137" s="39"/>
      <c r="CWW137" s="39"/>
      <c r="CWX137" s="39"/>
      <c r="CWY137" s="39"/>
      <c r="CWZ137" s="39"/>
      <c r="CXA137" s="39"/>
      <c r="CXB137" s="39"/>
      <c r="CXC137" s="39"/>
      <c r="CXD137" s="39"/>
      <c r="CXE137" s="39"/>
      <c r="CXF137" s="39"/>
      <c r="CXG137" s="39"/>
      <c r="CXH137" s="39"/>
      <c r="CXI137" s="39"/>
      <c r="CXJ137" s="39"/>
      <c r="CXK137" s="39"/>
      <c r="CXL137" s="39"/>
      <c r="CXM137" s="39"/>
      <c r="CXN137" s="39"/>
      <c r="CXO137" s="39"/>
      <c r="CXP137" s="39"/>
      <c r="CXQ137" s="39"/>
      <c r="CXR137" s="39"/>
      <c r="CXS137" s="39"/>
      <c r="CXT137" s="39"/>
      <c r="CXU137" s="39"/>
      <c r="CXV137" s="39"/>
      <c r="CXW137" s="39"/>
      <c r="CXX137" s="39"/>
      <c r="CXY137" s="39"/>
      <c r="CXZ137" s="39"/>
      <c r="CYA137" s="39"/>
      <c r="CYB137" s="39"/>
      <c r="CYC137" s="39"/>
      <c r="CYD137" s="39"/>
      <c r="CYE137" s="39"/>
      <c r="CYF137" s="39"/>
      <c r="CYG137" s="39"/>
      <c r="CYH137" s="39"/>
      <c r="CYI137" s="39"/>
      <c r="CYJ137" s="39"/>
      <c r="CYK137" s="39"/>
      <c r="CYL137" s="39"/>
      <c r="CYM137" s="39"/>
      <c r="CYN137" s="39"/>
      <c r="CYO137" s="39"/>
      <c r="CYP137" s="39"/>
      <c r="CYQ137" s="39"/>
      <c r="CYR137" s="39"/>
      <c r="CYS137" s="39"/>
      <c r="CYT137" s="39"/>
      <c r="CYU137" s="39"/>
      <c r="CYV137" s="39"/>
      <c r="CYW137" s="39"/>
      <c r="CYX137" s="39"/>
      <c r="CYY137" s="39"/>
      <c r="CYZ137" s="39"/>
      <c r="CZA137" s="39"/>
      <c r="CZB137" s="39"/>
      <c r="CZC137" s="39"/>
      <c r="CZD137" s="39"/>
      <c r="CZE137" s="39"/>
      <c r="CZF137" s="39"/>
      <c r="CZG137" s="39"/>
      <c r="CZH137" s="39"/>
      <c r="CZI137" s="39"/>
      <c r="CZJ137" s="39"/>
      <c r="CZK137" s="39"/>
      <c r="CZL137" s="39"/>
      <c r="CZM137" s="39"/>
      <c r="CZN137" s="39"/>
      <c r="CZO137" s="39"/>
      <c r="CZP137" s="39"/>
      <c r="CZQ137" s="39"/>
      <c r="CZR137" s="39"/>
      <c r="CZS137" s="39"/>
      <c r="CZT137" s="39"/>
      <c r="CZU137" s="39"/>
      <c r="CZV137" s="39"/>
      <c r="CZW137" s="39"/>
      <c r="CZX137" s="39"/>
      <c r="CZY137" s="39"/>
      <c r="CZZ137" s="39"/>
      <c r="DAA137" s="39"/>
      <c r="DAB137" s="39"/>
      <c r="DAC137" s="39"/>
      <c r="DAD137" s="39"/>
      <c r="DAE137" s="39"/>
      <c r="DAF137" s="39"/>
      <c r="DAG137" s="39"/>
      <c r="DAH137" s="39"/>
      <c r="DAI137" s="39"/>
      <c r="DAJ137" s="39"/>
      <c r="DAK137" s="39"/>
      <c r="DAL137" s="39"/>
      <c r="DAM137" s="39"/>
      <c r="DAN137" s="39"/>
      <c r="DAO137" s="39"/>
      <c r="DAP137" s="39"/>
      <c r="DAQ137" s="39"/>
      <c r="DAR137" s="39"/>
      <c r="DAS137" s="39"/>
      <c r="DAT137" s="39"/>
      <c r="DAU137" s="39"/>
      <c r="DAV137" s="39"/>
      <c r="DAW137" s="39"/>
      <c r="DAX137" s="39"/>
      <c r="DAY137" s="39"/>
      <c r="DAZ137" s="39"/>
      <c r="DBA137" s="39"/>
      <c r="DBB137" s="39"/>
      <c r="DBC137" s="39"/>
      <c r="DBD137" s="39"/>
      <c r="DBE137" s="39"/>
      <c r="DBF137" s="39"/>
      <c r="DBG137" s="39"/>
      <c r="DBH137" s="39"/>
      <c r="DBI137" s="39"/>
      <c r="DBJ137" s="39"/>
      <c r="DBK137" s="39"/>
      <c r="DBL137" s="39"/>
      <c r="DBM137" s="39"/>
      <c r="DBN137" s="39"/>
      <c r="DBO137" s="39"/>
      <c r="DBP137" s="39"/>
      <c r="DBQ137" s="39"/>
      <c r="DBR137" s="39"/>
      <c r="DBS137" s="39"/>
      <c r="DBT137" s="39"/>
      <c r="DBU137" s="39"/>
      <c r="DBV137" s="39"/>
      <c r="DBW137" s="39"/>
      <c r="DBX137" s="39"/>
      <c r="DBY137" s="39"/>
      <c r="DBZ137" s="39"/>
      <c r="DCA137" s="39"/>
      <c r="DCB137" s="39"/>
      <c r="DCC137" s="39"/>
      <c r="DCD137" s="39"/>
      <c r="DCE137" s="39"/>
      <c r="DCF137" s="39"/>
      <c r="DCG137" s="39"/>
      <c r="DCH137" s="39"/>
      <c r="DCI137" s="39"/>
      <c r="DCJ137" s="39"/>
      <c r="DCK137" s="39"/>
      <c r="DCL137" s="39"/>
      <c r="DCM137" s="39"/>
      <c r="DCN137" s="39"/>
      <c r="DCO137" s="39"/>
      <c r="DCP137" s="39"/>
      <c r="DCQ137" s="39"/>
      <c r="DCR137" s="39"/>
      <c r="DCS137" s="39"/>
      <c r="DCT137" s="39"/>
      <c r="DCU137" s="39"/>
      <c r="DCV137" s="39"/>
      <c r="DCW137" s="39"/>
      <c r="DCX137" s="39"/>
      <c r="DCY137" s="39"/>
      <c r="DCZ137" s="39"/>
      <c r="DDA137" s="39"/>
      <c r="DDB137" s="39"/>
      <c r="DDC137" s="39"/>
      <c r="DDD137" s="39"/>
      <c r="DDE137" s="39"/>
      <c r="DDF137" s="39"/>
      <c r="DDG137" s="39"/>
      <c r="DDH137" s="39"/>
      <c r="DDI137" s="39"/>
      <c r="DDJ137" s="39"/>
      <c r="DDK137" s="39"/>
      <c r="DDL137" s="39"/>
      <c r="DDM137" s="39"/>
      <c r="DDN137" s="39"/>
      <c r="DDO137" s="39"/>
      <c r="DDP137" s="39"/>
      <c r="DDQ137" s="39"/>
      <c r="DDR137" s="39"/>
      <c r="DDS137" s="39"/>
      <c r="DDT137" s="39"/>
      <c r="DDU137" s="39"/>
      <c r="DDV137" s="39"/>
      <c r="DDW137" s="39"/>
      <c r="DDX137" s="39"/>
      <c r="DDY137" s="39"/>
      <c r="DDZ137" s="39"/>
      <c r="DEA137" s="39"/>
      <c r="DEB137" s="39"/>
      <c r="DEC137" s="39"/>
      <c r="DED137" s="39"/>
      <c r="DEE137" s="39"/>
      <c r="DEF137" s="39"/>
      <c r="DEG137" s="39"/>
      <c r="DEH137" s="39"/>
      <c r="DEI137" s="39"/>
      <c r="DEJ137" s="39"/>
      <c r="DEK137" s="39"/>
      <c r="DEL137" s="39"/>
      <c r="DEM137" s="39"/>
      <c r="DEN137" s="39"/>
      <c r="DEO137" s="39"/>
      <c r="DEP137" s="39"/>
      <c r="DEQ137" s="39"/>
      <c r="DER137" s="39"/>
      <c r="DES137" s="39"/>
      <c r="DET137" s="39"/>
      <c r="DEU137" s="39"/>
      <c r="DEV137" s="39"/>
      <c r="DEW137" s="39"/>
      <c r="DEX137" s="39"/>
      <c r="DEY137" s="39"/>
      <c r="DEZ137" s="39"/>
      <c r="DFA137" s="39"/>
      <c r="DFB137" s="39"/>
      <c r="DFC137" s="39"/>
      <c r="DFD137" s="39"/>
      <c r="DFE137" s="39"/>
      <c r="DFF137" s="39"/>
      <c r="DFG137" s="39"/>
      <c r="DFH137" s="39"/>
      <c r="DFI137" s="39"/>
      <c r="DFJ137" s="39"/>
      <c r="DFK137" s="39"/>
      <c r="DFL137" s="39"/>
      <c r="DFM137" s="39"/>
      <c r="DFN137" s="39"/>
      <c r="DFO137" s="39"/>
      <c r="DFP137" s="39"/>
      <c r="DFQ137" s="39"/>
      <c r="DFR137" s="39"/>
      <c r="DFS137" s="39"/>
      <c r="DFT137" s="39"/>
      <c r="DFU137" s="39"/>
      <c r="DFV137" s="39"/>
      <c r="DFW137" s="39"/>
      <c r="DFX137" s="39"/>
      <c r="DFY137" s="39"/>
      <c r="DFZ137" s="39"/>
      <c r="DGA137" s="39"/>
      <c r="DGB137" s="39"/>
      <c r="DGC137" s="39"/>
      <c r="DGD137" s="39"/>
      <c r="DGE137" s="39"/>
      <c r="DGF137" s="39"/>
      <c r="DGG137" s="39"/>
      <c r="DGH137" s="39"/>
      <c r="DGI137" s="39"/>
      <c r="DGJ137" s="39"/>
      <c r="DGK137" s="39"/>
      <c r="DGL137" s="39"/>
      <c r="DGM137" s="39"/>
      <c r="DGN137" s="39"/>
      <c r="DGO137" s="39"/>
      <c r="DGP137" s="39"/>
      <c r="DGQ137" s="39"/>
      <c r="DGR137" s="39"/>
      <c r="DGS137" s="39"/>
      <c r="DGT137" s="39"/>
      <c r="DGU137" s="39"/>
      <c r="DGV137" s="39"/>
      <c r="DGW137" s="39"/>
      <c r="DGX137" s="39"/>
      <c r="DGY137" s="39"/>
      <c r="DGZ137" s="39"/>
      <c r="DHA137" s="39"/>
      <c r="DHB137" s="39"/>
      <c r="DHC137" s="39"/>
      <c r="DHD137" s="39"/>
      <c r="DHE137" s="39"/>
      <c r="DHF137" s="39"/>
      <c r="DHG137" s="39"/>
      <c r="DHH137" s="39"/>
      <c r="DHI137" s="39"/>
      <c r="DHJ137" s="39"/>
      <c r="DHK137" s="39"/>
      <c r="DHL137" s="39"/>
      <c r="DHM137" s="39"/>
      <c r="DHN137" s="39"/>
      <c r="DHO137" s="39"/>
      <c r="DHP137" s="39"/>
      <c r="DHQ137" s="39"/>
      <c r="DHR137" s="39"/>
      <c r="DHS137" s="39"/>
      <c r="DHT137" s="39"/>
      <c r="DHU137" s="39"/>
      <c r="DHV137" s="39"/>
      <c r="DHW137" s="39"/>
      <c r="DHX137" s="39"/>
      <c r="DHY137" s="39"/>
      <c r="DHZ137" s="39"/>
      <c r="DIA137" s="39"/>
      <c r="DIB137" s="39"/>
      <c r="DIC137" s="39"/>
      <c r="DID137" s="39"/>
      <c r="DIE137" s="39"/>
      <c r="DIF137" s="39"/>
      <c r="DIG137" s="39"/>
      <c r="DIH137" s="39"/>
      <c r="DII137" s="39"/>
      <c r="DIJ137" s="39"/>
      <c r="DIK137" s="39"/>
      <c r="DIL137" s="39"/>
      <c r="DIM137" s="39"/>
      <c r="DIN137" s="39"/>
      <c r="DIO137" s="39"/>
      <c r="DIP137" s="39"/>
      <c r="DIQ137" s="39"/>
      <c r="DIR137" s="39"/>
      <c r="DIS137" s="39"/>
      <c r="DIT137" s="39"/>
      <c r="DIU137" s="39"/>
      <c r="DIV137" s="39"/>
      <c r="DIW137" s="39"/>
      <c r="DIX137" s="39"/>
      <c r="DIY137" s="39"/>
      <c r="DIZ137" s="39"/>
      <c r="DJA137" s="39"/>
      <c r="DJB137" s="39"/>
      <c r="DJC137" s="39"/>
      <c r="DJD137" s="39"/>
      <c r="DJE137" s="39"/>
      <c r="DJF137" s="39"/>
      <c r="DJG137" s="39"/>
      <c r="DJH137" s="39"/>
      <c r="DJI137" s="39"/>
      <c r="DJJ137" s="39"/>
      <c r="DJK137" s="39"/>
      <c r="DJL137" s="39"/>
      <c r="DJM137" s="39"/>
      <c r="DJN137" s="39"/>
      <c r="DJO137" s="39"/>
      <c r="DJP137" s="39"/>
      <c r="DJQ137" s="39"/>
      <c r="DJR137" s="39"/>
      <c r="DJS137" s="39"/>
      <c r="DJT137" s="39"/>
      <c r="DJU137" s="39"/>
      <c r="DJV137" s="39"/>
      <c r="DJW137" s="39"/>
      <c r="DJX137" s="39"/>
      <c r="DJY137" s="39"/>
      <c r="DJZ137" s="39"/>
      <c r="DKA137" s="39"/>
      <c r="DKB137" s="39"/>
      <c r="DKC137" s="39"/>
      <c r="DKD137" s="39"/>
      <c r="DKE137" s="39"/>
      <c r="DKF137" s="39"/>
      <c r="DKG137" s="39"/>
      <c r="DKH137" s="39"/>
      <c r="DKI137" s="39"/>
      <c r="DKJ137" s="39"/>
      <c r="DKK137" s="39"/>
      <c r="DKL137" s="39"/>
      <c r="DKM137" s="39"/>
      <c r="DKN137" s="39"/>
      <c r="DKO137" s="39"/>
      <c r="DKP137" s="39"/>
      <c r="DKQ137" s="39"/>
      <c r="DKR137" s="39"/>
      <c r="DKS137" s="39"/>
      <c r="DKT137" s="39"/>
      <c r="DKU137" s="39"/>
      <c r="DKV137" s="39"/>
      <c r="DKW137" s="39"/>
      <c r="DKX137" s="39"/>
      <c r="DKY137" s="39"/>
      <c r="DKZ137" s="39"/>
      <c r="DLA137" s="39"/>
      <c r="DLB137" s="39"/>
      <c r="DLC137" s="39"/>
      <c r="DLD137" s="39"/>
      <c r="DLE137" s="39"/>
      <c r="DLF137" s="39"/>
      <c r="DLG137" s="39"/>
      <c r="DLH137" s="39"/>
      <c r="DLI137" s="39"/>
      <c r="DLJ137" s="39"/>
      <c r="DLK137" s="39"/>
      <c r="DLL137" s="39"/>
      <c r="DLM137" s="39"/>
      <c r="DLN137" s="39"/>
      <c r="DLO137" s="39"/>
      <c r="DLP137" s="39"/>
      <c r="DLQ137" s="39"/>
      <c r="DLR137" s="39"/>
      <c r="DLS137" s="39"/>
      <c r="DLT137" s="39"/>
      <c r="DLU137" s="39"/>
      <c r="DLV137" s="39"/>
      <c r="DLW137" s="39"/>
      <c r="DLX137" s="39"/>
      <c r="DLY137" s="39"/>
      <c r="DLZ137" s="39"/>
      <c r="DMA137" s="39"/>
      <c r="DMB137" s="39"/>
      <c r="DMC137" s="39"/>
      <c r="DMD137" s="39"/>
      <c r="DME137" s="39"/>
      <c r="DMF137" s="39"/>
      <c r="DMG137" s="39"/>
      <c r="DMH137" s="39"/>
      <c r="DMI137" s="39"/>
      <c r="DMJ137" s="39"/>
      <c r="DMK137" s="39"/>
      <c r="DML137" s="39"/>
      <c r="DMM137" s="39"/>
      <c r="DMN137" s="39"/>
      <c r="DMO137" s="39"/>
      <c r="DMP137" s="39"/>
      <c r="DMQ137" s="39"/>
      <c r="DMR137" s="39"/>
      <c r="DMS137" s="39"/>
      <c r="DMT137" s="39"/>
      <c r="DMU137" s="39"/>
      <c r="DMV137" s="39"/>
      <c r="DMW137" s="39"/>
      <c r="DMX137" s="39"/>
      <c r="DMY137" s="39"/>
      <c r="DMZ137" s="39"/>
      <c r="DNA137" s="39"/>
      <c r="DNB137" s="39"/>
      <c r="DNC137" s="39"/>
      <c r="DND137" s="39"/>
      <c r="DNE137" s="39"/>
      <c r="DNF137" s="39"/>
      <c r="DNG137" s="39"/>
      <c r="DNH137" s="39"/>
      <c r="DNI137" s="39"/>
      <c r="DNJ137" s="39"/>
      <c r="DNK137" s="39"/>
      <c r="DNL137" s="39"/>
      <c r="DNM137" s="39"/>
      <c r="DNN137" s="39"/>
      <c r="DNO137" s="39"/>
      <c r="DNP137" s="39"/>
      <c r="DNQ137" s="39"/>
      <c r="DNR137" s="39"/>
      <c r="DNS137" s="39"/>
      <c r="DNT137" s="39"/>
      <c r="DNU137" s="39"/>
      <c r="DNV137" s="39"/>
      <c r="DNW137" s="39"/>
      <c r="DNX137" s="39"/>
      <c r="DNY137" s="39"/>
      <c r="DNZ137" s="39"/>
      <c r="DOA137" s="39"/>
      <c r="DOB137" s="39"/>
      <c r="DOC137" s="39"/>
      <c r="DOD137" s="39"/>
      <c r="DOE137" s="39"/>
      <c r="DOF137" s="39"/>
      <c r="DOG137" s="39"/>
      <c r="DOH137" s="39"/>
      <c r="DOI137" s="39"/>
      <c r="DOJ137" s="39"/>
      <c r="DOK137" s="39"/>
      <c r="DOL137" s="39"/>
      <c r="DOM137" s="39"/>
      <c r="DON137" s="39"/>
      <c r="DOO137" s="39"/>
      <c r="DOP137" s="39"/>
      <c r="DOQ137" s="39"/>
      <c r="DOR137" s="39"/>
      <c r="DOS137" s="39"/>
      <c r="DOT137" s="39"/>
      <c r="DOU137" s="39"/>
      <c r="DOV137" s="39"/>
      <c r="DOW137" s="39"/>
      <c r="DOX137" s="39"/>
      <c r="DOY137" s="39"/>
      <c r="DOZ137" s="39"/>
      <c r="DPA137" s="39"/>
      <c r="DPB137" s="39"/>
      <c r="DPC137" s="39"/>
      <c r="DPD137" s="39"/>
      <c r="DPE137" s="39"/>
      <c r="DPF137" s="39"/>
      <c r="DPG137" s="39"/>
      <c r="DPH137" s="39"/>
      <c r="DPI137" s="39"/>
      <c r="DPJ137" s="39"/>
      <c r="DPK137" s="39"/>
      <c r="DPL137" s="39"/>
      <c r="DPM137" s="39"/>
      <c r="DPN137" s="39"/>
      <c r="DPO137" s="39"/>
      <c r="DPP137" s="39"/>
      <c r="DPQ137" s="39"/>
      <c r="DPR137" s="39"/>
      <c r="DPS137" s="39"/>
      <c r="DPT137" s="39"/>
      <c r="DPU137" s="39"/>
      <c r="DPV137" s="39"/>
      <c r="DPW137" s="39"/>
      <c r="DPX137" s="39"/>
      <c r="DPY137" s="39"/>
      <c r="DPZ137" s="39"/>
      <c r="DQA137" s="39"/>
      <c r="DQB137" s="39"/>
      <c r="DQC137" s="39"/>
      <c r="DQD137" s="39"/>
      <c r="DQE137" s="39"/>
      <c r="DQF137" s="39"/>
      <c r="DQG137" s="39"/>
      <c r="DQH137" s="39"/>
      <c r="DQI137" s="39"/>
      <c r="DQJ137" s="39"/>
      <c r="DQK137" s="39"/>
      <c r="DQL137" s="39"/>
      <c r="DQM137" s="39"/>
      <c r="DQN137" s="39"/>
      <c r="DQO137" s="39"/>
      <c r="DQP137" s="39"/>
      <c r="DQQ137" s="39"/>
      <c r="DQR137" s="39"/>
      <c r="DQS137" s="39"/>
      <c r="DQT137" s="39"/>
      <c r="DQU137" s="39"/>
      <c r="DQV137" s="39"/>
      <c r="DQW137" s="39"/>
      <c r="DQX137" s="39"/>
      <c r="DQY137" s="39"/>
      <c r="DQZ137" s="39"/>
      <c r="DRA137" s="39"/>
      <c r="DRB137" s="39"/>
      <c r="DRC137" s="39"/>
      <c r="DRD137" s="39"/>
      <c r="DRE137" s="39"/>
      <c r="DRF137" s="39"/>
      <c r="DRG137" s="39"/>
      <c r="DRH137" s="39"/>
      <c r="DRI137" s="39"/>
      <c r="DRJ137" s="39"/>
      <c r="DRK137" s="39"/>
      <c r="DRL137" s="39"/>
      <c r="DRM137" s="39"/>
      <c r="DRN137" s="39"/>
      <c r="DRO137" s="39"/>
      <c r="DRP137" s="39"/>
      <c r="DRQ137" s="39"/>
      <c r="DRR137" s="39"/>
      <c r="DRS137" s="39"/>
      <c r="DRT137" s="39"/>
      <c r="DRU137" s="39"/>
      <c r="DRV137" s="39"/>
      <c r="DRW137" s="39"/>
      <c r="DRX137" s="39"/>
      <c r="DRY137" s="39"/>
      <c r="DRZ137" s="39"/>
      <c r="DSA137" s="39"/>
      <c r="DSB137" s="39"/>
      <c r="DSC137" s="39"/>
      <c r="DSD137" s="39"/>
      <c r="DSE137" s="39"/>
      <c r="DSF137" s="39"/>
      <c r="DSG137" s="39"/>
      <c r="DSH137" s="39"/>
      <c r="DSI137" s="39"/>
      <c r="DSJ137" s="39"/>
      <c r="DSK137" s="39"/>
      <c r="DSL137" s="39"/>
      <c r="DSM137" s="39"/>
      <c r="DSN137" s="39"/>
      <c r="DSO137" s="39"/>
      <c r="DSP137" s="39"/>
      <c r="DSQ137" s="39"/>
      <c r="DSR137" s="39"/>
      <c r="DSS137" s="39"/>
      <c r="DST137" s="39"/>
      <c r="DSU137" s="39"/>
      <c r="DSV137" s="39"/>
      <c r="DSW137" s="39"/>
      <c r="DSX137" s="39"/>
      <c r="DSY137" s="39"/>
      <c r="DSZ137" s="39"/>
      <c r="DTA137" s="39"/>
      <c r="DTB137" s="39"/>
      <c r="DTC137" s="39"/>
      <c r="DTD137" s="39"/>
      <c r="DTE137" s="39"/>
      <c r="DTF137" s="39"/>
      <c r="DTG137" s="39"/>
      <c r="DTH137" s="39"/>
      <c r="DTI137" s="39"/>
      <c r="DTJ137" s="39"/>
      <c r="DTK137" s="39"/>
      <c r="DTL137" s="39"/>
      <c r="DTM137" s="39"/>
      <c r="DTN137" s="39"/>
      <c r="DTO137" s="39"/>
      <c r="DTP137" s="39"/>
      <c r="DTQ137" s="39"/>
      <c r="DTR137" s="39"/>
      <c r="DTS137" s="39"/>
      <c r="DTT137" s="39"/>
      <c r="DTU137" s="39"/>
      <c r="DTV137" s="39"/>
      <c r="DTW137" s="39"/>
      <c r="DTX137" s="39"/>
      <c r="DTY137" s="39"/>
      <c r="DTZ137" s="39"/>
      <c r="DUA137" s="39"/>
      <c r="DUB137" s="39"/>
      <c r="DUC137" s="39"/>
      <c r="DUD137" s="39"/>
      <c r="DUE137" s="39"/>
      <c r="DUF137" s="39"/>
      <c r="DUG137" s="39"/>
      <c r="DUH137" s="39"/>
      <c r="DUI137" s="39"/>
      <c r="DUJ137" s="39"/>
      <c r="DUK137" s="39"/>
      <c r="DUL137" s="39"/>
      <c r="DUM137" s="39"/>
      <c r="DUN137" s="39"/>
      <c r="DUO137" s="39"/>
      <c r="DUP137" s="39"/>
      <c r="DUQ137" s="39"/>
      <c r="DUR137" s="39"/>
      <c r="DUS137" s="39"/>
      <c r="DUT137" s="39"/>
      <c r="DUU137" s="39"/>
      <c r="DUV137" s="39"/>
      <c r="DUW137" s="39"/>
      <c r="DUX137" s="39"/>
      <c r="DUY137" s="39"/>
      <c r="DUZ137" s="39"/>
      <c r="DVA137" s="39"/>
      <c r="DVB137" s="39"/>
      <c r="DVC137" s="39"/>
      <c r="DVD137" s="39"/>
      <c r="DVE137" s="39"/>
      <c r="DVF137" s="39"/>
      <c r="DVG137" s="39"/>
      <c r="DVH137" s="39"/>
      <c r="DVI137" s="39"/>
      <c r="DVJ137" s="39"/>
      <c r="DVK137" s="39"/>
      <c r="DVL137" s="39"/>
      <c r="DVM137" s="39"/>
      <c r="DVN137" s="39"/>
      <c r="DVO137" s="39"/>
      <c r="DVP137" s="39"/>
      <c r="DVQ137" s="39"/>
      <c r="DVR137" s="39"/>
      <c r="DVS137" s="39"/>
      <c r="DVT137" s="39"/>
      <c r="DVU137" s="39"/>
      <c r="DVV137" s="39"/>
      <c r="DVW137" s="39"/>
      <c r="DVX137" s="39"/>
      <c r="DVY137" s="39"/>
      <c r="DVZ137" s="39"/>
      <c r="DWA137" s="39"/>
      <c r="DWB137" s="39"/>
      <c r="DWC137" s="39"/>
      <c r="DWD137" s="39"/>
      <c r="DWE137" s="39"/>
      <c r="DWF137" s="39"/>
      <c r="DWG137" s="39"/>
      <c r="DWH137" s="39"/>
      <c r="DWI137" s="39"/>
      <c r="DWJ137" s="39"/>
      <c r="DWK137" s="39"/>
      <c r="DWL137" s="39"/>
      <c r="DWM137" s="39"/>
      <c r="DWN137" s="39"/>
      <c r="DWO137" s="39"/>
      <c r="DWP137" s="39"/>
      <c r="DWQ137" s="39"/>
      <c r="DWR137" s="39"/>
      <c r="DWS137" s="39"/>
      <c r="DWT137" s="39"/>
      <c r="DWU137" s="39"/>
      <c r="DWV137" s="39"/>
      <c r="DWW137" s="39"/>
      <c r="DWX137" s="39"/>
      <c r="DWY137" s="39"/>
      <c r="DWZ137" s="39"/>
      <c r="DXA137" s="39"/>
      <c r="DXB137" s="39"/>
      <c r="DXC137" s="39"/>
      <c r="DXD137" s="39"/>
      <c r="DXE137" s="39"/>
      <c r="DXF137" s="39"/>
      <c r="DXG137" s="39"/>
      <c r="DXH137" s="39"/>
      <c r="DXI137" s="39"/>
      <c r="DXJ137" s="39"/>
      <c r="DXK137" s="39"/>
      <c r="DXL137" s="39"/>
      <c r="DXM137" s="39"/>
      <c r="DXN137" s="39"/>
      <c r="DXO137" s="39"/>
      <c r="DXP137" s="39"/>
      <c r="DXQ137" s="39"/>
      <c r="DXR137" s="39"/>
      <c r="DXS137" s="39"/>
      <c r="DXT137" s="39"/>
      <c r="DXU137" s="39"/>
      <c r="DXV137" s="39"/>
      <c r="DXW137" s="39"/>
      <c r="DXX137" s="39"/>
      <c r="DXY137" s="39"/>
      <c r="DXZ137" s="39"/>
      <c r="DYA137" s="39"/>
      <c r="DYB137" s="39"/>
      <c r="DYC137" s="39"/>
      <c r="DYD137" s="39"/>
      <c r="DYE137" s="39"/>
      <c r="DYF137" s="39"/>
      <c r="DYG137" s="39"/>
      <c r="DYH137" s="39"/>
      <c r="DYI137" s="39"/>
      <c r="DYJ137" s="39"/>
      <c r="DYK137" s="39"/>
      <c r="DYL137" s="39"/>
      <c r="DYM137" s="39"/>
      <c r="DYN137" s="39"/>
      <c r="DYO137" s="39"/>
      <c r="DYP137" s="39"/>
      <c r="DYQ137" s="39"/>
      <c r="DYR137" s="39"/>
      <c r="DYS137" s="39"/>
      <c r="DYT137" s="39"/>
      <c r="DYU137" s="39"/>
      <c r="DYV137" s="39"/>
      <c r="DYW137" s="39"/>
      <c r="DYX137" s="39"/>
      <c r="DYY137" s="39"/>
      <c r="DYZ137" s="39"/>
      <c r="DZA137" s="39"/>
      <c r="DZB137" s="39"/>
      <c r="DZC137" s="39"/>
      <c r="DZD137" s="39"/>
      <c r="DZE137" s="39"/>
      <c r="DZF137" s="39"/>
      <c r="DZG137" s="39"/>
      <c r="DZH137" s="39"/>
      <c r="DZI137" s="39"/>
      <c r="DZJ137" s="39"/>
      <c r="DZK137" s="39"/>
      <c r="DZL137" s="39"/>
      <c r="DZM137" s="39"/>
      <c r="DZN137" s="39"/>
      <c r="DZO137" s="39"/>
      <c r="DZP137" s="39"/>
      <c r="DZQ137" s="39"/>
      <c r="DZR137" s="39"/>
      <c r="DZS137" s="39"/>
      <c r="DZT137" s="39"/>
      <c r="DZU137" s="39"/>
      <c r="DZV137" s="39"/>
      <c r="DZW137" s="39"/>
      <c r="DZX137" s="39"/>
      <c r="DZY137" s="39"/>
      <c r="DZZ137" s="39"/>
      <c r="EAA137" s="39"/>
      <c r="EAB137" s="39"/>
      <c r="EAC137" s="39"/>
      <c r="EAD137" s="39"/>
      <c r="EAE137" s="39"/>
      <c r="EAF137" s="39"/>
      <c r="EAG137" s="39"/>
      <c r="EAH137" s="39"/>
      <c r="EAI137" s="39"/>
      <c r="EAJ137" s="39"/>
      <c r="EAK137" s="39"/>
      <c r="EAL137" s="39"/>
      <c r="EAM137" s="39"/>
      <c r="EAN137" s="39"/>
      <c r="EAO137" s="39"/>
      <c r="EAP137" s="39"/>
      <c r="EAQ137" s="39"/>
      <c r="EAR137" s="39"/>
      <c r="EAS137" s="39"/>
      <c r="EAT137" s="39"/>
      <c r="EAU137" s="39"/>
      <c r="EAV137" s="39"/>
      <c r="EAW137" s="39"/>
      <c r="EAX137" s="39"/>
      <c r="EAY137" s="39"/>
      <c r="EAZ137" s="39"/>
      <c r="EBA137" s="39"/>
      <c r="EBB137" s="39"/>
      <c r="EBC137" s="39"/>
      <c r="EBD137" s="39"/>
      <c r="EBE137" s="39"/>
      <c r="EBF137" s="39"/>
      <c r="EBG137" s="39"/>
      <c r="EBH137" s="39"/>
      <c r="EBI137" s="39"/>
      <c r="EBJ137" s="39"/>
      <c r="EBK137" s="39"/>
      <c r="EBL137" s="39"/>
      <c r="EBM137" s="39"/>
      <c r="EBN137" s="39"/>
      <c r="EBO137" s="39"/>
      <c r="EBP137" s="39"/>
      <c r="EBQ137" s="39"/>
      <c r="EBR137" s="39"/>
      <c r="EBS137" s="39"/>
      <c r="EBT137" s="39"/>
      <c r="EBU137" s="39"/>
      <c r="EBV137" s="39"/>
      <c r="EBW137" s="39"/>
      <c r="EBX137" s="39"/>
      <c r="EBY137" s="39"/>
      <c r="EBZ137" s="39"/>
      <c r="ECA137" s="39"/>
      <c r="ECB137" s="39"/>
      <c r="ECC137" s="39"/>
      <c r="ECD137" s="39"/>
      <c r="ECE137" s="39"/>
      <c r="ECF137" s="39"/>
      <c r="ECG137" s="39"/>
      <c r="ECH137" s="39"/>
      <c r="ECI137" s="39"/>
      <c r="ECJ137" s="39"/>
      <c r="ECK137" s="39"/>
      <c r="ECL137" s="39"/>
      <c r="ECM137" s="39"/>
      <c r="ECN137" s="39"/>
      <c r="ECO137" s="39"/>
      <c r="ECP137" s="39"/>
      <c r="ECQ137" s="39"/>
      <c r="ECR137" s="39"/>
      <c r="ECS137" s="39"/>
      <c r="ECT137" s="39"/>
      <c r="ECU137" s="39"/>
      <c r="ECV137" s="39"/>
      <c r="ECW137" s="39"/>
      <c r="ECX137" s="39"/>
      <c r="ECY137" s="39"/>
      <c r="ECZ137" s="39"/>
      <c r="EDA137" s="39"/>
      <c r="EDB137" s="39"/>
      <c r="EDC137" s="39"/>
      <c r="EDD137" s="39"/>
      <c r="EDE137" s="39"/>
      <c r="EDF137" s="39"/>
      <c r="EDG137" s="39"/>
      <c r="EDH137" s="39"/>
      <c r="EDI137" s="39"/>
      <c r="EDJ137" s="39"/>
      <c r="EDK137" s="39"/>
      <c r="EDL137" s="39"/>
      <c r="EDM137" s="39"/>
      <c r="EDN137" s="39"/>
      <c r="EDO137" s="39"/>
      <c r="EDP137" s="39"/>
      <c r="EDQ137" s="39"/>
      <c r="EDR137" s="39"/>
      <c r="EDS137" s="39"/>
      <c r="EDT137" s="39"/>
      <c r="EDU137" s="39"/>
      <c r="EDV137" s="39"/>
      <c r="EDW137" s="39"/>
      <c r="EDX137" s="39"/>
      <c r="EDY137" s="39"/>
      <c r="EDZ137" s="39"/>
      <c r="EEA137" s="39"/>
      <c r="EEB137" s="39"/>
      <c r="EEC137" s="39"/>
      <c r="EED137" s="39"/>
      <c r="EEE137" s="39"/>
      <c r="EEF137" s="39"/>
      <c r="EEG137" s="39"/>
      <c r="EEH137" s="39"/>
      <c r="EEI137" s="39"/>
      <c r="EEJ137" s="39"/>
      <c r="EEK137" s="39"/>
      <c r="EEL137" s="39"/>
      <c r="EEM137" s="39"/>
      <c r="EEN137" s="39"/>
      <c r="EEO137" s="39"/>
      <c r="EEP137" s="39"/>
      <c r="EEQ137" s="39"/>
      <c r="EER137" s="39"/>
      <c r="EES137" s="39"/>
      <c r="EET137" s="39"/>
      <c r="EEU137" s="39"/>
      <c r="EEV137" s="39"/>
      <c r="EEW137" s="39"/>
      <c r="EEX137" s="39"/>
      <c r="EEY137" s="39"/>
      <c r="EEZ137" s="39"/>
      <c r="EFA137" s="39"/>
      <c r="EFB137" s="39"/>
      <c r="EFC137" s="39"/>
      <c r="EFD137" s="39"/>
      <c r="EFE137" s="39"/>
      <c r="EFF137" s="39"/>
      <c r="EFG137" s="39"/>
      <c r="EFH137" s="39"/>
      <c r="EFI137" s="39"/>
      <c r="EFJ137" s="39"/>
      <c r="EFK137" s="39"/>
      <c r="EFL137" s="39"/>
      <c r="EFM137" s="39"/>
      <c r="EFN137" s="39"/>
      <c r="EFO137" s="39"/>
      <c r="EFP137" s="39"/>
      <c r="EFQ137" s="39"/>
      <c r="EFR137" s="39"/>
      <c r="EFS137" s="39"/>
      <c r="EFT137" s="39"/>
      <c r="EFU137" s="39"/>
      <c r="EFV137" s="39"/>
      <c r="EFW137" s="39"/>
      <c r="EFX137" s="39"/>
      <c r="EFY137" s="39"/>
      <c r="EFZ137" s="39"/>
      <c r="EGA137" s="39"/>
      <c r="EGB137" s="39"/>
      <c r="EGC137" s="39"/>
      <c r="EGD137" s="39"/>
      <c r="EGE137" s="39"/>
      <c r="EGF137" s="39"/>
      <c r="EGG137" s="39"/>
      <c r="EGH137" s="39"/>
      <c r="EGI137" s="39"/>
      <c r="EGJ137" s="39"/>
      <c r="EGK137" s="39"/>
      <c r="EGL137" s="39"/>
      <c r="EGM137" s="39"/>
      <c r="EGN137" s="39"/>
      <c r="EGO137" s="39"/>
      <c r="EGP137" s="39"/>
      <c r="EGQ137" s="39"/>
      <c r="EGR137" s="39"/>
      <c r="EGS137" s="39"/>
      <c r="EGT137" s="39"/>
      <c r="EGU137" s="39"/>
      <c r="EGV137" s="39"/>
      <c r="EGW137" s="39"/>
      <c r="EGX137" s="39"/>
      <c r="EGY137" s="39"/>
      <c r="EGZ137" s="39"/>
      <c r="EHA137" s="39"/>
      <c r="EHB137" s="39"/>
      <c r="EHC137" s="39"/>
      <c r="EHD137" s="39"/>
      <c r="EHE137" s="39"/>
      <c r="EHF137" s="39"/>
      <c r="EHG137" s="39"/>
      <c r="EHH137" s="39"/>
      <c r="EHI137" s="39"/>
      <c r="EHJ137" s="39"/>
      <c r="EHK137" s="39"/>
      <c r="EHL137" s="39"/>
      <c r="EHM137" s="39"/>
      <c r="EHN137" s="39"/>
      <c r="EHO137" s="39"/>
      <c r="EHP137" s="39"/>
      <c r="EHQ137" s="39"/>
      <c r="EHR137" s="39"/>
      <c r="EHS137" s="39"/>
      <c r="EHT137" s="39"/>
      <c r="EHU137" s="39"/>
      <c r="EHV137" s="39"/>
      <c r="EHW137" s="39"/>
      <c r="EHX137" s="39"/>
      <c r="EHY137" s="39"/>
      <c r="EHZ137" s="39"/>
      <c r="EIA137" s="39"/>
      <c r="EIB137" s="39"/>
      <c r="EIC137" s="39"/>
      <c r="EID137" s="39"/>
      <c r="EIE137" s="39"/>
      <c r="EIF137" s="39"/>
      <c r="EIG137" s="39"/>
      <c r="EIH137" s="39"/>
      <c r="EII137" s="39"/>
      <c r="EIJ137" s="39"/>
      <c r="EIK137" s="39"/>
      <c r="EIL137" s="39"/>
      <c r="EIM137" s="39"/>
      <c r="EIN137" s="39"/>
      <c r="EIO137" s="39"/>
      <c r="EIP137" s="39"/>
      <c r="EIQ137" s="39"/>
      <c r="EIR137" s="39"/>
      <c r="EIS137" s="39"/>
      <c r="EIT137" s="39"/>
      <c r="EIU137" s="39"/>
      <c r="EIV137" s="39"/>
      <c r="EIW137" s="39"/>
      <c r="EIX137" s="39"/>
      <c r="EIY137" s="39"/>
      <c r="EIZ137" s="39"/>
      <c r="EJA137" s="39"/>
      <c r="EJB137" s="39"/>
      <c r="EJC137" s="39"/>
      <c r="EJD137" s="39"/>
      <c r="EJE137" s="39"/>
      <c r="EJF137" s="39"/>
      <c r="EJG137" s="39"/>
      <c r="EJH137" s="39"/>
      <c r="EJI137" s="39"/>
      <c r="EJJ137" s="39"/>
      <c r="EJK137" s="39"/>
      <c r="EJL137" s="39"/>
      <c r="EJM137" s="39"/>
      <c r="EJN137" s="39"/>
      <c r="EJO137" s="39"/>
      <c r="EJP137" s="39"/>
      <c r="EJQ137" s="39"/>
      <c r="EJR137" s="39"/>
      <c r="EJS137" s="39"/>
      <c r="EJT137" s="39"/>
      <c r="EJU137" s="39"/>
      <c r="EJV137" s="39"/>
      <c r="EJW137" s="39"/>
      <c r="EJX137" s="39"/>
      <c r="EJY137" s="39"/>
      <c r="EJZ137" s="39"/>
      <c r="EKA137" s="39"/>
      <c r="EKB137" s="39"/>
      <c r="EKC137" s="39"/>
      <c r="EKD137" s="39"/>
      <c r="EKE137" s="39"/>
      <c r="EKF137" s="39"/>
      <c r="EKG137" s="39"/>
      <c r="EKH137" s="39"/>
      <c r="EKI137" s="39"/>
      <c r="EKJ137" s="39"/>
      <c r="EKK137" s="39"/>
      <c r="EKL137" s="39"/>
      <c r="EKM137" s="39"/>
      <c r="EKN137" s="39"/>
      <c r="EKO137" s="39"/>
      <c r="EKP137" s="39"/>
      <c r="EKQ137" s="39"/>
      <c r="EKR137" s="39"/>
      <c r="EKS137" s="39"/>
      <c r="EKT137" s="39"/>
      <c r="EKU137" s="39"/>
      <c r="EKV137" s="39"/>
      <c r="EKW137" s="39"/>
      <c r="EKX137" s="39"/>
      <c r="EKY137" s="39"/>
      <c r="EKZ137" s="39"/>
      <c r="ELA137" s="39"/>
      <c r="ELB137" s="39"/>
      <c r="ELC137" s="39"/>
      <c r="ELD137" s="39"/>
      <c r="ELE137" s="39"/>
      <c r="ELF137" s="39"/>
      <c r="ELG137" s="39"/>
      <c r="ELH137" s="39"/>
      <c r="ELI137" s="39"/>
      <c r="ELJ137" s="39"/>
      <c r="ELK137" s="39"/>
      <c r="ELL137" s="39"/>
      <c r="ELM137" s="39"/>
      <c r="ELN137" s="39"/>
      <c r="ELO137" s="39"/>
      <c r="ELP137" s="39"/>
      <c r="ELQ137" s="39"/>
      <c r="ELR137" s="39"/>
      <c r="ELS137" s="39"/>
      <c r="ELT137" s="39"/>
      <c r="ELU137" s="39"/>
      <c r="ELV137" s="39"/>
      <c r="ELW137" s="39"/>
      <c r="ELX137" s="39"/>
      <c r="ELY137" s="39"/>
      <c r="ELZ137" s="39"/>
      <c r="EMA137" s="39"/>
      <c r="EMB137" s="39"/>
      <c r="EMC137" s="39"/>
      <c r="EMD137" s="39"/>
      <c r="EME137" s="39"/>
      <c r="EMF137" s="39"/>
      <c r="EMG137" s="39"/>
      <c r="EMH137" s="39"/>
      <c r="EMI137" s="39"/>
      <c r="EMJ137" s="39"/>
      <c r="EMK137" s="39"/>
      <c r="EML137" s="39"/>
      <c r="EMM137" s="39"/>
      <c r="EMN137" s="39"/>
      <c r="EMO137" s="39"/>
      <c r="EMP137" s="39"/>
      <c r="EMQ137" s="39"/>
      <c r="EMR137" s="39"/>
      <c r="EMS137" s="39"/>
      <c r="EMT137" s="39"/>
      <c r="EMU137" s="39"/>
      <c r="EMV137" s="39"/>
      <c r="EMW137" s="39"/>
      <c r="EMX137" s="39"/>
      <c r="EMY137" s="39"/>
      <c r="EMZ137" s="39"/>
      <c r="ENA137" s="39"/>
      <c r="ENB137" s="39"/>
      <c r="ENC137" s="39"/>
      <c r="END137" s="39"/>
      <c r="ENE137" s="39"/>
      <c r="ENF137" s="39"/>
      <c r="ENG137" s="39"/>
      <c r="ENH137" s="39"/>
      <c r="ENI137" s="39"/>
      <c r="ENJ137" s="39"/>
      <c r="ENK137" s="39"/>
      <c r="ENL137" s="39"/>
      <c r="ENM137" s="39"/>
      <c r="ENN137" s="39"/>
      <c r="ENO137" s="39"/>
      <c r="ENP137" s="39"/>
      <c r="ENQ137" s="39"/>
      <c r="ENR137" s="39"/>
      <c r="ENS137" s="39"/>
      <c r="ENT137" s="39"/>
      <c r="ENU137" s="39"/>
      <c r="ENV137" s="39"/>
      <c r="ENW137" s="39"/>
      <c r="ENX137" s="39"/>
      <c r="ENY137" s="39"/>
      <c r="ENZ137" s="39"/>
      <c r="EOA137" s="39"/>
      <c r="EOB137" s="39"/>
      <c r="EOC137" s="39"/>
      <c r="EOD137" s="39"/>
      <c r="EOE137" s="39"/>
      <c r="EOF137" s="39"/>
      <c r="EOG137" s="39"/>
      <c r="EOH137" s="39"/>
      <c r="EOI137" s="39"/>
      <c r="EOJ137" s="39"/>
      <c r="EOK137" s="39"/>
      <c r="EOL137" s="39"/>
      <c r="EOM137" s="39"/>
      <c r="EON137" s="39"/>
      <c r="EOO137" s="39"/>
      <c r="EOP137" s="39"/>
      <c r="EOQ137" s="39"/>
      <c r="EOR137" s="39"/>
      <c r="EOS137" s="39"/>
      <c r="EOT137" s="39"/>
      <c r="EOU137" s="39"/>
      <c r="EOV137" s="39"/>
      <c r="EOW137" s="39"/>
      <c r="EOX137" s="39"/>
      <c r="EOY137" s="39"/>
      <c r="EOZ137" s="39"/>
      <c r="EPA137" s="39"/>
      <c r="EPB137" s="39"/>
      <c r="EPC137" s="39"/>
      <c r="EPD137" s="39"/>
      <c r="EPE137" s="39"/>
      <c r="EPF137" s="39"/>
      <c r="EPG137" s="39"/>
      <c r="EPH137" s="39"/>
      <c r="EPI137" s="39"/>
      <c r="EPJ137" s="39"/>
      <c r="EPK137" s="39"/>
      <c r="EPL137" s="39"/>
      <c r="EPM137" s="39"/>
      <c r="EPN137" s="39"/>
      <c r="EPO137" s="39"/>
      <c r="EPP137" s="39"/>
      <c r="EPQ137" s="39"/>
      <c r="EPR137" s="39"/>
      <c r="EPS137" s="39"/>
      <c r="EPT137" s="39"/>
      <c r="EPU137" s="39"/>
      <c r="EPV137" s="39"/>
      <c r="EPW137" s="39"/>
      <c r="EPX137" s="39"/>
      <c r="EPY137" s="39"/>
      <c r="EPZ137" s="39"/>
      <c r="EQA137" s="39"/>
      <c r="EQB137" s="39"/>
      <c r="EQC137" s="39"/>
      <c r="EQD137" s="39"/>
      <c r="EQE137" s="39"/>
      <c r="EQF137" s="39"/>
      <c r="EQG137" s="39"/>
      <c r="EQH137" s="39"/>
      <c r="EQI137" s="39"/>
      <c r="EQJ137" s="39"/>
      <c r="EQK137" s="39"/>
      <c r="EQL137" s="39"/>
      <c r="EQM137" s="39"/>
      <c r="EQN137" s="39"/>
      <c r="EQO137" s="39"/>
      <c r="EQP137" s="39"/>
      <c r="EQQ137" s="39"/>
      <c r="EQR137" s="39"/>
      <c r="EQS137" s="39"/>
      <c r="EQT137" s="39"/>
      <c r="EQU137" s="39"/>
      <c r="EQV137" s="39"/>
      <c r="EQW137" s="39"/>
      <c r="EQX137" s="39"/>
      <c r="EQY137" s="39"/>
      <c r="EQZ137" s="39"/>
      <c r="ERA137" s="39"/>
      <c r="ERB137" s="39"/>
      <c r="ERC137" s="39"/>
      <c r="ERD137" s="39"/>
      <c r="ERE137" s="39"/>
      <c r="ERF137" s="39"/>
      <c r="ERG137" s="39"/>
      <c r="ERH137" s="39"/>
      <c r="ERI137" s="39"/>
      <c r="ERJ137" s="39"/>
      <c r="ERK137" s="39"/>
      <c r="ERL137" s="39"/>
      <c r="ERM137" s="39"/>
      <c r="ERN137" s="39"/>
      <c r="ERO137" s="39"/>
      <c r="ERP137" s="39"/>
      <c r="ERQ137" s="39"/>
      <c r="ERR137" s="39"/>
      <c r="ERS137" s="39"/>
      <c r="ERT137" s="39"/>
      <c r="ERU137" s="39"/>
      <c r="ERV137" s="39"/>
      <c r="ERW137" s="39"/>
      <c r="ERX137" s="39"/>
      <c r="ERY137" s="39"/>
      <c r="ERZ137" s="39"/>
      <c r="ESA137" s="39"/>
      <c r="ESB137" s="39"/>
      <c r="ESC137" s="39"/>
      <c r="ESD137" s="39"/>
      <c r="ESE137" s="39"/>
      <c r="ESF137" s="39"/>
      <c r="ESG137" s="39"/>
      <c r="ESH137" s="39"/>
      <c r="ESI137" s="39"/>
      <c r="ESJ137" s="39"/>
      <c r="ESK137" s="39"/>
      <c r="ESL137" s="39"/>
      <c r="ESM137" s="39"/>
      <c r="ESN137" s="39"/>
      <c r="ESO137" s="39"/>
      <c r="ESP137" s="39"/>
      <c r="ESQ137" s="39"/>
      <c r="ESR137" s="39"/>
      <c r="ESS137" s="39"/>
      <c r="EST137" s="39"/>
      <c r="ESU137" s="39"/>
      <c r="ESV137" s="39"/>
      <c r="ESW137" s="39"/>
      <c r="ESX137" s="39"/>
      <c r="ESY137" s="39"/>
      <c r="ESZ137" s="39"/>
      <c r="ETA137" s="39"/>
      <c r="ETB137" s="39"/>
      <c r="ETC137" s="39"/>
      <c r="ETD137" s="39"/>
      <c r="ETE137" s="39"/>
      <c r="ETF137" s="39"/>
      <c r="ETG137" s="39"/>
      <c r="ETH137" s="39"/>
      <c r="ETI137" s="39"/>
      <c r="ETJ137" s="39"/>
      <c r="ETK137" s="39"/>
      <c r="ETL137" s="39"/>
      <c r="ETM137" s="39"/>
      <c r="ETN137" s="39"/>
      <c r="ETO137" s="39"/>
      <c r="ETP137" s="39"/>
      <c r="ETQ137" s="39"/>
      <c r="ETR137" s="39"/>
      <c r="ETS137" s="39"/>
      <c r="ETT137" s="39"/>
      <c r="ETU137" s="39"/>
      <c r="ETV137" s="39"/>
      <c r="ETW137" s="39"/>
      <c r="ETX137" s="39"/>
      <c r="ETY137" s="39"/>
      <c r="ETZ137" s="39"/>
      <c r="EUA137" s="39"/>
      <c r="EUB137" s="39"/>
      <c r="EUC137" s="39"/>
      <c r="EUD137" s="39"/>
      <c r="EUE137" s="39"/>
      <c r="EUF137" s="39"/>
      <c r="EUG137" s="39"/>
      <c r="EUH137" s="39"/>
      <c r="EUI137" s="39"/>
      <c r="EUJ137" s="39"/>
      <c r="EUK137" s="39"/>
      <c r="EUL137" s="39"/>
      <c r="EUM137" s="39"/>
      <c r="EUN137" s="39"/>
      <c r="EUO137" s="39"/>
      <c r="EUP137" s="39"/>
      <c r="EUQ137" s="39"/>
      <c r="EUR137" s="39"/>
      <c r="EUS137" s="39"/>
      <c r="EUT137" s="39"/>
      <c r="EUU137" s="39"/>
      <c r="EUV137" s="39"/>
      <c r="EUW137" s="39"/>
      <c r="EUX137" s="39"/>
      <c r="EUY137" s="39"/>
      <c r="EUZ137" s="39"/>
      <c r="EVA137" s="39"/>
      <c r="EVB137" s="39"/>
      <c r="EVC137" s="39"/>
      <c r="EVD137" s="39"/>
      <c r="EVE137" s="39"/>
      <c r="EVF137" s="39"/>
      <c r="EVG137" s="39"/>
      <c r="EVH137" s="39"/>
      <c r="EVI137" s="39"/>
      <c r="EVJ137" s="39"/>
      <c r="EVK137" s="39"/>
      <c r="EVL137" s="39"/>
      <c r="EVM137" s="39"/>
      <c r="EVN137" s="39"/>
      <c r="EVO137" s="39"/>
      <c r="EVP137" s="39"/>
      <c r="EVQ137" s="39"/>
      <c r="EVR137" s="39"/>
      <c r="EVS137" s="39"/>
      <c r="EVT137" s="39"/>
      <c r="EVU137" s="39"/>
      <c r="EVV137" s="39"/>
      <c r="EVW137" s="39"/>
      <c r="EVX137" s="39"/>
      <c r="EVY137" s="39"/>
      <c r="EVZ137" s="39"/>
      <c r="EWA137" s="39"/>
      <c r="EWB137" s="39"/>
      <c r="EWC137" s="39"/>
      <c r="EWD137" s="39"/>
      <c r="EWE137" s="39"/>
      <c r="EWF137" s="39"/>
      <c r="EWG137" s="39"/>
      <c r="EWH137" s="39"/>
      <c r="EWI137" s="39"/>
      <c r="EWJ137" s="39"/>
      <c r="EWK137" s="39"/>
      <c r="EWL137" s="39"/>
      <c r="EWM137" s="39"/>
      <c r="EWN137" s="39"/>
      <c r="EWO137" s="39"/>
      <c r="EWP137" s="39"/>
      <c r="EWQ137" s="39"/>
      <c r="EWR137" s="39"/>
      <c r="EWS137" s="39"/>
      <c r="EWT137" s="39"/>
      <c r="EWU137" s="39"/>
      <c r="EWV137" s="39"/>
      <c r="EWW137" s="39"/>
      <c r="EWX137" s="39"/>
      <c r="EWY137" s="39"/>
      <c r="EWZ137" s="39"/>
      <c r="EXA137" s="39"/>
      <c r="EXB137" s="39"/>
      <c r="EXC137" s="39"/>
      <c r="EXD137" s="39"/>
      <c r="EXE137" s="39"/>
      <c r="EXF137" s="39"/>
      <c r="EXG137" s="39"/>
      <c r="EXH137" s="39"/>
      <c r="EXI137" s="39"/>
      <c r="EXJ137" s="39"/>
      <c r="EXK137" s="39"/>
      <c r="EXL137" s="39"/>
      <c r="EXM137" s="39"/>
      <c r="EXN137" s="39"/>
      <c r="EXO137" s="39"/>
      <c r="EXP137" s="39"/>
      <c r="EXQ137" s="39"/>
      <c r="EXR137" s="39"/>
      <c r="EXS137" s="39"/>
      <c r="EXT137" s="39"/>
      <c r="EXU137" s="39"/>
      <c r="EXV137" s="39"/>
      <c r="EXW137" s="39"/>
      <c r="EXX137" s="39"/>
      <c r="EXY137" s="39"/>
      <c r="EXZ137" s="39"/>
      <c r="EYA137" s="39"/>
      <c r="EYB137" s="39"/>
      <c r="EYC137" s="39"/>
      <c r="EYD137" s="39"/>
      <c r="EYE137" s="39"/>
      <c r="EYF137" s="39"/>
      <c r="EYG137" s="39"/>
      <c r="EYH137" s="39"/>
      <c r="EYI137" s="39"/>
      <c r="EYJ137" s="39"/>
      <c r="EYK137" s="39"/>
      <c r="EYL137" s="39"/>
      <c r="EYM137" s="39"/>
      <c r="EYN137" s="39"/>
      <c r="EYO137" s="39"/>
      <c r="EYP137" s="39"/>
      <c r="EYQ137" s="39"/>
      <c r="EYR137" s="39"/>
      <c r="EYS137" s="39"/>
      <c r="EYT137" s="39"/>
      <c r="EYU137" s="39"/>
      <c r="EYV137" s="39"/>
      <c r="EYW137" s="39"/>
      <c r="EYX137" s="39"/>
      <c r="EYY137" s="39"/>
      <c r="EYZ137" s="39"/>
      <c r="EZA137" s="39"/>
      <c r="EZB137" s="39"/>
      <c r="EZC137" s="39"/>
      <c r="EZD137" s="39"/>
      <c r="EZE137" s="39"/>
      <c r="EZF137" s="39"/>
      <c r="EZG137" s="39"/>
      <c r="EZH137" s="39"/>
      <c r="EZI137" s="39"/>
      <c r="EZJ137" s="39"/>
      <c r="EZK137" s="39"/>
      <c r="EZL137" s="39"/>
      <c r="EZM137" s="39"/>
      <c r="EZN137" s="39"/>
      <c r="EZO137" s="39"/>
      <c r="EZP137" s="39"/>
      <c r="EZQ137" s="39"/>
      <c r="EZR137" s="39"/>
      <c r="EZS137" s="39"/>
      <c r="EZT137" s="39"/>
      <c r="EZU137" s="39"/>
      <c r="EZV137" s="39"/>
      <c r="EZW137" s="39"/>
      <c r="EZX137" s="39"/>
      <c r="EZY137" s="39"/>
      <c r="EZZ137" s="39"/>
      <c r="FAA137" s="39"/>
      <c r="FAB137" s="39"/>
      <c r="FAC137" s="39"/>
      <c r="FAD137" s="39"/>
      <c r="FAE137" s="39"/>
      <c r="FAF137" s="39"/>
      <c r="FAG137" s="39"/>
      <c r="FAH137" s="39"/>
      <c r="FAI137" s="39"/>
      <c r="FAJ137" s="39"/>
      <c r="FAK137" s="39"/>
      <c r="FAL137" s="39"/>
      <c r="FAM137" s="39"/>
      <c r="FAN137" s="39"/>
      <c r="FAO137" s="39"/>
      <c r="FAP137" s="39"/>
      <c r="FAQ137" s="39"/>
      <c r="FAR137" s="39"/>
      <c r="FAS137" s="39"/>
      <c r="FAT137" s="39"/>
      <c r="FAU137" s="39"/>
      <c r="FAV137" s="39"/>
      <c r="FAW137" s="39"/>
      <c r="FAX137" s="39"/>
      <c r="FAY137" s="39"/>
      <c r="FAZ137" s="39"/>
      <c r="FBA137" s="39"/>
      <c r="FBB137" s="39"/>
      <c r="FBC137" s="39"/>
      <c r="FBD137" s="39"/>
      <c r="FBE137" s="39"/>
      <c r="FBF137" s="39"/>
      <c r="FBG137" s="39"/>
      <c r="FBH137" s="39"/>
      <c r="FBI137" s="39"/>
      <c r="FBJ137" s="39"/>
      <c r="FBK137" s="39"/>
      <c r="FBL137" s="39"/>
      <c r="FBM137" s="39"/>
      <c r="FBN137" s="39"/>
      <c r="FBO137" s="39"/>
      <c r="FBP137" s="39"/>
      <c r="FBQ137" s="39"/>
      <c r="FBR137" s="39"/>
      <c r="FBS137" s="39"/>
      <c r="FBT137" s="39"/>
      <c r="FBU137" s="39"/>
      <c r="FBV137" s="39"/>
      <c r="FBW137" s="39"/>
      <c r="FBX137" s="39"/>
      <c r="FBY137" s="39"/>
      <c r="FBZ137" s="39"/>
      <c r="FCA137" s="39"/>
      <c r="FCB137" s="39"/>
      <c r="FCC137" s="39"/>
      <c r="FCD137" s="39"/>
      <c r="FCE137" s="39"/>
      <c r="FCF137" s="39"/>
      <c r="FCG137" s="39"/>
      <c r="FCH137" s="39"/>
      <c r="FCI137" s="39"/>
      <c r="FCJ137" s="39"/>
      <c r="FCK137" s="39"/>
      <c r="FCL137" s="39"/>
      <c r="FCM137" s="39"/>
      <c r="FCN137" s="39"/>
      <c r="FCO137" s="39"/>
      <c r="FCP137" s="39"/>
      <c r="FCQ137" s="39"/>
      <c r="FCR137" s="39"/>
      <c r="FCS137" s="39"/>
      <c r="FCT137" s="39"/>
      <c r="FCU137" s="39"/>
      <c r="FCV137" s="39"/>
      <c r="FCW137" s="39"/>
      <c r="FCX137" s="39"/>
      <c r="FCY137" s="39"/>
      <c r="FCZ137" s="39"/>
      <c r="FDA137" s="39"/>
      <c r="FDB137" s="39"/>
      <c r="FDC137" s="39"/>
      <c r="FDD137" s="39"/>
      <c r="FDE137" s="39"/>
      <c r="FDF137" s="39"/>
      <c r="FDG137" s="39"/>
      <c r="FDH137" s="39"/>
      <c r="FDI137" s="39"/>
      <c r="FDJ137" s="39"/>
      <c r="FDK137" s="39"/>
      <c r="FDL137" s="39"/>
      <c r="FDM137" s="39"/>
      <c r="FDN137" s="39"/>
      <c r="FDO137" s="39"/>
      <c r="FDP137" s="39"/>
      <c r="FDQ137" s="39"/>
      <c r="FDR137" s="39"/>
      <c r="FDS137" s="39"/>
      <c r="FDT137" s="39"/>
      <c r="FDU137" s="39"/>
      <c r="FDV137" s="39"/>
      <c r="FDW137" s="39"/>
      <c r="FDX137" s="39"/>
      <c r="FDY137" s="39"/>
      <c r="FDZ137" s="39"/>
      <c r="FEA137" s="39"/>
      <c r="FEB137" s="39"/>
      <c r="FEC137" s="39"/>
      <c r="FED137" s="39"/>
      <c r="FEE137" s="39"/>
      <c r="FEF137" s="39"/>
      <c r="FEG137" s="39"/>
      <c r="FEH137" s="39"/>
      <c r="FEI137" s="39"/>
      <c r="FEJ137" s="39"/>
      <c r="FEK137" s="39"/>
      <c r="FEL137" s="39"/>
      <c r="FEM137" s="39"/>
      <c r="FEN137" s="39"/>
      <c r="FEO137" s="39"/>
      <c r="FEP137" s="39"/>
      <c r="FEQ137" s="39"/>
      <c r="FER137" s="39"/>
      <c r="FES137" s="39"/>
      <c r="FET137" s="39"/>
      <c r="FEU137" s="39"/>
      <c r="FEV137" s="39"/>
      <c r="FEW137" s="39"/>
      <c r="FEX137" s="39"/>
      <c r="FEY137" s="39"/>
      <c r="FEZ137" s="39"/>
      <c r="FFA137" s="39"/>
      <c r="FFB137" s="39"/>
      <c r="FFC137" s="39"/>
      <c r="FFD137" s="39"/>
      <c r="FFE137" s="39"/>
      <c r="FFF137" s="39"/>
      <c r="FFG137" s="39"/>
      <c r="FFH137" s="39"/>
      <c r="FFI137" s="39"/>
      <c r="FFJ137" s="39"/>
      <c r="FFK137" s="39"/>
      <c r="FFL137" s="39"/>
      <c r="FFM137" s="39"/>
      <c r="FFN137" s="39"/>
      <c r="FFO137" s="39"/>
      <c r="FFP137" s="39"/>
      <c r="FFQ137" s="39"/>
      <c r="FFR137" s="39"/>
      <c r="FFS137" s="39"/>
      <c r="FFT137" s="39"/>
      <c r="FFU137" s="39"/>
      <c r="FFV137" s="39"/>
      <c r="FFW137" s="39"/>
      <c r="FFX137" s="39"/>
      <c r="FFY137" s="39"/>
      <c r="FFZ137" s="39"/>
      <c r="FGA137" s="39"/>
      <c r="FGB137" s="39"/>
      <c r="FGC137" s="39"/>
      <c r="FGD137" s="39"/>
      <c r="FGE137" s="39"/>
      <c r="FGF137" s="39"/>
      <c r="FGG137" s="39"/>
      <c r="FGH137" s="39"/>
      <c r="FGI137" s="39"/>
      <c r="FGJ137" s="39"/>
      <c r="FGK137" s="39"/>
      <c r="FGL137" s="39"/>
      <c r="FGM137" s="39"/>
      <c r="FGN137" s="39"/>
      <c r="FGO137" s="39"/>
      <c r="FGP137" s="39"/>
      <c r="FGQ137" s="39"/>
      <c r="FGR137" s="39"/>
      <c r="FGS137" s="39"/>
      <c r="FGT137" s="39"/>
      <c r="FGU137" s="39"/>
      <c r="FGV137" s="39"/>
      <c r="FGW137" s="39"/>
      <c r="FGX137" s="39"/>
      <c r="FGY137" s="39"/>
      <c r="FGZ137" s="39"/>
      <c r="FHA137" s="39"/>
      <c r="FHB137" s="39"/>
      <c r="FHC137" s="39"/>
      <c r="FHD137" s="39"/>
      <c r="FHE137" s="39"/>
      <c r="FHF137" s="39"/>
      <c r="FHG137" s="39"/>
      <c r="FHH137" s="39"/>
      <c r="FHI137" s="39"/>
      <c r="FHJ137" s="39"/>
      <c r="FHK137" s="39"/>
      <c r="FHL137" s="39"/>
      <c r="FHM137" s="39"/>
      <c r="FHN137" s="39"/>
      <c r="FHO137" s="39"/>
      <c r="FHP137" s="39"/>
      <c r="FHQ137" s="39"/>
      <c r="FHR137" s="39"/>
      <c r="FHS137" s="39"/>
      <c r="FHT137" s="39"/>
      <c r="FHU137" s="39"/>
      <c r="FHV137" s="39"/>
      <c r="FHW137" s="39"/>
      <c r="FHX137" s="39"/>
      <c r="FHY137" s="39"/>
      <c r="FHZ137" s="39"/>
      <c r="FIA137" s="39"/>
      <c r="FIB137" s="39"/>
      <c r="FIC137" s="39"/>
      <c r="FID137" s="39"/>
      <c r="FIE137" s="39"/>
      <c r="FIF137" s="39"/>
      <c r="FIG137" s="39"/>
      <c r="FIH137" s="39"/>
      <c r="FII137" s="39"/>
      <c r="FIJ137" s="39"/>
      <c r="FIK137" s="39"/>
      <c r="FIL137" s="39"/>
      <c r="FIM137" s="39"/>
      <c r="FIN137" s="39"/>
      <c r="FIO137" s="39"/>
      <c r="FIP137" s="39"/>
      <c r="FIQ137" s="39"/>
      <c r="FIR137" s="39"/>
      <c r="FIS137" s="39"/>
      <c r="FIT137" s="39"/>
      <c r="FIU137" s="39"/>
      <c r="FIV137" s="39"/>
      <c r="FIW137" s="39"/>
      <c r="FIX137" s="39"/>
      <c r="FIY137" s="39"/>
      <c r="FIZ137" s="39"/>
      <c r="FJA137" s="39"/>
      <c r="FJB137" s="39"/>
      <c r="FJC137" s="39"/>
      <c r="FJD137" s="39"/>
      <c r="FJE137" s="39"/>
      <c r="FJF137" s="39"/>
      <c r="FJG137" s="39"/>
      <c r="FJH137" s="39"/>
      <c r="FJI137" s="39"/>
      <c r="FJJ137" s="39"/>
      <c r="FJK137" s="39"/>
      <c r="FJL137" s="39"/>
      <c r="FJM137" s="39"/>
      <c r="FJN137" s="39"/>
      <c r="FJO137" s="39"/>
      <c r="FJP137" s="39"/>
      <c r="FJQ137" s="39"/>
      <c r="FJR137" s="39"/>
      <c r="FJS137" s="39"/>
      <c r="FJT137" s="39"/>
      <c r="FJU137" s="39"/>
      <c r="FJV137" s="39"/>
      <c r="FJW137" s="39"/>
      <c r="FJX137" s="39"/>
      <c r="FJY137" s="39"/>
      <c r="FJZ137" s="39"/>
      <c r="FKA137" s="39"/>
      <c r="FKB137" s="39"/>
      <c r="FKC137" s="39"/>
      <c r="FKD137" s="39"/>
      <c r="FKE137" s="39"/>
      <c r="FKF137" s="39"/>
      <c r="FKG137" s="39"/>
      <c r="FKH137" s="39"/>
      <c r="FKI137" s="39"/>
      <c r="FKJ137" s="39"/>
      <c r="FKK137" s="39"/>
      <c r="FKL137" s="39"/>
      <c r="FKM137" s="39"/>
      <c r="FKN137" s="39"/>
      <c r="FKO137" s="39"/>
      <c r="FKP137" s="39"/>
      <c r="FKQ137" s="39"/>
      <c r="FKR137" s="39"/>
      <c r="FKS137" s="39"/>
      <c r="FKT137" s="39"/>
      <c r="FKU137" s="39"/>
      <c r="FKV137" s="39"/>
      <c r="FKW137" s="39"/>
      <c r="FKX137" s="39"/>
      <c r="FKY137" s="39"/>
      <c r="FKZ137" s="39"/>
      <c r="FLA137" s="39"/>
      <c r="FLB137" s="39"/>
      <c r="FLC137" s="39"/>
      <c r="FLD137" s="39"/>
      <c r="FLE137" s="39"/>
      <c r="FLF137" s="39"/>
      <c r="FLG137" s="39"/>
      <c r="FLH137" s="39"/>
      <c r="FLI137" s="39"/>
      <c r="FLJ137" s="39"/>
      <c r="FLK137" s="39"/>
      <c r="FLL137" s="39"/>
      <c r="FLM137" s="39"/>
      <c r="FLN137" s="39"/>
      <c r="FLO137" s="39"/>
      <c r="FLP137" s="39"/>
      <c r="FLQ137" s="39"/>
      <c r="FLR137" s="39"/>
      <c r="FLS137" s="39"/>
      <c r="FLT137" s="39"/>
      <c r="FLU137" s="39"/>
      <c r="FLV137" s="39"/>
      <c r="FLW137" s="39"/>
      <c r="FLX137" s="39"/>
      <c r="FLY137" s="39"/>
      <c r="FLZ137" s="39"/>
      <c r="FMA137" s="39"/>
      <c r="FMB137" s="39"/>
      <c r="FMC137" s="39"/>
      <c r="FMD137" s="39"/>
      <c r="FME137" s="39"/>
      <c r="FMF137" s="39"/>
      <c r="FMG137" s="39"/>
      <c r="FMH137" s="39"/>
      <c r="FMI137" s="39"/>
      <c r="FMJ137" s="39"/>
      <c r="FMK137" s="39"/>
      <c r="FML137" s="39"/>
      <c r="FMM137" s="39"/>
      <c r="FMN137" s="39"/>
      <c r="FMO137" s="39"/>
      <c r="FMP137" s="39"/>
      <c r="FMQ137" s="39"/>
      <c r="FMR137" s="39"/>
      <c r="FMS137" s="39"/>
      <c r="FMT137" s="39"/>
      <c r="FMU137" s="39"/>
      <c r="FMV137" s="39"/>
      <c r="FMW137" s="39"/>
      <c r="FMX137" s="39"/>
      <c r="FMY137" s="39"/>
      <c r="FMZ137" s="39"/>
      <c r="FNA137" s="39"/>
      <c r="FNB137" s="39"/>
      <c r="FNC137" s="39"/>
      <c r="FND137" s="39"/>
      <c r="FNE137" s="39"/>
      <c r="FNF137" s="39"/>
      <c r="FNG137" s="39"/>
      <c r="FNH137" s="39"/>
      <c r="FNI137" s="39"/>
      <c r="FNJ137" s="39"/>
      <c r="FNK137" s="39"/>
      <c r="FNL137" s="39"/>
      <c r="FNM137" s="39"/>
      <c r="FNN137" s="39"/>
      <c r="FNO137" s="39"/>
      <c r="FNP137" s="39"/>
      <c r="FNQ137" s="39"/>
      <c r="FNR137" s="39"/>
      <c r="FNS137" s="39"/>
      <c r="FNT137" s="39"/>
      <c r="FNU137" s="39"/>
      <c r="FNV137" s="39"/>
      <c r="FNW137" s="39"/>
      <c r="FNX137" s="39"/>
      <c r="FNY137" s="39"/>
      <c r="FNZ137" s="39"/>
      <c r="FOA137" s="39"/>
      <c r="FOB137" s="39"/>
      <c r="FOC137" s="39"/>
      <c r="FOD137" s="39"/>
      <c r="FOE137" s="39"/>
      <c r="FOF137" s="39"/>
      <c r="FOG137" s="39"/>
      <c r="FOH137" s="39"/>
      <c r="FOI137" s="39"/>
      <c r="FOJ137" s="39"/>
      <c r="FOK137" s="39"/>
      <c r="FOL137" s="39"/>
      <c r="FOM137" s="39"/>
      <c r="FON137" s="39"/>
      <c r="FOO137" s="39"/>
      <c r="FOP137" s="39"/>
      <c r="FOQ137" s="39"/>
      <c r="FOR137" s="39"/>
      <c r="FOS137" s="39"/>
      <c r="FOT137" s="39"/>
      <c r="FOU137" s="39"/>
      <c r="FOV137" s="39"/>
      <c r="FOW137" s="39"/>
      <c r="FOX137" s="39"/>
      <c r="FOY137" s="39"/>
      <c r="FOZ137" s="39"/>
      <c r="FPA137" s="39"/>
      <c r="FPB137" s="39"/>
      <c r="FPC137" s="39"/>
      <c r="FPD137" s="39"/>
      <c r="FPE137" s="39"/>
      <c r="FPF137" s="39"/>
      <c r="FPG137" s="39"/>
      <c r="FPH137" s="39"/>
      <c r="FPI137" s="39"/>
      <c r="FPJ137" s="39"/>
      <c r="FPK137" s="39"/>
      <c r="FPL137" s="39"/>
      <c r="FPM137" s="39"/>
      <c r="FPN137" s="39"/>
      <c r="FPO137" s="39"/>
      <c r="FPP137" s="39"/>
      <c r="FPQ137" s="39"/>
      <c r="FPR137" s="39"/>
      <c r="FPS137" s="39"/>
      <c r="FPT137" s="39"/>
      <c r="FPU137" s="39"/>
      <c r="FPV137" s="39"/>
      <c r="FPW137" s="39"/>
      <c r="FPX137" s="39"/>
      <c r="FPY137" s="39"/>
      <c r="FPZ137" s="39"/>
      <c r="FQA137" s="39"/>
      <c r="FQB137" s="39"/>
      <c r="FQC137" s="39"/>
      <c r="FQD137" s="39"/>
      <c r="FQE137" s="39"/>
      <c r="FQF137" s="39"/>
      <c r="FQG137" s="39"/>
      <c r="FQH137" s="39"/>
      <c r="FQI137" s="39"/>
      <c r="FQJ137" s="39"/>
      <c r="FQK137" s="39"/>
      <c r="FQL137" s="39"/>
      <c r="FQM137" s="39"/>
      <c r="FQN137" s="39"/>
      <c r="FQO137" s="39"/>
      <c r="FQP137" s="39"/>
      <c r="FQQ137" s="39"/>
      <c r="FQR137" s="39"/>
      <c r="FQS137" s="39"/>
      <c r="FQT137" s="39"/>
      <c r="FQU137" s="39"/>
      <c r="FQV137" s="39"/>
      <c r="FQW137" s="39"/>
      <c r="FQX137" s="39"/>
      <c r="FQY137" s="39"/>
      <c r="FQZ137" s="39"/>
      <c r="FRA137" s="39"/>
      <c r="FRB137" s="39"/>
      <c r="FRC137" s="39"/>
      <c r="FRD137" s="39"/>
      <c r="FRE137" s="39"/>
      <c r="FRF137" s="39"/>
      <c r="FRG137" s="39"/>
      <c r="FRH137" s="39"/>
      <c r="FRI137" s="39"/>
      <c r="FRJ137" s="39"/>
      <c r="FRK137" s="39"/>
      <c r="FRL137" s="39"/>
      <c r="FRM137" s="39"/>
      <c r="FRN137" s="39"/>
      <c r="FRO137" s="39"/>
      <c r="FRP137" s="39"/>
      <c r="FRQ137" s="39"/>
      <c r="FRR137" s="39"/>
      <c r="FRS137" s="39"/>
      <c r="FRT137" s="39"/>
      <c r="FRU137" s="39"/>
      <c r="FRV137" s="39"/>
      <c r="FRW137" s="39"/>
      <c r="FRX137" s="39"/>
      <c r="FRY137" s="39"/>
      <c r="FRZ137" s="39"/>
      <c r="FSA137" s="39"/>
      <c r="FSB137" s="39"/>
      <c r="FSC137" s="39"/>
      <c r="FSD137" s="39"/>
      <c r="FSE137" s="39"/>
      <c r="FSF137" s="39"/>
      <c r="FSG137" s="39"/>
      <c r="FSH137" s="39"/>
      <c r="FSI137" s="39"/>
      <c r="FSJ137" s="39"/>
      <c r="FSK137" s="39"/>
      <c r="FSL137" s="39"/>
      <c r="FSM137" s="39"/>
      <c r="FSN137" s="39"/>
      <c r="FSO137" s="39"/>
      <c r="FSP137" s="39"/>
      <c r="FSQ137" s="39"/>
      <c r="FSR137" s="39"/>
      <c r="FSS137" s="39"/>
      <c r="FST137" s="39"/>
      <c r="FSU137" s="39"/>
      <c r="FSV137" s="39"/>
      <c r="FSW137" s="39"/>
      <c r="FSX137" s="39"/>
      <c r="FSY137" s="39"/>
      <c r="FSZ137" s="39"/>
      <c r="FTA137" s="39"/>
      <c r="FTB137" s="39"/>
      <c r="FTC137" s="39"/>
      <c r="FTD137" s="39"/>
      <c r="FTE137" s="39"/>
      <c r="FTF137" s="39"/>
      <c r="FTG137" s="39"/>
      <c r="FTH137" s="39"/>
      <c r="FTI137" s="39"/>
      <c r="FTJ137" s="39"/>
      <c r="FTK137" s="39"/>
      <c r="FTL137" s="39"/>
      <c r="FTM137" s="39"/>
      <c r="FTN137" s="39"/>
      <c r="FTO137" s="39"/>
      <c r="FTP137" s="39"/>
      <c r="FTQ137" s="39"/>
      <c r="FTR137" s="39"/>
      <c r="FTS137" s="39"/>
      <c r="FTT137" s="39"/>
      <c r="FTU137" s="39"/>
      <c r="FTV137" s="39"/>
      <c r="FTW137" s="39"/>
      <c r="FTX137" s="39"/>
      <c r="FTY137" s="39"/>
      <c r="FTZ137" s="39"/>
      <c r="FUA137" s="39"/>
      <c r="FUB137" s="39"/>
      <c r="FUC137" s="39"/>
      <c r="FUD137" s="39"/>
      <c r="FUE137" s="39"/>
      <c r="FUF137" s="39"/>
      <c r="FUG137" s="39"/>
      <c r="FUH137" s="39"/>
      <c r="FUI137" s="39"/>
      <c r="FUJ137" s="39"/>
      <c r="FUK137" s="39"/>
      <c r="FUL137" s="39"/>
      <c r="FUM137" s="39"/>
      <c r="FUN137" s="39"/>
      <c r="FUO137" s="39"/>
      <c r="FUP137" s="39"/>
      <c r="FUQ137" s="39"/>
      <c r="FUR137" s="39"/>
      <c r="FUS137" s="39"/>
      <c r="FUT137" s="39"/>
      <c r="FUU137" s="39"/>
      <c r="FUV137" s="39"/>
      <c r="FUW137" s="39"/>
      <c r="FUX137" s="39"/>
      <c r="FUY137" s="39"/>
      <c r="FUZ137" s="39"/>
      <c r="FVA137" s="39"/>
      <c r="FVB137" s="39"/>
      <c r="FVC137" s="39"/>
      <c r="FVD137" s="39"/>
      <c r="FVE137" s="39"/>
      <c r="FVF137" s="39"/>
      <c r="FVG137" s="39"/>
      <c r="FVH137" s="39"/>
      <c r="FVI137" s="39"/>
      <c r="FVJ137" s="39"/>
      <c r="FVK137" s="39"/>
      <c r="FVL137" s="39"/>
      <c r="FVM137" s="39"/>
      <c r="FVN137" s="39"/>
      <c r="FVO137" s="39"/>
      <c r="FVP137" s="39"/>
      <c r="FVQ137" s="39"/>
      <c r="FVR137" s="39"/>
      <c r="FVS137" s="39"/>
      <c r="FVT137" s="39"/>
      <c r="FVU137" s="39"/>
      <c r="FVV137" s="39"/>
      <c r="FVW137" s="39"/>
      <c r="FVX137" s="39"/>
      <c r="FVY137" s="39"/>
      <c r="FVZ137" s="39"/>
      <c r="FWA137" s="39"/>
      <c r="FWB137" s="39"/>
      <c r="FWC137" s="39"/>
      <c r="FWD137" s="39"/>
      <c r="FWE137" s="39"/>
      <c r="FWF137" s="39"/>
      <c r="FWG137" s="39"/>
      <c r="FWH137" s="39"/>
      <c r="FWI137" s="39"/>
      <c r="FWJ137" s="39"/>
      <c r="FWK137" s="39"/>
      <c r="FWL137" s="39"/>
      <c r="FWM137" s="39"/>
      <c r="FWN137" s="39"/>
      <c r="FWO137" s="39"/>
      <c r="FWP137" s="39"/>
      <c r="FWQ137" s="39"/>
      <c r="FWR137" s="39"/>
      <c r="FWS137" s="39"/>
      <c r="FWT137" s="39"/>
      <c r="FWU137" s="39"/>
      <c r="FWV137" s="39"/>
      <c r="FWW137" s="39"/>
      <c r="FWX137" s="39"/>
      <c r="FWY137" s="39"/>
      <c r="FWZ137" s="39"/>
      <c r="FXA137" s="39"/>
      <c r="FXB137" s="39"/>
      <c r="FXC137" s="39"/>
      <c r="FXD137" s="39"/>
      <c r="FXE137" s="39"/>
      <c r="FXF137" s="39"/>
      <c r="FXG137" s="39"/>
      <c r="FXH137" s="39"/>
      <c r="FXI137" s="39"/>
      <c r="FXJ137" s="39"/>
      <c r="FXK137" s="39"/>
      <c r="FXL137" s="39"/>
      <c r="FXM137" s="39"/>
      <c r="FXN137" s="39"/>
      <c r="FXO137" s="39"/>
      <c r="FXP137" s="39"/>
      <c r="FXQ137" s="39"/>
      <c r="FXR137" s="39"/>
      <c r="FXS137" s="39"/>
      <c r="FXT137" s="39"/>
      <c r="FXU137" s="39"/>
      <c r="FXV137" s="39"/>
      <c r="FXW137" s="39"/>
      <c r="FXX137" s="39"/>
      <c r="FXY137" s="39"/>
      <c r="FXZ137" s="39"/>
      <c r="FYA137" s="39"/>
      <c r="FYB137" s="39"/>
      <c r="FYC137" s="39"/>
      <c r="FYD137" s="39"/>
      <c r="FYE137" s="39"/>
      <c r="FYF137" s="39"/>
      <c r="FYG137" s="39"/>
      <c r="FYH137" s="39"/>
      <c r="FYI137" s="39"/>
      <c r="FYJ137" s="39"/>
      <c r="FYK137" s="39"/>
      <c r="FYL137" s="39"/>
      <c r="FYM137" s="39"/>
      <c r="FYN137" s="39"/>
      <c r="FYO137" s="39"/>
      <c r="FYP137" s="39"/>
      <c r="FYQ137" s="39"/>
      <c r="FYR137" s="39"/>
      <c r="FYS137" s="39"/>
      <c r="FYT137" s="39"/>
      <c r="FYU137" s="39"/>
      <c r="FYV137" s="39"/>
      <c r="FYW137" s="39"/>
      <c r="FYX137" s="39"/>
      <c r="FYY137" s="39"/>
      <c r="FYZ137" s="39"/>
      <c r="FZA137" s="39"/>
      <c r="FZB137" s="39"/>
      <c r="FZC137" s="39"/>
      <c r="FZD137" s="39"/>
      <c r="FZE137" s="39"/>
      <c r="FZF137" s="39"/>
      <c r="FZG137" s="39"/>
      <c r="FZH137" s="39"/>
      <c r="FZI137" s="39"/>
      <c r="FZJ137" s="39"/>
      <c r="FZK137" s="39"/>
      <c r="FZL137" s="39"/>
      <c r="FZM137" s="39"/>
      <c r="FZN137" s="39"/>
      <c r="FZO137" s="39"/>
      <c r="FZP137" s="39"/>
      <c r="FZQ137" s="39"/>
      <c r="FZR137" s="39"/>
      <c r="FZS137" s="39"/>
      <c r="FZT137" s="39"/>
      <c r="FZU137" s="39"/>
      <c r="FZV137" s="39"/>
      <c r="FZW137" s="39"/>
      <c r="FZX137" s="39"/>
      <c r="FZY137" s="39"/>
      <c r="FZZ137" s="39"/>
      <c r="GAA137" s="39"/>
      <c r="GAB137" s="39"/>
      <c r="GAC137" s="39"/>
      <c r="GAD137" s="39"/>
      <c r="GAE137" s="39"/>
      <c r="GAF137" s="39"/>
      <c r="GAG137" s="39"/>
      <c r="GAH137" s="39"/>
      <c r="GAI137" s="39"/>
      <c r="GAJ137" s="39"/>
      <c r="GAK137" s="39"/>
      <c r="GAL137" s="39"/>
      <c r="GAM137" s="39"/>
      <c r="GAN137" s="39"/>
      <c r="GAO137" s="39"/>
      <c r="GAP137" s="39"/>
      <c r="GAQ137" s="39"/>
      <c r="GAR137" s="39"/>
      <c r="GAS137" s="39"/>
      <c r="GAT137" s="39"/>
      <c r="GAU137" s="39"/>
      <c r="GAV137" s="39"/>
      <c r="GAW137" s="39"/>
      <c r="GAX137" s="39"/>
      <c r="GAY137" s="39"/>
      <c r="GAZ137" s="39"/>
      <c r="GBA137" s="39"/>
      <c r="GBB137" s="39"/>
      <c r="GBC137" s="39"/>
      <c r="GBD137" s="39"/>
      <c r="GBE137" s="39"/>
      <c r="GBF137" s="39"/>
      <c r="GBG137" s="39"/>
      <c r="GBH137" s="39"/>
      <c r="GBI137" s="39"/>
      <c r="GBJ137" s="39"/>
      <c r="GBK137" s="39"/>
      <c r="GBL137" s="39"/>
      <c r="GBM137" s="39"/>
      <c r="GBN137" s="39"/>
      <c r="GBO137" s="39"/>
      <c r="GBP137" s="39"/>
      <c r="GBQ137" s="39"/>
      <c r="GBR137" s="39"/>
      <c r="GBS137" s="39"/>
      <c r="GBT137" s="39"/>
      <c r="GBU137" s="39"/>
      <c r="GBV137" s="39"/>
      <c r="GBW137" s="39"/>
      <c r="GBX137" s="39"/>
      <c r="GBY137" s="39"/>
      <c r="GBZ137" s="39"/>
      <c r="GCA137" s="39"/>
      <c r="GCB137" s="39"/>
      <c r="GCC137" s="39"/>
      <c r="GCD137" s="39"/>
      <c r="GCE137" s="39"/>
      <c r="GCF137" s="39"/>
      <c r="GCG137" s="39"/>
      <c r="GCH137" s="39"/>
      <c r="GCI137" s="39"/>
      <c r="GCJ137" s="39"/>
      <c r="GCK137" s="39"/>
      <c r="GCL137" s="39"/>
      <c r="GCM137" s="39"/>
      <c r="GCN137" s="39"/>
      <c r="GCO137" s="39"/>
      <c r="GCP137" s="39"/>
      <c r="GCQ137" s="39"/>
      <c r="GCR137" s="39"/>
      <c r="GCS137" s="39"/>
      <c r="GCT137" s="39"/>
      <c r="GCU137" s="39"/>
      <c r="GCV137" s="39"/>
      <c r="GCW137" s="39"/>
      <c r="GCX137" s="39"/>
      <c r="GCY137" s="39"/>
      <c r="GCZ137" s="39"/>
      <c r="GDA137" s="39"/>
      <c r="GDB137" s="39"/>
      <c r="GDC137" s="39"/>
      <c r="GDD137" s="39"/>
      <c r="GDE137" s="39"/>
      <c r="GDF137" s="39"/>
      <c r="GDG137" s="39"/>
      <c r="GDH137" s="39"/>
      <c r="GDI137" s="39"/>
      <c r="GDJ137" s="39"/>
      <c r="GDK137" s="39"/>
      <c r="GDL137" s="39"/>
      <c r="GDM137" s="39"/>
      <c r="GDN137" s="39"/>
      <c r="GDO137" s="39"/>
      <c r="GDP137" s="39"/>
      <c r="GDQ137" s="39"/>
      <c r="GDR137" s="39"/>
      <c r="GDS137" s="39"/>
      <c r="GDT137" s="39"/>
      <c r="GDU137" s="39"/>
      <c r="GDV137" s="39"/>
      <c r="GDW137" s="39"/>
      <c r="GDX137" s="39"/>
      <c r="GDY137" s="39"/>
      <c r="GDZ137" s="39"/>
      <c r="GEA137" s="39"/>
      <c r="GEB137" s="39"/>
      <c r="GEC137" s="39"/>
      <c r="GED137" s="39"/>
      <c r="GEE137" s="39"/>
      <c r="GEF137" s="39"/>
      <c r="GEG137" s="39"/>
      <c r="GEH137" s="39"/>
      <c r="GEI137" s="39"/>
      <c r="GEJ137" s="39"/>
      <c r="GEK137" s="39"/>
      <c r="GEL137" s="39"/>
      <c r="GEM137" s="39"/>
      <c r="GEN137" s="39"/>
      <c r="GEO137" s="39"/>
      <c r="GEP137" s="39"/>
      <c r="GEQ137" s="39"/>
      <c r="GER137" s="39"/>
      <c r="GES137" s="39"/>
      <c r="GET137" s="39"/>
      <c r="GEU137" s="39"/>
      <c r="GEV137" s="39"/>
      <c r="GEW137" s="39"/>
      <c r="GEX137" s="39"/>
      <c r="GEY137" s="39"/>
      <c r="GEZ137" s="39"/>
      <c r="GFA137" s="39"/>
      <c r="GFB137" s="39"/>
      <c r="GFC137" s="39"/>
      <c r="GFD137" s="39"/>
      <c r="GFE137" s="39"/>
      <c r="GFF137" s="39"/>
      <c r="GFG137" s="39"/>
      <c r="GFH137" s="39"/>
      <c r="GFI137" s="39"/>
      <c r="GFJ137" s="39"/>
      <c r="GFK137" s="39"/>
      <c r="GFL137" s="39"/>
      <c r="GFM137" s="39"/>
      <c r="GFN137" s="39"/>
      <c r="GFO137" s="39"/>
      <c r="GFP137" s="39"/>
      <c r="GFQ137" s="39"/>
      <c r="GFR137" s="39"/>
      <c r="GFS137" s="39"/>
      <c r="GFT137" s="39"/>
      <c r="GFU137" s="39"/>
      <c r="GFV137" s="39"/>
      <c r="GFW137" s="39"/>
      <c r="GFX137" s="39"/>
      <c r="GFY137" s="39"/>
      <c r="GFZ137" s="39"/>
      <c r="GGA137" s="39"/>
      <c r="GGB137" s="39"/>
      <c r="GGC137" s="39"/>
      <c r="GGD137" s="39"/>
      <c r="GGE137" s="39"/>
      <c r="GGF137" s="39"/>
      <c r="GGG137" s="39"/>
      <c r="GGH137" s="39"/>
      <c r="GGI137" s="39"/>
      <c r="GGJ137" s="39"/>
      <c r="GGK137" s="39"/>
      <c r="GGL137" s="39"/>
      <c r="GGM137" s="39"/>
      <c r="GGN137" s="39"/>
      <c r="GGO137" s="39"/>
      <c r="GGP137" s="39"/>
      <c r="GGQ137" s="39"/>
      <c r="GGR137" s="39"/>
      <c r="GGS137" s="39"/>
      <c r="GGT137" s="39"/>
      <c r="GGU137" s="39"/>
      <c r="GGV137" s="39"/>
      <c r="GGW137" s="39"/>
      <c r="GGX137" s="39"/>
      <c r="GGY137" s="39"/>
      <c r="GGZ137" s="39"/>
      <c r="GHA137" s="39"/>
      <c r="GHB137" s="39"/>
      <c r="GHC137" s="39"/>
      <c r="GHD137" s="39"/>
      <c r="GHE137" s="39"/>
      <c r="GHF137" s="39"/>
      <c r="GHG137" s="39"/>
      <c r="GHH137" s="39"/>
      <c r="GHI137" s="39"/>
      <c r="GHJ137" s="39"/>
      <c r="GHK137" s="39"/>
      <c r="GHL137" s="39"/>
      <c r="GHM137" s="39"/>
      <c r="GHN137" s="39"/>
      <c r="GHO137" s="39"/>
      <c r="GHP137" s="39"/>
      <c r="GHQ137" s="39"/>
      <c r="GHR137" s="39"/>
      <c r="GHS137" s="39"/>
      <c r="GHT137" s="39"/>
      <c r="GHU137" s="39"/>
      <c r="GHV137" s="39"/>
      <c r="GHW137" s="39"/>
      <c r="GHX137" s="39"/>
      <c r="GHY137" s="39"/>
      <c r="GHZ137" s="39"/>
      <c r="GIA137" s="39"/>
      <c r="GIB137" s="39"/>
      <c r="GIC137" s="39"/>
      <c r="GID137" s="39"/>
      <c r="GIE137" s="39"/>
      <c r="GIF137" s="39"/>
      <c r="GIG137" s="39"/>
      <c r="GIH137" s="39"/>
      <c r="GII137" s="39"/>
      <c r="GIJ137" s="39"/>
      <c r="GIK137" s="39"/>
      <c r="GIL137" s="39"/>
      <c r="GIM137" s="39"/>
      <c r="GIN137" s="39"/>
      <c r="GIO137" s="39"/>
      <c r="GIP137" s="39"/>
      <c r="GIQ137" s="39"/>
      <c r="GIR137" s="39"/>
      <c r="GIS137" s="39"/>
      <c r="GIT137" s="39"/>
      <c r="GIU137" s="39"/>
      <c r="GIV137" s="39"/>
      <c r="GIW137" s="39"/>
      <c r="GIX137" s="39"/>
      <c r="GIY137" s="39"/>
      <c r="GIZ137" s="39"/>
      <c r="GJA137" s="39"/>
      <c r="GJB137" s="39"/>
      <c r="GJC137" s="39"/>
      <c r="GJD137" s="39"/>
      <c r="GJE137" s="39"/>
      <c r="GJF137" s="39"/>
      <c r="GJG137" s="39"/>
      <c r="GJH137" s="39"/>
      <c r="GJI137" s="39"/>
      <c r="GJJ137" s="39"/>
      <c r="GJK137" s="39"/>
      <c r="GJL137" s="39"/>
      <c r="GJM137" s="39"/>
      <c r="GJN137" s="39"/>
      <c r="GJO137" s="39"/>
      <c r="GJP137" s="39"/>
      <c r="GJQ137" s="39"/>
      <c r="GJR137" s="39"/>
      <c r="GJS137" s="39"/>
      <c r="GJT137" s="39"/>
      <c r="GJU137" s="39"/>
      <c r="GJV137" s="39"/>
      <c r="GJW137" s="39"/>
      <c r="GJX137" s="39"/>
      <c r="GJY137" s="39"/>
      <c r="GJZ137" s="39"/>
      <c r="GKA137" s="39"/>
      <c r="GKB137" s="39"/>
      <c r="GKC137" s="39"/>
      <c r="GKD137" s="39"/>
      <c r="GKE137" s="39"/>
      <c r="GKF137" s="39"/>
      <c r="GKG137" s="39"/>
      <c r="GKH137" s="39"/>
      <c r="GKI137" s="39"/>
      <c r="GKJ137" s="39"/>
      <c r="GKK137" s="39"/>
      <c r="GKL137" s="39"/>
      <c r="GKM137" s="39"/>
      <c r="GKN137" s="39"/>
      <c r="GKO137" s="39"/>
      <c r="GKP137" s="39"/>
      <c r="GKQ137" s="39"/>
      <c r="GKR137" s="39"/>
      <c r="GKS137" s="39"/>
      <c r="GKT137" s="39"/>
      <c r="GKU137" s="39"/>
      <c r="GKV137" s="39"/>
      <c r="GKW137" s="39"/>
      <c r="GKX137" s="39"/>
      <c r="GKY137" s="39"/>
      <c r="GKZ137" s="39"/>
      <c r="GLA137" s="39"/>
      <c r="GLB137" s="39"/>
      <c r="GLC137" s="39"/>
      <c r="GLD137" s="39"/>
      <c r="GLE137" s="39"/>
      <c r="GLF137" s="39"/>
      <c r="GLG137" s="39"/>
      <c r="GLH137" s="39"/>
      <c r="GLI137" s="39"/>
      <c r="GLJ137" s="39"/>
      <c r="GLK137" s="39"/>
      <c r="GLL137" s="39"/>
      <c r="GLM137" s="39"/>
      <c r="GLN137" s="39"/>
      <c r="GLO137" s="39"/>
      <c r="GLP137" s="39"/>
      <c r="GLQ137" s="39"/>
      <c r="GLR137" s="39"/>
      <c r="GLS137" s="39"/>
      <c r="GLT137" s="39"/>
      <c r="GLU137" s="39"/>
      <c r="GLV137" s="39"/>
      <c r="GLW137" s="39"/>
      <c r="GLX137" s="39"/>
      <c r="GLY137" s="39"/>
      <c r="GLZ137" s="39"/>
      <c r="GMA137" s="39"/>
      <c r="GMB137" s="39"/>
      <c r="GMC137" s="39"/>
      <c r="GMD137" s="39"/>
      <c r="GME137" s="39"/>
      <c r="GMF137" s="39"/>
      <c r="GMG137" s="39"/>
      <c r="GMH137" s="39"/>
      <c r="GMI137" s="39"/>
      <c r="GMJ137" s="39"/>
      <c r="GMK137" s="39"/>
      <c r="GML137" s="39"/>
      <c r="GMM137" s="39"/>
      <c r="GMN137" s="39"/>
      <c r="GMO137" s="39"/>
      <c r="GMP137" s="39"/>
      <c r="GMQ137" s="39"/>
      <c r="GMR137" s="39"/>
      <c r="GMS137" s="39"/>
      <c r="GMT137" s="39"/>
      <c r="GMU137" s="39"/>
      <c r="GMV137" s="39"/>
      <c r="GMW137" s="39"/>
      <c r="GMX137" s="39"/>
      <c r="GMY137" s="39"/>
      <c r="GMZ137" s="39"/>
      <c r="GNA137" s="39"/>
      <c r="GNB137" s="39"/>
      <c r="GNC137" s="39"/>
      <c r="GND137" s="39"/>
      <c r="GNE137" s="39"/>
      <c r="GNF137" s="39"/>
      <c r="GNG137" s="39"/>
      <c r="GNH137" s="39"/>
      <c r="GNI137" s="39"/>
      <c r="GNJ137" s="39"/>
      <c r="GNK137" s="39"/>
      <c r="GNL137" s="39"/>
      <c r="GNM137" s="39"/>
      <c r="GNN137" s="39"/>
      <c r="GNO137" s="39"/>
      <c r="GNP137" s="39"/>
      <c r="GNQ137" s="39"/>
      <c r="GNR137" s="39"/>
      <c r="GNS137" s="39"/>
      <c r="GNT137" s="39"/>
      <c r="GNU137" s="39"/>
      <c r="GNV137" s="39"/>
      <c r="GNW137" s="39"/>
      <c r="GNX137" s="39"/>
      <c r="GNY137" s="39"/>
      <c r="GNZ137" s="39"/>
      <c r="GOA137" s="39"/>
      <c r="GOB137" s="39"/>
      <c r="GOC137" s="39"/>
      <c r="GOD137" s="39"/>
      <c r="GOE137" s="39"/>
      <c r="GOF137" s="39"/>
      <c r="GOG137" s="39"/>
      <c r="GOH137" s="39"/>
      <c r="GOI137" s="39"/>
      <c r="GOJ137" s="39"/>
      <c r="GOK137" s="39"/>
      <c r="GOL137" s="39"/>
      <c r="GOM137" s="39"/>
      <c r="GON137" s="39"/>
      <c r="GOO137" s="39"/>
      <c r="GOP137" s="39"/>
      <c r="GOQ137" s="39"/>
      <c r="GOR137" s="39"/>
      <c r="GOS137" s="39"/>
      <c r="GOT137" s="39"/>
      <c r="GOU137" s="39"/>
      <c r="GOV137" s="39"/>
      <c r="GOW137" s="39"/>
      <c r="GOX137" s="39"/>
      <c r="GOY137" s="39"/>
      <c r="GOZ137" s="39"/>
      <c r="GPA137" s="39"/>
      <c r="GPB137" s="39"/>
      <c r="GPC137" s="39"/>
      <c r="GPD137" s="39"/>
      <c r="GPE137" s="39"/>
      <c r="GPF137" s="39"/>
      <c r="GPG137" s="39"/>
      <c r="GPH137" s="39"/>
      <c r="GPI137" s="39"/>
      <c r="GPJ137" s="39"/>
      <c r="GPK137" s="39"/>
      <c r="GPL137" s="39"/>
      <c r="GPM137" s="39"/>
      <c r="GPN137" s="39"/>
      <c r="GPO137" s="39"/>
      <c r="GPP137" s="39"/>
      <c r="GPQ137" s="39"/>
      <c r="GPR137" s="39"/>
      <c r="GPS137" s="39"/>
      <c r="GPT137" s="39"/>
      <c r="GPU137" s="39"/>
      <c r="GPV137" s="39"/>
      <c r="GPW137" s="39"/>
      <c r="GPX137" s="39"/>
      <c r="GPY137" s="39"/>
      <c r="GPZ137" s="39"/>
      <c r="GQA137" s="39"/>
      <c r="GQB137" s="39"/>
      <c r="GQC137" s="39"/>
      <c r="GQD137" s="39"/>
      <c r="GQE137" s="39"/>
      <c r="GQF137" s="39"/>
      <c r="GQG137" s="39"/>
      <c r="GQH137" s="39"/>
      <c r="GQI137" s="39"/>
      <c r="GQJ137" s="39"/>
      <c r="GQK137" s="39"/>
      <c r="GQL137" s="39"/>
      <c r="GQM137" s="39"/>
      <c r="GQN137" s="39"/>
      <c r="GQO137" s="39"/>
      <c r="GQP137" s="39"/>
      <c r="GQQ137" s="39"/>
      <c r="GQR137" s="39"/>
      <c r="GQS137" s="39"/>
      <c r="GQT137" s="39"/>
      <c r="GQU137" s="39"/>
      <c r="GQV137" s="39"/>
      <c r="GQW137" s="39"/>
      <c r="GQX137" s="39"/>
      <c r="GQY137" s="39"/>
      <c r="GQZ137" s="39"/>
      <c r="GRA137" s="39"/>
      <c r="GRB137" s="39"/>
      <c r="GRC137" s="39"/>
      <c r="GRD137" s="39"/>
      <c r="GRE137" s="39"/>
      <c r="GRF137" s="39"/>
      <c r="GRG137" s="39"/>
      <c r="GRH137" s="39"/>
      <c r="GRI137" s="39"/>
      <c r="GRJ137" s="39"/>
      <c r="GRK137" s="39"/>
      <c r="GRL137" s="39"/>
      <c r="GRM137" s="39"/>
      <c r="GRN137" s="39"/>
      <c r="GRO137" s="39"/>
      <c r="GRP137" s="39"/>
      <c r="GRQ137" s="39"/>
      <c r="GRR137" s="39"/>
      <c r="GRS137" s="39"/>
      <c r="GRT137" s="39"/>
      <c r="GRU137" s="39"/>
      <c r="GRV137" s="39"/>
      <c r="GRW137" s="39"/>
      <c r="GRX137" s="39"/>
      <c r="GRY137" s="39"/>
      <c r="GRZ137" s="39"/>
      <c r="GSA137" s="39"/>
      <c r="GSB137" s="39"/>
      <c r="GSC137" s="39"/>
      <c r="GSD137" s="39"/>
      <c r="GSE137" s="39"/>
      <c r="GSF137" s="39"/>
      <c r="GSG137" s="39"/>
      <c r="GSH137" s="39"/>
      <c r="GSI137" s="39"/>
      <c r="GSJ137" s="39"/>
      <c r="GSK137" s="39"/>
      <c r="GSL137" s="39"/>
      <c r="GSM137" s="39"/>
      <c r="GSN137" s="39"/>
      <c r="GSO137" s="39"/>
      <c r="GSP137" s="39"/>
      <c r="GSQ137" s="39"/>
      <c r="GSR137" s="39"/>
      <c r="GSS137" s="39"/>
      <c r="GST137" s="39"/>
      <c r="GSU137" s="39"/>
      <c r="GSV137" s="39"/>
      <c r="GSW137" s="39"/>
      <c r="GSX137" s="39"/>
      <c r="GSY137" s="39"/>
      <c r="GSZ137" s="39"/>
      <c r="GTA137" s="39"/>
      <c r="GTB137" s="39"/>
      <c r="GTC137" s="39"/>
      <c r="GTD137" s="39"/>
      <c r="GTE137" s="39"/>
      <c r="GTF137" s="39"/>
      <c r="GTG137" s="39"/>
      <c r="GTH137" s="39"/>
      <c r="GTI137" s="39"/>
      <c r="GTJ137" s="39"/>
      <c r="GTK137" s="39"/>
      <c r="GTL137" s="39"/>
      <c r="GTM137" s="39"/>
      <c r="GTN137" s="39"/>
      <c r="GTO137" s="39"/>
      <c r="GTP137" s="39"/>
      <c r="GTQ137" s="39"/>
      <c r="GTR137" s="39"/>
      <c r="GTS137" s="39"/>
      <c r="GTT137" s="39"/>
      <c r="GTU137" s="39"/>
      <c r="GTV137" s="39"/>
      <c r="GTW137" s="39"/>
      <c r="GTX137" s="39"/>
      <c r="GTY137" s="39"/>
      <c r="GTZ137" s="39"/>
      <c r="GUA137" s="39"/>
      <c r="GUB137" s="39"/>
      <c r="GUC137" s="39"/>
      <c r="GUD137" s="39"/>
      <c r="GUE137" s="39"/>
      <c r="GUF137" s="39"/>
      <c r="GUG137" s="39"/>
      <c r="GUH137" s="39"/>
      <c r="GUI137" s="39"/>
      <c r="GUJ137" s="39"/>
      <c r="GUK137" s="39"/>
      <c r="GUL137" s="39"/>
      <c r="GUM137" s="39"/>
      <c r="GUN137" s="39"/>
      <c r="GUO137" s="39"/>
      <c r="GUP137" s="39"/>
      <c r="GUQ137" s="39"/>
      <c r="GUR137" s="39"/>
      <c r="GUS137" s="39"/>
      <c r="GUT137" s="39"/>
      <c r="GUU137" s="39"/>
      <c r="GUV137" s="39"/>
      <c r="GUW137" s="39"/>
      <c r="GUX137" s="39"/>
      <c r="GUY137" s="39"/>
      <c r="GUZ137" s="39"/>
      <c r="GVA137" s="39"/>
      <c r="GVB137" s="39"/>
      <c r="GVC137" s="39"/>
      <c r="GVD137" s="39"/>
      <c r="GVE137" s="39"/>
      <c r="GVF137" s="39"/>
      <c r="GVG137" s="39"/>
      <c r="GVH137" s="39"/>
      <c r="GVI137" s="39"/>
      <c r="GVJ137" s="39"/>
      <c r="GVK137" s="39"/>
      <c r="GVL137" s="39"/>
      <c r="GVM137" s="39"/>
      <c r="GVN137" s="39"/>
      <c r="GVO137" s="39"/>
      <c r="GVP137" s="39"/>
      <c r="GVQ137" s="39"/>
      <c r="GVR137" s="39"/>
      <c r="GVS137" s="39"/>
      <c r="GVT137" s="39"/>
      <c r="GVU137" s="39"/>
      <c r="GVV137" s="39"/>
      <c r="GVW137" s="39"/>
      <c r="GVX137" s="39"/>
      <c r="GVY137" s="39"/>
      <c r="GVZ137" s="39"/>
      <c r="GWA137" s="39"/>
      <c r="GWB137" s="39"/>
      <c r="GWC137" s="39"/>
      <c r="GWD137" s="39"/>
      <c r="GWE137" s="39"/>
      <c r="GWF137" s="39"/>
      <c r="GWG137" s="39"/>
      <c r="GWH137" s="39"/>
      <c r="GWI137" s="39"/>
      <c r="GWJ137" s="39"/>
      <c r="GWK137" s="39"/>
      <c r="GWL137" s="39"/>
      <c r="GWM137" s="39"/>
      <c r="GWN137" s="39"/>
      <c r="GWO137" s="39"/>
      <c r="GWP137" s="39"/>
      <c r="GWQ137" s="39"/>
      <c r="GWR137" s="39"/>
      <c r="GWS137" s="39"/>
      <c r="GWT137" s="39"/>
      <c r="GWU137" s="39"/>
      <c r="GWV137" s="39"/>
      <c r="GWW137" s="39"/>
      <c r="GWX137" s="39"/>
      <c r="GWY137" s="39"/>
      <c r="GWZ137" s="39"/>
      <c r="GXA137" s="39"/>
      <c r="GXB137" s="39"/>
      <c r="GXC137" s="39"/>
      <c r="GXD137" s="39"/>
      <c r="GXE137" s="39"/>
      <c r="GXF137" s="39"/>
      <c r="GXG137" s="39"/>
      <c r="GXH137" s="39"/>
      <c r="GXI137" s="39"/>
      <c r="GXJ137" s="39"/>
      <c r="GXK137" s="39"/>
      <c r="GXL137" s="39"/>
      <c r="GXM137" s="39"/>
      <c r="GXN137" s="39"/>
      <c r="GXO137" s="39"/>
      <c r="GXP137" s="39"/>
      <c r="GXQ137" s="39"/>
      <c r="GXR137" s="39"/>
      <c r="GXS137" s="39"/>
      <c r="GXT137" s="39"/>
      <c r="GXU137" s="39"/>
      <c r="GXV137" s="39"/>
      <c r="GXW137" s="39"/>
      <c r="GXX137" s="39"/>
      <c r="GXY137" s="39"/>
      <c r="GXZ137" s="39"/>
      <c r="GYA137" s="39"/>
      <c r="GYB137" s="39"/>
      <c r="GYC137" s="39"/>
      <c r="GYD137" s="39"/>
      <c r="GYE137" s="39"/>
      <c r="GYF137" s="39"/>
      <c r="GYG137" s="39"/>
      <c r="GYH137" s="39"/>
      <c r="GYI137" s="39"/>
      <c r="GYJ137" s="39"/>
      <c r="GYK137" s="39"/>
      <c r="GYL137" s="39"/>
      <c r="GYM137" s="39"/>
      <c r="GYN137" s="39"/>
      <c r="GYO137" s="39"/>
      <c r="GYP137" s="39"/>
      <c r="GYQ137" s="39"/>
      <c r="GYR137" s="39"/>
      <c r="GYS137" s="39"/>
      <c r="GYT137" s="39"/>
      <c r="GYU137" s="39"/>
      <c r="GYV137" s="39"/>
      <c r="GYW137" s="39"/>
      <c r="GYX137" s="39"/>
      <c r="GYY137" s="39"/>
      <c r="GYZ137" s="39"/>
      <c r="GZA137" s="39"/>
      <c r="GZB137" s="39"/>
      <c r="GZC137" s="39"/>
      <c r="GZD137" s="39"/>
      <c r="GZE137" s="39"/>
      <c r="GZF137" s="39"/>
      <c r="GZG137" s="39"/>
      <c r="GZH137" s="39"/>
      <c r="GZI137" s="39"/>
      <c r="GZJ137" s="39"/>
      <c r="GZK137" s="39"/>
      <c r="GZL137" s="39"/>
      <c r="GZM137" s="39"/>
      <c r="GZN137" s="39"/>
      <c r="GZO137" s="39"/>
      <c r="GZP137" s="39"/>
      <c r="GZQ137" s="39"/>
      <c r="GZR137" s="39"/>
      <c r="GZS137" s="39"/>
      <c r="GZT137" s="39"/>
      <c r="GZU137" s="39"/>
      <c r="GZV137" s="39"/>
      <c r="GZW137" s="39"/>
      <c r="GZX137" s="39"/>
      <c r="GZY137" s="39"/>
      <c r="GZZ137" s="39"/>
      <c r="HAA137" s="39"/>
      <c r="HAB137" s="39"/>
      <c r="HAC137" s="39"/>
      <c r="HAD137" s="39"/>
      <c r="HAE137" s="39"/>
      <c r="HAF137" s="39"/>
      <c r="HAG137" s="39"/>
      <c r="HAH137" s="39"/>
      <c r="HAI137" s="39"/>
      <c r="HAJ137" s="39"/>
      <c r="HAK137" s="39"/>
      <c r="HAL137" s="39"/>
      <c r="HAM137" s="39"/>
      <c r="HAN137" s="39"/>
      <c r="HAO137" s="39"/>
      <c r="HAP137" s="39"/>
      <c r="HAQ137" s="39"/>
      <c r="HAR137" s="39"/>
      <c r="HAS137" s="39"/>
      <c r="HAT137" s="39"/>
      <c r="HAU137" s="39"/>
      <c r="HAV137" s="39"/>
      <c r="HAW137" s="39"/>
      <c r="HAX137" s="39"/>
      <c r="HAY137" s="39"/>
      <c r="HAZ137" s="39"/>
      <c r="HBA137" s="39"/>
      <c r="HBB137" s="39"/>
      <c r="HBC137" s="39"/>
      <c r="HBD137" s="39"/>
      <c r="HBE137" s="39"/>
      <c r="HBF137" s="39"/>
      <c r="HBG137" s="39"/>
      <c r="HBH137" s="39"/>
      <c r="HBI137" s="39"/>
      <c r="HBJ137" s="39"/>
      <c r="HBK137" s="39"/>
      <c r="HBL137" s="39"/>
      <c r="HBM137" s="39"/>
      <c r="HBN137" s="39"/>
      <c r="HBO137" s="39"/>
      <c r="HBP137" s="39"/>
      <c r="HBQ137" s="39"/>
      <c r="HBR137" s="39"/>
      <c r="HBS137" s="39"/>
      <c r="HBT137" s="39"/>
      <c r="HBU137" s="39"/>
      <c r="HBV137" s="39"/>
      <c r="HBW137" s="39"/>
      <c r="HBX137" s="39"/>
      <c r="HBY137" s="39"/>
      <c r="HBZ137" s="39"/>
      <c r="HCA137" s="39"/>
      <c r="HCB137" s="39"/>
      <c r="HCC137" s="39"/>
      <c r="HCD137" s="39"/>
      <c r="HCE137" s="39"/>
      <c r="HCF137" s="39"/>
      <c r="HCG137" s="39"/>
      <c r="HCH137" s="39"/>
      <c r="HCI137" s="39"/>
      <c r="HCJ137" s="39"/>
      <c r="HCK137" s="39"/>
      <c r="HCL137" s="39"/>
      <c r="HCM137" s="39"/>
      <c r="HCN137" s="39"/>
      <c r="HCO137" s="39"/>
      <c r="HCP137" s="39"/>
      <c r="HCQ137" s="39"/>
      <c r="HCR137" s="39"/>
      <c r="HCS137" s="39"/>
      <c r="HCT137" s="39"/>
      <c r="HCU137" s="39"/>
      <c r="HCV137" s="39"/>
      <c r="HCW137" s="39"/>
      <c r="HCX137" s="39"/>
      <c r="HCY137" s="39"/>
      <c r="HCZ137" s="39"/>
      <c r="HDA137" s="39"/>
      <c r="HDB137" s="39"/>
      <c r="HDC137" s="39"/>
      <c r="HDD137" s="39"/>
      <c r="HDE137" s="39"/>
      <c r="HDF137" s="39"/>
      <c r="HDG137" s="39"/>
      <c r="HDH137" s="39"/>
      <c r="HDI137" s="39"/>
      <c r="HDJ137" s="39"/>
      <c r="HDK137" s="39"/>
      <c r="HDL137" s="39"/>
      <c r="HDM137" s="39"/>
      <c r="HDN137" s="39"/>
      <c r="HDO137" s="39"/>
      <c r="HDP137" s="39"/>
      <c r="HDQ137" s="39"/>
      <c r="HDR137" s="39"/>
      <c r="HDS137" s="39"/>
      <c r="HDT137" s="39"/>
      <c r="HDU137" s="39"/>
      <c r="HDV137" s="39"/>
      <c r="HDW137" s="39"/>
      <c r="HDX137" s="39"/>
      <c r="HDY137" s="39"/>
      <c r="HDZ137" s="39"/>
      <c r="HEA137" s="39"/>
      <c r="HEB137" s="39"/>
      <c r="HEC137" s="39"/>
      <c r="HED137" s="39"/>
      <c r="HEE137" s="39"/>
      <c r="HEF137" s="39"/>
      <c r="HEG137" s="39"/>
      <c r="HEH137" s="39"/>
      <c r="HEI137" s="39"/>
      <c r="HEJ137" s="39"/>
      <c r="HEK137" s="39"/>
      <c r="HEL137" s="39"/>
      <c r="HEM137" s="39"/>
      <c r="HEN137" s="39"/>
      <c r="HEO137" s="39"/>
      <c r="HEP137" s="39"/>
      <c r="HEQ137" s="39"/>
      <c r="HER137" s="39"/>
      <c r="HES137" s="39"/>
      <c r="HET137" s="39"/>
      <c r="HEU137" s="39"/>
      <c r="HEV137" s="39"/>
      <c r="HEW137" s="39"/>
      <c r="HEX137" s="39"/>
      <c r="HEY137" s="39"/>
      <c r="HEZ137" s="39"/>
      <c r="HFA137" s="39"/>
      <c r="HFB137" s="39"/>
      <c r="HFC137" s="39"/>
      <c r="HFD137" s="39"/>
      <c r="HFE137" s="39"/>
      <c r="HFF137" s="39"/>
      <c r="HFG137" s="39"/>
      <c r="HFH137" s="39"/>
      <c r="HFI137" s="39"/>
      <c r="HFJ137" s="39"/>
      <c r="HFK137" s="39"/>
      <c r="HFL137" s="39"/>
      <c r="HFM137" s="39"/>
      <c r="HFN137" s="39"/>
      <c r="HFO137" s="39"/>
      <c r="HFP137" s="39"/>
      <c r="HFQ137" s="39"/>
      <c r="HFR137" s="39"/>
      <c r="HFS137" s="39"/>
      <c r="HFT137" s="39"/>
      <c r="HFU137" s="39"/>
      <c r="HFV137" s="39"/>
      <c r="HFW137" s="39"/>
      <c r="HFX137" s="39"/>
      <c r="HFY137" s="39"/>
      <c r="HFZ137" s="39"/>
      <c r="HGA137" s="39"/>
      <c r="HGB137" s="39"/>
      <c r="HGC137" s="39"/>
      <c r="HGD137" s="39"/>
      <c r="HGE137" s="39"/>
      <c r="HGF137" s="39"/>
      <c r="HGG137" s="39"/>
      <c r="HGH137" s="39"/>
      <c r="HGI137" s="39"/>
      <c r="HGJ137" s="39"/>
      <c r="HGK137" s="39"/>
      <c r="HGL137" s="39"/>
      <c r="HGM137" s="39"/>
      <c r="HGN137" s="39"/>
      <c r="HGO137" s="39"/>
      <c r="HGP137" s="39"/>
      <c r="HGQ137" s="39"/>
      <c r="HGR137" s="39"/>
      <c r="HGS137" s="39"/>
      <c r="HGT137" s="39"/>
      <c r="HGU137" s="39"/>
      <c r="HGV137" s="39"/>
      <c r="HGW137" s="39"/>
      <c r="HGX137" s="39"/>
      <c r="HGY137" s="39"/>
      <c r="HGZ137" s="39"/>
      <c r="HHA137" s="39"/>
      <c r="HHB137" s="39"/>
      <c r="HHC137" s="39"/>
      <c r="HHD137" s="39"/>
      <c r="HHE137" s="39"/>
      <c r="HHF137" s="39"/>
      <c r="HHG137" s="39"/>
      <c r="HHH137" s="39"/>
      <c r="HHI137" s="39"/>
      <c r="HHJ137" s="39"/>
      <c r="HHK137" s="39"/>
      <c r="HHL137" s="39"/>
      <c r="HHM137" s="39"/>
      <c r="HHN137" s="39"/>
      <c r="HHO137" s="39"/>
      <c r="HHP137" s="39"/>
      <c r="HHQ137" s="39"/>
      <c r="HHR137" s="39"/>
      <c r="HHS137" s="39"/>
      <c r="HHT137" s="39"/>
      <c r="HHU137" s="39"/>
      <c r="HHV137" s="39"/>
      <c r="HHW137" s="39"/>
      <c r="HHX137" s="39"/>
      <c r="HHY137" s="39"/>
      <c r="HHZ137" s="39"/>
      <c r="HIA137" s="39"/>
      <c r="HIB137" s="39"/>
      <c r="HIC137" s="39"/>
      <c r="HID137" s="39"/>
      <c r="HIE137" s="39"/>
      <c r="HIF137" s="39"/>
      <c r="HIG137" s="39"/>
      <c r="HIH137" s="39"/>
      <c r="HII137" s="39"/>
      <c r="HIJ137" s="39"/>
      <c r="HIK137" s="39"/>
      <c r="HIL137" s="39"/>
      <c r="HIM137" s="39"/>
      <c r="HIN137" s="39"/>
      <c r="HIO137" s="39"/>
      <c r="HIP137" s="39"/>
      <c r="HIQ137" s="39"/>
      <c r="HIR137" s="39"/>
      <c r="HIS137" s="39"/>
      <c r="HIT137" s="39"/>
      <c r="HIU137" s="39"/>
      <c r="HIV137" s="39"/>
      <c r="HIW137" s="39"/>
      <c r="HIX137" s="39"/>
      <c r="HIY137" s="39"/>
      <c r="HIZ137" s="39"/>
      <c r="HJA137" s="39"/>
      <c r="HJB137" s="39"/>
      <c r="HJC137" s="39"/>
      <c r="HJD137" s="39"/>
      <c r="HJE137" s="39"/>
      <c r="HJF137" s="39"/>
      <c r="HJG137" s="39"/>
      <c r="HJH137" s="39"/>
      <c r="HJI137" s="39"/>
      <c r="HJJ137" s="39"/>
      <c r="HJK137" s="39"/>
      <c r="HJL137" s="39"/>
      <c r="HJM137" s="39"/>
      <c r="HJN137" s="39"/>
      <c r="HJO137" s="39"/>
      <c r="HJP137" s="39"/>
      <c r="HJQ137" s="39"/>
      <c r="HJR137" s="39"/>
      <c r="HJS137" s="39"/>
      <c r="HJT137" s="39"/>
      <c r="HJU137" s="39"/>
      <c r="HJV137" s="39"/>
      <c r="HJW137" s="39"/>
      <c r="HJX137" s="39"/>
      <c r="HJY137" s="39"/>
      <c r="HJZ137" s="39"/>
      <c r="HKA137" s="39"/>
      <c r="HKB137" s="39"/>
      <c r="HKC137" s="39"/>
      <c r="HKD137" s="39"/>
      <c r="HKE137" s="39"/>
      <c r="HKF137" s="39"/>
      <c r="HKG137" s="39"/>
      <c r="HKH137" s="39"/>
      <c r="HKI137" s="39"/>
      <c r="HKJ137" s="39"/>
      <c r="HKK137" s="39"/>
      <c r="HKL137" s="39"/>
      <c r="HKM137" s="39"/>
      <c r="HKN137" s="39"/>
      <c r="HKO137" s="39"/>
      <c r="HKP137" s="39"/>
      <c r="HKQ137" s="39"/>
      <c r="HKR137" s="39"/>
      <c r="HKS137" s="39"/>
      <c r="HKT137" s="39"/>
      <c r="HKU137" s="39"/>
      <c r="HKV137" s="39"/>
      <c r="HKW137" s="39"/>
      <c r="HKX137" s="39"/>
      <c r="HKY137" s="39"/>
      <c r="HKZ137" s="39"/>
      <c r="HLA137" s="39"/>
      <c r="HLB137" s="39"/>
      <c r="HLC137" s="39"/>
      <c r="HLD137" s="39"/>
      <c r="HLE137" s="39"/>
      <c r="HLF137" s="39"/>
      <c r="HLG137" s="39"/>
      <c r="HLH137" s="39"/>
      <c r="HLI137" s="39"/>
      <c r="HLJ137" s="39"/>
      <c r="HLK137" s="39"/>
      <c r="HLL137" s="39"/>
      <c r="HLM137" s="39"/>
      <c r="HLN137" s="39"/>
      <c r="HLO137" s="39"/>
      <c r="HLP137" s="39"/>
      <c r="HLQ137" s="39"/>
      <c r="HLR137" s="39"/>
      <c r="HLS137" s="39"/>
      <c r="HLT137" s="39"/>
      <c r="HLU137" s="39"/>
      <c r="HLV137" s="39"/>
      <c r="HLW137" s="39"/>
      <c r="HLX137" s="39"/>
      <c r="HLY137" s="39"/>
      <c r="HLZ137" s="39"/>
      <c r="HMA137" s="39"/>
      <c r="HMB137" s="39"/>
      <c r="HMC137" s="39"/>
      <c r="HMD137" s="39"/>
      <c r="HME137" s="39"/>
      <c r="HMF137" s="39"/>
      <c r="HMG137" s="39"/>
      <c r="HMH137" s="39"/>
      <c r="HMI137" s="39"/>
      <c r="HMJ137" s="39"/>
      <c r="HMK137" s="39"/>
      <c r="HML137" s="39"/>
      <c r="HMM137" s="39"/>
      <c r="HMN137" s="39"/>
      <c r="HMO137" s="39"/>
      <c r="HMP137" s="39"/>
      <c r="HMQ137" s="39"/>
      <c r="HMR137" s="39"/>
      <c r="HMS137" s="39"/>
      <c r="HMT137" s="39"/>
      <c r="HMU137" s="39"/>
      <c r="HMV137" s="39"/>
      <c r="HMW137" s="39"/>
      <c r="HMX137" s="39"/>
      <c r="HMY137" s="39"/>
      <c r="HMZ137" s="39"/>
      <c r="HNA137" s="39"/>
      <c r="HNB137" s="39"/>
      <c r="HNC137" s="39"/>
      <c r="HND137" s="39"/>
      <c r="HNE137" s="39"/>
      <c r="HNF137" s="39"/>
      <c r="HNG137" s="39"/>
      <c r="HNH137" s="39"/>
      <c r="HNI137" s="39"/>
      <c r="HNJ137" s="39"/>
      <c r="HNK137" s="39"/>
      <c r="HNL137" s="39"/>
      <c r="HNM137" s="39"/>
      <c r="HNN137" s="39"/>
      <c r="HNO137" s="39"/>
      <c r="HNP137" s="39"/>
      <c r="HNQ137" s="39"/>
      <c r="HNR137" s="39"/>
      <c r="HNS137" s="39"/>
      <c r="HNT137" s="39"/>
      <c r="HNU137" s="39"/>
      <c r="HNV137" s="39"/>
      <c r="HNW137" s="39"/>
      <c r="HNX137" s="39"/>
      <c r="HNY137" s="39"/>
      <c r="HNZ137" s="39"/>
      <c r="HOA137" s="39"/>
      <c r="HOB137" s="39"/>
      <c r="HOC137" s="39"/>
      <c r="HOD137" s="39"/>
      <c r="HOE137" s="39"/>
      <c r="HOF137" s="39"/>
      <c r="HOG137" s="39"/>
      <c r="HOH137" s="39"/>
      <c r="HOI137" s="39"/>
      <c r="HOJ137" s="39"/>
      <c r="HOK137" s="39"/>
      <c r="HOL137" s="39"/>
      <c r="HOM137" s="39"/>
      <c r="HON137" s="39"/>
      <c r="HOO137" s="39"/>
      <c r="HOP137" s="39"/>
      <c r="HOQ137" s="39"/>
      <c r="HOR137" s="39"/>
      <c r="HOS137" s="39"/>
      <c r="HOT137" s="39"/>
      <c r="HOU137" s="39"/>
      <c r="HOV137" s="39"/>
      <c r="HOW137" s="39"/>
      <c r="HOX137" s="39"/>
      <c r="HOY137" s="39"/>
      <c r="HOZ137" s="39"/>
      <c r="HPA137" s="39"/>
      <c r="HPB137" s="39"/>
      <c r="HPC137" s="39"/>
      <c r="HPD137" s="39"/>
      <c r="HPE137" s="39"/>
      <c r="HPF137" s="39"/>
      <c r="HPG137" s="39"/>
      <c r="HPH137" s="39"/>
      <c r="HPI137" s="39"/>
      <c r="HPJ137" s="39"/>
      <c r="HPK137" s="39"/>
      <c r="HPL137" s="39"/>
      <c r="HPM137" s="39"/>
      <c r="HPN137" s="39"/>
      <c r="HPO137" s="39"/>
      <c r="HPP137" s="39"/>
      <c r="HPQ137" s="39"/>
      <c r="HPR137" s="39"/>
      <c r="HPS137" s="39"/>
      <c r="HPT137" s="39"/>
      <c r="HPU137" s="39"/>
      <c r="HPV137" s="39"/>
      <c r="HPW137" s="39"/>
      <c r="HPX137" s="39"/>
      <c r="HPY137" s="39"/>
      <c r="HPZ137" s="39"/>
      <c r="HQA137" s="39"/>
      <c r="HQB137" s="39"/>
      <c r="HQC137" s="39"/>
      <c r="HQD137" s="39"/>
      <c r="HQE137" s="39"/>
      <c r="HQF137" s="39"/>
      <c r="HQG137" s="39"/>
      <c r="HQH137" s="39"/>
      <c r="HQI137" s="39"/>
      <c r="HQJ137" s="39"/>
      <c r="HQK137" s="39"/>
      <c r="HQL137" s="39"/>
      <c r="HQM137" s="39"/>
      <c r="HQN137" s="39"/>
      <c r="HQO137" s="39"/>
      <c r="HQP137" s="39"/>
      <c r="HQQ137" s="39"/>
      <c r="HQR137" s="39"/>
      <c r="HQS137" s="39"/>
      <c r="HQT137" s="39"/>
      <c r="HQU137" s="39"/>
      <c r="HQV137" s="39"/>
      <c r="HQW137" s="39"/>
      <c r="HQX137" s="39"/>
      <c r="HQY137" s="39"/>
      <c r="HQZ137" s="39"/>
      <c r="HRA137" s="39"/>
      <c r="HRB137" s="39"/>
      <c r="HRC137" s="39"/>
      <c r="HRD137" s="39"/>
      <c r="HRE137" s="39"/>
      <c r="HRF137" s="39"/>
      <c r="HRG137" s="39"/>
      <c r="HRH137" s="39"/>
      <c r="HRI137" s="39"/>
      <c r="HRJ137" s="39"/>
      <c r="HRK137" s="39"/>
      <c r="HRL137" s="39"/>
      <c r="HRM137" s="39"/>
      <c r="HRN137" s="39"/>
      <c r="HRO137" s="39"/>
      <c r="HRP137" s="39"/>
      <c r="HRQ137" s="39"/>
      <c r="HRR137" s="39"/>
      <c r="HRS137" s="39"/>
      <c r="HRT137" s="39"/>
      <c r="HRU137" s="39"/>
      <c r="HRV137" s="39"/>
      <c r="HRW137" s="39"/>
      <c r="HRX137" s="39"/>
      <c r="HRY137" s="39"/>
      <c r="HRZ137" s="39"/>
      <c r="HSA137" s="39"/>
      <c r="HSB137" s="39"/>
      <c r="HSC137" s="39"/>
      <c r="HSD137" s="39"/>
      <c r="HSE137" s="39"/>
      <c r="HSF137" s="39"/>
      <c r="HSG137" s="39"/>
      <c r="HSH137" s="39"/>
      <c r="HSI137" s="39"/>
      <c r="HSJ137" s="39"/>
      <c r="HSK137" s="39"/>
      <c r="HSL137" s="39"/>
      <c r="HSM137" s="39"/>
      <c r="HSN137" s="39"/>
      <c r="HSO137" s="39"/>
      <c r="HSP137" s="39"/>
      <c r="HSQ137" s="39"/>
      <c r="HSR137" s="39"/>
      <c r="HSS137" s="39"/>
      <c r="HST137" s="39"/>
      <c r="HSU137" s="39"/>
      <c r="HSV137" s="39"/>
      <c r="HSW137" s="39"/>
      <c r="HSX137" s="39"/>
      <c r="HSY137" s="39"/>
      <c r="HSZ137" s="39"/>
      <c r="HTA137" s="39"/>
      <c r="HTB137" s="39"/>
      <c r="HTC137" s="39"/>
      <c r="HTD137" s="39"/>
      <c r="HTE137" s="39"/>
      <c r="HTF137" s="39"/>
      <c r="HTG137" s="39"/>
      <c r="HTH137" s="39"/>
      <c r="HTI137" s="39"/>
      <c r="HTJ137" s="39"/>
      <c r="HTK137" s="39"/>
      <c r="HTL137" s="39"/>
      <c r="HTM137" s="39"/>
      <c r="HTN137" s="39"/>
      <c r="HTO137" s="39"/>
      <c r="HTP137" s="39"/>
      <c r="HTQ137" s="39"/>
      <c r="HTR137" s="39"/>
      <c r="HTS137" s="39"/>
      <c r="HTT137" s="39"/>
      <c r="HTU137" s="39"/>
      <c r="HTV137" s="39"/>
      <c r="HTW137" s="39"/>
      <c r="HTX137" s="39"/>
      <c r="HTY137" s="39"/>
      <c r="HTZ137" s="39"/>
      <c r="HUA137" s="39"/>
      <c r="HUB137" s="39"/>
      <c r="HUC137" s="39"/>
      <c r="HUD137" s="39"/>
      <c r="HUE137" s="39"/>
      <c r="HUF137" s="39"/>
      <c r="HUG137" s="39"/>
      <c r="HUH137" s="39"/>
      <c r="HUI137" s="39"/>
      <c r="HUJ137" s="39"/>
      <c r="HUK137" s="39"/>
      <c r="HUL137" s="39"/>
      <c r="HUM137" s="39"/>
      <c r="HUN137" s="39"/>
      <c r="HUO137" s="39"/>
      <c r="HUP137" s="39"/>
      <c r="HUQ137" s="39"/>
      <c r="HUR137" s="39"/>
      <c r="HUS137" s="39"/>
      <c r="HUT137" s="39"/>
      <c r="HUU137" s="39"/>
      <c r="HUV137" s="39"/>
      <c r="HUW137" s="39"/>
      <c r="HUX137" s="39"/>
      <c r="HUY137" s="39"/>
      <c r="HUZ137" s="39"/>
      <c r="HVA137" s="39"/>
      <c r="HVB137" s="39"/>
      <c r="HVC137" s="39"/>
      <c r="HVD137" s="39"/>
      <c r="HVE137" s="39"/>
      <c r="HVF137" s="39"/>
      <c r="HVG137" s="39"/>
      <c r="HVH137" s="39"/>
      <c r="HVI137" s="39"/>
      <c r="HVJ137" s="39"/>
      <c r="HVK137" s="39"/>
      <c r="HVL137" s="39"/>
      <c r="HVM137" s="39"/>
      <c r="HVN137" s="39"/>
      <c r="HVO137" s="39"/>
      <c r="HVP137" s="39"/>
      <c r="HVQ137" s="39"/>
      <c r="HVR137" s="39"/>
      <c r="HVS137" s="39"/>
      <c r="HVT137" s="39"/>
      <c r="HVU137" s="39"/>
      <c r="HVV137" s="39"/>
      <c r="HVW137" s="39"/>
      <c r="HVX137" s="39"/>
      <c r="HVY137" s="39"/>
      <c r="HVZ137" s="39"/>
      <c r="HWA137" s="39"/>
      <c r="HWB137" s="39"/>
      <c r="HWC137" s="39"/>
      <c r="HWD137" s="39"/>
      <c r="HWE137" s="39"/>
      <c r="HWF137" s="39"/>
      <c r="HWG137" s="39"/>
      <c r="HWH137" s="39"/>
      <c r="HWI137" s="39"/>
      <c r="HWJ137" s="39"/>
      <c r="HWK137" s="39"/>
      <c r="HWL137" s="39"/>
      <c r="HWM137" s="39"/>
      <c r="HWN137" s="39"/>
      <c r="HWO137" s="39"/>
      <c r="HWP137" s="39"/>
      <c r="HWQ137" s="39"/>
      <c r="HWR137" s="39"/>
      <c r="HWS137" s="39"/>
      <c r="HWT137" s="39"/>
      <c r="HWU137" s="39"/>
      <c r="HWV137" s="39"/>
      <c r="HWW137" s="39"/>
      <c r="HWX137" s="39"/>
      <c r="HWY137" s="39"/>
      <c r="HWZ137" s="39"/>
      <c r="HXA137" s="39"/>
      <c r="HXB137" s="39"/>
      <c r="HXC137" s="39"/>
      <c r="HXD137" s="39"/>
      <c r="HXE137" s="39"/>
      <c r="HXF137" s="39"/>
      <c r="HXG137" s="39"/>
      <c r="HXH137" s="39"/>
      <c r="HXI137" s="39"/>
      <c r="HXJ137" s="39"/>
      <c r="HXK137" s="39"/>
      <c r="HXL137" s="39"/>
      <c r="HXM137" s="39"/>
      <c r="HXN137" s="39"/>
      <c r="HXO137" s="39"/>
      <c r="HXP137" s="39"/>
      <c r="HXQ137" s="39"/>
      <c r="HXR137" s="39"/>
      <c r="HXS137" s="39"/>
      <c r="HXT137" s="39"/>
      <c r="HXU137" s="39"/>
      <c r="HXV137" s="39"/>
      <c r="HXW137" s="39"/>
      <c r="HXX137" s="39"/>
      <c r="HXY137" s="39"/>
      <c r="HXZ137" s="39"/>
      <c r="HYA137" s="39"/>
      <c r="HYB137" s="39"/>
      <c r="HYC137" s="39"/>
      <c r="HYD137" s="39"/>
      <c r="HYE137" s="39"/>
      <c r="HYF137" s="39"/>
      <c r="HYG137" s="39"/>
      <c r="HYH137" s="39"/>
      <c r="HYI137" s="39"/>
      <c r="HYJ137" s="39"/>
      <c r="HYK137" s="39"/>
      <c r="HYL137" s="39"/>
      <c r="HYM137" s="39"/>
      <c r="HYN137" s="39"/>
      <c r="HYO137" s="39"/>
      <c r="HYP137" s="39"/>
      <c r="HYQ137" s="39"/>
      <c r="HYR137" s="39"/>
      <c r="HYS137" s="39"/>
      <c r="HYT137" s="39"/>
      <c r="HYU137" s="39"/>
      <c r="HYV137" s="39"/>
      <c r="HYW137" s="39"/>
      <c r="HYX137" s="39"/>
      <c r="HYY137" s="39"/>
      <c r="HYZ137" s="39"/>
      <c r="HZA137" s="39"/>
      <c r="HZB137" s="39"/>
      <c r="HZC137" s="39"/>
      <c r="HZD137" s="39"/>
      <c r="HZE137" s="39"/>
      <c r="HZF137" s="39"/>
      <c r="HZG137" s="39"/>
      <c r="HZH137" s="39"/>
      <c r="HZI137" s="39"/>
      <c r="HZJ137" s="39"/>
      <c r="HZK137" s="39"/>
      <c r="HZL137" s="39"/>
      <c r="HZM137" s="39"/>
      <c r="HZN137" s="39"/>
      <c r="HZO137" s="39"/>
      <c r="HZP137" s="39"/>
      <c r="HZQ137" s="39"/>
      <c r="HZR137" s="39"/>
      <c r="HZS137" s="39"/>
      <c r="HZT137" s="39"/>
      <c r="HZU137" s="39"/>
      <c r="HZV137" s="39"/>
      <c r="HZW137" s="39"/>
      <c r="HZX137" s="39"/>
      <c r="HZY137" s="39"/>
      <c r="HZZ137" s="39"/>
      <c r="IAA137" s="39"/>
      <c r="IAB137" s="39"/>
      <c r="IAC137" s="39"/>
      <c r="IAD137" s="39"/>
      <c r="IAE137" s="39"/>
      <c r="IAF137" s="39"/>
      <c r="IAG137" s="39"/>
      <c r="IAH137" s="39"/>
      <c r="IAI137" s="39"/>
      <c r="IAJ137" s="39"/>
      <c r="IAK137" s="39"/>
      <c r="IAL137" s="39"/>
      <c r="IAM137" s="39"/>
      <c r="IAN137" s="39"/>
      <c r="IAO137" s="39"/>
      <c r="IAP137" s="39"/>
      <c r="IAQ137" s="39"/>
      <c r="IAR137" s="39"/>
      <c r="IAS137" s="39"/>
      <c r="IAT137" s="39"/>
      <c r="IAU137" s="39"/>
      <c r="IAV137" s="39"/>
      <c r="IAW137" s="39"/>
      <c r="IAX137" s="39"/>
      <c r="IAY137" s="39"/>
      <c r="IAZ137" s="39"/>
      <c r="IBA137" s="39"/>
      <c r="IBB137" s="39"/>
      <c r="IBC137" s="39"/>
      <c r="IBD137" s="39"/>
      <c r="IBE137" s="39"/>
      <c r="IBF137" s="39"/>
      <c r="IBG137" s="39"/>
      <c r="IBH137" s="39"/>
      <c r="IBI137" s="39"/>
      <c r="IBJ137" s="39"/>
      <c r="IBK137" s="39"/>
      <c r="IBL137" s="39"/>
      <c r="IBM137" s="39"/>
      <c r="IBN137" s="39"/>
      <c r="IBO137" s="39"/>
      <c r="IBP137" s="39"/>
      <c r="IBQ137" s="39"/>
      <c r="IBR137" s="39"/>
      <c r="IBS137" s="39"/>
      <c r="IBT137" s="39"/>
      <c r="IBU137" s="39"/>
      <c r="IBV137" s="39"/>
      <c r="IBW137" s="39"/>
      <c r="IBX137" s="39"/>
      <c r="IBY137" s="39"/>
      <c r="IBZ137" s="39"/>
      <c r="ICA137" s="39"/>
      <c r="ICB137" s="39"/>
      <c r="ICC137" s="39"/>
      <c r="ICD137" s="39"/>
      <c r="ICE137" s="39"/>
      <c r="ICF137" s="39"/>
      <c r="ICG137" s="39"/>
      <c r="ICH137" s="39"/>
      <c r="ICI137" s="39"/>
      <c r="ICJ137" s="39"/>
      <c r="ICK137" s="39"/>
      <c r="ICL137" s="39"/>
      <c r="ICM137" s="39"/>
      <c r="ICN137" s="39"/>
      <c r="ICO137" s="39"/>
      <c r="ICP137" s="39"/>
      <c r="ICQ137" s="39"/>
      <c r="ICR137" s="39"/>
      <c r="ICS137" s="39"/>
      <c r="ICT137" s="39"/>
      <c r="ICU137" s="39"/>
      <c r="ICV137" s="39"/>
      <c r="ICW137" s="39"/>
      <c r="ICX137" s="39"/>
      <c r="ICY137" s="39"/>
      <c r="ICZ137" s="39"/>
      <c r="IDA137" s="39"/>
      <c r="IDB137" s="39"/>
      <c r="IDC137" s="39"/>
      <c r="IDD137" s="39"/>
      <c r="IDE137" s="39"/>
      <c r="IDF137" s="39"/>
      <c r="IDG137" s="39"/>
      <c r="IDH137" s="39"/>
      <c r="IDI137" s="39"/>
      <c r="IDJ137" s="39"/>
      <c r="IDK137" s="39"/>
      <c r="IDL137" s="39"/>
      <c r="IDM137" s="39"/>
      <c r="IDN137" s="39"/>
      <c r="IDO137" s="39"/>
      <c r="IDP137" s="39"/>
      <c r="IDQ137" s="39"/>
      <c r="IDR137" s="39"/>
      <c r="IDS137" s="39"/>
      <c r="IDT137" s="39"/>
      <c r="IDU137" s="39"/>
      <c r="IDV137" s="39"/>
      <c r="IDW137" s="39"/>
      <c r="IDX137" s="39"/>
      <c r="IDY137" s="39"/>
      <c r="IDZ137" s="39"/>
      <c r="IEA137" s="39"/>
      <c r="IEB137" s="39"/>
      <c r="IEC137" s="39"/>
      <c r="IED137" s="39"/>
      <c r="IEE137" s="39"/>
      <c r="IEF137" s="39"/>
      <c r="IEG137" s="39"/>
      <c r="IEH137" s="39"/>
      <c r="IEI137" s="39"/>
      <c r="IEJ137" s="39"/>
      <c r="IEK137" s="39"/>
      <c r="IEL137" s="39"/>
      <c r="IEM137" s="39"/>
      <c r="IEN137" s="39"/>
      <c r="IEO137" s="39"/>
      <c r="IEP137" s="39"/>
      <c r="IEQ137" s="39"/>
      <c r="IER137" s="39"/>
      <c r="IES137" s="39"/>
      <c r="IET137" s="39"/>
      <c r="IEU137" s="39"/>
      <c r="IEV137" s="39"/>
      <c r="IEW137" s="39"/>
      <c r="IEX137" s="39"/>
      <c r="IEY137" s="39"/>
      <c r="IEZ137" s="39"/>
      <c r="IFA137" s="39"/>
      <c r="IFB137" s="39"/>
      <c r="IFC137" s="39"/>
      <c r="IFD137" s="39"/>
      <c r="IFE137" s="39"/>
      <c r="IFF137" s="39"/>
      <c r="IFG137" s="39"/>
      <c r="IFH137" s="39"/>
      <c r="IFI137" s="39"/>
      <c r="IFJ137" s="39"/>
      <c r="IFK137" s="39"/>
      <c r="IFL137" s="39"/>
      <c r="IFM137" s="39"/>
      <c r="IFN137" s="39"/>
      <c r="IFO137" s="39"/>
      <c r="IFP137" s="39"/>
      <c r="IFQ137" s="39"/>
      <c r="IFR137" s="39"/>
      <c r="IFS137" s="39"/>
      <c r="IFT137" s="39"/>
      <c r="IFU137" s="39"/>
      <c r="IFV137" s="39"/>
      <c r="IFW137" s="39"/>
      <c r="IFX137" s="39"/>
      <c r="IFY137" s="39"/>
      <c r="IFZ137" s="39"/>
      <c r="IGA137" s="39"/>
      <c r="IGB137" s="39"/>
      <c r="IGC137" s="39"/>
      <c r="IGD137" s="39"/>
      <c r="IGE137" s="39"/>
      <c r="IGF137" s="39"/>
      <c r="IGG137" s="39"/>
      <c r="IGH137" s="39"/>
      <c r="IGI137" s="39"/>
      <c r="IGJ137" s="39"/>
      <c r="IGK137" s="39"/>
      <c r="IGL137" s="39"/>
      <c r="IGM137" s="39"/>
      <c r="IGN137" s="39"/>
      <c r="IGO137" s="39"/>
      <c r="IGP137" s="39"/>
      <c r="IGQ137" s="39"/>
      <c r="IGR137" s="39"/>
      <c r="IGS137" s="39"/>
      <c r="IGT137" s="39"/>
      <c r="IGU137" s="39"/>
      <c r="IGV137" s="39"/>
      <c r="IGW137" s="39"/>
      <c r="IGX137" s="39"/>
      <c r="IGY137" s="39"/>
      <c r="IGZ137" s="39"/>
      <c r="IHA137" s="39"/>
      <c r="IHB137" s="39"/>
      <c r="IHC137" s="39"/>
      <c r="IHD137" s="39"/>
      <c r="IHE137" s="39"/>
      <c r="IHF137" s="39"/>
      <c r="IHG137" s="39"/>
      <c r="IHH137" s="39"/>
      <c r="IHI137" s="39"/>
      <c r="IHJ137" s="39"/>
      <c r="IHK137" s="39"/>
      <c r="IHL137" s="39"/>
      <c r="IHM137" s="39"/>
      <c r="IHN137" s="39"/>
      <c r="IHO137" s="39"/>
      <c r="IHP137" s="39"/>
      <c r="IHQ137" s="39"/>
      <c r="IHR137" s="39"/>
      <c r="IHS137" s="39"/>
      <c r="IHT137" s="39"/>
      <c r="IHU137" s="39"/>
      <c r="IHV137" s="39"/>
      <c r="IHW137" s="39"/>
      <c r="IHX137" s="39"/>
      <c r="IHY137" s="39"/>
      <c r="IHZ137" s="39"/>
      <c r="IIA137" s="39"/>
      <c r="IIB137" s="39"/>
      <c r="IIC137" s="39"/>
      <c r="IID137" s="39"/>
      <c r="IIE137" s="39"/>
      <c r="IIF137" s="39"/>
      <c r="IIG137" s="39"/>
      <c r="IIH137" s="39"/>
      <c r="III137" s="39"/>
      <c r="IIJ137" s="39"/>
      <c r="IIK137" s="39"/>
      <c r="IIL137" s="39"/>
      <c r="IIM137" s="39"/>
      <c r="IIN137" s="39"/>
      <c r="IIO137" s="39"/>
      <c r="IIP137" s="39"/>
      <c r="IIQ137" s="39"/>
      <c r="IIR137" s="39"/>
      <c r="IIS137" s="39"/>
      <c r="IIT137" s="39"/>
      <c r="IIU137" s="39"/>
      <c r="IIV137" s="39"/>
      <c r="IIW137" s="39"/>
      <c r="IIX137" s="39"/>
      <c r="IIY137" s="39"/>
      <c r="IIZ137" s="39"/>
      <c r="IJA137" s="39"/>
      <c r="IJB137" s="39"/>
      <c r="IJC137" s="39"/>
      <c r="IJD137" s="39"/>
      <c r="IJE137" s="39"/>
      <c r="IJF137" s="39"/>
      <c r="IJG137" s="39"/>
      <c r="IJH137" s="39"/>
      <c r="IJI137" s="39"/>
      <c r="IJJ137" s="39"/>
      <c r="IJK137" s="39"/>
      <c r="IJL137" s="39"/>
      <c r="IJM137" s="39"/>
      <c r="IJN137" s="39"/>
      <c r="IJO137" s="39"/>
      <c r="IJP137" s="39"/>
      <c r="IJQ137" s="39"/>
      <c r="IJR137" s="39"/>
      <c r="IJS137" s="39"/>
      <c r="IJT137" s="39"/>
      <c r="IJU137" s="39"/>
      <c r="IJV137" s="39"/>
      <c r="IJW137" s="39"/>
      <c r="IJX137" s="39"/>
      <c r="IJY137" s="39"/>
      <c r="IJZ137" s="39"/>
      <c r="IKA137" s="39"/>
      <c r="IKB137" s="39"/>
      <c r="IKC137" s="39"/>
      <c r="IKD137" s="39"/>
      <c r="IKE137" s="39"/>
      <c r="IKF137" s="39"/>
      <c r="IKG137" s="39"/>
      <c r="IKH137" s="39"/>
      <c r="IKI137" s="39"/>
      <c r="IKJ137" s="39"/>
      <c r="IKK137" s="39"/>
      <c r="IKL137" s="39"/>
      <c r="IKM137" s="39"/>
      <c r="IKN137" s="39"/>
      <c r="IKO137" s="39"/>
      <c r="IKP137" s="39"/>
      <c r="IKQ137" s="39"/>
      <c r="IKR137" s="39"/>
      <c r="IKS137" s="39"/>
      <c r="IKT137" s="39"/>
      <c r="IKU137" s="39"/>
      <c r="IKV137" s="39"/>
      <c r="IKW137" s="39"/>
      <c r="IKX137" s="39"/>
      <c r="IKY137" s="39"/>
      <c r="IKZ137" s="39"/>
      <c r="ILA137" s="39"/>
      <c r="ILB137" s="39"/>
      <c r="ILC137" s="39"/>
      <c r="ILD137" s="39"/>
      <c r="ILE137" s="39"/>
      <c r="ILF137" s="39"/>
      <c r="ILG137" s="39"/>
      <c r="ILH137" s="39"/>
      <c r="ILI137" s="39"/>
      <c r="ILJ137" s="39"/>
      <c r="ILK137" s="39"/>
      <c r="ILL137" s="39"/>
      <c r="ILM137" s="39"/>
      <c r="ILN137" s="39"/>
      <c r="ILO137" s="39"/>
      <c r="ILP137" s="39"/>
      <c r="ILQ137" s="39"/>
      <c r="ILR137" s="39"/>
      <c r="ILS137" s="39"/>
      <c r="ILT137" s="39"/>
      <c r="ILU137" s="39"/>
      <c r="ILV137" s="39"/>
      <c r="ILW137" s="39"/>
      <c r="ILX137" s="39"/>
      <c r="ILY137" s="39"/>
      <c r="ILZ137" s="39"/>
      <c r="IMA137" s="39"/>
      <c r="IMB137" s="39"/>
      <c r="IMC137" s="39"/>
      <c r="IMD137" s="39"/>
      <c r="IME137" s="39"/>
      <c r="IMF137" s="39"/>
      <c r="IMG137" s="39"/>
      <c r="IMH137" s="39"/>
      <c r="IMI137" s="39"/>
      <c r="IMJ137" s="39"/>
      <c r="IMK137" s="39"/>
      <c r="IML137" s="39"/>
      <c r="IMM137" s="39"/>
      <c r="IMN137" s="39"/>
      <c r="IMO137" s="39"/>
      <c r="IMP137" s="39"/>
      <c r="IMQ137" s="39"/>
      <c r="IMR137" s="39"/>
      <c r="IMS137" s="39"/>
      <c r="IMT137" s="39"/>
      <c r="IMU137" s="39"/>
      <c r="IMV137" s="39"/>
      <c r="IMW137" s="39"/>
      <c r="IMX137" s="39"/>
      <c r="IMY137" s="39"/>
      <c r="IMZ137" s="39"/>
      <c r="INA137" s="39"/>
      <c r="INB137" s="39"/>
      <c r="INC137" s="39"/>
      <c r="IND137" s="39"/>
      <c r="INE137" s="39"/>
      <c r="INF137" s="39"/>
      <c r="ING137" s="39"/>
      <c r="INH137" s="39"/>
      <c r="INI137" s="39"/>
      <c r="INJ137" s="39"/>
      <c r="INK137" s="39"/>
      <c r="INL137" s="39"/>
      <c r="INM137" s="39"/>
      <c r="INN137" s="39"/>
      <c r="INO137" s="39"/>
      <c r="INP137" s="39"/>
      <c r="INQ137" s="39"/>
      <c r="INR137" s="39"/>
      <c r="INS137" s="39"/>
      <c r="INT137" s="39"/>
      <c r="INU137" s="39"/>
      <c r="INV137" s="39"/>
      <c r="INW137" s="39"/>
      <c r="INX137" s="39"/>
      <c r="INY137" s="39"/>
      <c r="INZ137" s="39"/>
      <c r="IOA137" s="39"/>
      <c r="IOB137" s="39"/>
      <c r="IOC137" s="39"/>
      <c r="IOD137" s="39"/>
      <c r="IOE137" s="39"/>
      <c r="IOF137" s="39"/>
      <c r="IOG137" s="39"/>
      <c r="IOH137" s="39"/>
      <c r="IOI137" s="39"/>
      <c r="IOJ137" s="39"/>
      <c r="IOK137" s="39"/>
      <c r="IOL137" s="39"/>
      <c r="IOM137" s="39"/>
      <c r="ION137" s="39"/>
      <c r="IOO137" s="39"/>
      <c r="IOP137" s="39"/>
      <c r="IOQ137" s="39"/>
      <c r="IOR137" s="39"/>
      <c r="IOS137" s="39"/>
      <c r="IOT137" s="39"/>
      <c r="IOU137" s="39"/>
      <c r="IOV137" s="39"/>
      <c r="IOW137" s="39"/>
      <c r="IOX137" s="39"/>
      <c r="IOY137" s="39"/>
      <c r="IOZ137" s="39"/>
      <c r="IPA137" s="39"/>
      <c r="IPB137" s="39"/>
      <c r="IPC137" s="39"/>
      <c r="IPD137" s="39"/>
      <c r="IPE137" s="39"/>
      <c r="IPF137" s="39"/>
      <c r="IPG137" s="39"/>
      <c r="IPH137" s="39"/>
      <c r="IPI137" s="39"/>
      <c r="IPJ137" s="39"/>
      <c r="IPK137" s="39"/>
      <c r="IPL137" s="39"/>
      <c r="IPM137" s="39"/>
      <c r="IPN137" s="39"/>
      <c r="IPO137" s="39"/>
      <c r="IPP137" s="39"/>
      <c r="IPQ137" s="39"/>
      <c r="IPR137" s="39"/>
      <c r="IPS137" s="39"/>
      <c r="IPT137" s="39"/>
      <c r="IPU137" s="39"/>
      <c r="IPV137" s="39"/>
      <c r="IPW137" s="39"/>
      <c r="IPX137" s="39"/>
      <c r="IPY137" s="39"/>
      <c r="IPZ137" s="39"/>
      <c r="IQA137" s="39"/>
      <c r="IQB137" s="39"/>
      <c r="IQC137" s="39"/>
      <c r="IQD137" s="39"/>
      <c r="IQE137" s="39"/>
      <c r="IQF137" s="39"/>
      <c r="IQG137" s="39"/>
      <c r="IQH137" s="39"/>
      <c r="IQI137" s="39"/>
      <c r="IQJ137" s="39"/>
      <c r="IQK137" s="39"/>
      <c r="IQL137" s="39"/>
      <c r="IQM137" s="39"/>
      <c r="IQN137" s="39"/>
      <c r="IQO137" s="39"/>
      <c r="IQP137" s="39"/>
      <c r="IQQ137" s="39"/>
      <c r="IQR137" s="39"/>
      <c r="IQS137" s="39"/>
      <c r="IQT137" s="39"/>
      <c r="IQU137" s="39"/>
      <c r="IQV137" s="39"/>
      <c r="IQW137" s="39"/>
      <c r="IQX137" s="39"/>
      <c r="IQY137" s="39"/>
      <c r="IQZ137" s="39"/>
      <c r="IRA137" s="39"/>
      <c r="IRB137" s="39"/>
      <c r="IRC137" s="39"/>
      <c r="IRD137" s="39"/>
      <c r="IRE137" s="39"/>
      <c r="IRF137" s="39"/>
      <c r="IRG137" s="39"/>
      <c r="IRH137" s="39"/>
      <c r="IRI137" s="39"/>
      <c r="IRJ137" s="39"/>
      <c r="IRK137" s="39"/>
      <c r="IRL137" s="39"/>
      <c r="IRM137" s="39"/>
      <c r="IRN137" s="39"/>
      <c r="IRO137" s="39"/>
      <c r="IRP137" s="39"/>
      <c r="IRQ137" s="39"/>
      <c r="IRR137" s="39"/>
      <c r="IRS137" s="39"/>
      <c r="IRT137" s="39"/>
      <c r="IRU137" s="39"/>
      <c r="IRV137" s="39"/>
      <c r="IRW137" s="39"/>
      <c r="IRX137" s="39"/>
      <c r="IRY137" s="39"/>
      <c r="IRZ137" s="39"/>
      <c r="ISA137" s="39"/>
      <c r="ISB137" s="39"/>
      <c r="ISC137" s="39"/>
      <c r="ISD137" s="39"/>
      <c r="ISE137" s="39"/>
      <c r="ISF137" s="39"/>
      <c r="ISG137" s="39"/>
      <c r="ISH137" s="39"/>
      <c r="ISI137" s="39"/>
      <c r="ISJ137" s="39"/>
      <c r="ISK137" s="39"/>
      <c r="ISL137" s="39"/>
      <c r="ISM137" s="39"/>
      <c r="ISN137" s="39"/>
      <c r="ISO137" s="39"/>
      <c r="ISP137" s="39"/>
      <c r="ISQ137" s="39"/>
      <c r="ISR137" s="39"/>
      <c r="ISS137" s="39"/>
      <c r="IST137" s="39"/>
      <c r="ISU137" s="39"/>
      <c r="ISV137" s="39"/>
      <c r="ISW137" s="39"/>
      <c r="ISX137" s="39"/>
      <c r="ISY137" s="39"/>
      <c r="ISZ137" s="39"/>
      <c r="ITA137" s="39"/>
      <c r="ITB137" s="39"/>
      <c r="ITC137" s="39"/>
      <c r="ITD137" s="39"/>
      <c r="ITE137" s="39"/>
      <c r="ITF137" s="39"/>
      <c r="ITG137" s="39"/>
      <c r="ITH137" s="39"/>
      <c r="ITI137" s="39"/>
      <c r="ITJ137" s="39"/>
      <c r="ITK137" s="39"/>
      <c r="ITL137" s="39"/>
      <c r="ITM137" s="39"/>
      <c r="ITN137" s="39"/>
      <c r="ITO137" s="39"/>
      <c r="ITP137" s="39"/>
      <c r="ITQ137" s="39"/>
      <c r="ITR137" s="39"/>
      <c r="ITS137" s="39"/>
      <c r="ITT137" s="39"/>
      <c r="ITU137" s="39"/>
      <c r="ITV137" s="39"/>
      <c r="ITW137" s="39"/>
      <c r="ITX137" s="39"/>
      <c r="ITY137" s="39"/>
      <c r="ITZ137" s="39"/>
      <c r="IUA137" s="39"/>
      <c r="IUB137" s="39"/>
      <c r="IUC137" s="39"/>
      <c r="IUD137" s="39"/>
      <c r="IUE137" s="39"/>
      <c r="IUF137" s="39"/>
      <c r="IUG137" s="39"/>
      <c r="IUH137" s="39"/>
      <c r="IUI137" s="39"/>
      <c r="IUJ137" s="39"/>
      <c r="IUK137" s="39"/>
      <c r="IUL137" s="39"/>
      <c r="IUM137" s="39"/>
      <c r="IUN137" s="39"/>
      <c r="IUO137" s="39"/>
      <c r="IUP137" s="39"/>
      <c r="IUQ137" s="39"/>
      <c r="IUR137" s="39"/>
      <c r="IUS137" s="39"/>
      <c r="IUT137" s="39"/>
      <c r="IUU137" s="39"/>
      <c r="IUV137" s="39"/>
      <c r="IUW137" s="39"/>
      <c r="IUX137" s="39"/>
      <c r="IUY137" s="39"/>
      <c r="IUZ137" s="39"/>
      <c r="IVA137" s="39"/>
      <c r="IVB137" s="39"/>
      <c r="IVC137" s="39"/>
      <c r="IVD137" s="39"/>
      <c r="IVE137" s="39"/>
      <c r="IVF137" s="39"/>
      <c r="IVG137" s="39"/>
      <c r="IVH137" s="39"/>
      <c r="IVI137" s="39"/>
      <c r="IVJ137" s="39"/>
      <c r="IVK137" s="39"/>
      <c r="IVL137" s="39"/>
      <c r="IVM137" s="39"/>
      <c r="IVN137" s="39"/>
      <c r="IVO137" s="39"/>
      <c r="IVP137" s="39"/>
      <c r="IVQ137" s="39"/>
      <c r="IVR137" s="39"/>
      <c r="IVS137" s="39"/>
      <c r="IVT137" s="39"/>
      <c r="IVU137" s="39"/>
      <c r="IVV137" s="39"/>
      <c r="IVW137" s="39"/>
      <c r="IVX137" s="39"/>
      <c r="IVY137" s="39"/>
      <c r="IVZ137" s="39"/>
      <c r="IWA137" s="39"/>
      <c r="IWB137" s="39"/>
      <c r="IWC137" s="39"/>
      <c r="IWD137" s="39"/>
      <c r="IWE137" s="39"/>
      <c r="IWF137" s="39"/>
      <c r="IWG137" s="39"/>
      <c r="IWH137" s="39"/>
      <c r="IWI137" s="39"/>
      <c r="IWJ137" s="39"/>
      <c r="IWK137" s="39"/>
      <c r="IWL137" s="39"/>
      <c r="IWM137" s="39"/>
      <c r="IWN137" s="39"/>
      <c r="IWO137" s="39"/>
      <c r="IWP137" s="39"/>
      <c r="IWQ137" s="39"/>
      <c r="IWR137" s="39"/>
      <c r="IWS137" s="39"/>
      <c r="IWT137" s="39"/>
      <c r="IWU137" s="39"/>
      <c r="IWV137" s="39"/>
      <c r="IWW137" s="39"/>
      <c r="IWX137" s="39"/>
      <c r="IWY137" s="39"/>
      <c r="IWZ137" s="39"/>
      <c r="IXA137" s="39"/>
      <c r="IXB137" s="39"/>
      <c r="IXC137" s="39"/>
      <c r="IXD137" s="39"/>
      <c r="IXE137" s="39"/>
      <c r="IXF137" s="39"/>
      <c r="IXG137" s="39"/>
      <c r="IXH137" s="39"/>
      <c r="IXI137" s="39"/>
      <c r="IXJ137" s="39"/>
      <c r="IXK137" s="39"/>
      <c r="IXL137" s="39"/>
      <c r="IXM137" s="39"/>
      <c r="IXN137" s="39"/>
      <c r="IXO137" s="39"/>
      <c r="IXP137" s="39"/>
      <c r="IXQ137" s="39"/>
      <c r="IXR137" s="39"/>
      <c r="IXS137" s="39"/>
      <c r="IXT137" s="39"/>
      <c r="IXU137" s="39"/>
      <c r="IXV137" s="39"/>
      <c r="IXW137" s="39"/>
      <c r="IXX137" s="39"/>
      <c r="IXY137" s="39"/>
      <c r="IXZ137" s="39"/>
      <c r="IYA137" s="39"/>
      <c r="IYB137" s="39"/>
      <c r="IYC137" s="39"/>
      <c r="IYD137" s="39"/>
      <c r="IYE137" s="39"/>
      <c r="IYF137" s="39"/>
      <c r="IYG137" s="39"/>
      <c r="IYH137" s="39"/>
      <c r="IYI137" s="39"/>
      <c r="IYJ137" s="39"/>
      <c r="IYK137" s="39"/>
      <c r="IYL137" s="39"/>
      <c r="IYM137" s="39"/>
      <c r="IYN137" s="39"/>
      <c r="IYO137" s="39"/>
      <c r="IYP137" s="39"/>
      <c r="IYQ137" s="39"/>
      <c r="IYR137" s="39"/>
      <c r="IYS137" s="39"/>
      <c r="IYT137" s="39"/>
      <c r="IYU137" s="39"/>
      <c r="IYV137" s="39"/>
      <c r="IYW137" s="39"/>
      <c r="IYX137" s="39"/>
      <c r="IYY137" s="39"/>
      <c r="IYZ137" s="39"/>
      <c r="IZA137" s="39"/>
      <c r="IZB137" s="39"/>
      <c r="IZC137" s="39"/>
      <c r="IZD137" s="39"/>
      <c r="IZE137" s="39"/>
      <c r="IZF137" s="39"/>
      <c r="IZG137" s="39"/>
      <c r="IZH137" s="39"/>
      <c r="IZI137" s="39"/>
      <c r="IZJ137" s="39"/>
      <c r="IZK137" s="39"/>
      <c r="IZL137" s="39"/>
      <c r="IZM137" s="39"/>
      <c r="IZN137" s="39"/>
      <c r="IZO137" s="39"/>
      <c r="IZP137" s="39"/>
      <c r="IZQ137" s="39"/>
      <c r="IZR137" s="39"/>
      <c r="IZS137" s="39"/>
      <c r="IZT137" s="39"/>
      <c r="IZU137" s="39"/>
      <c r="IZV137" s="39"/>
      <c r="IZW137" s="39"/>
      <c r="IZX137" s="39"/>
      <c r="IZY137" s="39"/>
      <c r="IZZ137" s="39"/>
      <c r="JAA137" s="39"/>
      <c r="JAB137" s="39"/>
      <c r="JAC137" s="39"/>
      <c r="JAD137" s="39"/>
      <c r="JAE137" s="39"/>
      <c r="JAF137" s="39"/>
      <c r="JAG137" s="39"/>
      <c r="JAH137" s="39"/>
      <c r="JAI137" s="39"/>
      <c r="JAJ137" s="39"/>
      <c r="JAK137" s="39"/>
      <c r="JAL137" s="39"/>
      <c r="JAM137" s="39"/>
      <c r="JAN137" s="39"/>
      <c r="JAO137" s="39"/>
      <c r="JAP137" s="39"/>
      <c r="JAQ137" s="39"/>
      <c r="JAR137" s="39"/>
      <c r="JAS137" s="39"/>
      <c r="JAT137" s="39"/>
      <c r="JAU137" s="39"/>
      <c r="JAV137" s="39"/>
      <c r="JAW137" s="39"/>
      <c r="JAX137" s="39"/>
      <c r="JAY137" s="39"/>
      <c r="JAZ137" s="39"/>
      <c r="JBA137" s="39"/>
      <c r="JBB137" s="39"/>
      <c r="JBC137" s="39"/>
      <c r="JBD137" s="39"/>
      <c r="JBE137" s="39"/>
      <c r="JBF137" s="39"/>
      <c r="JBG137" s="39"/>
      <c r="JBH137" s="39"/>
      <c r="JBI137" s="39"/>
      <c r="JBJ137" s="39"/>
      <c r="JBK137" s="39"/>
      <c r="JBL137" s="39"/>
      <c r="JBM137" s="39"/>
      <c r="JBN137" s="39"/>
      <c r="JBO137" s="39"/>
      <c r="JBP137" s="39"/>
      <c r="JBQ137" s="39"/>
      <c r="JBR137" s="39"/>
      <c r="JBS137" s="39"/>
      <c r="JBT137" s="39"/>
      <c r="JBU137" s="39"/>
      <c r="JBV137" s="39"/>
      <c r="JBW137" s="39"/>
      <c r="JBX137" s="39"/>
      <c r="JBY137" s="39"/>
      <c r="JBZ137" s="39"/>
      <c r="JCA137" s="39"/>
      <c r="JCB137" s="39"/>
      <c r="JCC137" s="39"/>
      <c r="JCD137" s="39"/>
      <c r="JCE137" s="39"/>
      <c r="JCF137" s="39"/>
      <c r="JCG137" s="39"/>
      <c r="JCH137" s="39"/>
      <c r="JCI137" s="39"/>
      <c r="JCJ137" s="39"/>
      <c r="JCK137" s="39"/>
      <c r="JCL137" s="39"/>
      <c r="JCM137" s="39"/>
      <c r="JCN137" s="39"/>
      <c r="JCO137" s="39"/>
      <c r="JCP137" s="39"/>
      <c r="JCQ137" s="39"/>
      <c r="JCR137" s="39"/>
      <c r="JCS137" s="39"/>
      <c r="JCT137" s="39"/>
      <c r="JCU137" s="39"/>
      <c r="JCV137" s="39"/>
      <c r="JCW137" s="39"/>
      <c r="JCX137" s="39"/>
      <c r="JCY137" s="39"/>
      <c r="JCZ137" s="39"/>
      <c r="JDA137" s="39"/>
      <c r="JDB137" s="39"/>
      <c r="JDC137" s="39"/>
      <c r="JDD137" s="39"/>
      <c r="JDE137" s="39"/>
      <c r="JDF137" s="39"/>
      <c r="JDG137" s="39"/>
      <c r="JDH137" s="39"/>
      <c r="JDI137" s="39"/>
      <c r="JDJ137" s="39"/>
      <c r="JDK137" s="39"/>
      <c r="JDL137" s="39"/>
      <c r="JDM137" s="39"/>
      <c r="JDN137" s="39"/>
      <c r="JDO137" s="39"/>
      <c r="JDP137" s="39"/>
      <c r="JDQ137" s="39"/>
      <c r="JDR137" s="39"/>
      <c r="JDS137" s="39"/>
      <c r="JDT137" s="39"/>
      <c r="JDU137" s="39"/>
      <c r="JDV137" s="39"/>
      <c r="JDW137" s="39"/>
      <c r="JDX137" s="39"/>
      <c r="JDY137" s="39"/>
      <c r="JDZ137" s="39"/>
      <c r="JEA137" s="39"/>
      <c r="JEB137" s="39"/>
      <c r="JEC137" s="39"/>
      <c r="JED137" s="39"/>
      <c r="JEE137" s="39"/>
      <c r="JEF137" s="39"/>
      <c r="JEG137" s="39"/>
      <c r="JEH137" s="39"/>
      <c r="JEI137" s="39"/>
      <c r="JEJ137" s="39"/>
      <c r="JEK137" s="39"/>
      <c r="JEL137" s="39"/>
      <c r="JEM137" s="39"/>
      <c r="JEN137" s="39"/>
      <c r="JEO137" s="39"/>
      <c r="JEP137" s="39"/>
      <c r="JEQ137" s="39"/>
      <c r="JER137" s="39"/>
      <c r="JES137" s="39"/>
      <c r="JET137" s="39"/>
      <c r="JEU137" s="39"/>
      <c r="JEV137" s="39"/>
      <c r="JEW137" s="39"/>
      <c r="JEX137" s="39"/>
      <c r="JEY137" s="39"/>
      <c r="JEZ137" s="39"/>
      <c r="JFA137" s="39"/>
      <c r="JFB137" s="39"/>
      <c r="JFC137" s="39"/>
      <c r="JFD137" s="39"/>
      <c r="JFE137" s="39"/>
      <c r="JFF137" s="39"/>
      <c r="JFG137" s="39"/>
      <c r="JFH137" s="39"/>
      <c r="JFI137" s="39"/>
      <c r="JFJ137" s="39"/>
      <c r="JFK137" s="39"/>
      <c r="JFL137" s="39"/>
      <c r="JFM137" s="39"/>
      <c r="JFN137" s="39"/>
      <c r="JFO137" s="39"/>
      <c r="JFP137" s="39"/>
      <c r="JFQ137" s="39"/>
      <c r="JFR137" s="39"/>
      <c r="JFS137" s="39"/>
      <c r="JFT137" s="39"/>
      <c r="JFU137" s="39"/>
      <c r="JFV137" s="39"/>
      <c r="JFW137" s="39"/>
      <c r="JFX137" s="39"/>
      <c r="JFY137" s="39"/>
      <c r="JFZ137" s="39"/>
      <c r="JGA137" s="39"/>
      <c r="JGB137" s="39"/>
      <c r="JGC137" s="39"/>
      <c r="JGD137" s="39"/>
      <c r="JGE137" s="39"/>
      <c r="JGF137" s="39"/>
      <c r="JGG137" s="39"/>
      <c r="JGH137" s="39"/>
      <c r="JGI137" s="39"/>
      <c r="JGJ137" s="39"/>
      <c r="JGK137" s="39"/>
      <c r="JGL137" s="39"/>
      <c r="JGM137" s="39"/>
      <c r="JGN137" s="39"/>
      <c r="JGO137" s="39"/>
      <c r="JGP137" s="39"/>
      <c r="JGQ137" s="39"/>
      <c r="JGR137" s="39"/>
      <c r="JGS137" s="39"/>
      <c r="JGT137" s="39"/>
      <c r="JGU137" s="39"/>
      <c r="JGV137" s="39"/>
      <c r="JGW137" s="39"/>
      <c r="JGX137" s="39"/>
      <c r="JGY137" s="39"/>
      <c r="JGZ137" s="39"/>
      <c r="JHA137" s="39"/>
      <c r="JHB137" s="39"/>
      <c r="JHC137" s="39"/>
      <c r="JHD137" s="39"/>
      <c r="JHE137" s="39"/>
      <c r="JHF137" s="39"/>
      <c r="JHG137" s="39"/>
      <c r="JHH137" s="39"/>
      <c r="JHI137" s="39"/>
      <c r="JHJ137" s="39"/>
      <c r="JHK137" s="39"/>
      <c r="JHL137" s="39"/>
      <c r="JHM137" s="39"/>
      <c r="JHN137" s="39"/>
      <c r="JHO137" s="39"/>
      <c r="JHP137" s="39"/>
      <c r="JHQ137" s="39"/>
      <c r="JHR137" s="39"/>
      <c r="JHS137" s="39"/>
      <c r="JHT137" s="39"/>
      <c r="JHU137" s="39"/>
      <c r="JHV137" s="39"/>
      <c r="JHW137" s="39"/>
      <c r="JHX137" s="39"/>
      <c r="JHY137" s="39"/>
      <c r="JHZ137" s="39"/>
      <c r="JIA137" s="39"/>
      <c r="JIB137" s="39"/>
      <c r="JIC137" s="39"/>
      <c r="JID137" s="39"/>
      <c r="JIE137" s="39"/>
      <c r="JIF137" s="39"/>
      <c r="JIG137" s="39"/>
      <c r="JIH137" s="39"/>
      <c r="JII137" s="39"/>
      <c r="JIJ137" s="39"/>
      <c r="JIK137" s="39"/>
      <c r="JIL137" s="39"/>
      <c r="JIM137" s="39"/>
      <c r="JIN137" s="39"/>
      <c r="JIO137" s="39"/>
      <c r="JIP137" s="39"/>
      <c r="JIQ137" s="39"/>
      <c r="JIR137" s="39"/>
      <c r="JIS137" s="39"/>
      <c r="JIT137" s="39"/>
      <c r="JIU137" s="39"/>
      <c r="JIV137" s="39"/>
      <c r="JIW137" s="39"/>
      <c r="JIX137" s="39"/>
      <c r="JIY137" s="39"/>
      <c r="JIZ137" s="39"/>
      <c r="JJA137" s="39"/>
      <c r="JJB137" s="39"/>
      <c r="JJC137" s="39"/>
      <c r="JJD137" s="39"/>
      <c r="JJE137" s="39"/>
      <c r="JJF137" s="39"/>
      <c r="JJG137" s="39"/>
      <c r="JJH137" s="39"/>
      <c r="JJI137" s="39"/>
      <c r="JJJ137" s="39"/>
      <c r="JJK137" s="39"/>
      <c r="JJL137" s="39"/>
      <c r="JJM137" s="39"/>
      <c r="JJN137" s="39"/>
      <c r="JJO137" s="39"/>
      <c r="JJP137" s="39"/>
      <c r="JJQ137" s="39"/>
      <c r="JJR137" s="39"/>
      <c r="JJS137" s="39"/>
      <c r="JJT137" s="39"/>
      <c r="JJU137" s="39"/>
      <c r="JJV137" s="39"/>
      <c r="JJW137" s="39"/>
      <c r="JJX137" s="39"/>
      <c r="JJY137" s="39"/>
      <c r="JJZ137" s="39"/>
      <c r="JKA137" s="39"/>
      <c r="JKB137" s="39"/>
      <c r="JKC137" s="39"/>
      <c r="JKD137" s="39"/>
      <c r="JKE137" s="39"/>
      <c r="JKF137" s="39"/>
      <c r="JKG137" s="39"/>
      <c r="JKH137" s="39"/>
      <c r="JKI137" s="39"/>
      <c r="JKJ137" s="39"/>
      <c r="JKK137" s="39"/>
      <c r="JKL137" s="39"/>
      <c r="JKM137" s="39"/>
      <c r="JKN137" s="39"/>
      <c r="JKO137" s="39"/>
      <c r="JKP137" s="39"/>
      <c r="JKQ137" s="39"/>
      <c r="JKR137" s="39"/>
      <c r="JKS137" s="39"/>
      <c r="JKT137" s="39"/>
      <c r="JKU137" s="39"/>
      <c r="JKV137" s="39"/>
      <c r="JKW137" s="39"/>
      <c r="JKX137" s="39"/>
      <c r="JKY137" s="39"/>
      <c r="JKZ137" s="39"/>
      <c r="JLA137" s="39"/>
      <c r="JLB137" s="39"/>
      <c r="JLC137" s="39"/>
      <c r="JLD137" s="39"/>
      <c r="JLE137" s="39"/>
      <c r="JLF137" s="39"/>
      <c r="JLG137" s="39"/>
      <c r="JLH137" s="39"/>
      <c r="JLI137" s="39"/>
      <c r="JLJ137" s="39"/>
      <c r="JLK137" s="39"/>
      <c r="JLL137" s="39"/>
      <c r="JLM137" s="39"/>
      <c r="JLN137" s="39"/>
      <c r="JLO137" s="39"/>
      <c r="JLP137" s="39"/>
      <c r="JLQ137" s="39"/>
      <c r="JLR137" s="39"/>
      <c r="JLS137" s="39"/>
      <c r="JLT137" s="39"/>
      <c r="JLU137" s="39"/>
      <c r="JLV137" s="39"/>
      <c r="JLW137" s="39"/>
      <c r="JLX137" s="39"/>
      <c r="JLY137" s="39"/>
      <c r="JLZ137" s="39"/>
      <c r="JMA137" s="39"/>
      <c r="JMB137" s="39"/>
      <c r="JMC137" s="39"/>
      <c r="JMD137" s="39"/>
      <c r="JME137" s="39"/>
      <c r="JMF137" s="39"/>
      <c r="JMG137" s="39"/>
      <c r="JMH137" s="39"/>
      <c r="JMI137" s="39"/>
      <c r="JMJ137" s="39"/>
      <c r="JMK137" s="39"/>
      <c r="JML137" s="39"/>
      <c r="JMM137" s="39"/>
      <c r="JMN137" s="39"/>
      <c r="JMO137" s="39"/>
      <c r="JMP137" s="39"/>
      <c r="JMQ137" s="39"/>
      <c r="JMR137" s="39"/>
      <c r="JMS137" s="39"/>
      <c r="JMT137" s="39"/>
      <c r="JMU137" s="39"/>
      <c r="JMV137" s="39"/>
      <c r="JMW137" s="39"/>
      <c r="JMX137" s="39"/>
      <c r="JMY137" s="39"/>
      <c r="JMZ137" s="39"/>
      <c r="JNA137" s="39"/>
      <c r="JNB137" s="39"/>
      <c r="JNC137" s="39"/>
      <c r="JND137" s="39"/>
      <c r="JNE137" s="39"/>
      <c r="JNF137" s="39"/>
      <c r="JNG137" s="39"/>
      <c r="JNH137" s="39"/>
      <c r="JNI137" s="39"/>
      <c r="JNJ137" s="39"/>
      <c r="JNK137" s="39"/>
      <c r="JNL137" s="39"/>
      <c r="JNM137" s="39"/>
      <c r="JNN137" s="39"/>
      <c r="JNO137" s="39"/>
      <c r="JNP137" s="39"/>
      <c r="JNQ137" s="39"/>
      <c r="JNR137" s="39"/>
      <c r="JNS137" s="39"/>
      <c r="JNT137" s="39"/>
      <c r="JNU137" s="39"/>
      <c r="JNV137" s="39"/>
      <c r="JNW137" s="39"/>
      <c r="JNX137" s="39"/>
      <c r="JNY137" s="39"/>
      <c r="JNZ137" s="39"/>
      <c r="JOA137" s="39"/>
      <c r="JOB137" s="39"/>
      <c r="JOC137" s="39"/>
      <c r="JOD137" s="39"/>
      <c r="JOE137" s="39"/>
      <c r="JOF137" s="39"/>
      <c r="JOG137" s="39"/>
      <c r="JOH137" s="39"/>
      <c r="JOI137" s="39"/>
      <c r="JOJ137" s="39"/>
      <c r="JOK137" s="39"/>
      <c r="JOL137" s="39"/>
      <c r="JOM137" s="39"/>
      <c r="JON137" s="39"/>
      <c r="JOO137" s="39"/>
      <c r="JOP137" s="39"/>
      <c r="JOQ137" s="39"/>
      <c r="JOR137" s="39"/>
      <c r="JOS137" s="39"/>
      <c r="JOT137" s="39"/>
      <c r="JOU137" s="39"/>
      <c r="JOV137" s="39"/>
      <c r="JOW137" s="39"/>
      <c r="JOX137" s="39"/>
      <c r="JOY137" s="39"/>
      <c r="JOZ137" s="39"/>
      <c r="JPA137" s="39"/>
      <c r="JPB137" s="39"/>
      <c r="JPC137" s="39"/>
      <c r="JPD137" s="39"/>
      <c r="JPE137" s="39"/>
      <c r="JPF137" s="39"/>
      <c r="JPG137" s="39"/>
      <c r="JPH137" s="39"/>
      <c r="JPI137" s="39"/>
      <c r="JPJ137" s="39"/>
      <c r="JPK137" s="39"/>
      <c r="JPL137" s="39"/>
      <c r="JPM137" s="39"/>
      <c r="JPN137" s="39"/>
      <c r="JPO137" s="39"/>
      <c r="JPP137" s="39"/>
      <c r="JPQ137" s="39"/>
      <c r="JPR137" s="39"/>
      <c r="JPS137" s="39"/>
      <c r="JPT137" s="39"/>
      <c r="JPU137" s="39"/>
      <c r="JPV137" s="39"/>
      <c r="JPW137" s="39"/>
      <c r="JPX137" s="39"/>
      <c r="JPY137" s="39"/>
      <c r="JPZ137" s="39"/>
      <c r="JQA137" s="39"/>
      <c r="JQB137" s="39"/>
      <c r="JQC137" s="39"/>
      <c r="JQD137" s="39"/>
      <c r="JQE137" s="39"/>
      <c r="JQF137" s="39"/>
      <c r="JQG137" s="39"/>
      <c r="JQH137" s="39"/>
      <c r="JQI137" s="39"/>
      <c r="JQJ137" s="39"/>
      <c r="JQK137" s="39"/>
      <c r="JQL137" s="39"/>
      <c r="JQM137" s="39"/>
      <c r="JQN137" s="39"/>
      <c r="JQO137" s="39"/>
      <c r="JQP137" s="39"/>
      <c r="JQQ137" s="39"/>
      <c r="JQR137" s="39"/>
      <c r="JQS137" s="39"/>
      <c r="JQT137" s="39"/>
      <c r="JQU137" s="39"/>
      <c r="JQV137" s="39"/>
      <c r="JQW137" s="39"/>
      <c r="JQX137" s="39"/>
      <c r="JQY137" s="39"/>
      <c r="JQZ137" s="39"/>
      <c r="JRA137" s="39"/>
      <c r="JRB137" s="39"/>
      <c r="JRC137" s="39"/>
      <c r="JRD137" s="39"/>
      <c r="JRE137" s="39"/>
      <c r="JRF137" s="39"/>
      <c r="JRG137" s="39"/>
      <c r="JRH137" s="39"/>
      <c r="JRI137" s="39"/>
      <c r="JRJ137" s="39"/>
      <c r="JRK137" s="39"/>
      <c r="JRL137" s="39"/>
      <c r="JRM137" s="39"/>
      <c r="JRN137" s="39"/>
      <c r="JRO137" s="39"/>
      <c r="JRP137" s="39"/>
      <c r="JRQ137" s="39"/>
      <c r="JRR137" s="39"/>
      <c r="JRS137" s="39"/>
      <c r="JRT137" s="39"/>
      <c r="JRU137" s="39"/>
      <c r="JRV137" s="39"/>
      <c r="JRW137" s="39"/>
      <c r="JRX137" s="39"/>
      <c r="JRY137" s="39"/>
      <c r="JRZ137" s="39"/>
      <c r="JSA137" s="39"/>
      <c r="JSB137" s="39"/>
      <c r="JSC137" s="39"/>
      <c r="JSD137" s="39"/>
      <c r="JSE137" s="39"/>
      <c r="JSF137" s="39"/>
      <c r="JSG137" s="39"/>
      <c r="JSH137" s="39"/>
      <c r="JSI137" s="39"/>
      <c r="JSJ137" s="39"/>
      <c r="JSK137" s="39"/>
      <c r="JSL137" s="39"/>
      <c r="JSM137" s="39"/>
      <c r="JSN137" s="39"/>
      <c r="JSO137" s="39"/>
      <c r="JSP137" s="39"/>
      <c r="JSQ137" s="39"/>
      <c r="JSR137" s="39"/>
      <c r="JSS137" s="39"/>
      <c r="JST137" s="39"/>
      <c r="JSU137" s="39"/>
      <c r="JSV137" s="39"/>
      <c r="JSW137" s="39"/>
      <c r="JSX137" s="39"/>
      <c r="JSY137" s="39"/>
      <c r="JSZ137" s="39"/>
      <c r="JTA137" s="39"/>
      <c r="JTB137" s="39"/>
      <c r="JTC137" s="39"/>
      <c r="JTD137" s="39"/>
      <c r="JTE137" s="39"/>
      <c r="JTF137" s="39"/>
      <c r="JTG137" s="39"/>
      <c r="JTH137" s="39"/>
      <c r="JTI137" s="39"/>
      <c r="JTJ137" s="39"/>
      <c r="JTK137" s="39"/>
      <c r="JTL137" s="39"/>
      <c r="JTM137" s="39"/>
      <c r="JTN137" s="39"/>
      <c r="JTO137" s="39"/>
      <c r="JTP137" s="39"/>
      <c r="JTQ137" s="39"/>
      <c r="JTR137" s="39"/>
      <c r="JTS137" s="39"/>
      <c r="JTT137" s="39"/>
      <c r="JTU137" s="39"/>
      <c r="JTV137" s="39"/>
      <c r="JTW137" s="39"/>
      <c r="JTX137" s="39"/>
      <c r="JTY137" s="39"/>
      <c r="JTZ137" s="39"/>
      <c r="JUA137" s="39"/>
      <c r="JUB137" s="39"/>
      <c r="JUC137" s="39"/>
      <c r="JUD137" s="39"/>
      <c r="JUE137" s="39"/>
      <c r="JUF137" s="39"/>
      <c r="JUG137" s="39"/>
      <c r="JUH137" s="39"/>
      <c r="JUI137" s="39"/>
      <c r="JUJ137" s="39"/>
      <c r="JUK137" s="39"/>
      <c r="JUL137" s="39"/>
      <c r="JUM137" s="39"/>
      <c r="JUN137" s="39"/>
      <c r="JUO137" s="39"/>
      <c r="JUP137" s="39"/>
      <c r="JUQ137" s="39"/>
      <c r="JUR137" s="39"/>
      <c r="JUS137" s="39"/>
      <c r="JUT137" s="39"/>
      <c r="JUU137" s="39"/>
      <c r="JUV137" s="39"/>
      <c r="JUW137" s="39"/>
      <c r="JUX137" s="39"/>
      <c r="JUY137" s="39"/>
      <c r="JUZ137" s="39"/>
      <c r="JVA137" s="39"/>
      <c r="JVB137" s="39"/>
      <c r="JVC137" s="39"/>
      <c r="JVD137" s="39"/>
      <c r="JVE137" s="39"/>
      <c r="JVF137" s="39"/>
      <c r="JVG137" s="39"/>
      <c r="JVH137" s="39"/>
      <c r="JVI137" s="39"/>
      <c r="JVJ137" s="39"/>
      <c r="JVK137" s="39"/>
      <c r="JVL137" s="39"/>
      <c r="JVM137" s="39"/>
      <c r="JVN137" s="39"/>
      <c r="JVO137" s="39"/>
      <c r="JVP137" s="39"/>
      <c r="JVQ137" s="39"/>
      <c r="JVR137" s="39"/>
      <c r="JVS137" s="39"/>
      <c r="JVT137" s="39"/>
      <c r="JVU137" s="39"/>
      <c r="JVV137" s="39"/>
      <c r="JVW137" s="39"/>
      <c r="JVX137" s="39"/>
      <c r="JVY137" s="39"/>
      <c r="JVZ137" s="39"/>
      <c r="JWA137" s="39"/>
      <c r="JWB137" s="39"/>
      <c r="JWC137" s="39"/>
      <c r="JWD137" s="39"/>
      <c r="JWE137" s="39"/>
      <c r="JWF137" s="39"/>
      <c r="JWG137" s="39"/>
      <c r="JWH137" s="39"/>
      <c r="JWI137" s="39"/>
      <c r="JWJ137" s="39"/>
      <c r="JWK137" s="39"/>
      <c r="JWL137" s="39"/>
      <c r="JWM137" s="39"/>
      <c r="JWN137" s="39"/>
      <c r="JWO137" s="39"/>
      <c r="JWP137" s="39"/>
      <c r="JWQ137" s="39"/>
      <c r="JWR137" s="39"/>
      <c r="JWS137" s="39"/>
      <c r="JWT137" s="39"/>
      <c r="JWU137" s="39"/>
      <c r="JWV137" s="39"/>
      <c r="JWW137" s="39"/>
      <c r="JWX137" s="39"/>
      <c r="JWY137" s="39"/>
      <c r="JWZ137" s="39"/>
      <c r="JXA137" s="39"/>
      <c r="JXB137" s="39"/>
      <c r="JXC137" s="39"/>
      <c r="JXD137" s="39"/>
      <c r="JXE137" s="39"/>
      <c r="JXF137" s="39"/>
      <c r="JXG137" s="39"/>
      <c r="JXH137" s="39"/>
      <c r="JXI137" s="39"/>
      <c r="JXJ137" s="39"/>
      <c r="JXK137" s="39"/>
      <c r="JXL137" s="39"/>
      <c r="JXM137" s="39"/>
      <c r="JXN137" s="39"/>
      <c r="JXO137" s="39"/>
      <c r="JXP137" s="39"/>
      <c r="JXQ137" s="39"/>
      <c r="JXR137" s="39"/>
      <c r="JXS137" s="39"/>
      <c r="JXT137" s="39"/>
      <c r="JXU137" s="39"/>
      <c r="JXV137" s="39"/>
      <c r="JXW137" s="39"/>
      <c r="JXX137" s="39"/>
      <c r="JXY137" s="39"/>
      <c r="JXZ137" s="39"/>
      <c r="JYA137" s="39"/>
      <c r="JYB137" s="39"/>
      <c r="JYC137" s="39"/>
      <c r="JYD137" s="39"/>
      <c r="JYE137" s="39"/>
      <c r="JYF137" s="39"/>
      <c r="JYG137" s="39"/>
      <c r="JYH137" s="39"/>
      <c r="JYI137" s="39"/>
      <c r="JYJ137" s="39"/>
      <c r="JYK137" s="39"/>
      <c r="JYL137" s="39"/>
      <c r="JYM137" s="39"/>
      <c r="JYN137" s="39"/>
      <c r="JYO137" s="39"/>
      <c r="JYP137" s="39"/>
      <c r="JYQ137" s="39"/>
      <c r="JYR137" s="39"/>
      <c r="JYS137" s="39"/>
      <c r="JYT137" s="39"/>
      <c r="JYU137" s="39"/>
      <c r="JYV137" s="39"/>
      <c r="JYW137" s="39"/>
      <c r="JYX137" s="39"/>
      <c r="JYY137" s="39"/>
      <c r="JYZ137" s="39"/>
      <c r="JZA137" s="39"/>
      <c r="JZB137" s="39"/>
      <c r="JZC137" s="39"/>
      <c r="JZD137" s="39"/>
      <c r="JZE137" s="39"/>
      <c r="JZF137" s="39"/>
      <c r="JZG137" s="39"/>
      <c r="JZH137" s="39"/>
      <c r="JZI137" s="39"/>
      <c r="JZJ137" s="39"/>
      <c r="JZK137" s="39"/>
      <c r="JZL137" s="39"/>
      <c r="JZM137" s="39"/>
      <c r="JZN137" s="39"/>
      <c r="JZO137" s="39"/>
      <c r="JZP137" s="39"/>
      <c r="JZQ137" s="39"/>
      <c r="JZR137" s="39"/>
      <c r="JZS137" s="39"/>
      <c r="JZT137" s="39"/>
      <c r="JZU137" s="39"/>
      <c r="JZV137" s="39"/>
      <c r="JZW137" s="39"/>
      <c r="JZX137" s="39"/>
      <c r="JZY137" s="39"/>
      <c r="JZZ137" s="39"/>
      <c r="KAA137" s="39"/>
      <c r="KAB137" s="39"/>
      <c r="KAC137" s="39"/>
      <c r="KAD137" s="39"/>
      <c r="KAE137" s="39"/>
      <c r="KAF137" s="39"/>
      <c r="KAG137" s="39"/>
      <c r="KAH137" s="39"/>
      <c r="KAI137" s="39"/>
      <c r="KAJ137" s="39"/>
      <c r="KAK137" s="39"/>
      <c r="KAL137" s="39"/>
      <c r="KAM137" s="39"/>
      <c r="KAN137" s="39"/>
      <c r="KAO137" s="39"/>
      <c r="KAP137" s="39"/>
      <c r="KAQ137" s="39"/>
      <c r="KAR137" s="39"/>
      <c r="KAS137" s="39"/>
      <c r="KAT137" s="39"/>
      <c r="KAU137" s="39"/>
      <c r="KAV137" s="39"/>
      <c r="KAW137" s="39"/>
      <c r="KAX137" s="39"/>
      <c r="KAY137" s="39"/>
      <c r="KAZ137" s="39"/>
      <c r="KBA137" s="39"/>
      <c r="KBB137" s="39"/>
      <c r="KBC137" s="39"/>
      <c r="KBD137" s="39"/>
      <c r="KBE137" s="39"/>
      <c r="KBF137" s="39"/>
      <c r="KBG137" s="39"/>
      <c r="KBH137" s="39"/>
      <c r="KBI137" s="39"/>
      <c r="KBJ137" s="39"/>
      <c r="KBK137" s="39"/>
      <c r="KBL137" s="39"/>
      <c r="KBM137" s="39"/>
      <c r="KBN137" s="39"/>
      <c r="KBO137" s="39"/>
      <c r="KBP137" s="39"/>
      <c r="KBQ137" s="39"/>
      <c r="KBR137" s="39"/>
      <c r="KBS137" s="39"/>
      <c r="KBT137" s="39"/>
      <c r="KBU137" s="39"/>
      <c r="KBV137" s="39"/>
      <c r="KBW137" s="39"/>
      <c r="KBX137" s="39"/>
      <c r="KBY137" s="39"/>
      <c r="KBZ137" s="39"/>
      <c r="KCA137" s="39"/>
      <c r="KCB137" s="39"/>
      <c r="KCC137" s="39"/>
      <c r="KCD137" s="39"/>
      <c r="KCE137" s="39"/>
      <c r="KCF137" s="39"/>
      <c r="KCG137" s="39"/>
      <c r="KCH137" s="39"/>
      <c r="KCI137" s="39"/>
      <c r="KCJ137" s="39"/>
      <c r="KCK137" s="39"/>
      <c r="KCL137" s="39"/>
      <c r="KCM137" s="39"/>
      <c r="KCN137" s="39"/>
      <c r="KCO137" s="39"/>
      <c r="KCP137" s="39"/>
      <c r="KCQ137" s="39"/>
      <c r="KCR137" s="39"/>
      <c r="KCS137" s="39"/>
      <c r="KCT137" s="39"/>
      <c r="KCU137" s="39"/>
      <c r="KCV137" s="39"/>
      <c r="KCW137" s="39"/>
      <c r="KCX137" s="39"/>
      <c r="KCY137" s="39"/>
      <c r="KCZ137" s="39"/>
      <c r="KDA137" s="39"/>
      <c r="KDB137" s="39"/>
      <c r="KDC137" s="39"/>
      <c r="KDD137" s="39"/>
      <c r="KDE137" s="39"/>
      <c r="KDF137" s="39"/>
      <c r="KDG137" s="39"/>
      <c r="KDH137" s="39"/>
      <c r="KDI137" s="39"/>
      <c r="KDJ137" s="39"/>
      <c r="KDK137" s="39"/>
      <c r="KDL137" s="39"/>
      <c r="KDM137" s="39"/>
      <c r="KDN137" s="39"/>
      <c r="KDO137" s="39"/>
      <c r="KDP137" s="39"/>
      <c r="KDQ137" s="39"/>
      <c r="KDR137" s="39"/>
      <c r="KDS137" s="39"/>
      <c r="KDT137" s="39"/>
      <c r="KDU137" s="39"/>
      <c r="KDV137" s="39"/>
      <c r="KDW137" s="39"/>
      <c r="KDX137" s="39"/>
      <c r="KDY137" s="39"/>
      <c r="KDZ137" s="39"/>
      <c r="KEA137" s="39"/>
      <c r="KEB137" s="39"/>
      <c r="KEC137" s="39"/>
      <c r="KED137" s="39"/>
      <c r="KEE137" s="39"/>
      <c r="KEF137" s="39"/>
      <c r="KEG137" s="39"/>
      <c r="KEH137" s="39"/>
      <c r="KEI137" s="39"/>
      <c r="KEJ137" s="39"/>
      <c r="KEK137" s="39"/>
      <c r="KEL137" s="39"/>
      <c r="KEM137" s="39"/>
      <c r="KEN137" s="39"/>
      <c r="KEO137" s="39"/>
      <c r="KEP137" s="39"/>
      <c r="KEQ137" s="39"/>
      <c r="KER137" s="39"/>
      <c r="KES137" s="39"/>
      <c r="KET137" s="39"/>
      <c r="KEU137" s="39"/>
      <c r="KEV137" s="39"/>
      <c r="KEW137" s="39"/>
      <c r="KEX137" s="39"/>
      <c r="KEY137" s="39"/>
      <c r="KEZ137" s="39"/>
      <c r="KFA137" s="39"/>
      <c r="KFB137" s="39"/>
      <c r="KFC137" s="39"/>
      <c r="KFD137" s="39"/>
      <c r="KFE137" s="39"/>
      <c r="KFF137" s="39"/>
      <c r="KFG137" s="39"/>
      <c r="KFH137" s="39"/>
      <c r="KFI137" s="39"/>
      <c r="KFJ137" s="39"/>
      <c r="KFK137" s="39"/>
      <c r="KFL137" s="39"/>
      <c r="KFM137" s="39"/>
      <c r="KFN137" s="39"/>
      <c r="KFO137" s="39"/>
      <c r="KFP137" s="39"/>
      <c r="KFQ137" s="39"/>
      <c r="KFR137" s="39"/>
      <c r="KFS137" s="39"/>
      <c r="KFT137" s="39"/>
      <c r="KFU137" s="39"/>
      <c r="KFV137" s="39"/>
      <c r="KFW137" s="39"/>
      <c r="KFX137" s="39"/>
      <c r="KFY137" s="39"/>
      <c r="KFZ137" s="39"/>
      <c r="KGA137" s="39"/>
      <c r="KGB137" s="39"/>
      <c r="KGC137" s="39"/>
      <c r="KGD137" s="39"/>
      <c r="KGE137" s="39"/>
      <c r="KGF137" s="39"/>
      <c r="KGG137" s="39"/>
      <c r="KGH137" s="39"/>
      <c r="KGI137" s="39"/>
      <c r="KGJ137" s="39"/>
      <c r="KGK137" s="39"/>
      <c r="KGL137" s="39"/>
      <c r="KGM137" s="39"/>
      <c r="KGN137" s="39"/>
      <c r="KGO137" s="39"/>
      <c r="KGP137" s="39"/>
      <c r="KGQ137" s="39"/>
      <c r="KGR137" s="39"/>
      <c r="KGS137" s="39"/>
      <c r="KGT137" s="39"/>
      <c r="KGU137" s="39"/>
      <c r="KGV137" s="39"/>
      <c r="KGW137" s="39"/>
      <c r="KGX137" s="39"/>
      <c r="KGY137" s="39"/>
      <c r="KGZ137" s="39"/>
      <c r="KHA137" s="39"/>
      <c r="KHB137" s="39"/>
      <c r="KHC137" s="39"/>
      <c r="KHD137" s="39"/>
      <c r="KHE137" s="39"/>
      <c r="KHF137" s="39"/>
      <c r="KHG137" s="39"/>
      <c r="KHH137" s="39"/>
      <c r="KHI137" s="39"/>
      <c r="KHJ137" s="39"/>
      <c r="KHK137" s="39"/>
      <c r="KHL137" s="39"/>
      <c r="KHM137" s="39"/>
      <c r="KHN137" s="39"/>
      <c r="KHO137" s="39"/>
      <c r="KHP137" s="39"/>
      <c r="KHQ137" s="39"/>
      <c r="KHR137" s="39"/>
      <c r="KHS137" s="39"/>
      <c r="KHT137" s="39"/>
      <c r="KHU137" s="39"/>
      <c r="KHV137" s="39"/>
      <c r="KHW137" s="39"/>
      <c r="KHX137" s="39"/>
      <c r="KHY137" s="39"/>
      <c r="KHZ137" s="39"/>
      <c r="KIA137" s="39"/>
      <c r="KIB137" s="39"/>
      <c r="KIC137" s="39"/>
      <c r="KID137" s="39"/>
      <c r="KIE137" s="39"/>
      <c r="KIF137" s="39"/>
      <c r="KIG137" s="39"/>
      <c r="KIH137" s="39"/>
      <c r="KII137" s="39"/>
      <c r="KIJ137" s="39"/>
      <c r="KIK137" s="39"/>
      <c r="KIL137" s="39"/>
      <c r="KIM137" s="39"/>
      <c r="KIN137" s="39"/>
      <c r="KIO137" s="39"/>
      <c r="KIP137" s="39"/>
      <c r="KIQ137" s="39"/>
      <c r="KIR137" s="39"/>
      <c r="KIS137" s="39"/>
      <c r="KIT137" s="39"/>
      <c r="KIU137" s="39"/>
      <c r="KIV137" s="39"/>
      <c r="KIW137" s="39"/>
      <c r="KIX137" s="39"/>
      <c r="KIY137" s="39"/>
      <c r="KIZ137" s="39"/>
      <c r="KJA137" s="39"/>
      <c r="KJB137" s="39"/>
      <c r="KJC137" s="39"/>
      <c r="KJD137" s="39"/>
      <c r="KJE137" s="39"/>
      <c r="KJF137" s="39"/>
      <c r="KJG137" s="39"/>
      <c r="KJH137" s="39"/>
      <c r="KJI137" s="39"/>
      <c r="KJJ137" s="39"/>
      <c r="KJK137" s="39"/>
      <c r="KJL137" s="39"/>
      <c r="KJM137" s="39"/>
      <c r="KJN137" s="39"/>
      <c r="KJO137" s="39"/>
      <c r="KJP137" s="39"/>
      <c r="KJQ137" s="39"/>
      <c r="KJR137" s="39"/>
      <c r="KJS137" s="39"/>
      <c r="KJT137" s="39"/>
      <c r="KJU137" s="39"/>
      <c r="KJV137" s="39"/>
      <c r="KJW137" s="39"/>
      <c r="KJX137" s="39"/>
      <c r="KJY137" s="39"/>
      <c r="KJZ137" s="39"/>
      <c r="KKA137" s="39"/>
      <c r="KKB137" s="39"/>
      <c r="KKC137" s="39"/>
      <c r="KKD137" s="39"/>
      <c r="KKE137" s="39"/>
      <c r="KKF137" s="39"/>
      <c r="KKG137" s="39"/>
      <c r="KKH137" s="39"/>
      <c r="KKI137" s="39"/>
      <c r="KKJ137" s="39"/>
      <c r="KKK137" s="39"/>
      <c r="KKL137" s="39"/>
      <c r="KKM137" s="39"/>
      <c r="KKN137" s="39"/>
      <c r="KKO137" s="39"/>
      <c r="KKP137" s="39"/>
      <c r="KKQ137" s="39"/>
      <c r="KKR137" s="39"/>
      <c r="KKS137" s="39"/>
      <c r="KKT137" s="39"/>
      <c r="KKU137" s="39"/>
      <c r="KKV137" s="39"/>
      <c r="KKW137" s="39"/>
      <c r="KKX137" s="39"/>
      <c r="KKY137" s="39"/>
      <c r="KKZ137" s="39"/>
      <c r="KLA137" s="39"/>
      <c r="KLB137" s="39"/>
      <c r="KLC137" s="39"/>
      <c r="KLD137" s="39"/>
      <c r="KLE137" s="39"/>
      <c r="KLF137" s="39"/>
      <c r="KLG137" s="39"/>
      <c r="KLH137" s="39"/>
      <c r="KLI137" s="39"/>
      <c r="KLJ137" s="39"/>
      <c r="KLK137" s="39"/>
      <c r="KLL137" s="39"/>
      <c r="KLM137" s="39"/>
      <c r="KLN137" s="39"/>
      <c r="KLO137" s="39"/>
      <c r="KLP137" s="39"/>
      <c r="KLQ137" s="39"/>
      <c r="KLR137" s="39"/>
      <c r="KLS137" s="39"/>
      <c r="KLT137" s="39"/>
      <c r="KLU137" s="39"/>
      <c r="KLV137" s="39"/>
      <c r="KLW137" s="39"/>
      <c r="KLX137" s="39"/>
      <c r="KLY137" s="39"/>
      <c r="KLZ137" s="39"/>
      <c r="KMA137" s="39"/>
      <c r="KMB137" s="39"/>
      <c r="KMC137" s="39"/>
      <c r="KMD137" s="39"/>
      <c r="KME137" s="39"/>
      <c r="KMF137" s="39"/>
      <c r="KMG137" s="39"/>
      <c r="KMH137" s="39"/>
      <c r="KMI137" s="39"/>
      <c r="KMJ137" s="39"/>
      <c r="KMK137" s="39"/>
      <c r="KML137" s="39"/>
      <c r="KMM137" s="39"/>
      <c r="KMN137" s="39"/>
      <c r="KMO137" s="39"/>
      <c r="KMP137" s="39"/>
      <c r="KMQ137" s="39"/>
      <c r="KMR137" s="39"/>
      <c r="KMS137" s="39"/>
      <c r="KMT137" s="39"/>
      <c r="KMU137" s="39"/>
      <c r="KMV137" s="39"/>
      <c r="KMW137" s="39"/>
      <c r="KMX137" s="39"/>
      <c r="KMY137" s="39"/>
      <c r="KMZ137" s="39"/>
      <c r="KNA137" s="39"/>
      <c r="KNB137" s="39"/>
      <c r="KNC137" s="39"/>
      <c r="KND137" s="39"/>
      <c r="KNE137" s="39"/>
      <c r="KNF137" s="39"/>
      <c r="KNG137" s="39"/>
      <c r="KNH137" s="39"/>
      <c r="KNI137" s="39"/>
      <c r="KNJ137" s="39"/>
      <c r="KNK137" s="39"/>
      <c r="KNL137" s="39"/>
      <c r="KNM137" s="39"/>
      <c r="KNN137" s="39"/>
      <c r="KNO137" s="39"/>
      <c r="KNP137" s="39"/>
      <c r="KNQ137" s="39"/>
      <c r="KNR137" s="39"/>
      <c r="KNS137" s="39"/>
      <c r="KNT137" s="39"/>
      <c r="KNU137" s="39"/>
      <c r="KNV137" s="39"/>
      <c r="KNW137" s="39"/>
      <c r="KNX137" s="39"/>
      <c r="KNY137" s="39"/>
      <c r="KNZ137" s="39"/>
      <c r="KOA137" s="39"/>
      <c r="KOB137" s="39"/>
      <c r="KOC137" s="39"/>
      <c r="KOD137" s="39"/>
      <c r="KOE137" s="39"/>
      <c r="KOF137" s="39"/>
      <c r="KOG137" s="39"/>
      <c r="KOH137" s="39"/>
      <c r="KOI137" s="39"/>
      <c r="KOJ137" s="39"/>
      <c r="KOK137" s="39"/>
      <c r="KOL137" s="39"/>
      <c r="KOM137" s="39"/>
      <c r="KON137" s="39"/>
      <c r="KOO137" s="39"/>
      <c r="KOP137" s="39"/>
      <c r="KOQ137" s="39"/>
      <c r="KOR137" s="39"/>
      <c r="KOS137" s="39"/>
      <c r="KOT137" s="39"/>
      <c r="KOU137" s="39"/>
      <c r="KOV137" s="39"/>
      <c r="KOW137" s="39"/>
      <c r="KOX137" s="39"/>
      <c r="KOY137" s="39"/>
      <c r="KOZ137" s="39"/>
      <c r="KPA137" s="39"/>
      <c r="KPB137" s="39"/>
      <c r="KPC137" s="39"/>
      <c r="KPD137" s="39"/>
      <c r="KPE137" s="39"/>
      <c r="KPF137" s="39"/>
      <c r="KPG137" s="39"/>
      <c r="KPH137" s="39"/>
      <c r="KPI137" s="39"/>
      <c r="KPJ137" s="39"/>
      <c r="KPK137" s="39"/>
      <c r="KPL137" s="39"/>
      <c r="KPM137" s="39"/>
      <c r="KPN137" s="39"/>
      <c r="KPO137" s="39"/>
      <c r="KPP137" s="39"/>
      <c r="KPQ137" s="39"/>
      <c r="KPR137" s="39"/>
      <c r="KPS137" s="39"/>
      <c r="KPT137" s="39"/>
      <c r="KPU137" s="39"/>
      <c r="KPV137" s="39"/>
      <c r="KPW137" s="39"/>
      <c r="KPX137" s="39"/>
      <c r="KPY137" s="39"/>
      <c r="KPZ137" s="39"/>
      <c r="KQA137" s="39"/>
      <c r="KQB137" s="39"/>
      <c r="KQC137" s="39"/>
      <c r="KQD137" s="39"/>
      <c r="KQE137" s="39"/>
      <c r="KQF137" s="39"/>
      <c r="KQG137" s="39"/>
      <c r="KQH137" s="39"/>
      <c r="KQI137" s="39"/>
      <c r="KQJ137" s="39"/>
      <c r="KQK137" s="39"/>
      <c r="KQL137" s="39"/>
      <c r="KQM137" s="39"/>
      <c r="KQN137" s="39"/>
      <c r="KQO137" s="39"/>
      <c r="KQP137" s="39"/>
      <c r="KQQ137" s="39"/>
      <c r="KQR137" s="39"/>
      <c r="KQS137" s="39"/>
      <c r="KQT137" s="39"/>
      <c r="KQU137" s="39"/>
      <c r="KQV137" s="39"/>
      <c r="KQW137" s="39"/>
      <c r="KQX137" s="39"/>
      <c r="KQY137" s="39"/>
      <c r="KQZ137" s="39"/>
      <c r="KRA137" s="39"/>
      <c r="KRB137" s="39"/>
      <c r="KRC137" s="39"/>
      <c r="KRD137" s="39"/>
      <c r="KRE137" s="39"/>
      <c r="KRF137" s="39"/>
      <c r="KRG137" s="39"/>
      <c r="KRH137" s="39"/>
      <c r="KRI137" s="39"/>
      <c r="KRJ137" s="39"/>
      <c r="KRK137" s="39"/>
      <c r="KRL137" s="39"/>
      <c r="KRM137" s="39"/>
      <c r="KRN137" s="39"/>
      <c r="KRO137" s="39"/>
      <c r="KRP137" s="39"/>
      <c r="KRQ137" s="39"/>
      <c r="KRR137" s="39"/>
      <c r="KRS137" s="39"/>
      <c r="KRT137" s="39"/>
      <c r="KRU137" s="39"/>
      <c r="KRV137" s="39"/>
      <c r="KRW137" s="39"/>
      <c r="KRX137" s="39"/>
      <c r="KRY137" s="39"/>
      <c r="KRZ137" s="39"/>
      <c r="KSA137" s="39"/>
      <c r="KSB137" s="39"/>
      <c r="KSC137" s="39"/>
      <c r="KSD137" s="39"/>
      <c r="KSE137" s="39"/>
      <c r="KSF137" s="39"/>
      <c r="KSG137" s="39"/>
      <c r="KSH137" s="39"/>
      <c r="KSI137" s="39"/>
      <c r="KSJ137" s="39"/>
      <c r="KSK137" s="39"/>
      <c r="KSL137" s="39"/>
      <c r="KSM137" s="39"/>
      <c r="KSN137" s="39"/>
      <c r="KSO137" s="39"/>
      <c r="KSP137" s="39"/>
      <c r="KSQ137" s="39"/>
      <c r="KSR137" s="39"/>
      <c r="KSS137" s="39"/>
      <c r="KST137" s="39"/>
      <c r="KSU137" s="39"/>
      <c r="KSV137" s="39"/>
      <c r="KSW137" s="39"/>
      <c r="KSX137" s="39"/>
      <c r="KSY137" s="39"/>
      <c r="KSZ137" s="39"/>
      <c r="KTA137" s="39"/>
      <c r="KTB137" s="39"/>
      <c r="KTC137" s="39"/>
      <c r="KTD137" s="39"/>
      <c r="KTE137" s="39"/>
      <c r="KTF137" s="39"/>
      <c r="KTG137" s="39"/>
      <c r="KTH137" s="39"/>
      <c r="KTI137" s="39"/>
      <c r="KTJ137" s="39"/>
      <c r="KTK137" s="39"/>
      <c r="KTL137" s="39"/>
      <c r="KTM137" s="39"/>
      <c r="KTN137" s="39"/>
      <c r="KTO137" s="39"/>
      <c r="KTP137" s="39"/>
      <c r="KTQ137" s="39"/>
      <c r="KTR137" s="39"/>
      <c r="KTS137" s="39"/>
      <c r="KTT137" s="39"/>
      <c r="KTU137" s="39"/>
      <c r="KTV137" s="39"/>
      <c r="KTW137" s="39"/>
      <c r="KTX137" s="39"/>
      <c r="KTY137" s="39"/>
      <c r="KTZ137" s="39"/>
      <c r="KUA137" s="39"/>
      <c r="KUB137" s="39"/>
      <c r="KUC137" s="39"/>
      <c r="KUD137" s="39"/>
      <c r="KUE137" s="39"/>
      <c r="KUF137" s="39"/>
      <c r="KUG137" s="39"/>
      <c r="KUH137" s="39"/>
      <c r="KUI137" s="39"/>
      <c r="KUJ137" s="39"/>
      <c r="KUK137" s="39"/>
      <c r="KUL137" s="39"/>
      <c r="KUM137" s="39"/>
      <c r="KUN137" s="39"/>
      <c r="KUO137" s="39"/>
      <c r="KUP137" s="39"/>
      <c r="KUQ137" s="39"/>
      <c r="KUR137" s="39"/>
      <c r="KUS137" s="39"/>
      <c r="KUT137" s="39"/>
      <c r="KUU137" s="39"/>
      <c r="KUV137" s="39"/>
      <c r="KUW137" s="39"/>
      <c r="KUX137" s="39"/>
      <c r="KUY137" s="39"/>
      <c r="KUZ137" s="39"/>
      <c r="KVA137" s="39"/>
      <c r="KVB137" s="39"/>
      <c r="KVC137" s="39"/>
      <c r="KVD137" s="39"/>
      <c r="KVE137" s="39"/>
      <c r="KVF137" s="39"/>
      <c r="KVG137" s="39"/>
      <c r="KVH137" s="39"/>
      <c r="KVI137" s="39"/>
      <c r="KVJ137" s="39"/>
      <c r="KVK137" s="39"/>
      <c r="KVL137" s="39"/>
      <c r="KVM137" s="39"/>
      <c r="KVN137" s="39"/>
      <c r="KVO137" s="39"/>
      <c r="KVP137" s="39"/>
      <c r="KVQ137" s="39"/>
      <c r="KVR137" s="39"/>
      <c r="KVS137" s="39"/>
      <c r="KVT137" s="39"/>
      <c r="KVU137" s="39"/>
      <c r="KVV137" s="39"/>
      <c r="KVW137" s="39"/>
      <c r="KVX137" s="39"/>
      <c r="KVY137" s="39"/>
      <c r="KVZ137" s="39"/>
      <c r="KWA137" s="39"/>
      <c r="KWB137" s="39"/>
      <c r="KWC137" s="39"/>
      <c r="KWD137" s="39"/>
      <c r="KWE137" s="39"/>
      <c r="KWF137" s="39"/>
      <c r="KWG137" s="39"/>
      <c r="KWH137" s="39"/>
      <c r="KWI137" s="39"/>
      <c r="KWJ137" s="39"/>
      <c r="KWK137" s="39"/>
      <c r="KWL137" s="39"/>
      <c r="KWM137" s="39"/>
      <c r="KWN137" s="39"/>
      <c r="KWO137" s="39"/>
      <c r="KWP137" s="39"/>
      <c r="KWQ137" s="39"/>
      <c r="KWR137" s="39"/>
      <c r="KWS137" s="39"/>
      <c r="KWT137" s="39"/>
      <c r="KWU137" s="39"/>
      <c r="KWV137" s="39"/>
      <c r="KWW137" s="39"/>
      <c r="KWX137" s="39"/>
      <c r="KWY137" s="39"/>
      <c r="KWZ137" s="39"/>
      <c r="KXA137" s="39"/>
      <c r="KXB137" s="39"/>
      <c r="KXC137" s="39"/>
      <c r="KXD137" s="39"/>
      <c r="KXE137" s="39"/>
      <c r="KXF137" s="39"/>
      <c r="KXG137" s="39"/>
      <c r="KXH137" s="39"/>
      <c r="KXI137" s="39"/>
      <c r="KXJ137" s="39"/>
      <c r="KXK137" s="39"/>
      <c r="KXL137" s="39"/>
      <c r="KXM137" s="39"/>
      <c r="KXN137" s="39"/>
      <c r="KXO137" s="39"/>
      <c r="KXP137" s="39"/>
      <c r="KXQ137" s="39"/>
      <c r="KXR137" s="39"/>
      <c r="KXS137" s="39"/>
      <c r="KXT137" s="39"/>
      <c r="KXU137" s="39"/>
      <c r="KXV137" s="39"/>
      <c r="KXW137" s="39"/>
      <c r="KXX137" s="39"/>
      <c r="KXY137" s="39"/>
      <c r="KXZ137" s="39"/>
      <c r="KYA137" s="39"/>
      <c r="KYB137" s="39"/>
      <c r="KYC137" s="39"/>
      <c r="KYD137" s="39"/>
      <c r="KYE137" s="39"/>
      <c r="KYF137" s="39"/>
      <c r="KYG137" s="39"/>
      <c r="KYH137" s="39"/>
      <c r="KYI137" s="39"/>
      <c r="KYJ137" s="39"/>
      <c r="KYK137" s="39"/>
      <c r="KYL137" s="39"/>
      <c r="KYM137" s="39"/>
      <c r="KYN137" s="39"/>
      <c r="KYO137" s="39"/>
      <c r="KYP137" s="39"/>
      <c r="KYQ137" s="39"/>
      <c r="KYR137" s="39"/>
      <c r="KYS137" s="39"/>
      <c r="KYT137" s="39"/>
      <c r="KYU137" s="39"/>
      <c r="KYV137" s="39"/>
      <c r="KYW137" s="39"/>
      <c r="KYX137" s="39"/>
      <c r="KYY137" s="39"/>
      <c r="KYZ137" s="39"/>
      <c r="KZA137" s="39"/>
      <c r="KZB137" s="39"/>
      <c r="KZC137" s="39"/>
      <c r="KZD137" s="39"/>
      <c r="KZE137" s="39"/>
      <c r="KZF137" s="39"/>
      <c r="KZG137" s="39"/>
      <c r="KZH137" s="39"/>
      <c r="KZI137" s="39"/>
      <c r="KZJ137" s="39"/>
      <c r="KZK137" s="39"/>
      <c r="KZL137" s="39"/>
      <c r="KZM137" s="39"/>
      <c r="KZN137" s="39"/>
      <c r="KZO137" s="39"/>
      <c r="KZP137" s="39"/>
      <c r="KZQ137" s="39"/>
      <c r="KZR137" s="39"/>
      <c r="KZS137" s="39"/>
      <c r="KZT137" s="39"/>
      <c r="KZU137" s="39"/>
      <c r="KZV137" s="39"/>
      <c r="KZW137" s="39"/>
      <c r="KZX137" s="39"/>
      <c r="KZY137" s="39"/>
      <c r="KZZ137" s="39"/>
      <c r="LAA137" s="39"/>
      <c r="LAB137" s="39"/>
      <c r="LAC137" s="39"/>
      <c r="LAD137" s="39"/>
      <c r="LAE137" s="39"/>
      <c r="LAF137" s="39"/>
      <c r="LAG137" s="39"/>
      <c r="LAH137" s="39"/>
      <c r="LAI137" s="39"/>
      <c r="LAJ137" s="39"/>
      <c r="LAK137" s="39"/>
      <c r="LAL137" s="39"/>
      <c r="LAM137" s="39"/>
      <c r="LAN137" s="39"/>
      <c r="LAO137" s="39"/>
      <c r="LAP137" s="39"/>
      <c r="LAQ137" s="39"/>
      <c r="LAR137" s="39"/>
      <c r="LAS137" s="39"/>
      <c r="LAT137" s="39"/>
      <c r="LAU137" s="39"/>
      <c r="LAV137" s="39"/>
      <c r="LAW137" s="39"/>
      <c r="LAX137" s="39"/>
      <c r="LAY137" s="39"/>
      <c r="LAZ137" s="39"/>
      <c r="LBA137" s="39"/>
      <c r="LBB137" s="39"/>
      <c r="LBC137" s="39"/>
      <c r="LBD137" s="39"/>
      <c r="LBE137" s="39"/>
      <c r="LBF137" s="39"/>
      <c r="LBG137" s="39"/>
      <c r="LBH137" s="39"/>
      <c r="LBI137" s="39"/>
      <c r="LBJ137" s="39"/>
      <c r="LBK137" s="39"/>
      <c r="LBL137" s="39"/>
      <c r="LBM137" s="39"/>
      <c r="LBN137" s="39"/>
      <c r="LBO137" s="39"/>
      <c r="LBP137" s="39"/>
      <c r="LBQ137" s="39"/>
      <c r="LBR137" s="39"/>
      <c r="LBS137" s="39"/>
      <c r="LBT137" s="39"/>
      <c r="LBU137" s="39"/>
      <c r="LBV137" s="39"/>
      <c r="LBW137" s="39"/>
      <c r="LBX137" s="39"/>
      <c r="LBY137" s="39"/>
      <c r="LBZ137" s="39"/>
      <c r="LCA137" s="39"/>
      <c r="LCB137" s="39"/>
      <c r="LCC137" s="39"/>
      <c r="LCD137" s="39"/>
      <c r="LCE137" s="39"/>
      <c r="LCF137" s="39"/>
      <c r="LCG137" s="39"/>
      <c r="LCH137" s="39"/>
      <c r="LCI137" s="39"/>
      <c r="LCJ137" s="39"/>
      <c r="LCK137" s="39"/>
      <c r="LCL137" s="39"/>
      <c r="LCM137" s="39"/>
      <c r="LCN137" s="39"/>
      <c r="LCO137" s="39"/>
      <c r="LCP137" s="39"/>
      <c r="LCQ137" s="39"/>
      <c r="LCR137" s="39"/>
      <c r="LCS137" s="39"/>
      <c r="LCT137" s="39"/>
      <c r="LCU137" s="39"/>
      <c r="LCV137" s="39"/>
      <c r="LCW137" s="39"/>
      <c r="LCX137" s="39"/>
      <c r="LCY137" s="39"/>
      <c r="LCZ137" s="39"/>
      <c r="LDA137" s="39"/>
      <c r="LDB137" s="39"/>
      <c r="LDC137" s="39"/>
      <c r="LDD137" s="39"/>
      <c r="LDE137" s="39"/>
      <c r="LDF137" s="39"/>
      <c r="LDG137" s="39"/>
      <c r="LDH137" s="39"/>
      <c r="LDI137" s="39"/>
      <c r="LDJ137" s="39"/>
      <c r="LDK137" s="39"/>
      <c r="LDL137" s="39"/>
      <c r="LDM137" s="39"/>
      <c r="LDN137" s="39"/>
      <c r="LDO137" s="39"/>
      <c r="LDP137" s="39"/>
      <c r="LDQ137" s="39"/>
      <c r="LDR137" s="39"/>
      <c r="LDS137" s="39"/>
      <c r="LDT137" s="39"/>
      <c r="LDU137" s="39"/>
      <c r="LDV137" s="39"/>
      <c r="LDW137" s="39"/>
      <c r="LDX137" s="39"/>
      <c r="LDY137" s="39"/>
      <c r="LDZ137" s="39"/>
      <c r="LEA137" s="39"/>
      <c r="LEB137" s="39"/>
      <c r="LEC137" s="39"/>
      <c r="LED137" s="39"/>
      <c r="LEE137" s="39"/>
      <c r="LEF137" s="39"/>
      <c r="LEG137" s="39"/>
      <c r="LEH137" s="39"/>
      <c r="LEI137" s="39"/>
      <c r="LEJ137" s="39"/>
      <c r="LEK137" s="39"/>
      <c r="LEL137" s="39"/>
      <c r="LEM137" s="39"/>
      <c r="LEN137" s="39"/>
      <c r="LEO137" s="39"/>
      <c r="LEP137" s="39"/>
      <c r="LEQ137" s="39"/>
      <c r="LER137" s="39"/>
      <c r="LES137" s="39"/>
      <c r="LET137" s="39"/>
      <c r="LEU137" s="39"/>
      <c r="LEV137" s="39"/>
      <c r="LEW137" s="39"/>
      <c r="LEX137" s="39"/>
      <c r="LEY137" s="39"/>
      <c r="LEZ137" s="39"/>
      <c r="LFA137" s="39"/>
      <c r="LFB137" s="39"/>
      <c r="LFC137" s="39"/>
      <c r="LFD137" s="39"/>
      <c r="LFE137" s="39"/>
      <c r="LFF137" s="39"/>
      <c r="LFG137" s="39"/>
      <c r="LFH137" s="39"/>
      <c r="LFI137" s="39"/>
      <c r="LFJ137" s="39"/>
      <c r="LFK137" s="39"/>
      <c r="LFL137" s="39"/>
      <c r="LFM137" s="39"/>
      <c r="LFN137" s="39"/>
      <c r="LFO137" s="39"/>
      <c r="LFP137" s="39"/>
      <c r="LFQ137" s="39"/>
      <c r="LFR137" s="39"/>
      <c r="LFS137" s="39"/>
      <c r="LFT137" s="39"/>
      <c r="LFU137" s="39"/>
      <c r="LFV137" s="39"/>
      <c r="LFW137" s="39"/>
      <c r="LFX137" s="39"/>
      <c r="LFY137" s="39"/>
      <c r="LFZ137" s="39"/>
      <c r="LGA137" s="39"/>
      <c r="LGB137" s="39"/>
      <c r="LGC137" s="39"/>
      <c r="LGD137" s="39"/>
      <c r="LGE137" s="39"/>
      <c r="LGF137" s="39"/>
      <c r="LGG137" s="39"/>
      <c r="LGH137" s="39"/>
      <c r="LGI137" s="39"/>
      <c r="LGJ137" s="39"/>
      <c r="LGK137" s="39"/>
      <c r="LGL137" s="39"/>
      <c r="LGM137" s="39"/>
      <c r="LGN137" s="39"/>
      <c r="LGO137" s="39"/>
      <c r="LGP137" s="39"/>
      <c r="LGQ137" s="39"/>
      <c r="LGR137" s="39"/>
      <c r="LGS137" s="39"/>
      <c r="LGT137" s="39"/>
      <c r="LGU137" s="39"/>
      <c r="LGV137" s="39"/>
      <c r="LGW137" s="39"/>
      <c r="LGX137" s="39"/>
      <c r="LGY137" s="39"/>
      <c r="LGZ137" s="39"/>
      <c r="LHA137" s="39"/>
      <c r="LHB137" s="39"/>
      <c r="LHC137" s="39"/>
      <c r="LHD137" s="39"/>
      <c r="LHE137" s="39"/>
      <c r="LHF137" s="39"/>
      <c r="LHG137" s="39"/>
      <c r="LHH137" s="39"/>
      <c r="LHI137" s="39"/>
      <c r="LHJ137" s="39"/>
      <c r="LHK137" s="39"/>
      <c r="LHL137" s="39"/>
      <c r="LHM137" s="39"/>
      <c r="LHN137" s="39"/>
      <c r="LHO137" s="39"/>
      <c r="LHP137" s="39"/>
      <c r="LHQ137" s="39"/>
      <c r="LHR137" s="39"/>
      <c r="LHS137" s="39"/>
      <c r="LHT137" s="39"/>
      <c r="LHU137" s="39"/>
      <c r="LHV137" s="39"/>
      <c r="LHW137" s="39"/>
      <c r="LHX137" s="39"/>
      <c r="LHY137" s="39"/>
      <c r="LHZ137" s="39"/>
      <c r="LIA137" s="39"/>
      <c r="LIB137" s="39"/>
      <c r="LIC137" s="39"/>
      <c r="LID137" s="39"/>
      <c r="LIE137" s="39"/>
      <c r="LIF137" s="39"/>
      <c r="LIG137" s="39"/>
      <c r="LIH137" s="39"/>
      <c r="LII137" s="39"/>
      <c r="LIJ137" s="39"/>
      <c r="LIK137" s="39"/>
      <c r="LIL137" s="39"/>
      <c r="LIM137" s="39"/>
      <c r="LIN137" s="39"/>
      <c r="LIO137" s="39"/>
      <c r="LIP137" s="39"/>
      <c r="LIQ137" s="39"/>
      <c r="LIR137" s="39"/>
      <c r="LIS137" s="39"/>
      <c r="LIT137" s="39"/>
      <c r="LIU137" s="39"/>
      <c r="LIV137" s="39"/>
      <c r="LIW137" s="39"/>
      <c r="LIX137" s="39"/>
      <c r="LIY137" s="39"/>
      <c r="LIZ137" s="39"/>
      <c r="LJA137" s="39"/>
      <c r="LJB137" s="39"/>
      <c r="LJC137" s="39"/>
      <c r="LJD137" s="39"/>
      <c r="LJE137" s="39"/>
      <c r="LJF137" s="39"/>
      <c r="LJG137" s="39"/>
      <c r="LJH137" s="39"/>
      <c r="LJI137" s="39"/>
      <c r="LJJ137" s="39"/>
      <c r="LJK137" s="39"/>
      <c r="LJL137" s="39"/>
      <c r="LJM137" s="39"/>
      <c r="LJN137" s="39"/>
      <c r="LJO137" s="39"/>
      <c r="LJP137" s="39"/>
      <c r="LJQ137" s="39"/>
      <c r="LJR137" s="39"/>
      <c r="LJS137" s="39"/>
      <c r="LJT137" s="39"/>
      <c r="LJU137" s="39"/>
      <c r="LJV137" s="39"/>
      <c r="LJW137" s="39"/>
      <c r="LJX137" s="39"/>
      <c r="LJY137" s="39"/>
      <c r="LJZ137" s="39"/>
      <c r="LKA137" s="39"/>
      <c r="LKB137" s="39"/>
      <c r="LKC137" s="39"/>
      <c r="LKD137" s="39"/>
      <c r="LKE137" s="39"/>
      <c r="LKF137" s="39"/>
      <c r="LKG137" s="39"/>
      <c r="LKH137" s="39"/>
      <c r="LKI137" s="39"/>
      <c r="LKJ137" s="39"/>
      <c r="LKK137" s="39"/>
      <c r="LKL137" s="39"/>
      <c r="LKM137" s="39"/>
      <c r="LKN137" s="39"/>
      <c r="LKO137" s="39"/>
      <c r="LKP137" s="39"/>
      <c r="LKQ137" s="39"/>
      <c r="LKR137" s="39"/>
      <c r="LKS137" s="39"/>
      <c r="LKT137" s="39"/>
      <c r="LKU137" s="39"/>
      <c r="LKV137" s="39"/>
      <c r="LKW137" s="39"/>
      <c r="LKX137" s="39"/>
      <c r="LKY137" s="39"/>
      <c r="LKZ137" s="39"/>
      <c r="LLA137" s="39"/>
      <c r="LLB137" s="39"/>
      <c r="LLC137" s="39"/>
      <c r="LLD137" s="39"/>
      <c r="LLE137" s="39"/>
      <c r="LLF137" s="39"/>
      <c r="LLG137" s="39"/>
      <c r="LLH137" s="39"/>
      <c r="LLI137" s="39"/>
      <c r="LLJ137" s="39"/>
      <c r="LLK137" s="39"/>
      <c r="LLL137" s="39"/>
      <c r="LLM137" s="39"/>
      <c r="LLN137" s="39"/>
      <c r="LLO137" s="39"/>
      <c r="LLP137" s="39"/>
      <c r="LLQ137" s="39"/>
      <c r="LLR137" s="39"/>
      <c r="LLS137" s="39"/>
      <c r="LLT137" s="39"/>
      <c r="LLU137" s="39"/>
      <c r="LLV137" s="39"/>
      <c r="LLW137" s="39"/>
      <c r="LLX137" s="39"/>
      <c r="LLY137" s="39"/>
      <c r="LLZ137" s="39"/>
      <c r="LMA137" s="39"/>
      <c r="LMB137" s="39"/>
      <c r="LMC137" s="39"/>
      <c r="LMD137" s="39"/>
      <c r="LME137" s="39"/>
      <c r="LMF137" s="39"/>
      <c r="LMG137" s="39"/>
      <c r="LMH137" s="39"/>
      <c r="LMI137" s="39"/>
      <c r="LMJ137" s="39"/>
      <c r="LMK137" s="39"/>
      <c r="LML137" s="39"/>
      <c r="LMM137" s="39"/>
      <c r="LMN137" s="39"/>
      <c r="LMO137" s="39"/>
      <c r="LMP137" s="39"/>
      <c r="LMQ137" s="39"/>
      <c r="LMR137" s="39"/>
      <c r="LMS137" s="39"/>
      <c r="LMT137" s="39"/>
      <c r="LMU137" s="39"/>
      <c r="LMV137" s="39"/>
      <c r="LMW137" s="39"/>
      <c r="LMX137" s="39"/>
      <c r="LMY137" s="39"/>
      <c r="LMZ137" s="39"/>
      <c r="LNA137" s="39"/>
      <c r="LNB137" s="39"/>
      <c r="LNC137" s="39"/>
      <c r="LND137" s="39"/>
      <c r="LNE137" s="39"/>
      <c r="LNF137" s="39"/>
      <c r="LNG137" s="39"/>
      <c r="LNH137" s="39"/>
      <c r="LNI137" s="39"/>
      <c r="LNJ137" s="39"/>
      <c r="LNK137" s="39"/>
      <c r="LNL137" s="39"/>
      <c r="LNM137" s="39"/>
      <c r="LNN137" s="39"/>
      <c r="LNO137" s="39"/>
      <c r="LNP137" s="39"/>
      <c r="LNQ137" s="39"/>
      <c r="LNR137" s="39"/>
      <c r="LNS137" s="39"/>
      <c r="LNT137" s="39"/>
      <c r="LNU137" s="39"/>
      <c r="LNV137" s="39"/>
      <c r="LNW137" s="39"/>
      <c r="LNX137" s="39"/>
      <c r="LNY137" s="39"/>
      <c r="LNZ137" s="39"/>
      <c r="LOA137" s="39"/>
      <c r="LOB137" s="39"/>
      <c r="LOC137" s="39"/>
      <c r="LOD137" s="39"/>
      <c r="LOE137" s="39"/>
      <c r="LOF137" s="39"/>
      <c r="LOG137" s="39"/>
      <c r="LOH137" s="39"/>
      <c r="LOI137" s="39"/>
      <c r="LOJ137" s="39"/>
      <c r="LOK137" s="39"/>
      <c r="LOL137" s="39"/>
      <c r="LOM137" s="39"/>
      <c r="LON137" s="39"/>
      <c r="LOO137" s="39"/>
      <c r="LOP137" s="39"/>
      <c r="LOQ137" s="39"/>
      <c r="LOR137" s="39"/>
      <c r="LOS137" s="39"/>
      <c r="LOT137" s="39"/>
      <c r="LOU137" s="39"/>
      <c r="LOV137" s="39"/>
      <c r="LOW137" s="39"/>
      <c r="LOX137" s="39"/>
      <c r="LOY137" s="39"/>
      <c r="LOZ137" s="39"/>
      <c r="LPA137" s="39"/>
      <c r="LPB137" s="39"/>
      <c r="LPC137" s="39"/>
      <c r="LPD137" s="39"/>
      <c r="LPE137" s="39"/>
      <c r="LPF137" s="39"/>
      <c r="LPG137" s="39"/>
      <c r="LPH137" s="39"/>
      <c r="LPI137" s="39"/>
      <c r="LPJ137" s="39"/>
      <c r="LPK137" s="39"/>
      <c r="LPL137" s="39"/>
      <c r="LPM137" s="39"/>
      <c r="LPN137" s="39"/>
      <c r="LPO137" s="39"/>
      <c r="LPP137" s="39"/>
      <c r="LPQ137" s="39"/>
      <c r="LPR137" s="39"/>
      <c r="LPS137" s="39"/>
      <c r="LPT137" s="39"/>
      <c r="LPU137" s="39"/>
      <c r="LPV137" s="39"/>
      <c r="LPW137" s="39"/>
      <c r="LPX137" s="39"/>
      <c r="LPY137" s="39"/>
      <c r="LPZ137" s="39"/>
      <c r="LQA137" s="39"/>
      <c r="LQB137" s="39"/>
      <c r="LQC137" s="39"/>
      <c r="LQD137" s="39"/>
      <c r="LQE137" s="39"/>
      <c r="LQF137" s="39"/>
      <c r="LQG137" s="39"/>
      <c r="LQH137" s="39"/>
      <c r="LQI137" s="39"/>
      <c r="LQJ137" s="39"/>
      <c r="LQK137" s="39"/>
      <c r="LQL137" s="39"/>
      <c r="LQM137" s="39"/>
      <c r="LQN137" s="39"/>
      <c r="LQO137" s="39"/>
      <c r="LQP137" s="39"/>
      <c r="LQQ137" s="39"/>
      <c r="LQR137" s="39"/>
      <c r="LQS137" s="39"/>
      <c r="LQT137" s="39"/>
      <c r="LQU137" s="39"/>
      <c r="LQV137" s="39"/>
      <c r="LQW137" s="39"/>
      <c r="LQX137" s="39"/>
      <c r="LQY137" s="39"/>
      <c r="LQZ137" s="39"/>
      <c r="LRA137" s="39"/>
      <c r="LRB137" s="39"/>
      <c r="LRC137" s="39"/>
      <c r="LRD137" s="39"/>
      <c r="LRE137" s="39"/>
      <c r="LRF137" s="39"/>
      <c r="LRG137" s="39"/>
      <c r="LRH137" s="39"/>
      <c r="LRI137" s="39"/>
      <c r="LRJ137" s="39"/>
      <c r="LRK137" s="39"/>
      <c r="LRL137" s="39"/>
      <c r="LRM137" s="39"/>
      <c r="LRN137" s="39"/>
      <c r="LRO137" s="39"/>
      <c r="LRP137" s="39"/>
      <c r="LRQ137" s="39"/>
      <c r="LRR137" s="39"/>
      <c r="LRS137" s="39"/>
      <c r="LRT137" s="39"/>
      <c r="LRU137" s="39"/>
      <c r="LRV137" s="39"/>
      <c r="LRW137" s="39"/>
      <c r="LRX137" s="39"/>
      <c r="LRY137" s="39"/>
      <c r="LRZ137" s="39"/>
      <c r="LSA137" s="39"/>
      <c r="LSB137" s="39"/>
      <c r="LSC137" s="39"/>
      <c r="LSD137" s="39"/>
      <c r="LSE137" s="39"/>
      <c r="LSF137" s="39"/>
      <c r="LSG137" s="39"/>
      <c r="LSH137" s="39"/>
      <c r="LSI137" s="39"/>
      <c r="LSJ137" s="39"/>
      <c r="LSK137" s="39"/>
      <c r="LSL137" s="39"/>
      <c r="LSM137" s="39"/>
      <c r="LSN137" s="39"/>
      <c r="LSO137" s="39"/>
      <c r="LSP137" s="39"/>
      <c r="LSQ137" s="39"/>
      <c r="LSR137" s="39"/>
      <c r="LSS137" s="39"/>
      <c r="LST137" s="39"/>
      <c r="LSU137" s="39"/>
      <c r="LSV137" s="39"/>
      <c r="LSW137" s="39"/>
      <c r="LSX137" s="39"/>
      <c r="LSY137" s="39"/>
      <c r="LSZ137" s="39"/>
      <c r="LTA137" s="39"/>
      <c r="LTB137" s="39"/>
      <c r="LTC137" s="39"/>
      <c r="LTD137" s="39"/>
      <c r="LTE137" s="39"/>
      <c r="LTF137" s="39"/>
      <c r="LTG137" s="39"/>
      <c r="LTH137" s="39"/>
      <c r="LTI137" s="39"/>
      <c r="LTJ137" s="39"/>
      <c r="LTK137" s="39"/>
      <c r="LTL137" s="39"/>
      <c r="LTM137" s="39"/>
      <c r="LTN137" s="39"/>
      <c r="LTO137" s="39"/>
      <c r="LTP137" s="39"/>
      <c r="LTQ137" s="39"/>
      <c r="LTR137" s="39"/>
      <c r="LTS137" s="39"/>
      <c r="LTT137" s="39"/>
      <c r="LTU137" s="39"/>
      <c r="LTV137" s="39"/>
      <c r="LTW137" s="39"/>
      <c r="LTX137" s="39"/>
      <c r="LTY137" s="39"/>
      <c r="LTZ137" s="39"/>
      <c r="LUA137" s="39"/>
      <c r="LUB137" s="39"/>
      <c r="LUC137" s="39"/>
      <c r="LUD137" s="39"/>
      <c r="LUE137" s="39"/>
      <c r="LUF137" s="39"/>
      <c r="LUG137" s="39"/>
      <c r="LUH137" s="39"/>
      <c r="LUI137" s="39"/>
      <c r="LUJ137" s="39"/>
      <c r="LUK137" s="39"/>
      <c r="LUL137" s="39"/>
      <c r="LUM137" s="39"/>
      <c r="LUN137" s="39"/>
      <c r="LUO137" s="39"/>
      <c r="LUP137" s="39"/>
      <c r="LUQ137" s="39"/>
      <c r="LUR137" s="39"/>
      <c r="LUS137" s="39"/>
      <c r="LUT137" s="39"/>
      <c r="LUU137" s="39"/>
      <c r="LUV137" s="39"/>
      <c r="LUW137" s="39"/>
      <c r="LUX137" s="39"/>
      <c r="LUY137" s="39"/>
      <c r="LUZ137" s="39"/>
      <c r="LVA137" s="39"/>
      <c r="LVB137" s="39"/>
      <c r="LVC137" s="39"/>
      <c r="LVD137" s="39"/>
      <c r="LVE137" s="39"/>
      <c r="LVF137" s="39"/>
      <c r="LVG137" s="39"/>
      <c r="LVH137" s="39"/>
      <c r="LVI137" s="39"/>
      <c r="LVJ137" s="39"/>
      <c r="LVK137" s="39"/>
      <c r="LVL137" s="39"/>
      <c r="LVM137" s="39"/>
      <c r="LVN137" s="39"/>
      <c r="LVO137" s="39"/>
      <c r="LVP137" s="39"/>
      <c r="LVQ137" s="39"/>
      <c r="LVR137" s="39"/>
      <c r="LVS137" s="39"/>
      <c r="LVT137" s="39"/>
      <c r="LVU137" s="39"/>
      <c r="LVV137" s="39"/>
      <c r="LVW137" s="39"/>
      <c r="LVX137" s="39"/>
      <c r="LVY137" s="39"/>
      <c r="LVZ137" s="39"/>
      <c r="LWA137" s="39"/>
      <c r="LWB137" s="39"/>
      <c r="LWC137" s="39"/>
      <c r="LWD137" s="39"/>
      <c r="LWE137" s="39"/>
      <c r="LWF137" s="39"/>
      <c r="LWG137" s="39"/>
      <c r="LWH137" s="39"/>
      <c r="LWI137" s="39"/>
      <c r="LWJ137" s="39"/>
      <c r="LWK137" s="39"/>
      <c r="LWL137" s="39"/>
      <c r="LWM137" s="39"/>
      <c r="LWN137" s="39"/>
      <c r="LWO137" s="39"/>
      <c r="LWP137" s="39"/>
      <c r="LWQ137" s="39"/>
      <c r="LWR137" s="39"/>
      <c r="LWS137" s="39"/>
      <c r="LWT137" s="39"/>
      <c r="LWU137" s="39"/>
      <c r="LWV137" s="39"/>
      <c r="LWW137" s="39"/>
      <c r="LWX137" s="39"/>
      <c r="LWY137" s="39"/>
      <c r="LWZ137" s="39"/>
      <c r="LXA137" s="39"/>
      <c r="LXB137" s="39"/>
      <c r="LXC137" s="39"/>
      <c r="LXD137" s="39"/>
      <c r="LXE137" s="39"/>
      <c r="LXF137" s="39"/>
      <c r="LXG137" s="39"/>
      <c r="LXH137" s="39"/>
      <c r="LXI137" s="39"/>
      <c r="LXJ137" s="39"/>
      <c r="LXK137" s="39"/>
      <c r="LXL137" s="39"/>
      <c r="LXM137" s="39"/>
      <c r="LXN137" s="39"/>
      <c r="LXO137" s="39"/>
      <c r="LXP137" s="39"/>
      <c r="LXQ137" s="39"/>
      <c r="LXR137" s="39"/>
      <c r="LXS137" s="39"/>
      <c r="LXT137" s="39"/>
      <c r="LXU137" s="39"/>
      <c r="LXV137" s="39"/>
      <c r="LXW137" s="39"/>
      <c r="LXX137" s="39"/>
      <c r="LXY137" s="39"/>
      <c r="LXZ137" s="39"/>
      <c r="LYA137" s="39"/>
      <c r="LYB137" s="39"/>
      <c r="LYC137" s="39"/>
      <c r="LYD137" s="39"/>
      <c r="LYE137" s="39"/>
      <c r="LYF137" s="39"/>
      <c r="LYG137" s="39"/>
      <c r="LYH137" s="39"/>
      <c r="LYI137" s="39"/>
      <c r="LYJ137" s="39"/>
      <c r="LYK137" s="39"/>
      <c r="LYL137" s="39"/>
      <c r="LYM137" s="39"/>
      <c r="LYN137" s="39"/>
      <c r="LYO137" s="39"/>
      <c r="LYP137" s="39"/>
      <c r="LYQ137" s="39"/>
      <c r="LYR137" s="39"/>
      <c r="LYS137" s="39"/>
      <c r="LYT137" s="39"/>
      <c r="LYU137" s="39"/>
      <c r="LYV137" s="39"/>
      <c r="LYW137" s="39"/>
      <c r="LYX137" s="39"/>
      <c r="LYY137" s="39"/>
      <c r="LYZ137" s="39"/>
      <c r="LZA137" s="39"/>
      <c r="LZB137" s="39"/>
      <c r="LZC137" s="39"/>
      <c r="LZD137" s="39"/>
      <c r="LZE137" s="39"/>
      <c r="LZF137" s="39"/>
      <c r="LZG137" s="39"/>
      <c r="LZH137" s="39"/>
      <c r="LZI137" s="39"/>
      <c r="LZJ137" s="39"/>
      <c r="LZK137" s="39"/>
      <c r="LZL137" s="39"/>
      <c r="LZM137" s="39"/>
      <c r="LZN137" s="39"/>
      <c r="LZO137" s="39"/>
      <c r="LZP137" s="39"/>
      <c r="LZQ137" s="39"/>
      <c r="LZR137" s="39"/>
      <c r="LZS137" s="39"/>
      <c r="LZT137" s="39"/>
      <c r="LZU137" s="39"/>
      <c r="LZV137" s="39"/>
      <c r="LZW137" s="39"/>
      <c r="LZX137" s="39"/>
      <c r="LZY137" s="39"/>
      <c r="LZZ137" s="39"/>
      <c r="MAA137" s="39"/>
      <c r="MAB137" s="39"/>
      <c r="MAC137" s="39"/>
      <c r="MAD137" s="39"/>
      <c r="MAE137" s="39"/>
      <c r="MAF137" s="39"/>
      <c r="MAG137" s="39"/>
      <c r="MAH137" s="39"/>
      <c r="MAI137" s="39"/>
      <c r="MAJ137" s="39"/>
      <c r="MAK137" s="39"/>
      <c r="MAL137" s="39"/>
      <c r="MAM137" s="39"/>
      <c r="MAN137" s="39"/>
      <c r="MAO137" s="39"/>
      <c r="MAP137" s="39"/>
      <c r="MAQ137" s="39"/>
      <c r="MAR137" s="39"/>
      <c r="MAS137" s="39"/>
      <c r="MAT137" s="39"/>
      <c r="MAU137" s="39"/>
      <c r="MAV137" s="39"/>
      <c r="MAW137" s="39"/>
      <c r="MAX137" s="39"/>
      <c r="MAY137" s="39"/>
      <c r="MAZ137" s="39"/>
      <c r="MBA137" s="39"/>
      <c r="MBB137" s="39"/>
      <c r="MBC137" s="39"/>
      <c r="MBD137" s="39"/>
      <c r="MBE137" s="39"/>
      <c r="MBF137" s="39"/>
      <c r="MBG137" s="39"/>
      <c r="MBH137" s="39"/>
      <c r="MBI137" s="39"/>
      <c r="MBJ137" s="39"/>
      <c r="MBK137" s="39"/>
      <c r="MBL137" s="39"/>
      <c r="MBM137" s="39"/>
      <c r="MBN137" s="39"/>
      <c r="MBO137" s="39"/>
      <c r="MBP137" s="39"/>
      <c r="MBQ137" s="39"/>
      <c r="MBR137" s="39"/>
      <c r="MBS137" s="39"/>
      <c r="MBT137" s="39"/>
      <c r="MBU137" s="39"/>
      <c r="MBV137" s="39"/>
      <c r="MBW137" s="39"/>
      <c r="MBX137" s="39"/>
      <c r="MBY137" s="39"/>
      <c r="MBZ137" s="39"/>
      <c r="MCA137" s="39"/>
      <c r="MCB137" s="39"/>
      <c r="MCC137" s="39"/>
      <c r="MCD137" s="39"/>
      <c r="MCE137" s="39"/>
      <c r="MCF137" s="39"/>
      <c r="MCG137" s="39"/>
      <c r="MCH137" s="39"/>
      <c r="MCI137" s="39"/>
      <c r="MCJ137" s="39"/>
      <c r="MCK137" s="39"/>
      <c r="MCL137" s="39"/>
      <c r="MCM137" s="39"/>
      <c r="MCN137" s="39"/>
      <c r="MCO137" s="39"/>
      <c r="MCP137" s="39"/>
      <c r="MCQ137" s="39"/>
      <c r="MCR137" s="39"/>
      <c r="MCS137" s="39"/>
      <c r="MCT137" s="39"/>
      <c r="MCU137" s="39"/>
      <c r="MCV137" s="39"/>
      <c r="MCW137" s="39"/>
      <c r="MCX137" s="39"/>
      <c r="MCY137" s="39"/>
      <c r="MCZ137" s="39"/>
      <c r="MDA137" s="39"/>
      <c r="MDB137" s="39"/>
      <c r="MDC137" s="39"/>
      <c r="MDD137" s="39"/>
      <c r="MDE137" s="39"/>
      <c r="MDF137" s="39"/>
      <c r="MDG137" s="39"/>
      <c r="MDH137" s="39"/>
      <c r="MDI137" s="39"/>
      <c r="MDJ137" s="39"/>
      <c r="MDK137" s="39"/>
      <c r="MDL137" s="39"/>
      <c r="MDM137" s="39"/>
      <c r="MDN137" s="39"/>
      <c r="MDO137" s="39"/>
      <c r="MDP137" s="39"/>
      <c r="MDQ137" s="39"/>
      <c r="MDR137" s="39"/>
      <c r="MDS137" s="39"/>
      <c r="MDT137" s="39"/>
      <c r="MDU137" s="39"/>
      <c r="MDV137" s="39"/>
      <c r="MDW137" s="39"/>
      <c r="MDX137" s="39"/>
      <c r="MDY137" s="39"/>
      <c r="MDZ137" s="39"/>
      <c r="MEA137" s="39"/>
      <c r="MEB137" s="39"/>
      <c r="MEC137" s="39"/>
      <c r="MED137" s="39"/>
      <c r="MEE137" s="39"/>
      <c r="MEF137" s="39"/>
      <c r="MEG137" s="39"/>
      <c r="MEH137" s="39"/>
      <c r="MEI137" s="39"/>
      <c r="MEJ137" s="39"/>
      <c r="MEK137" s="39"/>
      <c r="MEL137" s="39"/>
      <c r="MEM137" s="39"/>
      <c r="MEN137" s="39"/>
      <c r="MEO137" s="39"/>
      <c r="MEP137" s="39"/>
      <c r="MEQ137" s="39"/>
      <c r="MER137" s="39"/>
      <c r="MES137" s="39"/>
      <c r="MET137" s="39"/>
      <c r="MEU137" s="39"/>
      <c r="MEV137" s="39"/>
      <c r="MEW137" s="39"/>
      <c r="MEX137" s="39"/>
      <c r="MEY137" s="39"/>
      <c r="MEZ137" s="39"/>
      <c r="MFA137" s="39"/>
      <c r="MFB137" s="39"/>
      <c r="MFC137" s="39"/>
      <c r="MFD137" s="39"/>
      <c r="MFE137" s="39"/>
      <c r="MFF137" s="39"/>
      <c r="MFG137" s="39"/>
      <c r="MFH137" s="39"/>
      <c r="MFI137" s="39"/>
      <c r="MFJ137" s="39"/>
      <c r="MFK137" s="39"/>
      <c r="MFL137" s="39"/>
      <c r="MFM137" s="39"/>
      <c r="MFN137" s="39"/>
      <c r="MFO137" s="39"/>
      <c r="MFP137" s="39"/>
      <c r="MFQ137" s="39"/>
      <c r="MFR137" s="39"/>
      <c r="MFS137" s="39"/>
      <c r="MFT137" s="39"/>
      <c r="MFU137" s="39"/>
      <c r="MFV137" s="39"/>
      <c r="MFW137" s="39"/>
      <c r="MFX137" s="39"/>
      <c r="MFY137" s="39"/>
      <c r="MFZ137" s="39"/>
      <c r="MGA137" s="39"/>
      <c r="MGB137" s="39"/>
      <c r="MGC137" s="39"/>
      <c r="MGD137" s="39"/>
      <c r="MGE137" s="39"/>
      <c r="MGF137" s="39"/>
      <c r="MGG137" s="39"/>
      <c r="MGH137" s="39"/>
      <c r="MGI137" s="39"/>
      <c r="MGJ137" s="39"/>
      <c r="MGK137" s="39"/>
      <c r="MGL137" s="39"/>
      <c r="MGM137" s="39"/>
      <c r="MGN137" s="39"/>
      <c r="MGO137" s="39"/>
      <c r="MGP137" s="39"/>
      <c r="MGQ137" s="39"/>
      <c r="MGR137" s="39"/>
      <c r="MGS137" s="39"/>
      <c r="MGT137" s="39"/>
      <c r="MGU137" s="39"/>
      <c r="MGV137" s="39"/>
      <c r="MGW137" s="39"/>
      <c r="MGX137" s="39"/>
      <c r="MGY137" s="39"/>
      <c r="MGZ137" s="39"/>
      <c r="MHA137" s="39"/>
      <c r="MHB137" s="39"/>
      <c r="MHC137" s="39"/>
      <c r="MHD137" s="39"/>
      <c r="MHE137" s="39"/>
      <c r="MHF137" s="39"/>
      <c r="MHG137" s="39"/>
      <c r="MHH137" s="39"/>
      <c r="MHI137" s="39"/>
      <c r="MHJ137" s="39"/>
      <c r="MHK137" s="39"/>
      <c r="MHL137" s="39"/>
      <c r="MHM137" s="39"/>
      <c r="MHN137" s="39"/>
      <c r="MHO137" s="39"/>
      <c r="MHP137" s="39"/>
      <c r="MHQ137" s="39"/>
      <c r="MHR137" s="39"/>
      <c r="MHS137" s="39"/>
      <c r="MHT137" s="39"/>
      <c r="MHU137" s="39"/>
      <c r="MHV137" s="39"/>
      <c r="MHW137" s="39"/>
      <c r="MHX137" s="39"/>
      <c r="MHY137" s="39"/>
      <c r="MHZ137" s="39"/>
      <c r="MIA137" s="39"/>
      <c r="MIB137" s="39"/>
      <c r="MIC137" s="39"/>
      <c r="MID137" s="39"/>
      <c r="MIE137" s="39"/>
      <c r="MIF137" s="39"/>
      <c r="MIG137" s="39"/>
      <c r="MIH137" s="39"/>
      <c r="MII137" s="39"/>
      <c r="MIJ137" s="39"/>
      <c r="MIK137" s="39"/>
      <c r="MIL137" s="39"/>
      <c r="MIM137" s="39"/>
      <c r="MIN137" s="39"/>
      <c r="MIO137" s="39"/>
      <c r="MIP137" s="39"/>
      <c r="MIQ137" s="39"/>
      <c r="MIR137" s="39"/>
      <c r="MIS137" s="39"/>
      <c r="MIT137" s="39"/>
      <c r="MIU137" s="39"/>
      <c r="MIV137" s="39"/>
      <c r="MIW137" s="39"/>
      <c r="MIX137" s="39"/>
      <c r="MIY137" s="39"/>
      <c r="MIZ137" s="39"/>
      <c r="MJA137" s="39"/>
      <c r="MJB137" s="39"/>
      <c r="MJC137" s="39"/>
      <c r="MJD137" s="39"/>
      <c r="MJE137" s="39"/>
      <c r="MJF137" s="39"/>
      <c r="MJG137" s="39"/>
      <c r="MJH137" s="39"/>
      <c r="MJI137" s="39"/>
      <c r="MJJ137" s="39"/>
      <c r="MJK137" s="39"/>
      <c r="MJL137" s="39"/>
      <c r="MJM137" s="39"/>
      <c r="MJN137" s="39"/>
      <c r="MJO137" s="39"/>
      <c r="MJP137" s="39"/>
      <c r="MJQ137" s="39"/>
      <c r="MJR137" s="39"/>
      <c r="MJS137" s="39"/>
      <c r="MJT137" s="39"/>
      <c r="MJU137" s="39"/>
      <c r="MJV137" s="39"/>
      <c r="MJW137" s="39"/>
      <c r="MJX137" s="39"/>
      <c r="MJY137" s="39"/>
      <c r="MJZ137" s="39"/>
      <c r="MKA137" s="39"/>
      <c r="MKB137" s="39"/>
      <c r="MKC137" s="39"/>
      <c r="MKD137" s="39"/>
      <c r="MKE137" s="39"/>
      <c r="MKF137" s="39"/>
      <c r="MKG137" s="39"/>
      <c r="MKH137" s="39"/>
      <c r="MKI137" s="39"/>
      <c r="MKJ137" s="39"/>
      <c r="MKK137" s="39"/>
      <c r="MKL137" s="39"/>
      <c r="MKM137" s="39"/>
      <c r="MKN137" s="39"/>
      <c r="MKO137" s="39"/>
      <c r="MKP137" s="39"/>
      <c r="MKQ137" s="39"/>
      <c r="MKR137" s="39"/>
      <c r="MKS137" s="39"/>
      <c r="MKT137" s="39"/>
      <c r="MKU137" s="39"/>
      <c r="MKV137" s="39"/>
      <c r="MKW137" s="39"/>
      <c r="MKX137" s="39"/>
      <c r="MKY137" s="39"/>
      <c r="MKZ137" s="39"/>
      <c r="MLA137" s="39"/>
      <c r="MLB137" s="39"/>
      <c r="MLC137" s="39"/>
      <c r="MLD137" s="39"/>
      <c r="MLE137" s="39"/>
      <c r="MLF137" s="39"/>
      <c r="MLG137" s="39"/>
      <c r="MLH137" s="39"/>
      <c r="MLI137" s="39"/>
      <c r="MLJ137" s="39"/>
      <c r="MLK137" s="39"/>
      <c r="MLL137" s="39"/>
      <c r="MLM137" s="39"/>
      <c r="MLN137" s="39"/>
      <c r="MLO137" s="39"/>
      <c r="MLP137" s="39"/>
      <c r="MLQ137" s="39"/>
      <c r="MLR137" s="39"/>
      <c r="MLS137" s="39"/>
      <c r="MLT137" s="39"/>
      <c r="MLU137" s="39"/>
      <c r="MLV137" s="39"/>
      <c r="MLW137" s="39"/>
      <c r="MLX137" s="39"/>
      <c r="MLY137" s="39"/>
      <c r="MLZ137" s="39"/>
      <c r="MMA137" s="39"/>
      <c r="MMB137" s="39"/>
      <c r="MMC137" s="39"/>
      <c r="MMD137" s="39"/>
      <c r="MME137" s="39"/>
      <c r="MMF137" s="39"/>
      <c r="MMG137" s="39"/>
      <c r="MMH137" s="39"/>
      <c r="MMI137" s="39"/>
      <c r="MMJ137" s="39"/>
      <c r="MMK137" s="39"/>
      <c r="MML137" s="39"/>
      <c r="MMM137" s="39"/>
      <c r="MMN137" s="39"/>
      <c r="MMO137" s="39"/>
      <c r="MMP137" s="39"/>
      <c r="MMQ137" s="39"/>
      <c r="MMR137" s="39"/>
      <c r="MMS137" s="39"/>
      <c r="MMT137" s="39"/>
      <c r="MMU137" s="39"/>
      <c r="MMV137" s="39"/>
      <c r="MMW137" s="39"/>
      <c r="MMX137" s="39"/>
      <c r="MMY137" s="39"/>
      <c r="MMZ137" s="39"/>
      <c r="MNA137" s="39"/>
      <c r="MNB137" s="39"/>
      <c r="MNC137" s="39"/>
      <c r="MND137" s="39"/>
      <c r="MNE137" s="39"/>
      <c r="MNF137" s="39"/>
      <c r="MNG137" s="39"/>
      <c r="MNH137" s="39"/>
      <c r="MNI137" s="39"/>
      <c r="MNJ137" s="39"/>
      <c r="MNK137" s="39"/>
      <c r="MNL137" s="39"/>
      <c r="MNM137" s="39"/>
      <c r="MNN137" s="39"/>
      <c r="MNO137" s="39"/>
      <c r="MNP137" s="39"/>
      <c r="MNQ137" s="39"/>
      <c r="MNR137" s="39"/>
      <c r="MNS137" s="39"/>
      <c r="MNT137" s="39"/>
      <c r="MNU137" s="39"/>
      <c r="MNV137" s="39"/>
      <c r="MNW137" s="39"/>
      <c r="MNX137" s="39"/>
      <c r="MNY137" s="39"/>
      <c r="MNZ137" s="39"/>
      <c r="MOA137" s="39"/>
      <c r="MOB137" s="39"/>
      <c r="MOC137" s="39"/>
      <c r="MOD137" s="39"/>
      <c r="MOE137" s="39"/>
      <c r="MOF137" s="39"/>
      <c r="MOG137" s="39"/>
      <c r="MOH137" s="39"/>
      <c r="MOI137" s="39"/>
      <c r="MOJ137" s="39"/>
      <c r="MOK137" s="39"/>
      <c r="MOL137" s="39"/>
      <c r="MOM137" s="39"/>
      <c r="MON137" s="39"/>
      <c r="MOO137" s="39"/>
      <c r="MOP137" s="39"/>
      <c r="MOQ137" s="39"/>
      <c r="MOR137" s="39"/>
      <c r="MOS137" s="39"/>
      <c r="MOT137" s="39"/>
      <c r="MOU137" s="39"/>
      <c r="MOV137" s="39"/>
      <c r="MOW137" s="39"/>
      <c r="MOX137" s="39"/>
      <c r="MOY137" s="39"/>
      <c r="MOZ137" s="39"/>
      <c r="MPA137" s="39"/>
      <c r="MPB137" s="39"/>
      <c r="MPC137" s="39"/>
      <c r="MPD137" s="39"/>
      <c r="MPE137" s="39"/>
      <c r="MPF137" s="39"/>
      <c r="MPG137" s="39"/>
      <c r="MPH137" s="39"/>
      <c r="MPI137" s="39"/>
      <c r="MPJ137" s="39"/>
      <c r="MPK137" s="39"/>
      <c r="MPL137" s="39"/>
      <c r="MPM137" s="39"/>
      <c r="MPN137" s="39"/>
      <c r="MPO137" s="39"/>
      <c r="MPP137" s="39"/>
      <c r="MPQ137" s="39"/>
      <c r="MPR137" s="39"/>
      <c r="MPS137" s="39"/>
      <c r="MPT137" s="39"/>
      <c r="MPU137" s="39"/>
      <c r="MPV137" s="39"/>
      <c r="MPW137" s="39"/>
      <c r="MPX137" s="39"/>
      <c r="MPY137" s="39"/>
      <c r="MPZ137" s="39"/>
      <c r="MQA137" s="39"/>
      <c r="MQB137" s="39"/>
      <c r="MQC137" s="39"/>
      <c r="MQD137" s="39"/>
      <c r="MQE137" s="39"/>
      <c r="MQF137" s="39"/>
      <c r="MQG137" s="39"/>
      <c r="MQH137" s="39"/>
      <c r="MQI137" s="39"/>
      <c r="MQJ137" s="39"/>
      <c r="MQK137" s="39"/>
      <c r="MQL137" s="39"/>
      <c r="MQM137" s="39"/>
      <c r="MQN137" s="39"/>
      <c r="MQO137" s="39"/>
      <c r="MQP137" s="39"/>
      <c r="MQQ137" s="39"/>
      <c r="MQR137" s="39"/>
      <c r="MQS137" s="39"/>
      <c r="MQT137" s="39"/>
      <c r="MQU137" s="39"/>
      <c r="MQV137" s="39"/>
      <c r="MQW137" s="39"/>
      <c r="MQX137" s="39"/>
      <c r="MQY137" s="39"/>
      <c r="MQZ137" s="39"/>
      <c r="MRA137" s="39"/>
      <c r="MRB137" s="39"/>
      <c r="MRC137" s="39"/>
      <c r="MRD137" s="39"/>
      <c r="MRE137" s="39"/>
      <c r="MRF137" s="39"/>
      <c r="MRG137" s="39"/>
      <c r="MRH137" s="39"/>
      <c r="MRI137" s="39"/>
      <c r="MRJ137" s="39"/>
      <c r="MRK137" s="39"/>
      <c r="MRL137" s="39"/>
      <c r="MRM137" s="39"/>
      <c r="MRN137" s="39"/>
      <c r="MRO137" s="39"/>
      <c r="MRP137" s="39"/>
      <c r="MRQ137" s="39"/>
      <c r="MRR137" s="39"/>
      <c r="MRS137" s="39"/>
      <c r="MRT137" s="39"/>
      <c r="MRU137" s="39"/>
      <c r="MRV137" s="39"/>
      <c r="MRW137" s="39"/>
      <c r="MRX137" s="39"/>
      <c r="MRY137" s="39"/>
      <c r="MRZ137" s="39"/>
      <c r="MSA137" s="39"/>
      <c r="MSB137" s="39"/>
      <c r="MSC137" s="39"/>
      <c r="MSD137" s="39"/>
      <c r="MSE137" s="39"/>
      <c r="MSF137" s="39"/>
      <c r="MSG137" s="39"/>
      <c r="MSH137" s="39"/>
      <c r="MSI137" s="39"/>
      <c r="MSJ137" s="39"/>
      <c r="MSK137" s="39"/>
      <c r="MSL137" s="39"/>
      <c r="MSM137" s="39"/>
      <c r="MSN137" s="39"/>
      <c r="MSO137" s="39"/>
      <c r="MSP137" s="39"/>
      <c r="MSQ137" s="39"/>
      <c r="MSR137" s="39"/>
      <c r="MSS137" s="39"/>
      <c r="MST137" s="39"/>
      <c r="MSU137" s="39"/>
      <c r="MSV137" s="39"/>
      <c r="MSW137" s="39"/>
      <c r="MSX137" s="39"/>
      <c r="MSY137" s="39"/>
      <c r="MSZ137" s="39"/>
      <c r="MTA137" s="39"/>
      <c r="MTB137" s="39"/>
      <c r="MTC137" s="39"/>
      <c r="MTD137" s="39"/>
      <c r="MTE137" s="39"/>
      <c r="MTF137" s="39"/>
      <c r="MTG137" s="39"/>
      <c r="MTH137" s="39"/>
      <c r="MTI137" s="39"/>
      <c r="MTJ137" s="39"/>
      <c r="MTK137" s="39"/>
      <c r="MTL137" s="39"/>
      <c r="MTM137" s="39"/>
      <c r="MTN137" s="39"/>
      <c r="MTO137" s="39"/>
      <c r="MTP137" s="39"/>
      <c r="MTQ137" s="39"/>
      <c r="MTR137" s="39"/>
      <c r="MTS137" s="39"/>
      <c r="MTT137" s="39"/>
      <c r="MTU137" s="39"/>
      <c r="MTV137" s="39"/>
      <c r="MTW137" s="39"/>
      <c r="MTX137" s="39"/>
      <c r="MTY137" s="39"/>
      <c r="MTZ137" s="39"/>
      <c r="MUA137" s="39"/>
      <c r="MUB137" s="39"/>
      <c r="MUC137" s="39"/>
      <c r="MUD137" s="39"/>
      <c r="MUE137" s="39"/>
      <c r="MUF137" s="39"/>
      <c r="MUG137" s="39"/>
      <c r="MUH137" s="39"/>
      <c r="MUI137" s="39"/>
      <c r="MUJ137" s="39"/>
      <c r="MUK137" s="39"/>
      <c r="MUL137" s="39"/>
      <c r="MUM137" s="39"/>
      <c r="MUN137" s="39"/>
      <c r="MUO137" s="39"/>
      <c r="MUP137" s="39"/>
      <c r="MUQ137" s="39"/>
      <c r="MUR137" s="39"/>
      <c r="MUS137" s="39"/>
      <c r="MUT137" s="39"/>
      <c r="MUU137" s="39"/>
      <c r="MUV137" s="39"/>
      <c r="MUW137" s="39"/>
      <c r="MUX137" s="39"/>
      <c r="MUY137" s="39"/>
      <c r="MUZ137" s="39"/>
      <c r="MVA137" s="39"/>
      <c r="MVB137" s="39"/>
      <c r="MVC137" s="39"/>
      <c r="MVD137" s="39"/>
      <c r="MVE137" s="39"/>
      <c r="MVF137" s="39"/>
      <c r="MVG137" s="39"/>
      <c r="MVH137" s="39"/>
      <c r="MVI137" s="39"/>
      <c r="MVJ137" s="39"/>
      <c r="MVK137" s="39"/>
      <c r="MVL137" s="39"/>
      <c r="MVM137" s="39"/>
      <c r="MVN137" s="39"/>
      <c r="MVO137" s="39"/>
      <c r="MVP137" s="39"/>
      <c r="MVQ137" s="39"/>
      <c r="MVR137" s="39"/>
      <c r="MVS137" s="39"/>
      <c r="MVT137" s="39"/>
      <c r="MVU137" s="39"/>
      <c r="MVV137" s="39"/>
      <c r="MVW137" s="39"/>
      <c r="MVX137" s="39"/>
      <c r="MVY137" s="39"/>
      <c r="MVZ137" s="39"/>
      <c r="MWA137" s="39"/>
      <c r="MWB137" s="39"/>
      <c r="MWC137" s="39"/>
      <c r="MWD137" s="39"/>
      <c r="MWE137" s="39"/>
      <c r="MWF137" s="39"/>
      <c r="MWG137" s="39"/>
      <c r="MWH137" s="39"/>
      <c r="MWI137" s="39"/>
      <c r="MWJ137" s="39"/>
      <c r="MWK137" s="39"/>
      <c r="MWL137" s="39"/>
      <c r="MWM137" s="39"/>
      <c r="MWN137" s="39"/>
      <c r="MWO137" s="39"/>
      <c r="MWP137" s="39"/>
      <c r="MWQ137" s="39"/>
      <c r="MWR137" s="39"/>
      <c r="MWS137" s="39"/>
      <c r="MWT137" s="39"/>
      <c r="MWU137" s="39"/>
      <c r="MWV137" s="39"/>
      <c r="MWW137" s="39"/>
      <c r="MWX137" s="39"/>
      <c r="MWY137" s="39"/>
      <c r="MWZ137" s="39"/>
      <c r="MXA137" s="39"/>
      <c r="MXB137" s="39"/>
      <c r="MXC137" s="39"/>
      <c r="MXD137" s="39"/>
      <c r="MXE137" s="39"/>
      <c r="MXF137" s="39"/>
      <c r="MXG137" s="39"/>
      <c r="MXH137" s="39"/>
      <c r="MXI137" s="39"/>
      <c r="MXJ137" s="39"/>
      <c r="MXK137" s="39"/>
      <c r="MXL137" s="39"/>
      <c r="MXM137" s="39"/>
      <c r="MXN137" s="39"/>
      <c r="MXO137" s="39"/>
      <c r="MXP137" s="39"/>
      <c r="MXQ137" s="39"/>
      <c r="MXR137" s="39"/>
      <c r="MXS137" s="39"/>
      <c r="MXT137" s="39"/>
      <c r="MXU137" s="39"/>
      <c r="MXV137" s="39"/>
      <c r="MXW137" s="39"/>
      <c r="MXX137" s="39"/>
      <c r="MXY137" s="39"/>
      <c r="MXZ137" s="39"/>
      <c r="MYA137" s="39"/>
      <c r="MYB137" s="39"/>
      <c r="MYC137" s="39"/>
      <c r="MYD137" s="39"/>
      <c r="MYE137" s="39"/>
      <c r="MYF137" s="39"/>
      <c r="MYG137" s="39"/>
      <c r="MYH137" s="39"/>
      <c r="MYI137" s="39"/>
      <c r="MYJ137" s="39"/>
      <c r="MYK137" s="39"/>
      <c r="MYL137" s="39"/>
      <c r="MYM137" s="39"/>
      <c r="MYN137" s="39"/>
      <c r="MYO137" s="39"/>
      <c r="MYP137" s="39"/>
      <c r="MYQ137" s="39"/>
      <c r="MYR137" s="39"/>
      <c r="MYS137" s="39"/>
      <c r="MYT137" s="39"/>
      <c r="MYU137" s="39"/>
      <c r="MYV137" s="39"/>
      <c r="MYW137" s="39"/>
      <c r="MYX137" s="39"/>
      <c r="MYY137" s="39"/>
      <c r="MYZ137" s="39"/>
      <c r="MZA137" s="39"/>
      <c r="MZB137" s="39"/>
      <c r="MZC137" s="39"/>
      <c r="MZD137" s="39"/>
      <c r="MZE137" s="39"/>
      <c r="MZF137" s="39"/>
      <c r="MZG137" s="39"/>
      <c r="MZH137" s="39"/>
      <c r="MZI137" s="39"/>
      <c r="MZJ137" s="39"/>
      <c r="MZK137" s="39"/>
      <c r="MZL137" s="39"/>
      <c r="MZM137" s="39"/>
      <c r="MZN137" s="39"/>
      <c r="MZO137" s="39"/>
      <c r="MZP137" s="39"/>
      <c r="MZQ137" s="39"/>
      <c r="MZR137" s="39"/>
      <c r="MZS137" s="39"/>
      <c r="MZT137" s="39"/>
      <c r="MZU137" s="39"/>
      <c r="MZV137" s="39"/>
      <c r="MZW137" s="39"/>
      <c r="MZX137" s="39"/>
      <c r="MZY137" s="39"/>
      <c r="MZZ137" s="39"/>
      <c r="NAA137" s="39"/>
      <c r="NAB137" s="39"/>
      <c r="NAC137" s="39"/>
      <c r="NAD137" s="39"/>
      <c r="NAE137" s="39"/>
      <c r="NAF137" s="39"/>
      <c r="NAG137" s="39"/>
      <c r="NAH137" s="39"/>
      <c r="NAI137" s="39"/>
      <c r="NAJ137" s="39"/>
      <c r="NAK137" s="39"/>
      <c r="NAL137" s="39"/>
      <c r="NAM137" s="39"/>
      <c r="NAN137" s="39"/>
      <c r="NAO137" s="39"/>
      <c r="NAP137" s="39"/>
      <c r="NAQ137" s="39"/>
      <c r="NAR137" s="39"/>
      <c r="NAS137" s="39"/>
      <c r="NAT137" s="39"/>
      <c r="NAU137" s="39"/>
      <c r="NAV137" s="39"/>
      <c r="NAW137" s="39"/>
      <c r="NAX137" s="39"/>
      <c r="NAY137" s="39"/>
      <c r="NAZ137" s="39"/>
      <c r="NBA137" s="39"/>
      <c r="NBB137" s="39"/>
      <c r="NBC137" s="39"/>
      <c r="NBD137" s="39"/>
      <c r="NBE137" s="39"/>
      <c r="NBF137" s="39"/>
      <c r="NBG137" s="39"/>
      <c r="NBH137" s="39"/>
      <c r="NBI137" s="39"/>
      <c r="NBJ137" s="39"/>
      <c r="NBK137" s="39"/>
      <c r="NBL137" s="39"/>
      <c r="NBM137" s="39"/>
      <c r="NBN137" s="39"/>
      <c r="NBO137" s="39"/>
      <c r="NBP137" s="39"/>
      <c r="NBQ137" s="39"/>
      <c r="NBR137" s="39"/>
      <c r="NBS137" s="39"/>
      <c r="NBT137" s="39"/>
      <c r="NBU137" s="39"/>
      <c r="NBV137" s="39"/>
      <c r="NBW137" s="39"/>
      <c r="NBX137" s="39"/>
      <c r="NBY137" s="39"/>
      <c r="NBZ137" s="39"/>
      <c r="NCA137" s="39"/>
      <c r="NCB137" s="39"/>
      <c r="NCC137" s="39"/>
      <c r="NCD137" s="39"/>
      <c r="NCE137" s="39"/>
      <c r="NCF137" s="39"/>
      <c r="NCG137" s="39"/>
      <c r="NCH137" s="39"/>
      <c r="NCI137" s="39"/>
      <c r="NCJ137" s="39"/>
      <c r="NCK137" s="39"/>
      <c r="NCL137" s="39"/>
      <c r="NCM137" s="39"/>
      <c r="NCN137" s="39"/>
      <c r="NCO137" s="39"/>
      <c r="NCP137" s="39"/>
      <c r="NCQ137" s="39"/>
      <c r="NCR137" s="39"/>
      <c r="NCS137" s="39"/>
      <c r="NCT137" s="39"/>
      <c r="NCU137" s="39"/>
      <c r="NCV137" s="39"/>
      <c r="NCW137" s="39"/>
      <c r="NCX137" s="39"/>
      <c r="NCY137" s="39"/>
      <c r="NCZ137" s="39"/>
      <c r="NDA137" s="39"/>
      <c r="NDB137" s="39"/>
      <c r="NDC137" s="39"/>
      <c r="NDD137" s="39"/>
      <c r="NDE137" s="39"/>
      <c r="NDF137" s="39"/>
      <c r="NDG137" s="39"/>
      <c r="NDH137" s="39"/>
      <c r="NDI137" s="39"/>
      <c r="NDJ137" s="39"/>
      <c r="NDK137" s="39"/>
      <c r="NDL137" s="39"/>
      <c r="NDM137" s="39"/>
      <c r="NDN137" s="39"/>
      <c r="NDO137" s="39"/>
      <c r="NDP137" s="39"/>
      <c r="NDQ137" s="39"/>
      <c r="NDR137" s="39"/>
      <c r="NDS137" s="39"/>
      <c r="NDT137" s="39"/>
      <c r="NDU137" s="39"/>
      <c r="NDV137" s="39"/>
      <c r="NDW137" s="39"/>
      <c r="NDX137" s="39"/>
      <c r="NDY137" s="39"/>
      <c r="NDZ137" s="39"/>
      <c r="NEA137" s="39"/>
      <c r="NEB137" s="39"/>
      <c r="NEC137" s="39"/>
      <c r="NED137" s="39"/>
      <c r="NEE137" s="39"/>
      <c r="NEF137" s="39"/>
      <c r="NEG137" s="39"/>
      <c r="NEH137" s="39"/>
      <c r="NEI137" s="39"/>
      <c r="NEJ137" s="39"/>
      <c r="NEK137" s="39"/>
      <c r="NEL137" s="39"/>
      <c r="NEM137" s="39"/>
      <c r="NEN137" s="39"/>
      <c r="NEO137" s="39"/>
      <c r="NEP137" s="39"/>
      <c r="NEQ137" s="39"/>
      <c r="NER137" s="39"/>
      <c r="NES137" s="39"/>
      <c r="NET137" s="39"/>
      <c r="NEU137" s="39"/>
      <c r="NEV137" s="39"/>
      <c r="NEW137" s="39"/>
      <c r="NEX137" s="39"/>
      <c r="NEY137" s="39"/>
      <c r="NEZ137" s="39"/>
      <c r="NFA137" s="39"/>
      <c r="NFB137" s="39"/>
      <c r="NFC137" s="39"/>
      <c r="NFD137" s="39"/>
      <c r="NFE137" s="39"/>
      <c r="NFF137" s="39"/>
      <c r="NFG137" s="39"/>
      <c r="NFH137" s="39"/>
      <c r="NFI137" s="39"/>
      <c r="NFJ137" s="39"/>
      <c r="NFK137" s="39"/>
      <c r="NFL137" s="39"/>
      <c r="NFM137" s="39"/>
      <c r="NFN137" s="39"/>
      <c r="NFO137" s="39"/>
      <c r="NFP137" s="39"/>
      <c r="NFQ137" s="39"/>
      <c r="NFR137" s="39"/>
      <c r="NFS137" s="39"/>
      <c r="NFT137" s="39"/>
      <c r="NFU137" s="39"/>
      <c r="NFV137" s="39"/>
      <c r="NFW137" s="39"/>
      <c r="NFX137" s="39"/>
      <c r="NFY137" s="39"/>
      <c r="NFZ137" s="39"/>
      <c r="NGA137" s="39"/>
      <c r="NGB137" s="39"/>
      <c r="NGC137" s="39"/>
      <c r="NGD137" s="39"/>
      <c r="NGE137" s="39"/>
      <c r="NGF137" s="39"/>
      <c r="NGG137" s="39"/>
      <c r="NGH137" s="39"/>
      <c r="NGI137" s="39"/>
      <c r="NGJ137" s="39"/>
      <c r="NGK137" s="39"/>
      <c r="NGL137" s="39"/>
      <c r="NGM137" s="39"/>
      <c r="NGN137" s="39"/>
      <c r="NGO137" s="39"/>
      <c r="NGP137" s="39"/>
      <c r="NGQ137" s="39"/>
      <c r="NGR137" s="39"/>
      <c r="NGS137" s="39"/>
      <c r="NGT137" s="39"/>
      <c r="NGU137" s="39"/>
      <c r="NGV137" s="39"/>
      <c r="NGW137" s="39"/>
      <c r="NGX137" s="39"/>
      <c r="NGY137" s="39"/>
      <c r="NGZ137" s="39"/>
      <c r="NHA137" s="39"/>
      <c r="NHB137" s="39"/>
      <c r="NHC137" s="39"/>
      <c r="NHD137" s="39"/>
      <c r="NHE137" s="39"/>
      <c r="NHF137" s="39"/>
      <c r="NHG137" s="39"/>
      <c r="NHH137" s="39"/>
      <c r="NHI137" s="39"/>
      <c r="NHJ137" s="39"/>
      <c r="NHK137" s="39"/>
      <c r="NHL137" s="39"/>
      <c r="NHM137" s="39"/>
      <c r="NHN137" s="39"/>
      <c r="NHO137" s="39"/>
      <c r="NHP137" s="39"/>
      <c r="NHQ137" s="39"/>
      <c r="NHR137" s="39"/>
      <c r="NHS137" s="39"/>
      <c r="NHT137" s="39"/>
      <c r="NHU137" s="39"/>
      <c r="NHV137" s="39"/>
      <c r="NHW137" s="39"/>
      <c r="NHX137" s="39"/>
      <c r="NHY137" s="39"/>
      <c r="NHZ137" s="39"/>
      <c r="NIA137" s="39"/>
      <c r="NIB137" s="39"/>
      <c r="NIC137" s="39"/>
      <c r="NID137" s="39"/>
      <c r="NIE137" s="39"/>
      <c r="NIF137" s="39"/>
      <c r="NIG137" s="39"/>
      <c r="NIH137" s="39"/>
      <c r="NII137" s="39"/>
      <c r="NIJ137" s="39"/>
      <c r="NIK137" s="39"/>
      <c r="NIL137" s="39"/>
      <c r="NIM137" s="39"/>
      <c r="NIN137" s="39"/>
      <c r="NIO137" s="39"/>
      <c r="NIP137" s="39"/>
      <c r="NIQ137" s="39"/>
      <c r="NIR137" s="39"/>
      <c r="NIS137" s="39"/>
      <c r="NIT137" s="39"/>
      <c r="NIU137" s="39"/>
      <c r="NIV137" s="39"/>
      <c r="NIW137" s="39"/>
      <c r="NIX137" s="39"/>
      <c r="NIY137" s="39"/>
      <c r="NIZ137" s="39"/>
      <c r="NJA137" s="39"/>
      <c r="NJB137" s="39"/>
      <c r="NJC137" s="39"/>
      <c r="NJD137" s="39"/>
      <c r="NJE137" s="39"/>
      <c r="NJF137" s="39"/>
      <c r="NJG137" s="39"/>
      <c r="NJH137" s="39"/>
      <c r="NJI137" s="39"/>
      <c r="NJJ137" s="39"/>
      <c r="NJK137" s="39"/>
      <c r="NJL137" s="39"/>
      <c r="NJM137" s="39"/>
      <c r="NJN137" s="39"/>
      <c r="NJO137" s="39"/>
      <c r="NJP137" s="39"/>
      <c r="NJQ137" s="39"/>
      <c r="NJR137" s="39"/>
      <c r="NJS137" s="39"/>
      <c r="NJT137" s="39"/>
      <c r="NJU137" s="39"/>
      <c r="NJV137" s="39"/>
      <c r="NJW137" s="39"/>
      <c r="NJX137" s="39"/>
      <c r="NJY137" s="39"/>
      <c r="NJZ137" s="39"/>
      <c r="NKA137" s="39"/>
      <c r="NKB137" s="39"/>
      <c r="NKC137" s="39"/>
      <c r="NKD137" s="39"/>
      <c r="NKE137" s="39"/>
      <c r="NKF137" s="39"/>
      <c r="NKG137" s="39"/>
      <c r="NKH137" s="39"/>
      <c r="NKI137" s="39"/>
      <c r="NKJ137" s="39"/>
      <c r="NKK137" s="39"/>
      <c r="NKL137" s="39"/>
      <c r="NKM137" s="39"/>
      <c r="NKN137" s="39"/>
      <c r="NKO137" s="39"/>
      <c r="NKP137" s="39"/>
      <c r="NKQ137" s="39"/>
      <c r="NKR137" s="39"/>
      <c r="NKS137" s="39"/>
      <c r="NKT137" s="39"/>
      <c r="NKU137" s="39"/>
      <c r="NKV137" s="39"/>
      <c r="NKW137" s="39"/>
      <c r="NKX137" s="39"/>
      <c r="NKY137" s="39"/>
      <c r="NKZ137" s="39"/>
      <c r="NLA137" s="39"/>
      <c r="NLB137" s="39"/>
      <c r="NLC137" s="39"/>
      <c r="NLD137" s="39"/>
      <c r="NLE137" s="39"/>
      <c r="NLF137" s="39"/>
      <c r="NLG137" s="39"/>
      <c r="NLH137" s="39"/>
      <c r="NLI137" s="39"/>
      <c r="NLJ137" s="39"/>
      <c r="NLK137" s="39"/>
      <c r="NLL137" s="39"/>
      <c r="NLM137" s="39"/>
      <c r="NLN137" s="39"/>
      <c r="NLO137" s="39"/>
      <c r="NLP137" s="39"/>
      <c r="NLQ137" s="39"/>
      <c r="NLR137" s="39"/>
      <c r="NLS137" s="39"/>
      <c r="NLT137" s="39"/>
      <c r="NLU137" s="39"/>
      <c r="NLV137" s="39"/>
      <c r="NLW137" s="39"/>
      <c r="NLX137" s="39"/>
      <c r="NLY137" s="39"/>
      <c r="NLZ137" s="39"/>
      <c r="NMA137" s="39"/>
      <c r="NMB137" s="39"/>
      <c r="NMC137" s="39"/>
      <c r="NMD137" s="39"/>
      <c r="NME137" s="39"/>
      <c r="NMF137" s="39"/>
      <c r="NMG137" s="39"/>
      <c r="NMH137" s="39"/>
      <c r="NMI137" s="39"/>
      <c r="NMJ137" s="39"/>
      <c r="NMK137" s="39"/>
      <c r="NML137" s="39"/>
      <c r="NMM137" s="39"/>
      <c r="NMN137" s="39"/>
      <c r="NMO137" s="39"/>
      <c r="NMP137" s="39"/>
      <c r="NMQ137" s="39"/>
      <c r="NMR137" s="39"/>
      <c r="NMS137" s="39"/>
      <c r="NMT137" s="39"/>
      <c r="NMU137" s="39"/>
      <c r="NMV137" s="39"/>
      <c r="NMW137" s="39"/>
      <c r="NMX137" s="39"/>
      <c r="NMY137" s="39"/>
      <c r="NMZ137" s="39"/>
      <c r="NNA137" s="39"/>
      <c r="NNB137" s="39"/>
      <c r="NNC137" s="39"/>
      <c r="NND137" s="39"/>
      <c r="NNE137" s="39"/>
      <c r="NNF137" s="39"/>
      <c r="NNG137" s="39"/>
      <c r="NNH137" s="39"/>
      <c r="NNI137" s="39"/>
      <c r="NNJ137" s="39"/>
      <c r="NNK137" s="39"/>
      <c r="NNL137" s="39"/>
      <c r="NNM137" s="39"/>
      <c r="NNN137" s="39"/>
      <c r="NNO137" s="39"/>
      <c r="NNP137" s="39"/>
      <c r="NNQ137" s="39"/>
      <c r="NNR137" s="39"/>
      <c r="NNS137" s="39"/>
      <c r="NNT137" s="39"/>
      <c r="NNU137" s="39"/>
      <c r="NNV137" s="39"/>
      <c r="NNW137" s="39"/>
      <c r="NNX137" s="39"/>
      <c r="NNY137" s="39"/>
      <c r="NNZ137" s="39"/>
      <c r="NOA137" s="39"/>
      <c r="NOB137" s="39"/>
      <c r="NOC137" s="39"/>
      <c r="NOD137" s="39"/>
      <c r="NOE137" s="39"/>
      <c r="NOF137" s="39"/>
      <c r="NOG137" s="39"/>
      <c r="NOH137" s="39"/>
      <c r="NOI137" s="39"/>
      <c r="NOJ137" s="39"/>
      <c r="NOK137" s="39"/>
      <c r="NOL137" s="39"/>
      <c r="NOM137" s="39"/>
      <c r="NON137" s="39"/>
      <c r="NOO137" s="39"/>
      <c r="NOP137" s="39"/>
      <c r="NOQ137" s="39"/>
      <c r="NOR137" s="39"/>
      <c r="NOS137" s="39"/>
      <c r="NOT137" s="39"/>
      <c r="NOU137" s="39"/>
      <c r="NOV137" s="39"/>
      <c r="NOW137" s="39"/>
      <c r="NOX137" s="39"/>
      <c r="NOY137" s="39"/>
      <c r="NOZ137" s="39"/>
      <c r="NPA137" s="39"/>
      <c r="NPB137" s="39"/>
      <c r="NPC137" s="39"/>
      <c r="NPD137" s="39"/>
      <c r="NPE137" s="39"/>
      <c r="NPF137" s="39"/>
      <c r="NPG137" s="39"/>
      <c r="NPH137" s="39"/>
      <c r="NPI137" s="39"/>
      <c r="NPJ137" s="39"/>
      <c r="NPK137" s="39"/>
      <c r="NPL137" s="39"/>
      <c r="NPM137" s="39"/>
      <c r="NPN137" s="39"/>
      <c r="NPO137" s="39"/>
      <c r="NPP137" s="39"/>
      <c r="NPQ137" s="39"/>
      <c r="NPR137" s="39"/>
      <c r="NPS137" s="39"/>
      <c r="NPT137" s="39"/>
      <c r="NPU137" s="39"/>
      <c r="NPV137" s="39"/>
      <c r="NPW137" s="39"/>
      <c r="NPX137" s="39"/>
      <c r="NPY137" s="39"/>
      <c r="NPZ137" s="39"/>
      <c r="NQA137" s="39"/>
      <c r="NQB137" s="39"/>
      <c r="NQC137" s="39"/>
      <c r="NQD137" s="39"/>
      <c r="NQE137" s="39"/>
      <c r="NQF137" s="39"/>
      <c r="NQG137" s="39"/>
      <c r="NQH137" s="39"/>
      <c r="NQI137" s="39"/>
      <c r="NQJ137" s="39"/>
      <c r="NQK137" s="39"/>
      <c r="NQL137" s="39"/>
      <c r="NQM137" s="39"/>
      <c r="NQN137" s="39"/>
      <c r="NQO137" s="39"/>
      <c r="NQP137" s="39"/>
      <c r="NQQ137" s="39"/>
      <c r="NQR137" s="39"/>
      <c r="NQS137" s="39"/>
      <c r="NQT137" s="39"/>
      <c r="NQU137" s="39"/>
      <c r="NQV137" s="39"/>
      <c r="NQW137" s="39"/>
      <c r="NQX137" s="39"/>
      <c r="NQY137" s="39"/>
      <c r="NQZ137" s="39"/>
      <c r="NRA137" s="39"/>
      <c r="NRB137" s="39"/>
      <c r="NRC137" s="39"/>
      <c r="NRD137" s="39"/>
      <c r="NRE137" s="39"/>
      <c r="NRF137" s="39"/>
      <c r="NRG137" s="39"/>
      <c r="NRH137" s="39"/>
      <c r="NRI137" s="39"/>
      <c r="NRJ137" s="39"/>
      <c r="NRK137" s="39"/>
      <c r="NRL137" s="39"/>
      <c r="NRM137" s="39"/>
      <c r="NRN137" s="39"/>
      <c r="NRO137" s="39"/>
      <c r="NRP137" s="39"/>
      <c r="NRQ137" s="39"/>
      <c r="NRR137" s="39"/>
      <c r="NRS137" s="39"/>
      <c r="NRT137" s="39"/>
      <c r="NRU137" s="39"/>
      <c r="NRV137" s="39"/>
      <c r="NRW137" s="39"/>
      <c r="NRX137" s="39"/>
      <c r="NRY137" s="39"/>
      <c r="NRZ137" s="39"/>
      <c r="NSA137" s="39"/>
      <c r="NSB137" s="39"/>
      <c r="NSC137" s="39"/>
      <c r="NSD137" s="39"/>
      <c r="NSE137" s="39"/>
      <c r="NSF137" s="39"/>
      <c r="NSG137" s="39"/>
      <c r="NSH137" s="39"/>
      <c r="NSI137" s="39"/>
      <c r="NSJ137" s="39"/>
      <c r="NSK137" s="39"/>
      <c r="NSL137" s="39"/>
      <c r="NSM137" s="39"/>
      <c r="NSN137" s="39"/>
      <c r="NSO137" s="39"/>
      <c r="NSP137" s="39"/>
      <c r="NSQ137" s="39"/>
      <c r="NSR137" s="39"/>
      <c r="NSS137" s="39"/>
      <c r="NST137" s="39"/>
      <c r="NSU137" s="39"/>
      <c r="NSV137" s="39"/>
      <c r="NSW137" s="39"/>
      <c r="NSX137" s="39"/>
      <c r="NSY137" s="39"/>
      <c r="NSZ137" s="39"/>
      <c r="NTA137" s="39"/>
      <c r="NTB137" s="39"/>
      <c r="NTC137" s="39"/>
      <c r="NTD137" s="39"/>
      <c r="NTE137" s="39"/>
      <c r="NTF137" s="39"/>
      <c r="NTG137" s="39"/>
      <c r="NTH137" s="39"/>
      <c r="NTI137" s="39"/>
      <c r="NTJ137" s="39"/>
      <c r="NTK137" s="39"/>
      <c r="NTL137" s="39"/>
      <c r="NTM137" s="39"/>
      <c r="NTN137" s="39"/>
      <c r="NTO137" s="39"/>
      <c r="NTP137" s="39"/>
      <c r="NTQ137" s="39"/>
      <c r="NTR137" s="39"/>
      <c r="NTS137" s="39"/>
      <c r="NTT137" s="39"/>
      <c r="NTU137" s="39"/>
      <c r="NTV137" s="39"/>
      <c r="NTW137" s="39"/>
      <c r="NTX137" s="39"/>
      <c r="NTY137" s="39"/>
      <c r="NTZ137" s="39"/>
      <c r="NUA137" s="39"/>
      <c r="NUB137" s="39"/>
      <c r="NUC137" s="39"/>
      <c r="NUD137" s="39"/>
      <c r="NUE137" s="39"/>
      <c r="NUF137" s="39"/>
      <c r="NUG137" s="39"/>
      <c r="NUH137" s="39"/>
      <c r="NUI137" s="39"/>
      <c r="NUJ137" s="39"/>
      <c r="NUK137" s="39"/>
      <c r="NUL137" s="39"/>
      <c r="NUM137" s="39"/>
      <c r="NUN137" s="39"/>
      <c r="NUO137" s="39"/>
      <c r="NUP137" s="39"/>
      <c r="NUQ137" s="39"/>
      <c r="NUR137" s="39"/>
      <c r="NUS137" s="39"/>
      <c r="NUT137" s="39"/>
      <c r="NUU137" s="39"/>
      <c r="NUV137" s="39"/>
      <c r="NUW137" s="39"/>
      <c r="NUX137" s="39"/>
      <c r="NUY137" s="39"/>
      <c r="NUZ137" s="39"/>
      <c r="NVA137" s="39"/>
      <c r="NVB137" s="39"/>
      <c r="NVC137" s="39"/>
      <c r="NVD137" s="39"/>
      <c r="NVE137" s="39"/>
      <c r="NVF137" s="39"/>
      <c r="NVG137" s="39"/>
      <c r="NVH137" s="39"/>
      <c r="NVI137" s="39"/>
      <c r="NVJ137" s="39"/>
      <c r="NVK137" s="39"/>
      <c r="NVL137" s="39"/>
      <c r="NVM137" s="39"/>
      <c r="NVN137" s="39"/>
      <c r="NVO137" s="39"/>
      <c r="NVP137" s="39"/>
      <c r="NVQ137" s="39"/>
      <c r="NVR137" s="39"/>
      <c r="NVS137" s="39"/>
      <c r="NVT137" s="39"/>
      <c r="NVU137" s="39"/>
      <c r="NVV137" s="39"/>
      <c r="NVW137" s="39"/>
      <c r="NVX137" s="39"/>
      <c r="NVY137" s="39"/>
      <c r="NVZ137" s="39"/>
      <c r="NWA137" s="39"/>
      <c r="NWB137" s="39"/>
      <c r="NWC137" s="39"/>
      <c r="NWD137" s="39"/>
      <c r="NWE137" s="39"/>
      <c r="NWF137" s="39"/>
      <c r="NWG137" s="39"/>
      <c r="NWH137" s="39"/>
      <c r="NWI137" s="39"/>
      <c r="NWJ137" s="39"/>
      <c r="NWK137" s="39"/>
      <c r="NWL137" s="39"/>
      <c r="NWM137" s="39"/>
      <c r="NWN137" s="39"/>
      <c r="NWO137" s="39"/>
      <c r="NWP137" s="39"/>
      <c r="NWQ137" s="39"/>
      <c r="NWR137" s="39"/>
      <c r="NWS137" s="39"/>
      <c r="NWT137" s="39"/>
      <c r="NWU137" s="39"/>
      <c r="NWV137" s="39"/>
      <c r="NWW137" s="39"/>
      <c r="NWX137" s="39"/>
      <c r="NWY137" s="39"/>
      <c r="NWZ137" s="39"/>
      <c r="NXA137" s="39"/>
      <c r="NXB137" s="39"/>
      <c r="NXC137" s="39"/>
      <c r="NXD137" s="39"/>
      <c r="NXE137" s="39"/>
      <c r="NXF137" s="39"/>
      <c r="NXG137" s="39"/>
      <c r="NXH137" s="39"/>
      <c r="NXI137" s="39"/>
      <c r="NXJ137" s="39"/>
      <c r="NXK137" s="39"/>
      <c r="NXL137" s="39"/>
      <c r="NXM137" s="39"/>
      <c r="NXN137" s="39"/>
      <c r="NXO137" s="39"/>
      <c r="NXP137" s="39"/>
      <c r="NXQ137" s="39"/>
      <c r="NXR137" s="39"/>
      <c r="NXS137" s="39"/>
      <c r="NXT137" s="39"/>
      <c r="NXU137" s="39"/>
      <c r="NXV137" s="39"/>
      <c r="NXW137" s="39"/>
      <c r="NXX137" s="39"/>
      <c r="NXY137" s="39"/>
      <c r="NXZ137" s="39"/>
      <c r="NYA137" s="39"/>
      <c r="NYB137" s="39"/>
      <c r="NYC137" s="39"/>
      <c r="NYD137" s="39"/>
      <c r="NYE137" s="39"/>
      <c r="NYF137" s="39"/>
      <c r="NYG137" s="39"/>
      <c r="NYH137" s="39"/>
      <c r="NYI137" s="39"/>
      <c r="NYJ137" s="39"/>
      <c r="NYK137" s="39"/>
      <c r="NYL137" s="39"/>
      <c r="NYM137" s="39"/>
      <c r="NYN137" s="39"/>
      <c r="NYO137" s="39"/>
      <c r="NYP137" s="39"/>
      <c r="NYQ137" s="39"/>
      <c r="NYR137" s="39"/>
      <c r="NYS137" s="39"/>
      <c r="NYT137" s="39"/>
      <c r="NYU137" s="39"/>
      <c r="NYV137" s="39"/>
      <c r="NYW137" s="39"/>
      <c r="NYX137" s="39"/>
      <c r="NYY137" s="39"/>
      <c r="NYZ137" s="39"/>
      <c r="NZA137" s="39"/>
      <c r="NZB137" s="39"/>
      <c r="NZC137" s="39"/>
      <c r="NZD137" s="39"/>
      <c r="NZE137" s="39"/>
      <c r="NZF137" s="39"/>
      <c r="NZG137" s="39"/>
      <c r="NZH137" s="39"/>
      <c r="NZI137" s="39"/>
      <c r="NZJ137" s="39"/>
      <c r="NZK137" s="39"/>
      <c r="NZL137" s="39"/>
      <c r="NZM137" s="39"/>
      <c r="NZN137" s="39"/>
      <c r="NZO137" s="39"/>
      <c r="NZP137" s="39"/>
      <c r="NZQ137" s="39"/>
      <c r="NZR137" s="39"/>
      <c r="NZS137" s="39"/>
      <c r="NZT137" s="39"/>
      <c r="NZU137" s="39"/>
      <c r="NZV137" s="39"/>
      <c r="NZW137" s="39"/>
      <c r="NZX137" s="39"/>
      <c r="NZY137" s="39"/>
      <c r="NZZ137" s="39"/>
      <c r="OAA137" s="39"/>
      <c r="OAB137" s="39"/>
      <c r="OAC137" s="39"/>
      <c r="OAD137" s="39"/>
      <c r="OAE137" s="39"/>
      <c r="OAF137" s="39"/>
      <c r="OAG137" s="39"/>
      <c r="OAH137" s="39"/>
      <c r="OAI137" s="39"/>
      <c r="OAJ137" s="39"/>
      <c r="OAK137" s="39"/>
      <c r="OAL137" s="39"/>
      <c r="OAM137" s="39"/>
      <c r="OAN137" s="39"/>
      <c r="OAO137" s="39"/>
      <c r="OAP137" s="39"/>
      <c r="OAQ137" s="39"/>
      <c r="OAR137" s="39"/>
      <c r="OAS137" s="39"/>
      <c r="OAT137" s="39"/>
      <c r="OAU137" s="39"/>
      <c r="OAV137" s="39"/>
      <c r="OAW137" s="39"/>
      <c r="OAX137" s="39"/>
      <c r="OAY137" s="39"/>
      <c r="OAZ137" s="39"/>
      <c r="OBA137" s="39"/>
      <c r="OBB137" s="39"/>
      <c r="OBC137" s="39"/>
      <c r="OBD137" s="39"/>
      <c r="OBE137" s="39"/>
      <c r="OBF137" s="39"/>
      <c r="OBG137" s="39"/>
      <c r="OBH137" s="39"/>
      <c r="OBI137" s="39"/>
      <c r="OBJ137" s="39"/>
      <c r="OBK137" s="39"/>
      <c r="OBL137" s="39"/>
      <c r="OBM137" s="39"/>
      <c r="OBN137" s="39"/>
      <c r="OBO137" s="39"/>
      <c r="OBP137" s="39"/>
      <c r="OBQ137" s="39"/>
      <c r="OBR137" s="39"/>
      <c r="OBS137" s="39"/>
      <c r="OBT137" s="39"/>
      <c r="OBU137" s="39"/>
      <c r="OBV137" s="39"/>
      <c r="OBW137" s="39"/>
      <c r="OBX137" s="39"/>
      <c r="OBY137" s="39"/>
      <c r="OBZ137" s="39"/>
      <c r="OCA137" s="39"/>
      <c r="OCB137" s="39"/>
      <c r="OCC137" s="39"/>
      <c r="OCD137" s="39"/>
      <c r="OCE137" s="39"/>
      <c r="OCF137" s="39"/>
      <c r="OCG137" s="39"/>
      <c r="OCH137" s="39"/>
      <c r="OCI137" s="39"/>
      <c r="OCJ137" s="39"/>
      <c r="OCK137" s="39"/>
      <c r="OCL137" s="39"/>
      <c r="OCM137" s="39"/>
      <c r="OCN137" s="39"/>
      <c r="OCO137" s="39"/>
      <c r="OCP137" s="39"/>
      <c r="OCQ137" s="39"/>
      <c r="OCR137" s="39"/>
      <c r="OCS137" s="39"/>
      <c r="OCT137" s="39"/>
      <c r="OCU137" s="39"/>
      <c r="OCV137" s="39"/>
      <c r="OCW137" s="39"/>
      <c r="OCX137" s="39"/>
      <c r="OCY137" s="39"/>
      <c r="OCZ137" s="39"/>
      <c r="ODA137" s="39"/>
      <c r="ODB137" s="39"/>
      <c r="ODC137" s="39"/>
      <c r="ODD137" s="39"/>
      <c r="ODE137" s="39"/>
      <c r="ODF137" s="39"/>
      <c r="ODG137" s="39"/>
      <c r="ODH137" s="39"/>
      <c r="ODI137" s="39"/>
      <c r="ODJ137" s="39"/>
      <c r="ODK137" s="39"/>
      <c r="ODL137" s="39"/>
      <c r="ODM137" s="39"/>
      <c r="ODN137" s="39"/>
      <c r="ODO137" s="39"/>
      <c r="ODP137" s="39"/>
      <c r="ODQ137" s="39"/>
      <c r="ODR137" s="39"/>
      <c r="ODS137" s="39"/>
      <c r="ODT137" s="39"/>
      <c r="ODU137" s="39"/>
      <c r="ODV137" s="39"/>
      <c r="ODW137" s="39"/>
      <c r="ODX137" s="39"/>
      <c r="ODY137" s="39"/>
      <c r="ODZ137" s="39"/>
      <c r="OEA137" s="39"/>
      <c r="OEB137" s="39"/>
      <c r="OEC137" s="39"/>
      <c r="OED137" s="39"/>
      <c r="OEE137" s="39"/>
      <c r="OEF137" s="39"/>
      <c r="OEG137" s="39"/>
      <c r="OEH137" s="39"/>
      <c r="OEI137" s="39"/>
      <c r="OEJ137" s="39"/>
      <c r="OEK137" s="39"/>
      <c r="OEL137" s="39"/>
      <c r="OEM137" s="39"/>
      <c r="OEN137" s="39"/>
      <c r="OEO137" s="39"/>
      <c r="OEP137" s="39"/>
      <c r="OEQ137" s="39"/>
      <c r="OER137" s="39"/>
      <c r="OES137" s="39"/>
      <c r="OET137" s="39"/>
      <c r="OEU137" s="39"/>
      <c r="OEV137" s="39"/>
      <c r="OEW137" s="39"/>
      <c r="OEX137" s="39"/>
      <c r="OEY137" s="39"/>
      <c r="OEZ137" s="39"/>
      <c r="OFA137" s="39"/>
      <c r="OFB137" s="39"/>
      <c r="OFC137" s="39"/>
      <c r="OFD137" s="39"/>
      <c r="OFE137" s="39"/>
      <c r="OFF137" s="39"/>
      <c r="OFG137" s="39"/>
      <c r="OFH137" s="39"/>
      <c r="OFI137" s="39"/>
      <c r="OFJ137" s="39"/>
      <c r="OFK137" s="39"/>
      <c r="OFL137" s="39"/>
      <c r="OFM137" s="39"/>
      <c r="OFN137" s="39"/>
      <c r="OFO137" s="39"/>
      <c r="OFP137" s="39"/>
      <c r="OFQ137" s="39"/>
      <c r="OFR137" s="39"/>
      <c r="OFS137" s="39"/>
      <c r="OFT137" s="39"/>
      <c r="OFU137" s="39"/>
      <c r="OFV137" s="39"/>
      <c r="OFW137" s="39"/>
      <c r="OFX137" s="39"/>
      <c r="OFY137" s="39"/>
      <c r="OFZ137" s="39"/>
      <c r="OGA137" s="39"/>
      <c r="OGB137" s="39"/>
      <c r="OGC137" s="39"/>
      <c r="OGD137" s="39"/>
      <c r="OGE137" s="39"/>
      <c r="OGF137" s="39"/>
      <c r="OGG137" s="39"/>
      <c r="OGH137" s="39"/>
      <c r="OGI137" s="39"/>
      <c r="OGJ137" s="39"/>
      <c r="OGK137" s="39"/>
      <c r="OGL137" s="39"/>
      <c r="OGM137" s="39"/>
      <c r="OGN137" s="39"/>
      <c r="OGO137" s="39"/>
      <c r="OGP137" s="39"/>
      <c r="OGQ137" s="39"/>
      <c r="OGR137" s="39"/>
      <c r="OGS137" s="39"/>
      <c r="OGT137" s="39"/>
      <c r="OGU137" s="39"/>
      <c r="OGV137" s="39"/>
      <c r="OGW137" s="39"/>
      <c r="OGX137" s="39"/>
      <c r="OGY137" s="39"/>
      <c r="OGZ137" s="39"/>
      <c r="OHA137" s="39"/>
      <c r="OHB137" s="39"/>
      <c r="OHC137" s="39"/>
      <c r="OHD137" s="39"/>
      <c r="OHE137" s="39"/>
      <c r="OHF137" s="39"/>
      <c r="OHG137" s="39"/>
      <c r="OHH137" s="39"/>
      <c r="OHI137" s="39"/>
      <c r="OHJ137" s="39"/>
      <c r="OHK137" s="39"/>
      <c r="OHL137" s="39"/>
      <c r="OHM137" s="39"/>
      <c r="OHN137" s="39"/>
      <c r="OHO137" s="39"/>
      <c r="OHP137" s="39"/>
      <c r="OHQ137" s="39"/>
      <c r="OHR137" s="39"/>
      <c r="OHS137" s="39"/>
      <c r="OHT137" s="39"/>
      <c r="OHU137" s="39"/>
      <c r="OHV137" s="39"/>
      <c r="OHW137" s="39"/>
      <c r="OHX137" s="39"/>
      <c r="OHY137" s="39"/>
      <c r="OHZ137" s="39"/>
      <c r="OIA137" s="39"/>
      <c r="OIB137" s="39"/>
      <c r="OIC137" s="39"/>
      <c r="OID137" s="39"/>
      <c r="OIE137" s="39"/>
      <c r="OIF137" s="39"/>
      <c r="OIG137" s="39"/>
      <c r="OIH137" s="39"/>
      <c r="OII137" s="39"/>
      <c r="OIJ137" s="39"/>
      <c r="OIK137" s="39"/>
      <c r="OIL137" s="39"/>
      <c r="OIM137" s="39"/>
      <c r="OIN137" s="39"/>
      <c r="OIO137" s="39"/>
      <c r="OIP137" s="39"/>
      <c r="OIQ137" s="39"/>
      <c r="OIR137" s="39"/>
      <c r="OIS137" s="39"/>
      <c r="OIT137" s="39"/>
      <c r="OIU137" s="39"/>
      <c r="OIV137" s="39"/>
      <c r="OIW137" s="39"/>
      <c r="OIX137" s="39"/>
      <c r="OIY137" s="39"/>
      <c r="OIZ137" s="39"/>
      <c r="OJA137" s="39"/>
      <c r="OJB137" s="39"/>
      <c r="OJC137" s="39"/>
      <c r="OJD137" s="39"/>
      <c r="OJE137" s="39"/>
      <c r="OJF137" s="39"/>
      <c r="OJG137" s="39"/>
      <c r="OJH137" s="39"/>
      <c r="OJI137" s="39"/>
      <c r="OJJ137" s="39"/>
      <c r="OJK137" s="39"/>
      <c r="OJL137" s="39"/>
      <c r="OJM137" s="39"/>
      <c r="OJN137" s="39"/>
      <c r="OJO137" s="39"/>
      <c r="OJP137" s="39"/>
      <c r="OJQ137" s="39"/>
      <c r="OJR137" s="39"/>
      <c r="OJS137" s="39"/>
      <c r="OJT137" s="39"/>
      <c r="OJU137" s="39"/>
      <c r="OJV137" s="39"/>
      <c r="OJW137" s="39"/>
      <c r="OJX137" s="39"/>
      <c r="OJY137" s="39"/>
      <c r="OJZ137" s="39"/>
      <c r="OKA137" s="39"/>
      <c r="OKB137" s="39"/>
      <c r="OKC137" s="39"/>
      <c r="OKD137" s="39"/>
      <c r="OKE137" s="39"/>
      <c r="OKF137" s="39"/>
      <c r="OKG137" s="39"/>
      <c r="OKH137" s="39"/>
      <c r="OKI137" s="39"/>
      <c r="OKJ137" s="39"/>
      <c r="OKK137" s="39"/>
      <c r="OKL137" s="39"/>
      <c r="OKM137" s="39"/>
      <c r="OKN137" s="39"/>
      <c r="OKO137" s="39"/>
      <c r="OKP137" s="39"/>
      <c r="OKQ137" s="39"/>
      <c r="OKR137" s="39"/>
      <c r="OKS137" s="39"/>
      <c r="OKT137" s="39"/>
      <c r="OKU137" s="39"/>
      <c r="OKV137" s="39"/>
      <c r="OKW137" s="39"/>
      <c r="OKX137" s="39"/>
      <c r="OKY137" s="39"/>
      <c r="OKZ137" s="39"/>
      <c r="OLA137" s="39"/>
      <c r="OLB137" s="39"/>
      <c r="OLC137" s="39"/>
      <c r="OLD137" s="39"/>
      <c r="OLE137" s="39"/>
      <c r="OLF137" s="39"/>
      <c r="OLG137" s="39"/>
      <c r="OLH137" s="39"/>
      <c r="OLI137" s="39"/>
      <c r="OLJ137" s="39"/>
      <c r="OLK137" s="39"/>
      <c r="OLL137" s="39"/>
      <c r="OLM137" s="39"/>
      <c r="OLN137" s="39"/>
      <c r="OLO137" s="39"/>
      <c r="OLP137" s="39"/>
      <c r="OLQ137" s="39"/>
      <c r="OLR137" s="39"/>
      <c r="OLS137" s="39"/>
      <c r="OLT137" s="39"/>
      <c r="OLU137" s="39"/>
      <c r="OLV137" s="39"/>
      <c r="OLW137" s="39"/>
      <c r="OLX137" s="39"/>
      <c r="OLY137" s="39"/>
      <c r="OLZ137" s="39"/>
      <c r="OMA137" s="39"/>
      <c r="OMB137" s="39"/>
      <c r="OMC137" s="39"/>
      <c r="OMD137" s="39"/>
      <c r="OME137" s="39"/>
      <c r="OMF137" s="39"/>
      <c r="OMG137" s="39"/>
      <c r="OMH137" s="39"/>
      <c r="OMI137" s="39"/>
      <c r="OMJ137" s="39"/>
      <c r="OMK137" s="39"/>
      <c r="OML137" s="39"/>
      <c r="OMM137" s="39"/>
      <c r="OMN137" s="39"/>
      <c r="OMO137" s="39"/>
      <c r="OMP137" s="39"/>
      <c r="OMQ137" s="39"/>
      <c r="OMR137" s="39"/>
      <c r="OMS137" s="39"/>
      <c r="OMT137" s="39"/>
      <c r="OMU137" s="39"/>
      <c r="OMV137" s="39"/>
      <c r="OMW137" s="39"/>
      <c r="OMX137" s="39"/>
      <c r="OMY137" s="39"/>
      <c r="OMZ137" s="39"/>
      <c r="ONA137" s="39"/>
      <c r="ONB137" s="39"/>
      <c r="ONC137" s="39"/>
      <c r="OND137" s="39"/>
      <c r="ONE137" s="39"/>
      <c r="ONF137" s="39"/>
      <c r="ONG137" s="39"/>
      <c r="ONH137" s="39"/>
      <c r="ONI137" s="39"/>
      <c r="ONJ137" s="39"/>
      <c r="ONK137" s="39"/>
      <c r="ONL137" s="39"/>
      <c r="ONM137" s="39"/>
      <c r="ONN137" s="39"/>
      <c r="ONO137" s="39"/>
      <c r="ONP137" s="39"/>
      <c r="ONQ137" s="39"/>
      <c r="ONR137" s="39"/>
      <c r="ONS137" s="39"/>
      <c r="ONT137" s="39"/>
      <c r="ONU137" s="39"/>
      <c r="ONV137" s="39"/>
      <c r="ONW137" s="39"/>
      <c r="ONX137" s="39"/>
      <c r="ONY137" s="39"/>
      <c r="ONZ137" s="39"/>
      <c r="OOA137" s="39"/>
      <c r="OOB137" s="39"/>
      <c r="OOC137" s="39"/>
      <c r="OOD137" s="39"/>
      <c r="OOE137" s="39"/>
      <c r="OOF137" s="39"/>
      <c r="OOG137" s="39"/>
      <c r="OOH137" s="39"/>
      <c r="OOI137" s="39"/>
      <c r="OOJ137" s="39"/>
      <c r="OOK137" s="39"/>
      <c r="OOL137" s="39"/>
      <c r="OOM137" s="39"/>
      <c r="OON137" s="39"/>
      <c r="OOO137" s="39"/>
      <c r="OOP137" s="39"/>
      <c r="OOQ137" s="39"/>
      <c r="OOR137" s="39"/>
      <c r="OOS137" s="39"/>
      <c r="OOT137" s="39"/>
      <c r="OOU137" s="39"/>
      <c r="OOV137" s="39"/>
      <c r="OOW137" s="39"/>
      <c r="OOX137" s="39"/>
      <c r="OOY137" s="39"/>
      <c r="OOZ137" s="39"/>
      <c r="OPA137" s="39"/>
      <c r="OPB137" s="39"/>
      <c r="OPC137" s="39"/>
      <c r="OPD137" s="39"/>
      <c r="OPE137" s="39"/>
      <c r="OPF137" s="39"/>
      <c r="OPG137" s="39"/>
      <c r="OPH137" s="39"/>
      <c r="OPI137" s="39"/>
      <c r="OPJ137" s="39"/>
      <c r="OPK137" s="39"/>
      <c r="OPL137" s="39"/>
      <c r="OPM137" s="39"/>
      <c r="OPN137" s="39"/>
      <c r="OPO137" s="39"/>
      <c r="OPP137" s="39"/>
      <c r="OPQ137" s="39"/>
      <c r="OPR137" s="39"/>
      <c r="OPS137" s="39"/>
      <c r="OPT137" s="39"/>
      <c r="OPU137" s="39"/>
      <c r="OPV137" s="39"/>
      <c r="OPW137" s="39"/>
      <c r="OPX137" s="39"/>
      <c r="OPY137" s="39"/>
      <c r="OPZ137" s="39"/>
      <c r="OQA137" s="39"/>
      <c r="OQB137" s="39"/>
      <c r="OQC137" s="39"/>
      <c r="OQD137" s="39"/>
      <c r="OQE137" s="39"/>
      <c r="OQF137" s="39"/>
      <c r="OQG137" s="39"/>
      <c r="OQH137" s="39"/>
      <c r="OQI137" s="39"/>
      <c r="OQJ137" s="39"/>
      <c r="OQK137" s="39"/>
      <c r="OQL137" s="39"/>
      <c r="OQM137" s="39"/>
      <c r="OQN137" s="39"/>
      <c r="OQO137" s="39"/>
      <c r="OQP137" s="39"/>
      <c r="OQQ137" s="39"/>
      <c r="OQR137" s="39"/>
      <c r="OQS137" s="39"/>
      <c r="OQT137" s="39"/>
      <c r="OQU137" s="39"/>
      <c r="OQV137" s="39"/>
      <c r="OQW137" s="39"/>
      <c r="OQX137" s="39"/>
      <c r="OQY137" s="39"/>
      <c r="OQZ137" s="39"/>
      <c r="ORA137" s="39"/>
      <c r="ORB137" s="39"/>
      <c r="ORC137" s="39"/>
      <c r="ORD137" s="39"/>
      <c r="ORE137" s="39"/>
      <c r="ORF137" s="39"/>
      <c r="ORG137" s="39"/>
      <c r="ORH137" s="39"/>
      <c r="ORI137" s="39"/>
      <c r="ORJ137" s="39"/>
      <c r="ORK137" s="39"/>
      <c r="ORL137" s="39"/>
      <c r="ORM137" s="39"/>
      <c r="ORN137" s="39"/>
      <c r="ORO137" s="39"/>
      <c r="ORP137" s="39"/>
      <c r="ORQ137" s="39"/>
      <c r="ORR137" s="39"/>
      <c r="ORS137" s="39"/>
      <c r="ORT137" s="39"/>
      <c r="ORU137" s="39"/>
      <c r="ORV137" s="39"/>
      <c r="ORW137" s="39"/>
      <c r="ORX137" s="39"/>
      <c r="ORY137" s="39"/>
      <c r="ORZ137" s="39"/>
      <c r="OSA137" s="39"/>
      <c r="OSB137" s="39"/>
      <c r="OSC137" s="39"/>
      <c r="OSD137" s="39"/>
      <c r="OSE137" s="39"/>
      <c r="OSF137" s="39"/>
      <c r="OSG137" s="39"/>
      <c r="OSH137" s="39"/>
      <c r="OSI137" s="39"/>
      <c r="OSJ137" s="39"/>
      <c r="OSK137" s="39"/>
      <c r="OSL137" s="39"/>
      <c r="OSM137" s="39"/>
      <c r="OSN137" s="39"/>
      <c r="OSO137" s="39"/>
      <c r="OSP137" s="39"/>
      <c r="OSQ137" s="39"/>
      <c r="OSR137" s="39"/>
      <c r="OSS137" s="39"/>
      <c r="OST137" s="39"/>
      <c r="OSU137" s="39"/>
      <c r="OSV137" s="39"/>
      <c r="OSW137" s="39"/>
      <c r="OSX137" s="39"/>
      <c r="OSY137" s="39"/>
      <c r="OSZ137" s="39"/>
      <c r="OTA137" s="39"/>
      <c r="OTB137" s="39"/>
      <c r="OTC137" s="39"/>
      <c r="OTD137" s="39"/>
      <c r="OTE137" s="39"/>
      <c r="OTF137" s="39"/>
      <c r="OTG137" s="39"/>
      <c r="OTH137" s="39"/>
      <c r="OTI137" s="39"/>
      <c r="OTJ137" s="39"/>
      <c r="OTK137" s="39"/>
      <c r="OTL137" s="39"/>
      <c r="OTM137" s="39"/>
      <c r="OTN137" s="39"/>
      <c r="OTO137" s="39"/>
      <c r="OTP137" s="39"/>
      <c r="OTQ137" s="39"/>
      <c r="OTR137" s="39"/>
      <c r="OTS137" s="39"/>
      <c r="OTT137" s="39"/>
      <c r="OTU137" s="39"/>
      <c r="OTV137" s="39"/>
      <c r="OTW137" s="39"/>
      <c r="OTX137" s="39"/>
      <c r="OTY137" s="39"/>
      <c r="OTZ137" s="39"/>
      <c r="OUA137" s="39"/>
      <c r="OUB137" s="39"/>
      <c r="OUC137" s="39"/>
      <c r="OUD137" s="39"/>
      <c r="OUE137" s="39"/>
      <c r="OUF137" s="39"/>
      <c r="OUG137" s="39"/>
      <c r="OUH137" s="39"/>
      <c r="OUI137" s="39"/>
      <c r="OUJ137" s="39"/>
      <c r="OUK137" s="39"/>
      <c r="OUL137" s="39"/>
      <c r="OUM137" s="39"/>
      <c r="OUN137" s="39"/>
      <c r="OUO137" s="39"/>
      <c r="OUP137" s="39"/>
      <c r="OUQ137" s="39"/>
      <c r="OUR137" s="39"/>
      <c r="OUS137" s="39"/>
      <c r="OUT137" s="39"/>
      <c r="OUU137" s="39"/>
      <c r="OUV137" s="39"/>
      <c r="OUW137" s="39"/>
      <c r="OUX137" s="39"/>
      <c r="OUY137" s="39"/>
      <c r="OUZ137" s="39"/>
      <c r="OVA137" s="39"/>
      <c r="OVB137" s="39"/>
      <c r="OVC137" s="39"/>
      <c r="OVD137" s="39"/>
      <c r="OVE137" s="39"/>
      <c r="OVF137" s="39"/>
      <c r="OVG137" s="39"/>
      <c r="OVH137" s="39"/>
      <c r="OVI137" s="39"/>
      <c r="OVJ137" s="39"/>
      <c r="OVK137" s="39"/>
      <c r="OVL137" s="39"/>
      <c r="OVM137" s="39"/>
      <c r="OVN137" s="39"/>
      <c r="OVO137" s="39"/>
      <c r="OVP137" s="39"/>
      <c r="OVQ137" s="39"/>
      <c r="OVR137" s="39"/>
      <c r="OVS137" s="39"/>
      <c r="OVT137" s="39"/>
      <c r="OVU137" s="39"/>
      <c r="OVV137" s="39"/>
      <c r="OVW137" s="39"/>
      <c r="OVX137" s="39"/>
      <c r="OVY137" s="39"/>
      <c r="OVZ137" s="39"/>
      <c r="OWA137" s="39"/>
      <c r="OWB137" s="39"/>
      <c r="OWC137" s="39"/>
      <c r="OWD137" s="39"/>
      <c r="OWE137" s="39"/>
      <c r="OWF137" s="39"/>
      <c r="OWG137" s="39"/>
      <c r="OWH137" s="39"/>
      <c r="OWI137" s="39"/>
      <c r="OWJ137" s="39"/>
      <c r="OWK137" s="39"/>
      <c r="OWL137" s="39"/>
      <c r="OWM137" s="39"/>
      <c r="OWN137" s="39"/>
      <c r="OWO137" s="39"/>
      <c r="OWP137" s="39"/>
      <c r="OWQ137" s="39"/>
      <c r="OWR137" s="39"/>
      <c r="OWS137" s="39"/>
      <c r="OWT137" s="39"/>
      <c r="OWU137" s="39"/>
      <c r="OWV137" s="39"/>
      <c r="OWW137" s="39"/>
      <c r="OWX137" s="39"/>
      <c r="OWY137" s="39"/>
      <c r="OWZ137" s="39"/>
      <c r="OXA137" s="39"/>
      <c r="OXB137" s="39"/>
      <c r="OXC137" s="39"/>
      <c r="OXD137" s="39"/>
      <c r="OXE137" s="39"/>
      <c r="OXF137" s="39"/>
      <c r="OXG137" s="39"/>
      <c r="OXH137" s="39"/>
      <c r="OXI137" s="39"/>
      <c r="OXJ137" s="39"/>
      <c r="OXK137" s="39"/>
      <c r="OXL137" s="39"/>
      <c r="OXM137" s="39"/>
      <c r="OXN137" s="39"/>
      <c r="OXO137" s="39"/>
      <c r="OXP137" s="39"/>
      <c r="OXQ137" s="39"/>
      <c r="OXR137" s="39"/>
      <c r="OXS137" s="39"/>
      <c r="OXT137" s="39"/>
      <c r="OXU137" s="39"/>
      <c r="OXV137" s="39"/>
      <c r="OXW137" s="39"/>
      <c r="OXX137" s="39"/>
      <c r="OXY137" s="39"/>
      <c r="OXZ137" s="39"/>
      <c r="OYA137" s="39"/>
      <c r="OYB137" s="39"/>
      <c r="OYC137" s="39"/>
      <c r="OYD137" s="39"/>
      <c r="OYE137" s="39"/>
      <c r="OYF137" s="39"/>
      <c r="OYG137" s="39"/>
      <c r="OYH137" s="39"/>
      <c r="OYI137" s="39"/>
      <c r="OYJ137" s="39"/>
      <c r="OYK137" s="39"/>
      <c r="OYL137" s="39"/>
      <c r="OYM137" s="39"/>
      <c r="OYN137" s="39"/>
      <c r="OYO137" s="39"/>
      <c r="OYP137" s="39"/>
      <c r="OYQ137" s="39"/>
      <c r="OYR137" s="39"/>
      <c r="OYS137" s="39"/>
      <c r="OYT137" s="39"/>
      <c r="OYU137" s="39"/>
      <c r="OYV137" s="39"/>
      <c r="OYW137" s="39"/>
      <c r="OYX137" s="39"/>
      <c r="OYY137" s="39"/>
      <c r="OYZ137" s="39"/>
      <c r="OZA137" s="39"/>
      <c r="OZB137" s="39"/>
      <c r="OZC137" s="39"/>
      <c r="OZD137" s="39"/>
      <c r="OZE137" s="39"/>
      <c r="OZF137" s="39"/>
      <c r="OZG137" s="39"/>
      <c r="OZH137" s="39"/>
      <c r="OZI137" s="39"/>
      <c r="OZJ137" s="39"/>
      <c r="OZK137" s="39"/>
      <c r="OZL137" s="39"/>
      <c r="OZM137" s="39"/>
      <c r="OZN137" s="39"/>
      <c r="OZO137" s="39"/>
      <c r="OZP137" s="39"/>
      <c r="OZQ137" s="39"/>
      <c r="OZR137" s="39"/>
      <c r="OZS137" s="39"/>
      <c r="OZT137" s="39"/>
      <c r="OZU137" s="39"/>
      <c r="OZV137" s="39"/>
      <c r="OZW137" s="39"/>
      <c r="OZX137" s="39"/>
      <c r="OZY137" s="39"/>
      <c r="OZZ137" s="39"/>
      <c r="PAA137" s="39"/>
      <c r="PAB137" s="39"/>
      <c r="PAC137" s="39"/>
      <c r="PAD137" s="39"/>
      <c r="PAE137" s="39"/>
      <c r="PAF137" s="39"/>
      <c r="PAG137" s="39"/>
      <c r="PAH137" s="39"/>
      <c r="PAI137" s="39"/>
      <c r="PAJ137" s="39"/>
      <c r="PAK137" s="39"/>
      <c r="PAL137" s="39"/>
      <c r="PAM137" s="39"/>
      <c r="PAN137" s="39"/>
      <c r="PAO137" s="39"/>
      <c r="PAP137" s="39"/>
      <c r="PAQ137" s="39"/>
      <c r="PAR137" s="39"/>
      <c r="PAS137" s="39"/>
      <c r="PAT137" s="39"/>
      <c r="PAU137" s="39"/>
      <c r="PAV137" s="39"/>
      <c r="PAW137" s="39"/>
      <c r="PAX137" s="39"/>
      <c r="PAY137" s="39"/>
      <c r="PAZ137" s="39"/>
      <c r="PBA137" s="39"/>
      <c r="PBB137" s="39"/>
      <c r="PBC137" s="39"/>
      <c r="PBD137" s="39"/>
      <c r="PBE137" s="39"/>
      <c r="PBF137" s="39"/>
      <c r="PBG137" s="39"/>
      <c r="PBH137" s="39"/>
      <c r="PBI137" s="39"/>
      <c r="PBJ137" s="39"/>
      <c r="PBK137" s="39"/>
      <c r="PBL137" s="39"/>
      <c r="PBM137" s="39"/>
      <c r="PBN137" s="39"/>
      <c r="PBO137" s="39"/>
      <c r="PBP137" s="39"/>
      <c r="PBQ137" s="39"/>
      <c r="PBR137" s="39"/>
      <c r="PBS137" s="39"/>
      <c r="PBT137" s="39"/>
      <c r="PBU137" s="39"/>
      <c r="PBV137" s="39"/>
      <c r="PBW137" s="39"/>
      <c r="PBX137" s="39"/>
      <c r="PBY137" s="39"/>
      <c r="PBZ137" s="39"/>
      <c r="PCA137" s="39"/>
      <c r="PCB137" s="39"/>
      <c r="PCC137" s="39"/>
      <c r="PCD137" s="39"/>
      <c r="PCE137" s="39"/>
      <c r="PCF137" s="39"/>
      <c r="PCG137" s="39"/>
      <c r="PCH137" s="39"/>
      <c r="PCI137" s="39"/>
      <c r="PCJ137" s="39"/>
      <c r="PCK137" s="39"/>
      <c r="PCL137" s="39"/>
      <c r="PCM137" s="39"/>
      <c r="PCN137" s="39"/>
      <c r="PCO137" s="39"/>
      <c r="PCP137" s="39"/>
      <c r="PCQ137" s="39"/>
      <c r="PCR137" s="39"/>
      <c r="PCS137" s="39"/>
      <c r="PCT137" s="39"/>
      <c r="PCU137" s="39"/>
      <c r="PCV137" s="39"/>
      <c r="PCW137" s="39"/>
      <c r="PCX137" s="39"/>
      <c r="PCY137" s="39"/>
      <c r="PCZ137" s="39"/>
      <c r="PDA137" s="39"/>
      <c r="PDB137" s="39"/>
      <c r="PDC137" s="39"/>
      <c r="PDD137" s="39"/>
      <c r="PDE137" s="39"/>
      <c r="PDF137" s="39"/>
      <c r="PDG137" s="39"/>
      <c r="PDH137" s="39"/>
      <c r="PDI137" s="39"/>
      <c r="PDJ137" s="39"/>
      <c r="PDK137" s="39"/>
      <c r="PDL137" s="39"/>
      <c r="PDM137" s="39"/>
      <c r="PDN137" s="39"/>
      <c r="PDO137" s="39"/>
      <c r="PDP137" s="39"/>
      <c r="PDQ137" s="39"/>
      <c r="PDR137" s="39"/>
      <c r="PDS137" s="39"/>
      <c r="PDT137" s="39"/>
      <c r="PDU137" s="39"/>
      <c r="PDV137" s="39"/>
      <c r="PDW137" s="39"/>
      <c r="PDX137" s="39"/>
      <c r="PDY137" s="39"/>
      <c r="PDZ137" s="39"/>
      <c r="PEA137" s="39"/>
      <c r="PEB137" s="39"/>
      <c r="PEC137" s="39"/>
      <c r="PED137" s="39"/>
      <c r="PEE137" s="39"/>
      <c r="PEF137" s="39"/>
      <c r="PEG137" s="39"/>
      <c r="PEH137" s="39"/>
      <c r="PEI137" s="39"/>
      <c r="PEJ137" s="39"/>
      <c r="PEK137" s="39"/>
      <c r="PEL137" s="39"/>
      <c r="PEM137" s="39"/>
      <c r="PEN137" s="39"/>
      <c r="PEO137" s="39"/>
      <c r="PEP137" s="39"/>
      <c r="PEQ137" s="39"/>
      <c r="PER137" s="39"/>
      <c r="PES137" s="39"/>
      <c r="PET137" s="39"/>
      <c r="PEU137" s="39"/>
      <c r="PEV137" s="39"/>
      <c r="PEW137" s="39"/>
      <c r="PEX137" s="39"/>
      <c r="PEY137" s="39"/>
      <c r="PEZ137" s="39"/>
      <c r="PFA137" s="39"/>
      <c r="PFB137" s="39"/>
      <c r="PFC137" s="39"/>
      <c r="PFD137" s="39"/>
      <c r="PFE137" s="39"/>
      <c r="PFF137" s="39"/>
      <c r="PFG137" s="39"/>
      <c r="PFH137" s="39"/>
      <c r="PFI137" s="39"/>
      <c r="PFJ137" s="39"/>
      <c r="PFK137" s="39"/>
      <c r="PFL137" s="39"/>
      <c r="PFM137" s="39"/>
      <c r="PFN137" s="39"/>
      <c r="PFO137" s="39"/>
      <c r="PFP137" s="39"/>
      <c r="PFQ137" s="39"/>
      <c r="PFR137" s="39"/>
      <c r="PFS137" s="39"/>
      <c r="PFT137" s="39"/>
      <c r="PFU137" s="39"/>
      <c r="PFV137" s="39"/>
      <c r="PFW137" s="39"/>
      <c r="PFX137" s="39"/>
      <c r="PFY137" s="39"/>
      <c r="PFZ137" s="39"/>
      <c r="PGA137" s="39"/>
      <c r="PGB137" s="39"/>
      <c r="PGC137" s="39"/>
      <c r="PGD137" s="39"/>
      <c r="PGE137" s="39"/>
      <c r="PGF137" s="39"/>
      <c r="PGG137" s="39"/>
      <c r="PGH137" s="39"/>
      <c r="PGI137" s="39"/>
      <c r="PGJ137" s="39"/>
      <c r="PGK137" s="39"/>
      <c r="PGL137" s="39"/>
      <c r="PGM137" s="39"/>
      <c r="PGN137" s="39"/>
      <c r="PGO137" s="39"/>
      <c r="PGP137" s="39"/>
      <c r="PGQ137" s="39"/>
      <c r="PGR137" s="39"/>
      <c r="PGS137" s="39"/>
      <c r="PGT137" s="39"/>
      <c r="PGU137" s="39"/>
      <c r="PGV137" s="39"/>
      <c r="PGW137" s="39"/>
      <c r="PGX137" s="39"/>
      <c r="PGY137" s="39"/>
      <c r="PGZ137" s="39"/>
      <c r="PHA137" s="39"/>
      <c r="PHB137" s="39"/>
      <c r="PHC137" s="39"/>
      <c r="PHD137" s="39"/>
      <c r="PHE137" s="39"/>
      <c r="PHF137" s="39"/>
      <c r="PHG137" s="39"/>
      <c r="PHH137" s="39"/>
      <c r="PHI137" s="39"/>
      <c r="PHJ137" s="39"/>
      <c r="PHK137" s="39"/>
      <c r="PHL137" s="39"/>
      <c r="PHM137" s="39"/>
      <c r="PHN137" s="39"/>
      <c r="PHO137" s="39"/>
      <c r="PHP137" s="39"/>
      <c r="PHQ137" s="39"/>
      <c r="PHR137" s="39"/>
      <c r="PHS137" s="39"/>
      <c r="PHT137" s="39"/>
      <c r="PHU137" s="39"/>
      <c r="PHV137" s="39"/>
      <c r="PHW137" s="39"/>
      <c r="PHX137" s="39"/>
      <c r="PHY137" s="39"/>
      <c r="PHZ137" s="39"/>
      <c r="PIA137" s="39"/>
      <c r="PIB137" s="39"/>
      <c r="PIC137" s="39"/>
      <c r="PID137" s="39"/>
      <c r="PIE137" s="39"/>
      <c r="PIF137" s="39"/>
      <c r="PIG137" s="39"/>
      <c r="PIH137" s="39"/>
      <c r="PII137" s="39"/>
      <c r="PIJ137" s="39"/>
      <c r="PIK137" s="39"/>
      <c r="PIL137" s="39"/>
      <c r="PIM137" s="39"/>
      <c r="PIN137" s="39"/>
      <c r="PIO137" s="39"/>
      <c r="PIP137" s="39"/>
      <c r="PIQ137" s="39"/>
      <c r="PIR137" s="39"/>
      <c r="PIS137" s="39"/>
      <c r="PIT137" s="39"/>
      <c r="PIU137" s="39"/>
      <c r="PIV137" s="39"/>
      <c r="PIW137" s="39"/>
      <c r="PIX137" s="39"/>
      <c r="PIY137" s="39"/>
      <c r="PIZ137" s="39"/>
      <c r="PJA137" s="39"/>
      <c r="PJB137" s="39"/>
      <c r="PJC137" s="39"/>
      <c r="PJD137" s="39"/>
      <c r="PJE137" s="39"/>
      <c r="PJF137" s="39"/>
      <c r="PJG137" s="39"/>
      <c r="PJH137" s="39"/>
      <c r="PJI137" s="39"/>
      <c r="PJJ137" s="39"/>
      <c r="PJK137" s="39"/>
      <c r="PJL137" s="39"/>
      <c r="PJM137" s="39"/>
      <c r="PJN137" s="39"/>
      <c r="PJO137" s="39"/>
      <c r="PJP137" s="39"/>
      <c r="PJQ137" s="39"/>
      <c r="PJR137" s="39"/>
      <c r="PJS137" s="39"/>
      <c r="PJT137" s="39"/>
      <c r="PJU137" s="39"/>
      <c r="PJV137" s="39"/>
      <c r="PJW137" s="39"/>
      <c r="PJX137" s="39"/>
      <c r="PJY137" s="39"/>
      <c r="PJZ137" s="39"/>
      <c r="PKA137" s="39"/>
      <c r="PKB137" s="39"/>
      <c r="PKC137" s="39"/>
      <c r="PKD137" s="39"/>
      <c r="PKE137" s="39"/>
      <c r="PKF137" s="39"/>
      <c r="PKG137" s="39"/>
      <c r="PKH137" s="39"/>
      <c r="PKI137" s="39"/>
      <c r="PKJ137" s="39"/>
      <c r="PKK137" s="39"/>
      <c r="PKL137" s="39"/>
      <c r="PKM137" s="39"/>
      <c r="PKN137" s="39"/>
      <c r="PKO137" s="39"/>
      <c r="PKP137" s="39"/>
      <c r="PKQ137" s="39"/>
      <c r="PKR137" s="39"/>
      <c r="PKS137" s="39"/>
      <c r="PKT137" s="39"/>
      <c r="PKU137" s="39"/>
      <c r="PKV137" s="39"/>
      <c r="PKW137" s="39"/>
      <c r="PKX137" s="39"/>
      <c r="PKY137" s="39"/>
      <c r="PKZ137" s="39"/>
      <c r="PLA137" s="39"/>
      <c r="PLB137" s="39"/>
      <c r="PLC137" s="39"/>
      <c r="PLD137" s="39"/>
      <c r="PLE137" s="39"/>
      <c r="PLF137" s="39"/>
      <c r="PLG137" s="39"/>
      <c r="PLH137" s="39"/>
      <c r="PLI137" s="39"/>
      <c r="PLJ137" s="39"/>
      <c r="PLK137" s="39"/>
      <c r="PLL137" s="39"/>
      <c r="PLM137" s="39"/>
      <c r="PLN137" s="39"/>
      <c r="PLO137" s="39"/>
      <c r="PLP137" s="39"/>
      <c r="PLQ137" s="39"/>
      <c r="PLR137" s="39"/>
      <c r="PLS137" s="39"/>
      <c r="PLT137" s="39"/>
      <c r="PLU137" s="39"/>
      <c r="PLV137" s="39"/>
      <c r="PLW137" s="39"/>
      <c r="PLX137" s="39"/>
      <c r="PLY137" s="39"/>
      <c r="PLZ137" s="39"/>
      <c r="PMA137" s="39"/>
      <c r="PMB137" s="39"/>
      <c r="PMC137" s="39"/>
      <c r="PMD137" s="39"/>
      <c r="PME137" s="39"/>
      <c r="PMF137" s="39"/>
      <c r="PMG137" s="39"/>
      <c r="PMH137" s="39"/>
      <c r="PMI137" s="39"/>
      <c r="PMJ137" s="39"/>
      <c r="PMK137" s="39"/>
      <c r="PML137" s="39"/>
      <c r="PMM137" s="39"/>
      <c r="PMN137" s="39"/>
      <c r="PMO137" s="39"/>
      <c r="PMP137" s="39"/>
      <c r="PMQ137" s="39"/>
      <c r="PMR137" s="39"/>
      <c r="PMS137" s="39"/>
      <c r="PMT137" s="39"/>
      <c r="PMU137" s="39"/>
      <c r="PMV137" s="39"/>
      <c r="PMW137" s="39"/>
      <c r="PMX137" s="39"/>
      <c r="PMY137" s="39"/>
      <c r="PMZ137" s="39"/>
      <c r="PNA137" s="39"/>
      <c r="PNB137" s="39"/>
      <c r="PNC137" s="39"/>
      <c r="PND137" s="39"/>
      <c r="PNE137" s="39"/>
      <c r="PNF137" s="39"/>
      <c r="PNG137" s="39"/>
      <c r="PNH137" s="39"/>
      <c r="PNI137" s="39"/>
      <c r="PNJ137" s="39"/>
      <c r="PNK137" s="39"/>
      <c r="PNL137" s="39"/>
      <c r="PNM137" s="39"/>
      <c r="PNN137" s="39"/>
      <c r="PNO137" s="39"/>
      <c r="PNP137" s="39"/>
      <c r="PNQ137" s="39"/>
      <c r="PNR137" s="39"/>
      <c r="PNS137" s="39"/>
      <c r="PNT137" s="39"/>
      <c r="PNU137" s="39"/>
      <c r="PNV137" s="39"/>
      <c r="PNW137" s="39"/>
      <c r="PNX137" s="39"/>
      <c r="PNY137" s="39"/>
      <c r="PNZ137" s="39"/>
      <c r="POA137" s="39"/>
      <c r="POB137" s="39"/>
      <c r="POC137" s="39"/>
      <c r="POD137" s="39"/>
      <c r="POE137" s="39"/>
      <c r="POF137" s="39"/>
      <c r="POG137" s="39"/>
      <c r="POH137" s="39"/>
      <c r="POI137" s="39"/>
      <c r="POJ137" s="39"/>
      <c r="POK137" s="39"/>
      <c r="POL137" s="39"/>
      <c r="POM137" s="39"/>
      <c r="PON137" s="39"/>
      <c r="POO137" s="39"/>
      <c r="POP137" s="39"/>
      <c r="POQ137" s="39"/>
      <c r="POR137" s="39"/>
      <c r="POS137" s="39"/>
      <c r="POT137" s="39"/>
      <c r="POU137" s="39"/>
      <c r="POV137" s="39"/>
      <c r="POW137" s="39"/>
      <c r="POX137" s="39"/>
      <c r="POY137" s="39"/>
      <c r="POZ137" s="39"/>
      <c r="PPA137" s="39"/>
      <c r="PPB137" s="39"/>
      <c r="PPC137" s="39"/>
      <c r="PPD137" s="39"/>
      <c r="PPE137" s="39"/>
      <c r="PPF137" s="39"/>
      <c r="PPG137" s="39"/>
      <c r="PPH137" s="39"/>
      <c r="PPI137" s="39"/>
      <c r="PPJ137" s="39"/>
      <c r="PPK137" s="39"/>
      <c r="PPL137" s="39"/>
      <c r="PPM137" s="39"/>
      <c r="PPN137" s="39"/>
      <c r="PPO137" s="39"/>
      <c r="PPP137" s="39"/>
      <c r="PPQ137" s="39"/>
      <c r="PPR137" s="39"/>
      <c r="PPS137" s="39"/>
      <c r="PPT137" s="39"/>
      <c r="PPU137" s="39"/>
      <c r="PPV137" s="39"/>
      <c r="PPW137" s="39"/>
      <c r="PPX137" s="39"/>
      <c r="PPY137" s="39"/>
      <c r="PPZ137" s="39"/>
      <c r="PQA137" s="39"/>
      <c r="PQB137" s="39"/>
      <c r="PQC137" s="39"/>
      <c r="PQD137" s="39"/>
      <c r="PQE137" s="39"/>
      <c r="PQF137" s="39"/>
      <c r="PQG137" s="39"/>
      <c r="PQH137" s="39"/>
      <c r="PQI137" s="39"/>
      <c r="PQJ137" s="39"/>
      <c r="PQK137" s="39"/>
      <c r="PQL137" s="39"/>
      <c r="PQM137" s="39"/>
      <c r="PQN137" s="39"/>
      <c r="PQO137" s="39"/>
      <c r="PQP137" s="39"/>
      <c r="PQQ137" s="39"/>
      <c r="PQR137" s="39"/>
      <c r="PQS137" s="39"/>
      <c r="PQT137" s="39"/>
      <c r="PQU137" s="39"/>
      <c r="PQV137" s="39"/>
      <c r="PQW137" s="39"/>
      <c r="PQX137" s="39"/>
      <c r="PQY137" s="39"/>
      <c r="PQZ137" s="39"/>
      <c r="PRA137" s="39"/>
      <c r="PRB137" s="39"/>
      <c r="PRC137" s="39"/>
      <c r="PRD137" s="39"/>
      <c r="PRE137" s="39"/>
      <c r="PRF137" s="39"/>
      <c r="PRG137" s="39"/>
      <c r="PRH137" s="39"/>
      <c r="PRI137" s="39"/>
      <c r="PRJ137" s="39"/>
      <c r="PRK137" s="39"/>
      <c r="PRL137" s="39"/>
      <c r="PRM137" s="39"/>
      <c r="PRN137" s="39"/>
      <c r="PRO137" s="39"/>
      <c r="PRP137" s="39"/>
      <c r="PRQ137" s="39"/>
      <c r="PRR137" s="39"/>
      <c r="PRS137" s="39"/>
      <c r="PRT137" s="39"/>
      <c r="PRU137" s="39"/>
      <c r="PRV137" s="39"/>
      <c r="PRW137" s="39"/>
      <c r="PRX137" s="39"/>
      <c r="PRY137" s="39"/>
      <c r="PRZ137" s="39"/>
      <c r="PSA137" s="39"/>
      <c r="PSB137" s="39"/>
      <c r="PSC137" s="39"/>
      <c r="PSD137" s="39"/>
      <c r="PSE137" s="39"/>
      <c r="PSF137" s="39"/>
      <c r="PSG137" s="39"/>
      <c r="PSH137" s="39"/>
      <c r="PSI137" s="39"/>
      <c r="PSJ137" s="39"/>
      <c r="PSK137" s="39"/>
      <c r="PSL137" s="39"/>
      <c r="PSM137" s="39"/>
      <c r="PSN137" s="39"/>
      <c r="PSO137" s="39"/>
      <c r="PSP137" s="39"/>
      <c r="PSQ137" s="39"/>
      <c r="PSR137" s="39"/>
      <c r="PSS137" s="39"/>
      <c r="PST137" s="39"/>
      <c r="PSU137" s="39"/>
      <c r="PSV137" s="39"/>
      <c r="PSW137" s="39"/>
      <c r="PSX137" s="39"/>
      <c r="PSY137" s="39"/>
      <c r="PSZ137" s="39"/>
      <c r="PTA137" s="39"/>
      <c r="PTB137" s="39"/>
      <c r="PTC137" s="39"/>
      <c r="PTD137" s="39"/>
      <c r="PTE137" s="39"/>
      <c r="PTF137" s="39"/>
      <c r="PTG137" s="39"/>
      <c r="PTH137" s="39"/>
      <c r="PTI137" s="39"/>
      <c r="PTJ137" s="39"/>
      <c r="PTK137" s="39"/>
      <c r="PTL137" s="39"/>
      <c r="PTM137" s="39"/>
      <c r="PTN137" s="39"/>
      <c r="PTO137" s="39"/>
      <c r="PTP137" s="39"/>
      <c r="PTQ137" s="39"/>
      <c r="PTR137" s="39"/>
      <c r="PTS137" s="39"/>
      <c r="PTT137" s="39"/>
      <c r="PTU137" s="39"/>
      <c r="PTV137" s="39"/>
      <c r="PTW137" s="39"/>
      <c r="PTX137" s="39"/>
      <c r="PTY137" s="39"/>
      <c r="PTZ137" s="39"/>
      <c r="PUA137" s="39"/>
      <c r="PUB137" s="39"/>
      <c r="PUC137" s="39"/>
      <c r="PUD137" s="39"/>
      <c r="PUE137" s="39"/>
      <c r="PUF137" s="39"/>
      <c r="PUG137" s="39"/>
      <c r="PUH137" s="39"/>
      <c r="PUI137" s="39"/>
      <c r="PUJ137" s="39"/>
      <c r="PUK137" s="39"/>
      <c r="PUL137" s="39"/>
      <c r="PUM137" s="39"/>
      <c r="PUN137" s="39"/>
      <c r="PUO137" s="39"/>
      <c r="PUP137" s="39"/>
      <c r="PUQ137" s="39"/>
      <c r="PUR137" s="39"/>
      <c r="PUS137" s="39"/>
      <c r="PUT137" s="39"/>
      <c r="PUU137" s="39"/>
      <c r="PUV137" s="39"/>
      <c r="PUW137" s="39"/>
      <c r="PUX137" s="39"/>
      <c r="PUY137" s="39"/>
      <c r="PUZ137" s="39"/>
      <c r="PVA137" s="39"/>
      <c r="PVB137" s="39"/>
      <c r="PVC137" s="39"/>
      <c r="PVD137" s="39"/>
      <c r="PVE137" s="39"/>
      <c r="PVF137" s="39"/>
      <c r="PVG137" s="39"/>
      <c r="PVH137" s="39"/>
      <c r="PVI137" s="39"/>
      <c r="PVJ137" s="39"/>
      <c r="PVK137" s="39"/>
      <c r="PVL137" s="39"/>
      <c r="PVM137" s="39"/>
      <c r="PVN137" s="39"/>
      <c r="PVO137" s="39"/>
      <c r="PVP137" s="39"/>
      <c r="PVQ137" s="39"/>
      <c r="PVR137" s="39"/>
      <c r="PVS137" s="39"/>
      <c r="PVT137" s="39"/>
      <c r="PVU137" s="39"/>
      <c r="PVV137" s="39"/>
      <c r="PVW137" s="39"/>
      <c r="PVX137" s="39"/>
      <c r="PVY137" s="39"/>
      <c r="PVZ137" s="39"/>
      <c r="PWA137" s="39"/>
      <c r="PWB137" s="39"/>
      <c r="PWC137" s="39"/>
      <c r="PWD137" s="39"/>
      <c r="PWE137" s="39"/>
      <c r="PWF137" s="39"/>
      <c r="PWG137" s="39"/>
      <c r="PWH137" s="39"/>
      <c r="PWI137" s="39"/>
      <c r="PWJ137" s="39"/>
      <c r="PWK137" s="39"/>
      <c r="PWL137" s="39"/>
      <c r="PWM137" s="39"/>
      <c r="PWN137" s="39"/>
      <c r="PWO137" s="39"/>
      <c r="PWP137" s="39"/>
      <c r="PWQ137" s="39"/>
      <c r="PWR137" s="39"/>
      <c r="PWS137" s="39"/>
      <c r="PWT137" s="39"/>
      <c r="PWU137" s="39"/>
      <c r="PWV137" s="39"/>
      <c r="PWW137" s="39"/>
      <c r="PWX137" s="39"/>
      <c r="PWY137" s="39"/>
      <c r="PWZ137" s="39"/>
      <c r="PXA137" s="39"/>
      <c r="PXB137" s="39"/>
      <c r="PXC137" s="39"/>
      <c r="PXD137" s="39"/>
      <c r="PXE137" s="39"/>
      <c r="PXF137" s="39"/>
      <c r="PXG137" s="39"/>
      <c r="PXH137" s="39"/>
      <c r="PXI137" s="39"/>
      <c r="PXJ137" s="39"/>
      <c r="PXK137" s="39"/>
      <c r="PXL137" s="39"/>
      <c r="PXM137" s="39"/>
      <c r="PXN137" s="39"/>
      <c r="PXO137" s="39"/>
      <c r="PXP137" s="39"/>
      <c r="PXQ137" s="39"/>
      <c r="PXR137" s="39"/>
      <c r="PXS137" s="39"/>
      <c r="PXT137" s="39"/>
      <c r="PXU137" s="39"/>
      <c r="PXV137" s="39"/>
      <c r="PXW137" s="39"/>
      <c r="PXX137" s="39"/>
      <c r="PXY137" s="39"/>
      <c r="PXZ137" s="39"/>
      <c r="PYA137" s="39"/>
      <c r="PYB137" s="39"/>
      <c r="PYC137" s="39"/>
      <c r="PYD137" s="39"/>
      <c r="PYE137" s="39"/>
      <c r="PYF137" s="39"/>
      <c r="PYG137" s="39"/>
      <c r="PYH137" s="39"/>
      <c r="PYI137" s="39"/>
      <c r="PYJ137" s="39"/>
      <c r="PYK137" s="39"/>
      <c r="PYL137" s="39"/>
      <c r="PYM137" s="39"/>
      <c r="PYN137" s="39"/>
      <c r="PYO137" s="39"/>
      <c r="PYP137" s="39"/>
      <c r="PYQ137" s="39"/>
      <c r="PYR137" s="39"/>
      <c r="PYS137" s="39"/>
      <c r="PYT137" s="39"/>
      <c r="PYU137" s="39"/>
      <c r="PYV137" s="39"/>
      <c r="PYW137" s="39"/>
      <c r="PYX137" s="39"/>
      <c r="PYY137" s="39"/>
      <c r="PYZ137" s="39"/>
      <c r="PZA137" s="39"/>
      <c r="PZB137" s="39"/>
      <c r="PZC137" s="39"/>
      <c r="PZD137" s="39"/>
      <c r="PZE137" s="39"/>
      <c r="PZF137" s="39"/>
      <c r="PZG137" s="39"/>
      <c r="PZH137" s="39"/>
      <c r="PZI137" s="39"/>
      <c r="PZJ137" s="39"/>
      <c r="PZK137" s="39"/>
      <c r="PZL137" s="39"/>
      <c r="PZM137" s="39"/>
      <c r="PZN137" s="39"/>
      <c r="PZO137" s="39"/>
      <c r="PZP137" s="39"/>
      <c r="PZQ137" s="39"/>
      <c r="PZR137" s="39"/>
      <c r="PZS137" s="39"/>
      <c r="PZT137" s="39"/>
      <c r="PZU137" s="39"/>
      <c r="PZV137" s="39"/>
      <c r="PZW137" s="39"/>
      <c r="PZX137" s="39"/>
      <c r="PZY137" s="39"/>
      <c r="PZZ137" s="39"/>
      <c r="QAA137" s="39"/>
      <c r="QAB137" s="39"/>
      <c r="QAC137" s="39"/>
      <c r="QAD137" s="39"/>
      <c r="QAE137" s="39"/>
      <c r="QAF137" s="39"/>
      <c r="QAG137" s="39"/>
      <c r="QAH137" s="39"/>
      <c r="QAI137" s="39"/>
      <c r="QAJ137" s="39"/>
      <c r="QAK137" s="39"/>
      <c r="QAL137" s="39"/>
      <c r="QAM137" s="39"/>
      <c r="QAN137" s="39"/>
      <c r="QAO137" s="39"/>
      <c r="QAP137" s="39"/>
      <c r="QAQ137" s="39"/>
      <c r="QAR137" s="39"/>
      <c r="QAS137" s="39"/>
      <c r="QAT137" s="39"/>
      <c r="QAU137" s="39"/>
      <c r="QAV137" s="39"/>
      <c r="QAW137" s="39"/>
      <c r="QAX137" s="39"/>
      <c r="QAY137" s="39"/>
      <c r="QAZ137" s="39"/>
      <c r="QBA137" s="39"/>
      <c r="QBB137" s="39"/>
      <c r="QBC137" s="39"/>
      <c r="QBD137" s="39"/>
      <c r="QBE137" s="39"/>
      <c r="QBF137" s="39"/>
      <c r="QBG137" s="39"/>
      <c r="QBH137" s="39"/>
      <c r="QBI137" s="39"/>
      <c r="QBJ137" s="39"/>
      <c r="QBK137" s="39"/>
      <c r="QBL137" s="39"/>
      <c r="QBM137" s="39"/>
      <c r="QBN137" s="39"/>
      <c r="QBO137" s="39"/>
      <c r="QBP137" s="39"/>
      <c r="QBQ137" s="39"/>
      <c r="QBR137" s="39"/>
      <c r="QBS137" s="39"/>
      <c r="QBT137" s="39"/>
      <c r="QBU137" s="39"/>
      <c r="QBV137" s="39"/>
      <c r="QBW137" s="39"/>
      <c r="QBX137" s="39"/>
      <c r="QBY137" s="39"/>
      <c r="QBZ137" s="39"/>
      <c r="QCA137" s="39"/>
      <c r="QCB137" s="39"/>
      <c r="QCC137" s="39"/>
      <c r="QCD137" s="39"/>
      <c r="QCE137" s="39"/>
      <c r="QCF137" s="39"/>
      <c r="QCG137" s="39"/>
      <c r="QCH137" s="39"/>
      <c r="QCI137" s="39"/>
      <c r="QCJ137" s="39"/>
      <c r="QCK137" s="39"/>
      <c r="QCL137" s="39"/>
      <c r="QCM137" s="39"/>
      <c r="QCN137" s="39"/>
      <c r="QCO137" s="39"/>
      <c r="QCP137" s="39"/>
      <c r="QCQ137" s="39"/>
      <c r="QCR137" s="39"/>
      <c r="QCS137" s="39"/>
      <c r="QCT137" s="39"/>
      <c r="QCU137" s="39"/>
      <c r="QCV137" s="39"/>
      <c r="QCW137" s="39"/>
      <c r="QCX137" s="39"/>
      <c r="QCY137" s="39"/>
      <c r="QCZ137" s="39"/>
      <c r="QDA137" s="39"/>
      <c r="QDB137" s="39"/>
      <c r="QDC137" s="39"/>
      <c r="QDD137" s="39"/>
      <c r="QDE137" s="39"/>
      <c r="QDF137" s="39"/>
      <c r="QDG137" s="39"/>
      <c r="QDH137" s="39"/>
      <c r="QDI137" s="39"/>
      <c r="QDJ137" s="39"/>
      <c r="QDK137" s="39"/>
      <c r="QDL137" s="39"/>
      <c r="QDM137" s="39"/>
      <c r="QDN137" s="39"/>
      <c r="QDO137" s="39"/>
      <c r="QDP137" s="39"/>
      <c r="QDQ137" s="39"/>
      <c r="QDR137" s="39"/>
      <c r="QDS137" s="39"/>
      <c r="QDT137" s="39"/>
      <c r="QDU137" s="39"/>
      <c r="QDV137" s="39"/>
      <c r="QDW137" s="39"/>
      <c r="QDX137" s="39"/>
      <c r="QDY137" s="39"/>
      <c r="QDZ137" s="39"/>
      <c r="QEA137" s="39"/>
      <c r="QEB137" s="39"/>
      <c r="QEC137" s="39"/>
      <c r="QED137" s="39"/>
      <c r="QEE137" s="39"/>
      <c r="QEF137" s="39"/>
      <c r="QEG137" s="39"/>
      <c r="QEH137" s="39"/>
      <c r="QEI137" s="39"/>
      <c r="QEJ137" s="39"/>
      <c r="QEK137" s="39"/>
      <c r="QEL137" s="39"/>
      <c r="QEM137" s="39"/>
      <c r="QEN137" s="39"/>
      <c r="QEO137" s="39"/>
      <c r="QEP137" s="39"/>
      <c r="QEQ137" s="39"/>
      <c r="QER137" s="39"/>
      <c r="QES137" s="39"/>
      <c r="QET137" s="39"/>
      <c r="QEU137" s="39"/>
      <c r="QEV137" s="39"/>
      <c r="QEW137" s="39"/>
      <c r="QEX137" s="39"/>
      <c r="QEY137" s="39"/>
      <c r="QEZ137" s="39"/>
      <c r="QFA137" s="39"/>
      <c r="QFB137" s="39"/>
      <c r="QFC137" s="39"/>
      <c r="QFD137" s="39"/>
      <c r="QFE137" s="39"/>
      <c r="QFF137" s="39"/>
      <c r="QFG137" s="39"/>
      <c r="QFH137" s="39"/>
      <c r="QFI137" s="39"/>
      <c r="QFJ137" s="39"/>
      <c r="QFK137" s="39"/>
      <c r="QFL137" s="39"/>
      <c r="QFM137" s="39"/>
      <c r="QFN137" s="39"/>
      <c r="QFO137" s="39"/>
      <c r="QFP137" s="39"/>
      <c r="QFQ137" s="39"/>
      <c r="QFR137" s="39"/>
      <c r="QFS137" s="39"/>
      <c r="QFT137" s="39"/>
      <c r="QFU137" s="39"/>
      <c r="QFV137" s="39"/>
      <c r="QFW137" s="39"/>
      <c r="QFX137" s="39"/>
      <c r="QFY137" s="39"/>
      <c r="QFZ137" s="39"/>
      <c r="QGA137" s="39"/>
      <c r="QGB137" s="39"/>
      <c r="QGC137" s="39"/>
      <c r="QGD137" s="39"/>
      <c r="QGE137" s="39"/>
      <c r="QGF137" s="39"/>
      <c r="QGG137" s="39"/>
      <c r="QGH137" s="39"/>
      <c r="QGI137" s="39"/>
      <c r="QGJ137" s="39"/>
      <c r="QGK137" s="39"/>
      <c r="QGL137" s="39"/>
      <c r="QGM137" s="39"/>
      <c r="QGN137" s="39"/>
      <c r="QGO137" s="39"/>
      <c r="QGP137" s="39"/>
      <c r="QGQ137" s="39"/>
      <c r="QGR137" s="39"/>
      <c r="QGS137" s="39"/>
      <c r="QGT137" s="39"/>
      <c r="QGU137" s="39"/>
      <c r="QGV137" s="39"/>
      <c r="QGW137" s="39"/>
      <c r="QGX137" s="39"/>
      <c r="QGY137" s="39"/>
      <c r="QGZ137" s="39"/>
      <c r="QHA137" s="39"/>
      <c r="QHB137" s="39"/>
      <c r="QHC137" s="39"/>
      <c r="QHD137" s="39"/>
      <c r="QHE137" s="39"/>
      <c r="QHF137" s="39"/>
      <c r="QHG137" s="39"/>
      <c r="QHH137" s="39"/>
      <c r="QHI137" s="39"/>
      <c r="QHJ137" s="39"/>
      <c r="QHK137" s="39"/>
      <c r="QHL137" s="39"/>
      <c r="QHM137" s="39"/>
      <c r="QHN137" s="39"/>
      <c r="QHO137" s="39"/>
      <c r="QHP137" s="39"/>
      <c r="QHQ137" s="39"/>
      <c r="QHR137" s="39"/>
      <c r="QHS137" s="39"/>
      <c r="QHT137" s="39"/>
      <c r="QHU137" s="39"/>
      <c r="QHV137" s="39"/>
      <c r="QHW137" s="39"/>
      <c r="QHX137" s="39"/>
      <c r="QHY137" s="39"/>
      <c r="QHZ137" s="39"/>
      <c r="QIA137" s="39"/>
      <c r="QIB137" s="39"/>
      <c r="QIC137" s="39"/>
      <c r="QID137" s="39"/>
      <c r="QIE137" s="39"/>
      <c r="QIF137" s="39"/>
      <c r="QIG137" s="39"/>
      <c r="QIH137" s="39"/>
      <c r="QII137" s="39"/>
      <c r="QIJ137" s="39"/>
      <c r="QIK137" s="39"/>
      <c r="QIL137" s="39"/>
      <c r="QIM137" s="39"/>
      <c r="QIN137" s="39"/>
      <c r="QIO137" s="39"/>
      <c r="QIP137" s="39"/>
      <c r="QIQ137" s="39"/>
      <c r="QIR137" s="39"/>
      <c r="QIS137" s="39"/>
      <c r="QIT137" s="39"/>
      <c r="QIU137" s="39"/>
      <c r="QIV137" s="39"/>
      <c r="QIW137" s="39"/>
      <c r="QIX137" s="39"/>
      <c r="QIY137" s="39"/>
      <c r="QIZ137" s="39"/>
      <c r="QJA137" s="39"/>
      <c r="QJB137" s="39"/>
      <c r="QJC137" s="39"/>
      <c r="QJD137" s="39"/>
      <c r="QJE137" s="39"/>
      <c r="QJF137" s="39"/>
      <c r="QJG137" s="39"/>
      <c r="QJH137" s="39"/>
      <c r="QJI137" s="39"/>
      <c r="QJJ137" s="39"/>
      <c r="QJK137" s="39"/>
      <c r="QJL137" s="39"/>
      <c r="QJM137" s="39"/>
      <c r="QJN137" s="39"/>
      <c r="QJO137" s="39"/>
      <c r="QJP137" s="39"/>
      <c r="QJQ137" s="39"/>
      <c r="QJR137" s="39"/>
      <c r="QJS137" s="39"/>
      <c r="QJT137" s="39"/>
      <c r="QJU137" s="39"/>
      <c r="QJV137" s="39"/>
      <c r="QJW137" s="39"/>
      <c r="QJX137" s="39"/>
      <c r="QJY137" s="39"/>
      <c r="QJZ137" s="39"/>
      <c r="QKA137" s="39"/>
      <c r="QKB137" s="39"/>
      <c r="QKC137" s="39"/>
      <c r="QKD137" s="39"/>
      <c r="QKE137" s="39"/>
      <c r="QKF137" s="39"/>
      <c r="QKG137" s="39"/>
      <c r="QKH137" s="39"/>
      <c r="QKI137" s="39"/>
      <c r="QKJ137" s="39"/>
      <c r="QKK137" s="39"/>
      <c r="QKL137" s="39"/>
      <c r="QKM137" s="39"/>
      <c r="QKN137" s="39"/>
      <c r="QKO137" s="39"/>
      <c r="QKP137" s="39"/>
      <c r="QKQ137" s="39"/>
      <c r="QKR137" s="39"/>
      <c r="QKS137" s="39"/>
      <c r="QKT137" s="39"/>
      <c r="QKU137" s="39"/>
      <c r="QKV137" s="39"/>
      <c r="QKW137" s="39"/>
      <c r="QKX137" s="39"/>
      <c r="QKY137" s="39"/>
      <c r="QKZ137" s="39"/>
      <c r="QLA137" s="39"/>
      <c r="QLB137" s="39"/>
      <c r="QLC137" s="39"/>
      <c r="QLD137" s="39"/>
      <c r="QLE137" s="39"/>
      <c r="QLF137" s="39"/>
      <c r="QLG137" s="39"/>
      <c r="QLH137" s="39"/>
      <c r="QLI137" s="39"/>
      <c r="QLJ137" s="39"/>
      <c r="QLK137" s="39"/>
      <c r="QLL137" s="39"/>
      <c r="QLM137" s="39"/>
      <c r="QLN137" s="39"/>
      <c r="QLO137" s="39"/>
      <c r="QLP137" s="39"/>
      <c r="QLQ137" s="39"/>
      <c r="QLR137" s="39"/>
      <c r="QLS137" s="39"/>
      <c r="QLT137" s="39"/>
      <c r="QLU137" s="39"/>
      <c r="QLV137" s="39"/>
      <c r="QLW137" s="39"/>
      <c r="QLX137" s="39"/>
      <c r="QLY137" s="39"/>
      <c r="QLZ137" s="39"/>
      <c r="QMA137" s="39"/>
      <c r="QMB137" s="39"/>
      <c r="QMC137" s="39"/>
      <c r="QMD137" s="39"/>
      <c r="QME137" s="39"/>
      <c r="QMF137" s="39"/>
      <c r="QMG137" s="39"/>
      <c r="QMH137" s="39"/>
      <c r="QMI137" s="39"/>
      <c r="QMJ137" s="39"/>
      <c r="QMK137" s="39"/>
      <c r="QML137" s="39"/>
      <c r="QMM137" s="39"/>
      <c r="QMN137" s="39"/>
      <c r="QMO137" s="39"/>
      <c r="QMP137" s="39"/>
      <c r="QMQ137" s="39"/>
      <c r="QMR137" s="39"/>
      <c r="QMS137" s="39"/>
      <c r="QMT137" s="39"/>
      <c r="QMU137" s="39"/>
      <c r="QMV137" s="39"/>
      <c r="QMW137" s="39"/>
      <c r="QMX137" s="39"/>
      <c r="QMY137" s="39"/>
      <c r="QMZ137" s="39"/>
      <c r="QNA137" s="39"/>
      <c r="QNB137" s="39"/>
      <c r="QNC137" s="39"/>
      <c r="QND137" s="39"/>
      <c r="QNE137" s="39"/>
      <c r="QNF137" s="39"/>
      <c r="QNG137" s="39"/>
      <c r="QNH137" s="39"/>
      <c r="QNI137" s="39"/>
      <c r="QNJ137" s="39"/>
      <c r="QNK137" s="39"/>
      <c r="QNL137" s="39"/>
      <c r="QNM137" s="39"/>
      <c r="QNN137" s="39"/>
      <c r="QNO137" s="39"/>
      <c r="QNP137" s="39"/>
      <c r="QNQ137" s="39"/>
      <c r="QNR137" s="39"/>
      <c r="QNS137" s="39"/>
      <c r="QNT137" s="39"/>
      <c r="QNU137" s="39"/>
      <c r="QNV137" s="39"/>
      <c r="QNW137" s="39"/>
      <c r="QNX137" s="39"/>
      <c r="QNY137" s="39"/>
      <c r="QNZ137" s="39"/>
      <c r="QOA137" s="39"/>
      <c r="QOB137" s="39"/>
      <c r="QOC137" s="39"/>
      <c r="QOD137" s="39"/>
      <c r="QOE137" s="39"/>
      <c r="QOF137" s="39"/>
      <c r="QOG137" s="39"/>
      <c r="QOH137" s="39"/>
      <c r="QOI137" s="39"/>
      <c r="QOJ137" s="39"/>
      <c r="QOK137" s="39"/>
      <c r="QOL137" s="39"/>
      <c r="QOM137" s="39"/>
      <c r="QON137" s="39"/>
      <c r="QOO137" s="39"/>
      <c r="QOP137" s="39"/>
      <c r="QOQ137" s="39"/>
      <c r="QOR137" s="39"/>
      <c r="QOS137" s="39"/>
      <c r="QOT137" s="39"/>
      <c r="QOU137" s="39"/>
      <c r="QOV137" s="39"/>
      <c r="QOW137" s="39"/>
      <c r="QOX137" s="39"/>
      <c r="QOY137" s="39"/>
      <c r="QOZ137" s="39"/>
      <c r="QPA137" s="39"/>
      <c r="QPB137" s="39"/>
      <c r="QPC137" s="39"/>
      <c r="QPD137" s="39"/>
      <c r="QPE137" s="39"/>
      <c r="QPF137" s="39"/>
      <c r="QPG137" s="39"/>
      <c r="QPH137" s="39"/>
      <c r="QPI137" s="39"/>
      <c r="QPJ137" s="39"/>
      <c r="QPK137" s="39"/>
      <c r="QPL137" s="39"/>
      <c r="QPM137" s="39"/>
      <c r="QPN137" s="39"/>
      <c r="QPO137" s="39"/>
      <c r="QPP137" s="39"/>
      <c r="QPQ137" s="39"/>
      <c r="QPR137" s="39"/>
      <c r="QPS137" s="39"/>
      <c r="QPT137" s="39"/>
      <c r="QPU137" s="39"/>
      <c r="QPV137" s="39"/>
      <c r="QPW137" s="39"/>
      <c r="QPX137" s="39"/>
      <c r="QPY137" s="39"/>
      <c r="QPZ137" s="39"/>
      <c r="QQA137" s="39"/>
      <c r="QQB137" s="39"/>
      <c r="QQC137" s="39"/>
      <c r="QQD137" s="39"/>
      <c r="QQE137" s="39"/>
      <c r="QQF137" s="39"/>
      <c r="QQG137" s="39"/>
      <c r="QQH137" s="39"/>
      <c r="QQI137" s="39"/>
      <c r="QQJ137" s="39"/>
      <c r="QQK137" s="39"/>
      <c r="QQL137" s="39"/>
      <c r="QQM137" s="39"/>
      <c r="QQN137" s="39"/>
      <c r="QQO137" s="39"/>
      <c r="QQP137" s="39"/>
      <c r="QQQ137" s="39"/>
      <c r="QQR137" s="39"/>
      <c r="QQS137" s="39"/>
      <c r="QQT137" s="39"/>
      <c r="QQU137" s="39"/>
      <c r="QQV137" s="39"/>
      <c r="QQW137" s="39"/>
      <c r="QQX137" s="39"/>
      <c r="QQY137" s="39"/>
      <c r="QQZ137" s="39"/>
      <c r="QRA137" s="39"/>
      <c r="QRB137" s="39"/>
      <c r="QRC137" s="39"/>
      <c r="QRD137" s="39"/>
      <c r="QRE137" s="39"/>
      <c r="QRF137" s="39"/>
      <c r="QRG137" s="39"/>
      <c r="QRH137" s="39"/>
      <c r="QRI137" s="39"/>
      <c r="QRJ137" s="39"/>
      <c r="QRK137" s="39"/>
      <c r="QRL137" s="39"/>
      <c r="QRM137" s="39"/>
      <c r="QRN137" s="39"/>
      <c r="QRO137" s="39"/>
      <c r="QRP137" s="39"/>
      <c r="QRQ137" s="39"/>
      <c r="QRR137" s="39"/>
      <c r="QRS137" s="39"/>
      <c r="QRT137" s="39"/>
      <c r="QRU137" s="39"/>
      <c r="QRV137" s="39"/>
      <c r="QRW137" s="39"/>
      <c r="QRX137" s="39"/>
      <c r="QRY137" s="39"/>
      <c r="QRZ137" s="39"/>
      <c r="QSA137" s="39"/>
      <c r="QSB137" s="39"/>
      <c r="QSC137" s="39"/>
      <c r="QSD137" s="39"/>
      <c r="QSE137" s="39"/>
      <c r="QSF137" s="39"/>
      <c r="QSG137" s="39"/>
      <c r="QSH137" s="39"/>
      <c r="QSI137" s="39"/>
      <c r="QSJ137" s="39"/>
      <c r="QSK137" s="39"/>
      <c r="QSL137" s="39"/>
      <c r="QSM137" s="39"/>
      <c r="QSN137" s="39"/>
      <c r="QSO137" s="39"/>
      <c r="QSP137" s="39"/>
      <c r="QSQ137" s="39"/>
      <c r="QSR137" s="39"/>
      <c r="QSS137" s="39"/>
      <c r="QST137" s="39"/>
      <c r="QSU137" s="39"/>
      <c r="QSV137" s="39"/>
      <c r="QSW137" s="39"/>
      <c r="QSX137" s="39"/>
      <c r="QSY137" s="39"/>
      <c r="QSZ137" s="39"/>
      <c r="QTA137" s="39"/>
      <c r="QTB137" s="39"/>
      <c r="QTC137" s="39"/>
      <c r="QTD137" s="39"/>
      <c r="QTE137" s="39"/>
      <c r="QTF137" s="39"/>
      <c r="QTG137" s="39"/>
      <c r="QTH137" s="39"/>
      <c r="QTI137" s="39"/>
      <c r="QTJ137" s="39"/>
      <c r="QTK137" s="39"/>
      <c r="QTL137" s="39"/>
      <c r="QTM137" s="39"/>
      <c r="QTN137" s="39"/>
      <c r="QTO137" s="39"/>
      <c r="QTP137" s="39"/>
      <c r="QTQ137" s="39"/>
      <c r="QTR137" s="39"/>
      <c r="QTS137" s="39"/>
      <c r="QTT137" s="39"/>
      <c r="QTU137" s="39"/>
      <c r="QTV137" s="39"/>
      <c r="QTW137" s="39"/>
      <c r="QTX137" s="39"/>
      <c r="QTY137" s="39"/>
      <c r="QTZ137" s="39"/>
      <c r="QUA137" s="39"/>
      <c r="QUB137" s="39"/>
      <c r="QUC137" s="39"/>
      <c r="QUD137" s="39"/>
      <c r="QUE137" s="39"/>
      <c r="QUF137" s="39"/>
      <c r="QUG137" s="39"/>
      <c r="QUH137" s="39"/>
      <c r="QUI137" s="39"/>
      <c r="QUJ137" s="39"/>
      <c r="QUK137" s="39"/>
      <c r="QUL137" s="39"/>
      <c r="QUM137" s="39"/>
      <c r="QUN137" s="39"/>
      <c r="QUO137" s="39"/>
      <c r="QUP137" s="39"/>
      <c r="QUQ137" s="39"/>
      <c r="QUR137" s="39"/>
      <c r="QUS137" s="39"/>
      <c r="QUT137" s="39"/>
      <c r="QUU137" s="39"/>
      <c r="QUV137" s="39"/>
      <c r="QUW137" s="39"/>
      <c r="QUX137" s="39"/>
      <c r="QUY137" s="39"/>
      <c r="QUZ137" s="39"/>
      <c r="QVA137" s="39"/>
      <c r="QVB137" s="39"/>
      <c r="QVC137" s="39"/>
      <c r="QVD137" s="39"/>
      <c r="QVE137" s="39"/>
      <c r="QVF137" s="39"/>
      <c r="QVG137" s="39"/>
      <c r="QVH137" s="39"/>
      <c r="QVI137" s="39"/>
      <c r="QVJ137" s="39"/>
      <c r="QVK137" s="39"/>
      <c r="QVL137" s="39"/>
      <c r="QVM137" s="39"/>
      <c r="QVN137" s="39"/>
      <c r="QVO137" s="39"/>
      <c r="QVP137" s="39"/>
      <c r="QVQ137" s="39"/>
      <c r="QVR137" s="39"/>
      <c r="QVS137" s="39"/>
      <c r="QVT137" s="39"/>
      <c r="QVU137" s="39"/>
      <c r="QVV137" s="39"/>
      <c r="QVW137" s="39"/>
      <c r="QVX137" s="39"/>
      <c r="QVY137" s="39"/>
      <c r="QVZ137" s="39"/>
      <c r="QWA137" s="39"/>
      <c r="QWB137" s="39"/>
      <c r="QWC137" s="39"/>
      <c r="QWD137" s="39"/>
      <c r="QWE137" s="39"/>
      <c r="QWF137" s="39"/>
      <c r="QWG137" s="39"/>
      <c r="QWH137" s="39"/>
      <c r="QWI137" s="39"/>
      <c r="QWJ137" s="39"/>
      <c r="QWK137" s="39"/>
      <c r="QWL137" s="39"/>
      <c r="QWM137" s="39"/>
      <c r="QWN137" s="39"/>
      <c r="QWO137" s="39"/>
      <c r="QWP137" s="39"/>
      <c r="QWQ137" s="39"/>
      <c r="QWR137" s="39"/>
      <c r="QWS137" s="39"/>
      <c r="QWT137" s="39"/>
      <c r="QWU137" s="39"/>
      <c r="QWV137" s="39"/>
      <c r="QWW137" s="39"/>
      <c r="QWX137" s="39"/>
      <c r="QWY137" s="39"/>
      <c r="QWZ137" s="39"/>
      <c r="QXA137" s="39"/>
      <c r="QXB137" s="39"/>
      <c r="QXC137" s="39"/>
      <c r="QXD137" s="39"/>
      <c r="QXE137" s="39"/>
      <c r="QXF137" s="39"/>
      <c r="QXG137" s="39"/>
      <c r="QXH137" s="39"/>
      <c r="QXI137" s="39"/>
      <c r="QXJ137" s="39"/>
      <c r="QXK137" s="39"/>
      <c r="QXL137" s="39"/>
      <c r="QXM137" s="39"/>
      <c r="QXN137" s="39"/>
      <c r="QXO137" s="39"/>
      <c r="QXP137" s="39"/>
      <c r="QXQ137" s="39"/>
      <c r="QXR137" s="39"/>
      <c r="QXS137" s="39"/>
      <c r="QXT137" s="39"/>
      <c r="QXU137" s="39"/>
      <c r="QXV137" s="39"/>
      <c r="QXW137" s="39"/>
      <c r="QXX137" s="39"/>
      <c r="QXY137" s="39"/>
      <c r="QXZ137" s="39"/>
      <c r="QYA137" s="39"/>
      <c r="QYB137" s="39"/>
      <c r="QYC137" s="39"/>
      <c r="QYD137" s="39"/>
      <c r="QYE137" s="39"/>
      <c r="QYF137" s="39"/>
      <c r="QYG137" s="39"/>
      <c r="QYH137" s="39"/>
      <c r="QYI137" s="39"/>
      <c r="QYJ137" s="39"/>
      <c r="QYK137" s="39"/>
      <c r="QYL137" s="39"/>
      <c r="QYM137" s="39"/>
      <c r="QYN137" s="39"/>
      <c r="QYO137" s="39"/>
      <c r="QYP137" s="39"/>
      <c r="QYQ137" s="39"/>
      <c r="QYR137" s="39"/>
      <c r="QYS137" s="39"/>
      <c r="QYT137" s="39"/>
      <c r="QYU137" s="39"/>
      <c r="QYV137" s="39"/>
      <c r="QYW137" s="39"/>
      <c r="QYX137" s="39"/>
      <c r="QYY137" s="39"/>
      <c r="QYZ137" s="39"/>
      <c r="QZA137" s="39"/>
      <c r="QZB137" s="39"/>
      <c r="QZC137" s="39"/>
      <c r="QZD137" s="39"/>
      <c r="QZE137" s="39"/>
      <c r="QZF137" s="39"/>
      <c r="QZG137" s="39"/>
      <c r="QZH137" s="39"/>
      <c r="QZI137" s="39"/>
      <c r="QZJ137" s="39"/>
      <c r="QZK137" s="39"/>
      <c r="QZL137" s="39"/>
      <c r="QZM137" s="39"/>
      <c r="QZN137" s="39"/>
      <c r="QZO137" s="39"/>
      <c r="QZP137" s="39"/>
      <c r="QZQ137" s="39"/>
      <c r="QZR137" s="39"/>
      <c r="QZS137" s="39"/>
      <c r="QZT137" s="39"/>
      <c r="QZU137" s="39"/>
      <c r="QZV137" s="39"/>
      <c r="QZW137" s="39"/>
      <c r="QZX137" s="39"/>
      <c r="QZY137" s="39"/>
      <c r="QZZ137" s="39"/>
      <c r="RAA137" s="39"/>
      <c r="RAB137" s="39"/>
      <c r="RAC137" s="39"/>
      <c r="RAD137" s="39"/>
      <c r="RAE137" s="39"/>
      <c r="RAF137" s="39"/>
      <c r="RAG137" s="39"/>
      <c r="RAH137" s="39"/>
      <c r="RAI137" s="39"/>
      <c r="RAJ137" s="39"/>
      <c r="RAK137" s="39"/>
      <c r="RAL137" s="39"/>
      <c r="RAM137" s="39"/>
      <c r="RAN137" s="39"/>
      <c r="RAO137" s="39"/>
      <c r="RAP137" s="39"/>
      <c r="RAQ137" s="39"/>
      <c r="RAR137" s="39"/>
      <c r="RAS137" s="39"/>
      <c r="RAT137" s="39"/>
      <c r="RAU137" s="39"/>
      <c r="RAV137" s="39"/>
      <c r="RAW137" s="39"/>
      <c r="RAX137" s="39"/>
      <c r="RAY137" s="39"/>
      <c r="RAZ137" s="39"/>
      <c r="RBA137" s="39"/>
      <c r="RBB137" s="39"/>
      <c r="RBC137" s="39"/>
      <c r="RBD137" s="39"/>
      <c r="RBE137" s="39"/>
      <c r="RBF137" s="39"/>
      <c r="RBG137" s="39"/>
      <c r="RBH137" s="39"/>
      <c r="RBI137" s="39"/>
      <c r="RBJ137" s="39"/>
      <c r="RBK137" s="39"/>
      <c r="RBL137" s="39"/>
      <c r="RBM137" s="39"/>
      <c r="RBN137" s="39"/>
      <c r="RBO137" s="39"/>
      <c r="RBP137" s="39"/>
      <c r="RBQ137" s="39"/>
      <c r="RBR137" s="39"/>
      <c r="RBS137" s="39"/>
      <c r="RBT137" s="39"/>
      <c r="RBU137" s="39"/>
      <c r="RBV137" s="39"/>
      <c r="RBW137" s="39"/>
      <c r="RBX137" s="39"/>
      <c r="RBY137" s="39"/>
      <c r="RBZ137" s="39"/>
      <c r="RCA137" s="39"/>
      <c r="RCB137" s="39"/>
      <c r="RCC137" s="39"/>
      <c r="RCD137" s="39"/>
      <c r="RCE137" s="39"/>
      <c r="RCF137" s="39"/>
      <c r="RCG137" s="39"/>
      <c r="RCH137" s="39"/>
      <c r="RCI137" s="39"/>
      <c r="RCJ137" s="39"/>
      <c r="RCK137" s="39"/>
      <c r="RCL137" s="39"/>
      <c r="RCM137" s="39"/>
      <c r="RCN137" s="39"/>
      <c r="RCO137" s="39"/>
      <c r="RCP137" s="39"/>
      <c r="RCQ137" s="39"/>
      <c r="RCR137" s="39"/>
      <c r="RCS137" s="39"/>
      <c r="RCT137" s="39"/>
      <c r="RCU137" s="39"/>
      <c r="RCV137" s="39"/>
      <c r="RCW137" s="39"/>
      <c r="RCX137" s="39"/>
      <c r="RCY137" s="39"/>
      <c r="RCZ137" s="39"/>
      <c r="RDA137" s="39"/>
      <c r="RDB137" s="39"/>
      <c r="RDC137" s="39"/>
      <c r="RDD137" s="39"/>
      <c r="RDE137" s="39"/>
      <c r="RDF137" s="39"/>
      <c r="RDG137" s="39"/>
      <c r="RDH137" s="39"/>
      <c r="RDI137" s="39"/>
      <c r="RDJ137" s="39"/>
      <c r="RDK137" s="39"/>
      <c r="RDL137" s="39"/>
      <c r="RDM137" s="39"/>
      <c r="RDN137" s="39"/>
      <c r="RDO137" s="39"/>
      <c r="RDP137" s="39"/>
      <c r="RDQ137" s="39"/>
      <c r="RDR137" s="39"/>
      <c r="RDS137" s="39"/>
      <c r="RDT137" s="39"/>
      <c r="RDU137" s="39"/>
      <c r="RDV137" s="39"/>
      <c r="RDW137" s="39"/>
      <c r="RDX137" s="39"/>
      <c r="RDY137" s="39"/>
      <c r="RDZ137" s="39"/>
      <c r="REA137" s="39"/>
      <c r="REB137" s="39"/>
      <c r="REC137" s="39"/>
      <c r="RED137" s="39"/>
      <c r="REE137" s="39"/>
      <c r="REF137" s="39"/>
      <c r="REG137" s="39"/>
      <c r="REH137" s="39"/>
      <c r="REI137" s="39"/>
      <c r="REJ137" s="39"/>
      <c r="REK137" s="39"/>
      <c r="REL137" s="39"/>
      <c r="REM137" s="39"/>
      <c r="REN137" s="39"/>
      <c r="REO137" s="39"/>
      <c r="REP137" s="39"/>
      <c r="REQ137" s="39"/>
      <c r="RER137" s="39"/>
      <c r="RES137" s="39"/>
      <c r="RET137" s="39"/>
      <c r="REU137" s="39"/>
      <c r="REV137" s="39"/>
      <c r="REW137" s="39"/>
      <c r="REX137" s="39"/>
      <c r="REY137" s="39"/>
      <c r="REZ137" s="39"/>
      <c r="RFA137" s="39"/>
      <c r="RFB137" s="39"/>
      <c r="RFC137" s="39"/>
      <c r="RFD137" s="39"/>
      <c r="RFE137" s="39"/>
      <c r="RFF137" s="39"/>
      <c r="RFG137" s="39"/>
      <c r="RFH137" s="39"/>
      <c r="RFI137" s="39"/>
      <c r="RFJ137" s="39"/>
      <c r="RFK137" s="39"/>
      <c r="RFL137" s="39"/>
      <c r="RFM137" s="39"/>
      <c r="RFN137" s="39"/>
      <c r="RFO137" s="39"/>
      <c r="RFP137" s="39"/>
      <c r="RFQ137" s="39"/>
      <c r="RFR137" s="39"/>
      <c r="RFS137" s="39"/>
      <c r="RFT137" s="39"/>
      <c r="RFU137" s="39"/>
      <c r="RFV137" s="39"/>
      <c r="RFW137" s="39"/>
      <c r="RFX137" s="39"/>
      <c r="RFY137" s="39"/>
      <c r="RFZ137" s="39"/>
      <c r="RGA137" s="39"/>
      <c r="RGB137" s="39"/>
      <c r="RGC137" s="39"/>
      <c r="RGD137" s="39"/>
      <c r="RGE137" s="39"/>
      <c r="RGF137" s="39"/>
      <c r="RGG137" s="39"/>
      <c r="RGH137" s="39"/>
      <c r="RGI137" s="39"/>
      <c r="RGJ137" s="39"/>
      <c r="RGK137" s="39"/>
      <c r="RGL137" s="39"/>
      <c r="RGM137" s="39"/>
      <c r="RGN137" s="39"/>
      <c r="RGO137" s="39"/>
      <c r="RGP137" s="39"/>
      <c r="RGQ137" s="39"/>
      <c r="RGR137" s="39"/>
      <c r="RGS137" s="39"/>
      <c r="RGT137" s="39"/>
      <c r="RGU137" s="39"/>
      <c r="RGV137" s="39"/>
      <c r="RGW137" s="39"/>
      <c r="RGX137" s="39"/>
      <c r="RGY137" s="39"/>
      <c r="RGZ137" s="39"/>
      <c r="RHA137" s="39"/>
      <c r="RHB137" s="39"/>
      <c r="RHC137" s="39"/>
      <c r="RHD137" s="39"/>
      <c r="RHE137" s="39"/>
      <c r="RHF137" s="39"/>
      <c r="RHG137" s="39"/>
      <c r="RHH137" s="39"/>
      <c r="RHI137" s="39"/>
      <c r="RHJ137" s="39"/>
      <c r="RHK137" s="39"/>
      <c r="RHL137" s="39"/>
      <c r="RHM137" s="39"/>
      <c r="RHN137" s="39"/>
      <c r="RHO137" s="39"/>
      <c r="RHP137" s="39"/>
      <c r="RHQ137" s="39"/>
      <c r="RHR137" s="39"/>
      <c r="RHS137" s="39"/>
      <c r="RHT137" s="39"/>
      <c r="RHU137" s="39"/>
      <c r="RHV137" s="39"/>
      <c r="RHW137" s="39"/>
      <c r="RHX137" s="39"/>
      <c r="RHY137" s="39"/>
      <c r="RHZ137" s="39"/>
      <c r="RIA137" s="39"/>
      <c r="RIB137" s="39"/>
      <c r="RIC137" s="39"/>
      <c r="RID137" s="39"/>
      <c r="RIE137" s="39"/>
      <c r="RIF137" s="39"/>
      <c r="RIG137" s="39"/>
      <c r="RIH137" s="39"/>
      <c r="RII137" s="39"/>
      <c r="RIJ137" s="39"/>
      <c r="RIK137" s="39"/>
      <c r="RIL137" s="39"/>
      <c r="RIM137" s="39"/>
      <c r="RIN137" s="39"/>
      <c r="RIO137" s="39"/>
      <c r="RIP137" s="39"/>
      <c r="RIQ137" s="39"/>
      <c r="RIR137" s="39"/>
      <c r="RIS137" s="39"/>
      <c r="RIT137" s="39"/>
      <c r="RIU137" s="39"/>
      <c r="RIV137" s="39"/>
      <c r="RIW137" s="39"/>
      <c r="RIX137" s="39"/>
      <c r="RIY137" s="39"/>
      <c r="RIZ137" s="39"/>
      <c r="RJA137" s="39"/>
      <c r="RJB137" s="39"/>
      <c r="RJC137" s="39"/>
      <c r="RJD137" s="39"/>
      <c r="RJE137" s="39"/>
      <c r="RJF137" s="39"/>
      <c r="RJG137" s="39"/>
      <c r="RJH137" s="39"/>
      <c r="RJI137" s="39"/>
      <c r="RJJ137" s="39"/>
      <c r="RJK137" s="39"/>
      <c r="RJL137" s="39"/>
      <c r="RJM137" s="39"/>
      <c r="RJN137" s="39"/>
      <c r="RJO137" s="39"/>
      <c r="RJP137" s="39"/>
      <c r="RJQ137" s="39"/>
      <c r="RJR137" s="39"/>
      <c r="RJS137" s="39"/>
      <c r="RJT137" s="39"/>
      <c r="RJU137" s="39"/>
      <c r="RJV137" s="39"/>
      <c r="RJW137" s="39"/>
      <c r="RJX137" s="39"/>
      <c r="RJY137" s="39"/>
      <c r="RJZ137" s="39"/>
      <c r="RKA137" s="39"/>
      <c r="RKB137" s="39"/>
      <c r="RKC137" s="39"/>
      <c r="RKD137" s="39"/>
      <c r="RKE137" s="39"/>
      <c r="RKF137" s="39"/>
      <c r="RKG137" s="39"/>
      <c r="RKH137" s="39"/>
      <c r="RKI137" s="39"/>
      <c r="RKJ137" s="39"/>
      <c r="RKK137" s="39"/>
      <c r="RKL137" s="39"/>
      <c r="RKM137" s="39"/>
      <c r="RKN137" s="39"/>
      <c r="RKO137" s="39"/>
      <c r="RKP137" s="39"/>
      <c r="RKQ137" s="39"/>
      <c r="RKR137" s="39"/>
      <c r="RKS137" s="39"/>
      <c r="RKT137" s="39"/>
      <c r="RKU137" s="39"/>
      <c r="RKV137" s="39"/>
      <c r="RKW137" s="39"/>
      <c r="RKX137" s="39"/>
      <c r="RKY137" s="39"/>
      <c r="RKZ137" s="39"/>
      <c r="RLA137" s="39"/>
      <c r="RLB137" s="39"/>
      <c r="RLC137" s="39"/>
      <c r="RLD137" s="39"/>
      <c r="RLE137" s="39"/>
      <c r="RLF137" s="39"/>
      <c r="RLG137" s="39"/>
      <c r="RLH137" s="39"/>
      <c r="RLI137" s="39"/>
      <c r="RLJ137" s="39"/>
      <c r="RLK137" s="39"/>
      <c r="RLL137" s="39"/>
      <c r="RLM137" s="39"/>
      <c r="RLN137" s="39"/>
      <c r="RLO137" s="39"/>
      <c r="RLP137" s="39"/>
      <c r="RLQ137" s="39"/>
      <c r="RLR137" s="39"/>
      <c r="RLS137" s="39"/>
      <c r="RLT137" s="39"/>
      <c r="RLU137" s="39"/>
      <c r="RLV137" s="39"/>
      <c r="RLW137" s="39"/>
      <c r="RLX137" s="39"/>
      <c r="RLY137" s="39"/>
      <c r="RLZ137" s="39"/>
      <c r="RMA137" s="39"/>
      <c r="RMB137" s="39"/>
      <c r="RMC137" s="39"/>
      <c r="RMD137" s="39"/>
      <c r="RME137" s="39"/>
      <c r="RMF137" s="39"/>
      <c r="RMG137" s="39"/>
      <c r="RMH137" s="39"/>
      <c r="RMI137" s="39"/>
      <c r="RMJ137" s="39"/>
      <c r="RMK137" s="39"/>
      <c r="RML137" s="39"/>
      <c r="RMM137" s="39"/>
      <c r="RMN137" s="39"/>
      <c r="RMO137" s="39"/>
      <c r="RMP137" s="39"/>
      <c r="RMQ137" s="39"/>
      <c r="RMR137" s="39"/>
      <c r="RMS137" s="39"/>
      <c r="RMT137" s="39"/>
      <c r="RMU137" s="39"/>
      <c r="RMV137" s="39"/>
      <c r="RMW137" s="39"/>
      <c r="RMX137" s="39"/>
      <c r="RMY137" s="39"/>
      <c r="RMZ137" s="39"/>
      <c r="RNA137" s="39"/>
      <c r="RNB137" s="39"/>
      <c r="RNC137" s="39"/>
      <c r="RND137" s="39"/>
      <c r="RNE137" s="39"/>
      <c r="RNF137" s="39"/>
      <c r="RNG137" s="39"/>
      <c r="RNH137" s="39"/>
      <c r="RNI137" s="39"/>
      <c r="RNJ137" s="39"/>
      <c r="RNK137" s="39"/>
      <c r="RNL137" s="39"/>
      <c r="RNM137" s="39"/>
      <c r="RNN137" s="39"/>
      <c r="RNO137" s="39"/>
      <c r="RNP137" s="39"/>
      <c r="RNQ137" s="39"/>
      <c r="RNR137" s="39"/>
      <c r="RNS137" s="39"/>
      <c r="RNT137" s="39"/>
      <c r="RNU137" s="39"/>
      <c r="RNV137" s="39"/>
      <c r="RNW137" s="39"/>
      <c r="RNX137" s="39"/>
      <c r="RNY137" s="39"/>
      <c r="RNZ137" s="39"/>
      <c r="ROA137" s="39"/>
      <c r="ROB137" s="39"/>
      <c r="ROC137" s="39"/>
      <c r="ROD137" s="39"/>
      <c r="ROE137" s="39"/>
      <c r="ROF137" s="39"/>
      <c r="ROG137" s="39"/>
      <c r="ROH137" s="39"/>
      <c r="ROI137" s="39"/>
      <c r="ROJ137" s="39"/>
      <c r="ROK137" s="39"/>
      <c r="ROL137" s="39"/>
      <c r="ROM137" s="39"/>
      <c r="RON137" s="39"/>
      <c r="ROO137" s="39"/>
      <c r="ROP137" s="39"/>
      <c r="ROQ137" s="39"/>
      <c r="ROR137" s="39"/>
      <c r="ROS137" s="39"/>
      <c r="ROT137" s="39"/>
      <c r="ROU137" s="39"/>
      <c r="ROV137" s="39"/>
      <c r="ROW137" s="39"/>
      <c r="ROX137" s="39"/>
      <c r="ROY137" s="39"/>
      <c r="ROZ137" s="39"/>
      <c r="RPA137" s="39"/>
      <c r="RPB137" s="39"/>
      <c r="RPC137" s="39"/>
      <c r="RPD137" s="39"/>
      <c r="RPE137" s="39"/>
      <c r="RPF137" s="39"/>
      <c r="RPG137" s="39"/>
      <c r="RPH137" s="39"/>
      <c r="RPI137" s="39"/>
      <c r="RPJ137" s="39"/>
      <c r="RPK137" s="39"/>
      <c r="RPL137" s="39"/>
      <c r="RPM137" s="39"/>
      <c r="RPN137" s="39"/>
      <c r="RPO137" s="39"/>
      <c r="RPP137" s="39"/>
      <c r="RPQ137" s="39"/>
      <c r="RPR137" s="39"/>
      <c r="RPS137" s="39"/>
      <c r="RPT137" s="39"/>
      <c r="RPU137" s="39"/>
      <c r="RPV137" s="39"/>
      <c r="RPW137" s="39"/>
      <c r="RPX137" s="39"/>
      <c r="RPY137" s="39"/>
      <c r="RPZ137" s="39"/>
      <c r="RQA137" s="39"/>
      <c r="RQB137" s="39"/>
      <c r="RQC137" s="39"/>
      <c r="RQD137" s="39"/>
      <c r="RQE137" s="39"/>
      <c r="RQF137" s="39"/>
      <c r="RQG137" s="39"/>
      <c r="RQH137" s="39"/>
      <c r="RQI137" s="39"/>
      <c r="RQJ137" s="39"/>
      <c r="RQK137" s="39"/>
      <c r="RQL137" s="39"/>
      <c r="RQM137" s="39"/>
      <c r="RQN137" s="39"/>
      <c r="RQO137" s="39"/>
      <c r="RQP137" s="39"/>
      <c r="RQQ137" s="39"/>
      <c r="RQR137" s="39"/>
      <c r="RQS137" s="39"/>
      <c r="RQT137" s="39"/>
      <c r="RQU137" s="39"/>
      <c r="RQV137" s="39"/>
      <c r="RQW137" s="39"/>
      <c r="RQX137" s="39"/>
      <c r="RQY137" s="39"/>
      <c r="RQZ137" s="39"/>
      <c r="RRA137" s="39"/>
      <c r="RRB137" s="39"/>
      <c r="RRC137" s="39"/>
      <c r="RRD137" s="39"/>
      <c r="RRE137" s="39"/>
      <c r="RRF137" s="39"/>
      <c r="RRG137" s="39"/>
      <c r="RRH137" s="39"/>
      <c r="RRI137" s="39"/>
      <c r="RRJ137" s="39"/>
      <c r="RRK137" s="39"/>
      <c r="RRL137" s="39"/>
      <c r="RRM137" s="39"/>
      <c r="RRN137" s="39"/>
      <c r="RRO137" s="39"/>
      <c r="RRP137" s="39"/>
      <c r="RRQ137" s="39"/>
      <c r="RRR137" s="39"/>
      <c r="RRS137" s="39"/>
      <c r="RRT137" s="39"/>
      <c r="RRU137" s="39"/>
      <c r="RRV137" s="39"/>
      <c r="RRW137" s="39"/>
      <c r="RRX137" s="39"/>
      <c r="RRY137" s="39"/>
      <c r="RRZ137" s="39"/>
      <c r="RSA137" s="39"/>
      <c r="RSB137" s="39"/>
      <c r="RSC137" s="39"/>
      <c r="RSD137" s="39"/>
      <c r="RSE137" s="39"/>
      <c r="RSF137" s="39"/>
      <c r="RSG137" s="39"/>
      <c r="RSH137" s="39"/>
      <c r="RSI137" s="39"/>
      <c r="RSJ137" s="39"/>
      <c r="RSK137" s="39"/>
      <c r="RSL137" s="39"/>
      <c r="RSM137" s="39"/>
      <c r="RSN137" s="39"/>
      <c r="RSO137" s="39"/>
      <c r="RSP137" s="39"/>
      <c r="RSQ137" s="39"/>
      <c r="RSR137" s="39"/>
      <c r="RSS137" s="39"/>
      <c r="RST137" s="39"/>
      <c r="RSU137" s="39"/>
      <c r="RSV137" s="39"/>
      <c r="RSW137" s="39"/>
      <c r="RSX137" s="39"/>
      <c r="RSY137" s="39"/>
      <c r="RSZ137" s="39"/>
      <c r="RTA137" s="39"/>
      <c r="RTB137" s="39"/>
      <c r="RTC137" s="39"/>
      <c r="RTD137" s="39"/>
      <c r="RTE137" s="39"/>
      <c r="RTF137" s="39"/>
      <c r="RTG137" s="39"/>
      <c r="RTH137" s="39"/>
      <c r="RTI137" s="39"/>
      <c r="RTJ137" s="39"/>
      <c r="RTK137" s="39"/>
      <c r="RTL137" s="39"/>
      <c r="RTM137" s="39"/>
      <c r="RTN137" s="39"/>
      <c r="RTO137" s="39"/>
      <c r="RTP137" s="39"/>
      <c r="RTQ137" s="39"/>
      <c r="RTR137" s="39"/>
      <c r="RTS137" s="39"/>
      <c r="RTT137" s="39"/>
      <c r="RTU137" s="39"/>
      <c r="RTV137" s="39"/>
      <c r="RTW137" s="39"/>
      <c r="RTX137" s="39"/>
      <c r="RTY137" s="39"/>
      <c r="RTZ137" s="39"/>
      <c r="RUA137" s="39"/>
      <c r="RUB137" s="39"/>
      <c r="RUC137" s="39"/>
      <c r="RUD137" s="39"/>
      <c r="RUE137" s="39"/>
      <c r="RUF137" s="39"/>
      <c r="RUG137" s="39"/>
      <c r="RUH137" s="39"/>
      <c r="RUI137" s="39"/>
      <c r="RUJ137" s="39"/>
      <c r="RUK137" s="39"/>
      <c r="RUL137" s="39"/>
      <c r="RUM137" s="39"/>
      <c r="RUN137" s="39"/>
      <c r="RUO137" s="39"/>
      <c r="RUP137" s="39"/>
      <c r="RUQ137" s="39"/>
      <c r="RUR137" s="39"/>
      <c r="RUS137" s="39"/>
      <c r="RUT137" s="39"/>
      <c r="RUU137" s="39"/>
      <c r="RUV137" s="39"/>
      <c r="RUW137" s="39"/>
      <c r="RUX137" s="39"/>
      <c r="RUY137" s="39"/>
      <c r="RUZ137" s="39"/>
      <c r="RVA137" s="39"/>
      <c r="RVB137" s="39"/>
      <c r="RVC137" s="39"/>
      <c r="RVD137" s="39"/>
      <c r="RVE137" s="39"/>
      <c r="RVF137" s="39"/>
      <c r="RVG137" s="39"/>
      <c r="RVH137" s="39"/>
      <c r="RVI137" s="39"/>
      <c r="RVJ137" s="39"/>
      <c r="RVK137" s="39"/>
      <c r="RVL137" s="39"/>
      <c r="RVM137" s="39"/>
      <c r="RVN137" s="39"/>
      <c r="RVO137" s="39"/>
      <c r="RVP137" s="39"/>
      <c r="RVQ137" s="39"/>
      <c r="RVR137" s="39"/>
      <c r="RVS137" s="39"/>
      <c r="RVT137" s="39"/>
      <c r="RVU137" s="39"/>
      <c r="RVV137" s="39"/>
      <c r="RVW137" s="39"/>
      <c r="RVX137" s="39"/>
      <c r="RVY137" s="39"/>
      <c r="RVZ137" s="39"/>
      <c r="RWA137" s="39"/>
      <c r="RWB137" s="39"/>
      <c r="RWC137" s="39"/>
      <c r="RWD137" s="39"/>
      <c r="RWE137" s="39"/>
      <c r="RWF137" s="39"/>
      <c r="RWG137" s="39"/>
      <c r="RWH137" s="39"/>
      <c r="RWI137" s="39"/>
      <c r="RWJ137" s="39"/>
      <c r="RWK137" s="39"/>
      <c r="RWL137" s="39"/>
      <c r="RWM137" s="39"/>
      <c r="RWN137" s="39"/>
      <c r="RWO137" s="39"/>
      <c r="RWP137" s="39"/>
      <c r="RWQ137" s="39"/>
      <c r="RWR137" s="39"/>
      <c r="RWS137" s="39"/>
      <c r="RWT137" s="39"/>
      <c r="RWU137" s="39"/>
      <c r="RWV137" s="39"/>
      <c r="RWW137" s="39"/>
      <c r="RWX137" s="39"/>
      <c r="RWY137" s="39"/>
      <c r="RWZ137" s="39"/>
      <c r="RXA137" s="39"/>
      <c r="RXB137" s="39"/>
      <c r="RXC137" s="39"/>
      <c r="RXD137" s="39"/>
      <c r="RXE137" s="39"/>
      <c r="RXF137" s="39"/>
      <c r="RXG137" s="39"/>
      <c r="RXH137" s="39"/>
      <c r="RXI137" s="39"/>
      <c r="RXJ137" s="39"/>
      <c r="RXK137" s="39"/>
      <c r="RXL137" s="39"/>
      <c r="RXM137" s="39"/>
      <c r="RXN137" s="39"/>
      <c r="RXO137" s="39"/>
      <c r="RXP137" s="39"/>
      <c r="RXQ137" s="39"/>
      <c r="RXR137" s="39"/>
      <c r="RXS137" s="39"/>
      <c r="RXT137" s="39"/>
      <c r="RXU137" s="39"/>
      <c r="RXV137" s="39"/>
      <c r="RXW137" s="39"/>
      <c r="RXX137" s="39"/>
      <c r="RXY137" s="39"/>
      <c r="RXZ137" s="39"/>
      <c r="RYA137" s="39"/>
      <c r="RYB137" s="39"/>
      <c r="RYC137" s="39"/>
      <c r="RYD137" s="39"/>
      <c r="RYE137" s="39"/>
      <c r="RYF137" s="39"/>
      <c r="RYG137" s="39"/>
      <c r="RYH137" s="39"/>
      <c r="RYI137" s="39"/>
      <c r="RYJ137" s="39"/>
      <c r="RYK137" s="39"/>
      <c r="RYL137" s="39"/>
      <c r="RYM137" s="39"/>
      <c r="RYN137" s="39"/>
      <c r="RYO137" s="39"/>
      <c r="RYP137" s="39"/>
      <c r="RYQ137" s="39"/>
      <c r="RYR137" s="39"/>
      <c r="RYS137" s="39"/>
      <c r="RYT137" s="39"/>
      <c r="RYU137" s="39"/>
      <c r="RYV137" s="39"/>
      <c r="RYW137" s="39"/>
      <c r="RYX137" s="39"/>
      <c r="RYY137" s="39"/>
      <c r="RYZ137" s="39"/>
      <c r="RZA137" s="39"/>
      <c r="RZB137" s="39"/>
      <c r="RZC137" s="39"/>
      <c r="RZD137" s="39"/>
      <c r="RZE137" s="39"/>
      <c r="RZF137" s="39"/>
      <c r="RZG137" s="39"/>
      <c r="RZH137" s="39"/>
      <c r="RZI137" s="39"/>
      <c r="RZJ137" s="39"/>
      <c r="RZK137" s="39"/>
      <c r="RZL137" s="39"/>
      <c r="RZM137" s="39"/>
      <c r="RZN137" s="39"/>
      <c r="RZO137" s="39"/>
      <c r="RZP137" s="39"/>
      <c r="RZQ137" s="39"/>
      <c r="RZR137" s="39"/>
      <c r="RZS137" s="39"/>
      <c r="RZT137" s="39"/>
      <c r="RZU137" s="39"/>
      <c r="RZV137" s="39"/>
      <c r="RZW137" s="39"/>
      <c r="RZX137" s="39"/>
      <c r="RZY137" s="39"/>
      <c r="RZZ137" s="39"/>
      <c r="SAA137" s="39"/>
      <c r="SAB137" s="39"/>
      <c r="SAC137" s="39"/>
      <c r="SAD137" s="39"/>
      <c r="SAE137" s="39"/>
      <c r="SAF137" s="39"/>
      <c r="SAG137" s="39"/>
      <c r="SAH137" s="39"/>
      <c r="SAI137" s="39"/>
      <c r="SAJ137" s="39"/>
      <c r="SAK137" s="39"/>
      <c r="SAL137" s="39"/>
      <c r="SAM137" s="39"/>
      <c r="SAN137" s="39"/>
      <c r="SAO137" s="39"/>
      <c r="SAP137" s="39"/>
      <c r="SAQ137" s="39"/>
      <c r="SAR137" s="39"/>
      <c r="SAS137" s="39"/>
      <c r="SAT137" s="39"/>
      <c r="SAU137" s="39"/>
      <c r="SAV137" s="39"/>
      <c r="SAW137" s="39"/>
      <c r="SAX137" s="39"/>
      <c r="SAY137" s="39"/>
      <c r="SAZ137" s="39"/>
      <c r="SBA137" s="39"/>
      <c r="SBB137" s="39"/>
      <c r="SBC137" s="39"/>
      <c r="SBD137" s="39"/>
      <c r="SBE137" s="39"/>
      <c r="SBF137" s="39"/>
      <c r="SBG137" s="39"/>
      <c r="SBH137" s="39"/>
      <c r="SBI137" s="39"/>
      <c r="SBJ137" s="39"/>
      <c r="SBK137" s="39"/>
      <c r="SBL137" s="39"/>
      <c r="SBM137" s="39"/>
      <c r="SBN137" s="39"/>
      <c r="SBO137" s="39"/>
      <c r="SBP137" s="39"/>
      <c r="SBQ137" s="39"/>
      <c r="SBR137" s="39"/>
      <c r="SBS137" s="39"/>
      <c r="SBT137" s="39"/>
      <c r="SBU137" s="39"/>
      <c r="SBV137" s="39"/>
      <c r="SBW137" s="39"/>
      <c r="SBX137" s="39"/>
      <c r="SBY137" s="39"/>
      <c r="SBZ137" s="39"/>
      <c r="SCA137" s="39"/>
      <c r="SCB137" s="39"/>
      <c r="SCC137" s="39"/>
      <c r="SCD137" s="39"/>
      <c r="SCE137" s="39"/>
      <c r="SCF137" s="39"/>
      <c r="SCG137" s="39"/>
      <c r="SCH137" s="39"/>
      <c r="SCI137" s="39"/>
      <c r="SCJ137" s="39"/>
      <c r="SCK137" s="39"/>
      <c r="SCL137" s="39"/>
      <c r="SCM137" s="39"/>
      <c r="SCN137" s="39"/>
      <c r="SCO137" s="39"/>
      <c r="SCP137" s="39"/>
      <c r="SCQ137" s="39"/>
      <c r="SCR137" s="39"/>
      <c r="SCS137" s="39"/>
      <c r="SCT137" s="39"/>
      <c r="SCU137" s="39"/>
      <c r="SCV137" s="39"/>
      <c r="SCW137" s="39"/>
      <c r="SCX137" s="39"/>
      <c r="SCY137" s="39"/>
      <c r="SCZ137" s="39"/>
      <c r="SDA137" s="39"/>
      <c r="SDB137" s="39"/>
      <c r="SDC137" s="39"/>
      <c r="SDD137" s="39"/>
      <c r="SDE137" s="39"/>
      <c r="SDF137" s="39"/>
      <c r="SDG137" s="39"/>
      <c r="SDH137" s="39"/>
      <c r="SDI137" s="39"/>
      <c r="SDJ137" s="39"/>
      <c r="SDK137" s="39"/>
      <c r="SDL137" s="39"/>
      <c r="SDM137" s="39"/>
      <c r="SDN137" s="39"/>
      <c r="SDO137" s="39"/>
      <c r="SDP137" s="39"/>
      <c r="SDQ137" s="39"/>
      <c r="SDR137" s="39"/>
      <c r="SDS137" s="39"/>
      <c r="SDT137" s="39"/>
      <c r="SDU137" s="39"/>
      <c r="SDV137" s="39"/>
      <c r="SDW137" s="39"/>
      <c r="SDX137" s="39"/>
      <c r="SDY137" s="39"/>
      <c r="SDZ137" s="39"/>
      <c r="SEA137" s="39"/>
      <c r="SEB137" s="39"/>
      <c r="SEC137" s="39"/>
      <c r="SED137" s="39"/>
      <c r="SEE137" s="39"/>
      <c r="SEF137" s="39"/>
      <c r="SEG137" s="39"/>
      <c r="SEH137" s="39"/>
      <c r="SEI137" s="39"/>
      <c r="SEJ137" s="39"/>
      <c r="SEK137" s="39"/>
      <c r="SEL137" s="39"/>
      <c r="SEM137" s="39"/>
      <c r="SEN137" s="39"/>
      <c r="SEO137" s="39"/>
      <c r="SEP137" s="39"/>
      <c r="SEQ137" s="39"/>
      <c r="SER137" s="39"/>
      <c r="SES137" s="39"/>
      <c r="SET137" s="39"/>
      <c r="SEU137" s="39"/>
      <c r="SEV137" s="39"/>
      <c r="SEW137" s="39"/>
      <c r="SEX137" s="39"/>
      <c r="SEY137" s="39"/>
      <c r="SEZ137" s="39"/>
      <c r="SFA137" s="39"/>
      <c r="SFB137" s="39"/>
      <c r="SFC137" s="39"/>
      <c r="SFD137" s="39"/>
      <c r="SFE137" s="39"/>
      <c r="SFF137" s="39"/>
      <c r="SFG137" s="39"/>
      <c r="SFH137" s="39"/>
      <c r="SFI137" s="39"/>
      <c r="SFJ137" s="39"/>
      <c r="SFK137" s="39"/>
      <c r="SFL137" s="39"/>
      <c r="SFM137" s="39"/>
      <c r="SFN137" s="39"/>
      <c r="SFO137" s="39"/>
      <c r="SFP137" s="39"/>
      <c r="SFQ137" s="39"/>
      <c r="SFR137" s="39"/>
      <c r="SFS137" s="39"/>
      <c r="SFT137" s="39"/>
      <c r="SFU137" s="39"/>
      <c r="SFV137" s="39"/>
      <c r="SFW137" s="39"/>
      <c r="SFX137" s="39"/>
      <c r="SFY137" s="39"/>
      <c r="SFZ137" s="39"/>
      <c r="SGA137" s="39"/>
      <c r="SGB137" s="39"/>
      <c r="SGC137" s="39"/>
      <c r="SGD137" s="39"/>
      <c r="SGE137" s="39"/>
      <c r="SGF137" s="39"/>
      <c r="SGG137" s="39"/>
      <c r="SGH137" s="39"/>
      <c r="SGI137" s="39"/>
      <c r="SGJ137" s="39"/>
      <c r="SGK137" s="39"/>
      <c r="SGL137" s="39"/>
      <c r="SGM137" s="39"/>
      <c r="SGN137" s="39"/>
      <c r="SGO137" s="39"/>
      <c r="SGP137" s="39"/>
      <c r="SGQ137" s="39"/>
      <c r="SGR137" s="39"/>
      <c r="SGS137" s="39"/>
      <c r="SGT137" s="39"/>
      <c r="SGU137" s="39"/>
      <c r="SGV137" s="39"/>
      <c r="SGW137" s="39"/>
      <c r="SGX137" s="39"/>
      <c r="SGY137" s="39"/>
      <c r="SGZ137" s="39"/>
      <c r="SHA137" s="39"/>
      <c r="SHB137" s="39"/>
      <c r="SHC137" s="39"/>
      <c r="SHD137" s="39"/>
      <c r="SHE137" s="39"/>
      <c r="SHF137" s="39"/>
      <c r="SHG137" s="39"/>
      <c r="SHH137" s="39"/>
      <c r="SHI137" s="39"/>
      <c r="SHJ137" s="39"/>
      <c r="SHK137" s="39"/>
      <c r="SHL137" s="39"/>
      <c r="SHM137" s="39"/>
      <c r="SHN137" s="39"/>
      <c r="SHO137" s="39"/>
      <c r="SHP137" s="39"/>
      <c r="SHQ137" s="39"/>
      <c r="SHR137" s="39"/>
      <c r="SHS137" s="39"/>
      <c r="SHT137" s="39"/>
      <c r="SHU137" s="39"/>
      <c r="SHV137" s="39"/>
      <c r="SHW137" s="39"/>
      <c r="SHX137" s="39"/>
      <c r="SHY137" s="39"/>
      <c r="SHZ137" s="39"/>
      <c r="SIA137" s="39"/>
      <c r="SIB137" s="39"/>
      <c r="SIC137" s="39"/>
      <c r="SID137" s="39"/>
      <c r="SIE137" s="39"/>
      <c r="SIF137" s="39"/>
      <c r="SIG137" s="39"/>
      <c r="SIH137" s="39"/>
      <c r="SII137" s="39"/>
      <c r="SIJ137" s="39"/>
      <c r="SIK137" s="39"/>
      <c r="SIL137" s="39"/>
      <c r="SIM137" s="39"/>
      <c r="SIN137" s="39"/>
      <c r="SIO137" s="39"/>
      <c r="SIP137" s="39"/>
      <c r="SIQ137" s="39"/>
      <c r="SIR137" s="39"/>
      <c r="SIS137" s="39"/>
      <c r="SIT137" s="39"/>
      <c r="SIU137" s="39"/>
      <c r="SIV137" s="39"/>
      <c r="SIW137" s="39"/>
      <c r="SIX137" s="39"/>
      <c r="SIY137" s="39"/>
      <c r="SIZ137" s="39"/>
      <c r="SJA137" s="39"/>
      <c r="SJB137" s="39"/>
      <c r="SJC137" s="39"/>
      <c r="SJD137" s="39"/>
      <c r="SJE137" s="39"/>
      <c r="SJF137" s="39"/>
      <c r="SJG137" s="39"/>
      <c r="SJH137" s="39"/>
      <c r="SJI137" s="39"/>
      <c r="SJJ137" s="39"/>
      <c r="SJK137" s="39"/>
      <c r="SJL137" s="39"/>
      <c r="SJM137" s="39"/>
      <c r="SJN137" s="39"/>
      <c r="SJO137" s="39"/>
      <c r="SJP137" s="39"/>
      <c r="SJQ137" s="39"/>
      <c r="SJR137" s="39"/>
      <c r="SJS137" s="39"/>
      <c r="SJT137" s="39"/>
      <c r="SJU137" s="39"/>
      <c r="SJV137" s="39"/>
      <c r="SJW137" s="39"/>
      <c r="SJX137" s="39"/>
      <c r="SJY137" s="39"/>
      <c r="SJZ137" s="39"/>
      <c r="SKA137" s="39"/>
      <c r="SKB137" s="39"/>
      <c r="SKC137" s="39"/>
      <c r="SKD137" s="39"/>
      <c r="SKE137" s="39"/>
      <c r="SKF137" s="39"/>
      <c r="SKG137" s="39"/>
      <c r="SKH137" s="39"/>
      <c r="SKI137" s="39"/>
      <c r="SKJ137" s="39"/>
      <c r="SKK137" s="39"/>
      <c r="SKL137" s="39"/>
      <c r="SKM137" s="39"/>
      <c r="SKN137" s="39"/>
      <c r="SKO137" s="39"/>
      <c r="SKP137" s="39"/>
      <c r="SKQ137" s="39"/>
      <c r="SKR137" s="39"/>
      <c r="SKS137" s="39"/>
      <c r="SKT137" s="39"/>
      <c r="SKU137" s="39"/>
      <c r="SKV137" s="39"/>
      <c r="SKW137" s="39"/>
      <c r="SKX137" s="39"/>
      <c r="SKY137" s="39"/>
      <c r="SKZ137" s="39"/>
      <c r="SLA137" s="39"/>
      <c r="SLB137" s="39"/>
      <c r="SLC137" s="39"/>
      <c r="SLD137" s="39"/>
      <c r="SLE137" s="39"/>
      <c r="SLF137" s="39"/>
      <c r="SLG137" s="39"/>
      <c r="SLH137" s="39"/>
      <c r="SLI137" s="39"/>
      <c r="SLJ137" s="39"/>
      <c r="SLK137" s="39"/>
      <c r="SLL137" s="39"/>
      <c r="SLM137" s="39"/>
      <c r="SLN137" s="39"/>
      <c r="SLO137" s="39"/>
      <c r="SLP137" s="39"/>
      <c r="SLQ137" s="39"/>
      <c r="SLR137" s="39"/>
      <c r="SLS137" s="39"/>
      <c r="SLT137" s="39"/>
      <c r="SLU137" s="39"/>
      <c r="SLV137" s="39"/>
      <c r="SLW137" s="39"/>
      <c r="SLX137" s="39"/>
      <c r="SLY137" s="39"/>
      <c r="SLZ137" s="39"/>
      <c r="SMA137" s="39"/>
      <c r="SMB137" s="39"/>
      <c r="SMC137" s="39"/>
      <c r="SMD137" s="39"/>
      <c r="SME137" s="39"/>
      <c r="SMF137" s="39"/>
      <c r="SMG137" s="39"/>
      <c r="SMH137" s="39"/>
      <c r="SMI137" s="39"/>
      <c r="SMJ137" s="39"/>
      <c r="SMK137" s="39"/>
      <c r="SML137" s="39"/>
      <c r="SMM137" s="39"/>
      <c r="SMN137" s="39"/>
      <c r="SMO137" s="39"/>
      <c r="SMP137" s="39"/>
      <c r="SMQ137" s="39"/>
      <c r="SMR137" s="39"/>
      <c r="SMS137" s="39"/>
      <c r="SMT137" s="39"/>
      <c r="SMU137" s="39"/>
      <c r="SMV137" s="39"/>
      <c r="SMW137" s="39"/>
      <c r="SMX137" s="39"/>
      <c r="SMY137" s="39"/>
      <c r="SMZ137" s="39"/>
      <c r="SNA137" s="39"/>
      <c r="SNB137" s="39"/>
      <c r="SNC137" s="39"/>
      <c r="SND137" s="39"/>
      <c r="SNE137" s="39"/>
      <c r="SNF137" s="39"/>
      <c r="SNG137" s="39"/>
      <c r="SNH137" s="39"/>
      <c r="SNI137" s="39"/>
      <c r="SNJ137" s="39"/>
      <c r="SNK137" s="39"/>
      <c r="SNL137" s="39"/>
      <c r="SNM137" s="39"/>
      <c r="SNN137" s="39"/>
      <c r="SNO137" s="39"/>
      <c r="SNP137" s="39"/>
      <c r="SNQ137" s="39"/>
      <c r="SNR137" s="39"/>
      <c r="SNS137" s="39"/>
      <c r="SNT137" s="39"/>
      <c r="SNU137" s="39"/>
      <c r="SNV137" s="39"/>
      <c r="SNW137" s="39"/>
      <c r="SNX137" s="39"/>
      <c r="SNY137" s="39"/>
      <c r="SNZ137" s="39"/>
      <c r="SOA137" s="39"/>
      <c r="SOB137" s="39"/>
      <c r="SOC137" s="39"/>
      <c r="SOD137" s="39"/>
      <c r="SOE137" s="39"/>
      <c r="SOF137" s="39"/>
      <c r="SOG137" s="39"/>
      <c r="SOH137" s="39"/>
      <c r="SOI137" s="39"/>
      <c r="SOJ137" s="39"/>
      <c r="SOK137" s="39"/>
      <c r="SOL137" s="39"/>
      <c r="SOM137" s="39"/>
      <c r="SON137" s="39"/>
      <c r="SOO137" s="39"/>
      <c r="SOP137" s="39"/>
      <c r="SOQ137" s="39"/>
      <c r="SOR137" s="39"/>
      <c r="SOS137" s="39"/>
      <c r="SOT137" s="39"/>
      <c r="SOU137" s="39"/>
      <c r="SOV137" s="39"/>
      <c r="SOW137" s="39"/>
      <c r="SOX137" s="39"/>
      <c r="SOY137" s="39"/>
      <c r="SOZ137" s="39"/>
      <c r="SPA137" s="39"/>
      <c r="SPB137" s="39"/>
      <c r="SPC137" s="39"/>
      <c r="SPD137" s="39"/>
      <c r="SPE137" s="39"/>
      <c r="SPF137" s="39"/>
      <c r="SPG137" s="39"/>
      <c r="SPH137" s="39"/>
      <c r="SPI137" s="39"/>
      <c r="SPJ137" s="39"/>
      <c r="SPK137" s="39"/>
      <c r="SPL137" s="39"/>
      <c r="SPM137" s="39"/>
      <c r="SPN137" s="39"/>
      <c r="SPO137" s="39"/>
      <c r="SPP137" s="39"/>
      <c r="SPQ137" s="39"/>
      <c r="SPR137" s="39"/>
      <c r="SPS137" s="39"/>
      <c r="SPT137" s="39"/>
      <c r="SPU137" s="39"/>
      <c r="SPV137" s="39"/>
      <c r="SPW137" s="39"/>
      <c r="SPX137" s="39"/>
      <c r="SPY137" s="39"/>
      <c r="SPZ137" s="39"/>
      <c r="SQA137" s="39"/>
      <c r="SQB137" s="39"/>
      <c r="SQC137" s="39"/>
      <c r="SQD137" s="39"/>
      <c r="SQE137" s="39"/>
      <c r="SQF137" s="39"/>
      <c r="SQG137" s="39"/>
      <c r="SQH137" s="39"/>
      <c r="SQI137" s="39"/>
      <c r="SQJ137" s="39"/>
      <c r="SQK137" s="39"/>
      <c r="SQL137" s="39"/>
      <c r="SQM137" s="39"/>
      <c r="SQN137" s="39"/>
      <c r="SQO137" s="39"/>
      <c r="SQP137" s="39"/>
      <c r="SQQ137" s="39"/>
      <c r="SQR137" s="39"/>
      <c r="SQS137" s="39"/>
      <c r="SQT137" s="39"/>
      <c r="SQU137" s="39"/>
      <c r="SQV137" s="39"/>
      <c r="SQW137" s="39"/>
      <c r="SQX137" s="39"/>
      <c r="SQY137" s="39"/>
      <c r="SQZ137" s="39"/>
      <c r="SRA137" s="39"/>
      <c r="SRB137" s="39"/>
      <c r="SRC137" s="39"/>
      <c r="SRD137" s="39"/>
      <c r="SRE137" s="39"/>
      <c r="SRF137" s="39"/>
      <c r="SRG137" s="39"/>
      <c r="SRH137" s="39"/>
      <c r="SRI137" s="39"/>
      <c r="SRJ137" s="39"/>
      <c r="SRK137" s="39"/>
      <c r="SRL137" s="39"/>
      <c r="SRM137" s="39"/>
      <c r="SRN137" s="39"/>
      <c r="SRO137" s="39"/>
      <c r="SRP137" s="39"/>
      <c r="SRQ137" s="39"/>
      <c r="SRR137" s="39"/>
      <c r="SRS137" s="39"/>
      <c r="SRT137" s="39"/>
      <c r="SRU137" s="39"/>
      <c r="SRV137" s="39"/>
      <c r="SRW137" s="39"/>
      <c r="SRX137" s="39"/>
      <c r="SRY137" s="39"/>
      <c r="SRZ137" s="39"/>
      <c r="SSA137" s="39"/>
      <c r="SSB137" s="39"/>
      <c r="SSC137" s="39"/>
      <c r="SSD137" s="39"/>
      <c r="SSE137" s="39"/>
      <c r="SSF137" s="39"/>
      <c r="SSG137" s="39"/>
      <c r="SSH137" s="39"/>
      <c r="SSI137" s="39"/>
      <c r="SSJ137" s="39"/>
      <c r="SSK137" s="39"/>
      <c r="SSL137" s="39"/>
      <c r="SSM137" s="39"/>
      <c r="SSN137" s="39"/>
      <c r="SSO137" s="39"/>
      <c r="SSP137" s="39"/>
      <c r="SSQ137" s="39"/>
      <c r="SSR137" s="39"/>
      <c r="SSS137" s="39"/>
      <c r="SST137" s="39"/>
      <c r="SSU137" s="39"/>
      <c r="SSV137" s="39"/>
      <c r="SSW137" s="39"/>
      <c r="SSX137" s="39"/>
      <c r="SSY137" s="39"/>
      <c r="SSZ137" s="39"/>
      <c r="STA137" s="39"/>
      <c r="STB137" s="39"/>
      <c r="STC137" s="39"/>
      <c r="STD137" s="39"/>
      <c r="STE137" s="39"/>
      <c r="STF137" s="39"/>
      <c r="STG137" s="39"/>
      <c r="STH137" s="39"/>
      <c r="STI137" s="39"/>
      <c r="STJ137" s="39"/>
      <c r="STK137" s="39"/>
      <c r="STL137" s="39"/>
      <c r="STM137" s="39"/>
      <c r="STN137" s="39"/>
      <c r="STO137" s="39"/>
      <c r="STP137" s="39"/>
      <c r="STQ137" s="39"/>
      <c r="STR137" s="39"/>
      <c r="STS137" s="39"/>
      <c r="STT137" s="39"/>
      <c r="STU137" s="39"/>
      <c r="STV137" s="39"/>
      <c r="STW137" s="39"/>
      <c r="STX137" s="39"/>
      <c r="STY137" s="39"/>
      <c r="STZ137" s="39"/>
      <c r="SUA137" s="39"/>
      <c r="SUB137" s="39"/>
      <c r="SUC137" s="39"/>
      <c r="SUD137" s="39"/>
      <c r="SUE137" s="39"/>
      <c r="SUF137" s="39"/>
      <c r="SUG137" s="39"/>
      <c r="SUH137" s="39"/>
      <c r="SUI137" s="39"/>
      <c r="SUJ137" s="39"/>
      <c r="SUK137" s="39"/>
      <c r="SUL137" s="39"/>
      <c r="SUM137" s="39"/>
      <c r="SUN137" s="39"/>
      <c r="SUO137" s="39"/>
      <c r="SUP137" s="39"/>
      <c r="SUQ137" s="39"/>
      <c r="SUR137" s="39"/>
      <c r="SUS137" s="39"/>
      <c r="SUT137" s="39"/>
      <c r="SUU137" s="39"/>
      <c r="SUV137" s="39"/>
      <c r="SUW137" s="39"/>
      <c r="SUX137" s="39"/>
      <c r="SUY137" s="39"/>
      <c r="SUZ137" s="39"/>
      <c r="SVA137" s="39"/>
      <c r="SVB137" s="39"/>
      <c r="SVC137" s="39"/>
      <c r="SVD137" s="39"/>
      <c r="SVE137" s="39"/>
      <c r="SVF137" s="39"/>
      <c r="SVG137" s="39"/>
      <c r="SVH137" s="39"/>
      <c r="SVI137" s="39"/>
      <c r="SVJ137" s="39"/>
      <c r="SVK137" s="39"/>
      <c r="SVL137" s="39"/>
      <c r="SVM137" s="39"/>
      <c r="SVN137" s="39"/>
      <c r="SVO137" s="39"/>
      <c r="SVP137" s="39"/>
      <c r="SVQ137" s="39"/>
      <c r="SVR137" s="39"/>
      <c r="SVS137" s="39"/>
      <c r="SVT137" s="39"/>
      <c r="SVU137" s="39"/>
      <c r="SVV137" s="39"/>
      <c r="SVW137" s="39"/>
      <c r="SVX137" s="39"/>
      <c r="SVY137" s="39"/>
      <c r="SVZ137" s="39"/>
      <c r="SWA137" s="39"/>
      <c r="SWB137" s="39"/>
      <c r="SWC137" s="39"/>
      <c r="SWD137" s="39"/>
      <c r="SWE137" s="39"/>
      <c r="SWF137" s="39"/>
      <c r="SWG137" s="39"/>
      <c r="SWH137" s="39"/>
      <c r="SWI137" s="39"/>
      <c r="SWJ137" s="39"/>
      <c r="SWK137" s="39"/>
      <c r="SWL137" s="39"/>
      <c r="SWM137" s="39"/>
      <c r="SWN137" s="39"/>
      <c r="SWO137" s="39"/>
      <c r="SWP137" s="39"/>
      <c r="SWQ137" s="39"/>
      <c r="SWR137" s="39"/>
      <c r="SWS137" s="39"/>
      <c r="SWT137" s="39"/>
      <c r="SWU137" s="39"/>
      <c r="SWV137" s="39"/>
      <c r="SWW137" s="39"/>
      <c r="SWX137" s="39"/>
      <c r="SWY137" s="39"/>
      <c r="SWZ137" s="39"/>
      <c r="SXA137" s="39"/>
      <c r="SXB137" s="39"/>
      <c r="SXC137" s="39"/>
      <c r="SXD137" s="39"/>
      <c r="SXE137" s="39"/>
      <c r="SXF137" s="39"/>
      <c r="SXG137" s="39"/>
      <c r="SXH137" s="39"/>
      <c r="SXI137" s="39"/>
      <c r="SXJ137" s="39"/>
      <c r="SXK137" s="39"/>
      <c r="SXL137" s="39"/>
      <c r="SXM137" s="39"/>
      <c r="SXN137" s="39"/>
      <c r="SXO137" s="39"/>
      <c r="SXP137" s="39"/>
      <c r="SXQ137" s="39"/>
      <c r="SXR137" s="39"/>
      <c r="SXS137" s="39"/>
      <c r="SXT137" s="39"/>
      <c r="SXU137" s="39"/>
      <c r="SXV137" s="39"/>
      <c r="SXW137" s="39"/>
      <c r="SXX137" s="39"/>
      <c r="SXY137" s="39"/>
      <c r="SXZ137" s="39"/>
      <c r="SYA137" s="39"/>
      <c r="SYB137" s="39"/>
      <c r="SYC137" s="39"/>
      <c r="SYD137" s="39"/>
      <c r="SYE137" s="39"/>
      <c r="SYF137" s="39"/>
      <c r="SYG137" s="39"/>
      <c r="SYH137" s="39"/>
      <c r="SYI137" s="39"/>
      <c r="SYJ137" s="39"/>
      <c r="SYK137" s="39"/>
      <c r="SYL137" s="39"/>
      <c r="SYM137" s="39"/>
      <c r="SYN137" s="39"/>
      <c r="SYO137" s="39"/>
      <c r="SYP137" s="39"/>
      <c r="SYQ137" s="39"/>
      <c r="SYR137" s="39"/>
      <c r="SYS137" s="39"/>
      <c r="SYT137" s="39"/>
      <c r="SYU137" s="39"/>
      <c r="SYV137" s="39"/>
      <c r="SYW137" s="39"/>
      <c r="SYX137" s="39"/>
      <c r="SYY137" s="39"/>
      <c r="SYZ137" s="39"/>
      <c r="SZA137" s="39"/>
      <c r="SZB137" s="39"/>
      <c r="SZC137" s="39"/>
      <c r="SZD137" s="39"/>
      <c r="SZE137" s="39"/>
      <c r="SZF137" s="39"/>
      <c r="SZG137" s="39"/>
      <c r="SZH137" s="39"/>
      <c r="SZI137" s="39"/>
      <c r="SZJ137" s="39"/>
      <c r="SZK137" s="39"/>
      <c r="SZL137" s="39"/>
      <c r="SZM137" s="39"/>
      <c r="SZN137" s="39"/>
      <c r="SZO137" s="39"/>
      <c r="SZP137" s="39"/>
      <c r="SZQ137" s="39"/>
      <c r="SZR137" s="39"/>
      <c r="SZS137" s="39"/>
      <c r="SZT137" s="39"/>
      <c r="SZU137" s="39"/>
      <c r="SZV137" s="39"/>
      <c r="SZW137" s="39"/>
      <c r="SZX137" s="39"/>
      <c r="SZY137" s="39"/>
      <c r="SZZ137" s="39"/>
      <c r="TAA137" s="39"/>
      <c r="TAB137" s="39"/>
      <c r="TAC137" s="39"/>
      <c r="TAD137" s="39"/>
      <c r="TAE137" s="39"/>
      <c r="TAF137" s="39"/>
      <c r="TAG137" s="39"/>
      <c r="TAH137" s="39"/>
      <c r="TAI137" s="39"/>
      <c r="TAJ137" s="39"/>
      <c r="TAK137" s="39"/>
      <c r="TAL137" s="39"/>
      <c r="TAM137" s="39"/>
      <c r="TAN137" s="39"/>
      <c r="TAO137" s="39"/>
      <c r="TAP137" s="39"/>
      <c r="TAQ137" s="39"/>
      <c r="TAR137" s="39"/>
      <c r="TAS137" s="39"/>
      <c r="TAT137" s="39"/>
      <c r="TAU137" s="39"/>
      <c r="TAV137" s="39"/>
      <c r="TAW137" s="39"/>
      <c r="TAX137" s="39"/>
      <c r="TAY137" s="39"/>
      <c r="TAZ137" s="39"/>
      <c r="TBA137" s="39"/>
      <c r="TBB137" s="39"/>
      <c r="TBC137" s="39"/>
      <c r="TBD137" s="39"/>
      <c r="TBE137" s="39"/>
      <c r="TBF137" s="39"/>
      <c r="TBG137" s="39"/>
      <c r="TBH137" s="39"/>
      <c r="TBI137" s="39"/>
      <c r="TBJ137" s="39"/>
      <c r="TBK137" s="39"/>
      <c r="TBL137" s="39"/>
      <c r="TBM137" s="39"/>
      <c r="TBN137" s="39"/>
      <c r="TBO137" s="39"/>
      <c r="TBP137" s="39"/>
      <c r="TBQ137" s="39"/>
      <c r="TBR137" s="39"/>
      <c r="TBS137" s="39"/>
      <c r="TBT137" s="39"/>
      <c r="TBU137" s="39"/>
      <c r="TBV137" s="39"/>
      <c r="TBW137" s="39"/>
      <c r="TBX137" s="39"/>
      <c r="TBY137" s="39"/>
      <c r="TBZ137" s="39"/>
      <c r="TCA137" s="39"/>
      <c r="TCB137" s="39"/>
      <c r="TCC137" s="39"/>
      <c r="TCD137" s="39"/>
      <c r="TCE137" s="39"/>
      <c r="TCF137" s="39"/>
      <c r="TCG137" s="39"/>
      <c r="TCH137" s="39"/>
      <c r="TCI137" s="39"/>
      <c r="TCJ137" s="39"/>
      <c r="TCK137" s="39"/>
      <c r="TCL137" s="39"/>
      <c r="TCM137" s="39"/>
      <c r="TCN137" s="39"/>
      <c r="TCO137" s="39"/>
      <c r="TCP137" s="39"/>
      <c r="TCQ137" s="39"/>
      <c r="TCR137" s="39"/>
      <c r="TCS137" s="39"/>
      <c r="TCT137" s="39"/>
      <c r="TCU137" s="39"/>
      <c r="TCV137" s="39"/>
      <c r="TCW137" s="39"/>
      <c r="TCX137" s="39"/>
      <c r="TCY137" s="39"/>
      <c r="TCZ137" s="39"/>
      <c r="TDA137" s="39"/>
      <c r="TDB137" s="39"/>
      <c r="TDC137" s="39"/>
      <c r="TDD137" s="39"/>
      <c r="TDE137" s="39"/>
      <c r="TDF137" s="39"/>
      <c r="TDG137" s="39"/>
      <c r="TDH137" s="39"/>
      <c r="TDI137" s="39"/>
      <c r="TDJ137" s="39"/>
      <c r="TDK137" s="39"/>
      <c r="TDL137" s="39"/>
      <c r="TDM137" s="39"/>
      <c r="TDN137" s="39"/>
      <c r="TDO137" s="39"/>
      <c r="TDP137" s="39"/>
      <c r="TDQ137" s="39"/>
      <c r="TDR137" s="39"/>
      <c r="TDS137" s="39"/>
      <c r="TDT137" s="39"/>
      <c r="TDU137" s="39"/>
      <c r="TDV137" s="39"/>
      <c r="TDW137" s="39"/>
      <c r="TDX137" s="39"/>
      <c r="TDY137" s="39"/>
      <c r="TDZ137" s="39"/>
      <c r="TEA137" s="39"/>
      <c r="TEB137" s="39"/>
      <c r="TEC137" s="39"/>
      <c r="TED137" s="39"/>
      <c r="TEE137" s="39"/>
      <c r="TEF137" s="39"/>
      <c r="TEG137" s="39"/>
      <c r="TEH137" s="39"/>
      <c r="TEI137" s="39"/>
      <c r="TEJ137" s="39"/>
      <c r="TEK137" s="39"/>
      <c r="TEL137" s="39"/>
      <c r="TEM137" s="39"/>
      <c r="TEN137" s="39"/>
      <c r="TEO137" s="39"/>
      <c r="TEP137" s="39"/>
      <c r="TEQ137" s="39"/>
      <c r="TER137" s="39"/>
      <c r="TES137" s="39"/>
      <c r="TET137" s="39"/>
      <c r="TEU137" s="39"/>
      <c r="TEV137" s="39"/>
      <c r="TEW137" s="39"/>
      <c r="TEX137" s="39"/>
      <c r="TEY137" s="39"/>
      <c r="TEZ137" s="39"/>
      <c r="TFA137" s="39"/>
      <c r="TFB137" s="39"/>
      <c r="TFC137" s="39"/>
      <c r="TFD137" s="39"/>
      <c r="TFE137" s="39"/>
      <c r="TFF137" s="39"/>
      <c r="TFG137" s="39"/>
      <c r="TFH137" s="39"/>
      <c r="TFI137" s="39"/>
      <c r="TFJ137" s="39"/>
      <c r="TFK137" s="39"/>
      <c r="TFL137" s="39"/>
      <c r="TFM137" s="39"/>
      <c r="TFN137" s="39"/>
      <c r="TFO137" s="39"/>
      <c r="TFP137" s="39"/>
      <c r="TFQ137" s="39"/>
      <c r="TFR137" s="39"/>
      <c r="TFS137" s="39"/>
      <c r="TFT137" s="39"/>
      <c r="TFU137" s="39"/>
      <c r="TFV137" s="39"/>
      <c r="TFW137" s="39"/>
      <c r="TFX137" s="39"/>
      <c r="TFY137" s="39"/>
      <c r="TFZ137" s="39"/>
      <c r="TGA137" s="39"/>
      <c r="TGB137" s="39"/>
      <c r="TGC137" s="39"/>
      <c r="TGD137" s="39"/>
      <c r="TGE137" s="39"/>
      <c r="TGF137" s="39"/>
      <c r="TGG137" s="39"/>
      <c r="TGH137" s="39"/>
      <c r="TGI137" s="39"/>
      <c r="TGJ137" s="39"/>
      <c r="TGK137" s="39"/>
      <c r="TGL137" s="39"/>
      <c r="TGM137" s="39"/>
      <c r="TGN137" s="39"/>
      <c r="TGO137" s="39"/>
      <c r="TGP137" s="39"/>
      <c r="TGQ137" s="39"/>
      <c r="TGR137" s="39"/>
      <c r="TGS137" s="39"/>
      <c r="TGT137" s="39"/>
      <c r="TGU137" s="39"/>
      <c r="TGV137" s="39"/>
      <c r="TGW137" s="39"/>
      <c r="TGX137" s="39"/>
      <c r="TGY137" s="39"/>
      <c r="TGZ137" s="39"/>
      <c r="THA137" s="39"/>
      <c r="THB137" s="39"/>
      <c r="THC137" s="39"/>
      <c r="THD137" s="39"/>
      <c r="THE137" s="39"/>
      <c r="THF137" s="39"/>
      <c r="THG137" s="39"/>
      <c r="THH137" s="39"/>
      <c r="THI137" s="39"/>
      <c r="THJ137" s="39"/>
      <c r="THK137" s="39"/>
      <c r="THL137" s="39"/>
      <c r="THM137" s="39"/>
      <c r="THN137" s="39"/>
      <c r="THO137" s="39"/>
      <c r="THP137" s="39"/>
      <c r="THQ137" s="39"/>
      <c r="THR137" s="39"/>
      <c r="THS137" s="39"/>
      <c r="THT137" s="39"/>
      <c r="THU137" s="39"/>
      <c r="THV137" s="39"/>
      <c r="THW137" s="39"/>
      <c r="THX137" s="39"/>
      <c r="THY137" s="39"/>
      <c r="THZ137" s="39"/>
      <c r="TIA137" s="39"/>
      <c r="TIB137" s="39"/>
      <c r="TIC137" s="39"/>
      <c r="TID137" s="39"/>
      <c r="TIE137" s="39"/>
      <c r="TIF137" s="39"/>
      <c r="TIG137" s="39"/>
      <c r="TIH137" s="39"/>
      <c r="TII137" s="39"/>
      <c r="TIJ137" s="39"/>
      <c r="TIK137" s="39"/>
      <c r="TIL137" s="39"/>
      <c r="TIM137" s="39"/>
      <c r="TIN137" s="39"/>
      <c r="TIO137" s="39"/>
      <c r="TIP137" s="39"/>
      <c r="TIQ137" s="39"/>
      <c r="TIR137" s="39"/>
      <c r="TIS137" s="39"/>
      <c r="TIT137" s="39"/>
      <c r="TIU137" s="39"/>
      <c r="TIV137" s="39"/>
      <c r="TIW137" s="39"/>
      <c r="TIX137" s="39"/>
      <c r="TIY137" s="39"/>
      <c r="TIZ137" s="39"/>
      <c r="TJA137" s="39"/>
      <c r="TJB137" s="39"/>
      <c r="TJC137" s="39"/>
      <c r="TJD137" s="39"/>
      <c r="TJE137" s="39"/>
      <c r="TJF137" s="39"/>
      <c r="TJG137" s="39"/>
      <c r="TJH137" s="39"/>
      <c r="TJI137" s="39"/>
      <c r="TJJ137" s="39"/>
      <c r="TJK137" s="39"/>
      <c r="TJL137" s="39"/>
      <c r="TJM137" s="39"/>
      <c r="TJN137" s="39"/>
      <c r="TJO137" s="39"/>
      <c r="TJP137" s="39"/>
      <c r="TJQ137" s="39"/>
      <c r="TJR137" s="39"/>
      <c r="TJS137" s="39"/>
      <c r="TJT137" s="39"/>
      <c r="TJU137" s="39"/>
      <c r="TJV137" s="39"/>
      <c r="TJW137" s="39"/>
      <c r="TJX137" s="39"/>
      <c r="TJY137" s="39"/>
      <c r="TJZ137" s="39"/>
      <c r="TKA137" s="39"/>
      <c r="TKB137" s="39"/>
      <c r="TKC137" s="39"/>
      <c r="TKD137" s="39"/>
      <c r="TKE137" s="39"/>
      <c r="TKF137" s="39"/>
      <c r="TKG137" s="39"/>
      <c r="TKH137" s="39"/>
      <c r="TKI137" s="39"/>
      <c r="TKJ137" s="39"/>
      <c r="TKK137" s="39"/>
      <c r="TKL137" s="39"/>
      <c r="TKM137" s="39"/>
      <c r="TKN137" s="39"/>
      <c r="TKO137" s="39"/>
      <c r="TKP137" s="39"/>
      <c r="TKQ137" s="39"/>
      <c r="TKR137" s="39"/>
      <c r="TKS137" s="39"/>
      <c r="TKT137" s="39"/>
      <c r="TKU137" s="39"/>
      <c r="TKV137" s="39"/>
      <c r="TKW137" s="39"/>
      <c r="TKX137" s="39"/>
      <c r="TKY137" s="39"/>
      <c r="TKZ137" s="39"/>
      <c r="TLA137" s="39"/>
      <c r="TLB137" s="39"/>
      <c r="TLC137" s="39"/>
      <c r="TLD137" s="39"/>
      <c r="TLE137" s="39"/>
      <c r="TLF137" s="39"/>
      <c r="TLG137" s="39"/>
      <c r="TLH137" s="39"/>
      <c r="TLI137" s="39"/>
      <c r="TLJ137" s="39"/>
      <c r="TLK137" s="39"/>
      <c r="TLL137" s="39"/>
      <c r="TLM137" s="39"/>
      <c r="TLN137" s="39"/>
      <c r="TLO137" s="39"/>
      <c r="TLP137" s="39"/>
      <c r="TLQ137" s="39"/>
      <c r="TLR137" s="39"/>
      <c r="TLS137" s="39"/>
      <c r="TLT137" s="39"/>
      <c r="TLU137" s="39"/>
      <c r="TLV137" s="39"/>
      <c r="TLW137" s="39"/>
      <c r="TLX137" s="39"/>
      <c r="TLY137" s="39"/>
      <c r="TLZ137" s="39"/>
      <c r="TMA137" s="39"/>
      <c r="TMB137" s="39"/>
      <c r="TMC137" s="39"/>
      <c r="TMD137" s="39"/>
      <c r="TME137" s="39"/>
      <c r="TMF137" s="39"/>
      <c r="TMG137" s="39"/>
      <c r="TMH137" s="39"/>
      <c r="TMI137" s="39"/>
      <c r="TMJ137" s="39"/>
      <c r="TMK137" s="39"/>
      <c r="TML137" s="39"/>
      <c r="TMM137" s="39"/>
      <c r="TMN137" s="39"/>
      <c r="TMO137" s="39"/>
      <c r="TMP137" s="39"/>
      <c r="TMQ137" s="39"/>
      <c r="TMR137" s="39"/>
      <c r="TMS137" s="39"/>
      <c r="TMT137" s="39"/>
      <c r="TMU137" s="39"/>
      <c r="TMV137" s="39"/>
      <c r="TMW137" s="39"/>
      <c r="TMX137" s="39"/>
      <c r="TMY137" s="39"/>
      <c r="TMZ137" s="39"/>
      <c r="TNA137" s="39"/>
      <c r="TNB137" s="39"/>
      <c r="TNC137" s="39"/>
      <c r="TND137" s="39"/>
      <c r="TNE137" s="39"/>
      <c r="TNF137" s="39"/>
      <c r="TNG137" s="39"/>
      <c r="TNH137" s="39"/>
      <c r="TNI137" s="39"/>
      <c r="TNJ137" s="39"/>
      <c r="TNK137" s="39"/>
      <c r="TNL137" s="39"/>
      <c r="TNM137" s="39"/>
      <c r="TNN137" s="39"/>
      <c r="TNO137" s="39"/>
      <c r="TNP137" s="39"/>
      <c r="TNQ137" s="39"/>
      <c r="TNR137" s="39"/>
      <c r="TNS137" s="39"/>
      <c r="TNT137" s="39"/>
      <c r="TNU137" s="39"/>
      <c r="TNV137" s="39"/>
      <c r="TNW137" s="39"/>
      <c r="TNX137" s="39"/>
      <c r="TNY137" s="39"/>
      <c r="TNZ137" s="39"/>
      <c r="TOA137" s="39"/>
      <c r="TOB137" s="39"/>
      <c r="TOC137" s="39"/>
      <c r="TOD137" s="39"/>
      <c r="TOE137" s="39"/>
      <c r="TOF137" s="39"/>
      <c r="TOG137" s="39"/>
      <c r="TOH137" s="39"/>
      <c r="TOI137" s="39"/>
      <c r="TOJ137" s="39"/>
      <c r="TOK137" s="39"/>
      <c r="TOL137" s="39"/>
      <c r="TOM137" s="39"/>
      <c r="TON137" s="39"/>
      <c r="TOO137" s="39"/>
      <c r="TOP137" s="39"/>
      <c r="TOQ137" s="39"/>
      <c r="TOR137" s="39"/>
      <c r="TOS137" s="39"/>
      <c r="TOT137" s="39"/>
      <c r="TOU137" s="39"/>
      <c r="TOV137" s="39"/>
      <c r="TOW137" s="39"/>
      <c r="TOX137" s="39"/>
      <c r="TOY137" s="39"/>
      <c r="TOZ137" s="39"/>
      <c r="TPA137" s="39"/>
      <c r="TPB137" s="39"/>
      <c r="TPC137" s="39"/>
      <c r="TPD137" s="39"/>
      <c r="TPE137" s="39"/>
      <c r="TPF137" s="39"/>
      <c r="TPG137" s="39"/>
      <c r="TPH137" s="39"/>
      <c r="TPI137" s="39"/>
      <c r="TPJ137" s="39"/>
      <c r="TPK137" s="39"/>
      <c r="TPL137" s="39"/>
      <c r="TPM137" s="39"/>
      <c r="TPN137" s="39"/>
      <c r="TPO137" s="39"/>
      <c r="TPP137" s="39"/>
      <c r="TPQ137" s="39"/>
      <c r="TPR137" s="39"/>
      <c r="TPS137" s="39"/>
      <c r="TPT137" s="39"/>
      <c r="TPU137" s="39"/>
      <c r="TPV137" s="39"/>
      <c r="TPW137" s="39"/>
      <c r="TPX137" s="39"/>
      <c r="TPY137" s="39"/>
      <c r="TPZ137" s="39"/>
      <c r="TQA137" s="39"/>
      <c r="TQB137" s="39"/>
      <c r="TQC137" s="39"/>
      <c r="TQD137" s="39"/>
      <c r="TQE137" s="39"/>
      <c r="TQF137" s="39"/>
      <c r="TQG137" s="39"/>
      <c r="TQH137" s="39"/>
      <c r="TQI137" s="39"/>
      <c r="TQJ137" s="39"/>
      <c r="TQK137" s="39"/>
      <c r="TQL137" s="39"/>
      <c r="TQM137" s="39"/>
      <c r="TQN137" s="39"/>
      <c r="TQO137" s="39"/>
      <c r="TQP137" s="39"/>
      <c r="TQQ137" s="39"/>
      <c r="TQR137" s="39"/>
      <c r="TQS137" s="39"/>
      <c r="TQT137" s="39"/>
      <c r="TQU137" s="39"/>
      <c r="TQV137" s="39"/>
      <c r="TQW137" s="39"/>
      <c r="TQX137" s="39"/>
      <c r="TQY137" s="39"/>
      <c r="TQZ137" s="39"/>
      <c r="TRA137" s="39"/>
      <c r="TRB137" s="39"/>
      <c r="TRC137" s="39"/>
      <c r="TRD137" s="39"/>
      <c r="TRE137" s="39"/>
      <c r="TRF137" s="39"/>
      <c r="TRG137" s="39"/>
      <c r="TRH137" s="39"/>
      <c r="TRI137" s="39"/>
      <c r="TRJ137" s="39"/>
      <c r="TRK137" s="39"/>
      <c r="TRL137" s="39"/>
      <c r="TRM137" s="39"/>
      <c r="TRN137" s="39"/>
      <c r="TRO137" s="39"/>
      <c r="TRP137" s="39"/>
      <c r="TRQ137" s="39"/>
      <c r="TRR137" s="39"/>
      <c r="TRS137" s="39"/>
      <c r="TRT137" s="39"/>
      <c r="TRU137" s="39"/>
      <c r="TRV137" s="39"/>
      <c r="TRW137" s="39"/>
      <c r="TRX137" s="39"/>
      <c r="TRY137" s="39"/>
      <c r="TRZ137" s="39"/>
      <c r="TSA137" s="39"/>
      <c r="TSB137" s="39"/>
      <c r="TSC137" s="39"/>
      <c r="TSD137" s="39"/>
      <c r="TSE137" s="39"/>
      <c r="TSF137" s="39"/>
      <c r="TSG137" s="39"/>
      <c r="TSH137" s="39"/>
      <c r="TSI137" s="39"/>
      <c r="TSJ137" s="39"/>
      <c r="TSK137" s="39"/>
      <c r="TSL137" s="39"/>
      <c r="TSM137" s="39"/>
      <c r="TSN137" s="39"/>
      <c r="TSO137" s="39"/>
      <c r="TSP137" s="39"/>
      <c r="TSQ137" s="39"/>
      <c r="TSR137" s="39"/>
      <c r="TSS137" s="39"/>
      <c r="TST137" s="39"/>
      <c r="TSU137" s="39"/>
      <c r="TSV137" s="39"/>
      <c r="TSW137" s="39"/>
      <c r="TSX137" s="39"/>
      <c r="TSY137" s="39"/>
      <c r="TSZ137" s="39"/>
      <c r="TTA137" s="39"/>
      <c r="TTB137" s="39"/>
      <c r="TTC137" s="39"/>
      <c r="TTD137" s="39"/>
      <c r="TTE137" s="39"/>
      <c r="TTF137" s="39"/>
      <c r="TTG137" s="39"/>
      <c r="TTH137" s="39"/>
      <c r="TTI137" s="39"/>
      <c r="TTJ137" s="39"/>
      <c r="TTK137" s="39"/>
      <c r="TTL137" s="39"/>
      <c r="TTM137" s="39"/>
      <c r="TTN137" s="39"/>
      <c r="TTO137" s="39"/>
      <c r="TTP137" s="39"/>
      <c r="TTQ137" s="39"/>
      <c r="TTR137" s="39"/>
      <c r="TTS137" s="39"/>
      <c r="TTT137" s="39"/>
      <c r="TTU137" s="39"/>
      <c r="TTV137" s="39"/>
      <c r="TTW137" s="39"/>
      <c r="TTX137" s="39"/>
      <c r="TTY137" s="39"/>
      <c r="TTZ137" s="39"/>
      <c r="TUA137" s="39"/>
      <c r="TUB137" s="39"/>
      <c r="TUC137" s="39"/>
      <c r="TUD137" s="39"/>
      <c r="TUE137" s="39"/>
      <c r="TUF137" s="39"/>
      <c r="TUG137" s="39"/>
      <c r="TUH137" s="39"/>
      <c r="TUI137" s="39"/>
      <c r="TUJ137" s="39"/>
      <c r="TUK137" s="39"/>
      <c r="TUL137" s="39"/>
      <c r="TUM137" s="39"/>
      <c r="TUN137" s="39"/>
      <c r="TUO137" s="39"/>
      <c r="TUP137" s="39"/>
      <c r="TUQ137" s="39"/>
      <c r="TUR137" s="39"/>
      <c r="TUS137" s="39"/>
      <c r="TUT137" s="39"/>
      <c r="TUU137" s="39"/>
      <c r="TUV137" s="39"/>
      <c r="TUW137" s="39"/>
      <c r="TUX137" s="39"/>
      <c r="TUY137" s="39"/>
      <c r="TUZ137" s="39"/>
      <c r="TVA137" s="39"/>
      <c r="TVB137" s="39"/>
      <c r="TVC137" s="39"/>
      <c r="TVD137" s="39"/>
      <c r="TVE137" s="39"/>
      <c r="TVF137" s="39"/>
      <c r="TVG137" s="39"/>
      <c r="TVH137" s="39"/>
      <c r="TVI137" s="39"/>
      <c r="TVJ137" s="39"/>
      <c r="TVK137" s="39"/>
      <c r="TVL137" s="39"/>
      <c r="TVM137" s="39"/>
      <c r="TVN137" s="39"/>
      <c r="TVO137" s="39"/>
      <c r="TVP137" s="39"/>
      <c r="TVQ137" s="39"/>
      <c r="TVR137" s="39"/>
      <c r="TVS137" s="39"/>
      <c r="TVT137" s="39"/>
      <c r="TVU137" s="39"/>
      <c r="TVV137" s="39"/>
      <c r="TVW137" s="39"/>
      <c r="TVX137" s="39"/>
      <c r="TVY137" s="39"/>
      <c r="TVZ137" s="39"/>
      <c r="TWA137" s="39"/>
      <c r="TWB137" s="39"/>
      <c r="TWC137" s="39"/>
      <c r="TWD137" s="39"/>
      <c r="TWE137" s="39"/>
      <c r="TWF137" s="39"/>
      <c r="TWG137" s="39"/>
      <c r="TWH137" s="39"/>
      <c r="TWI137" s="39"/>
      <c r="TWJ137" s="39"/>
      <c r="TWK137" s="39"/>
      <c r="TWL137" s="39"/>
      <c r="TWM137" s="39"/>
      <c r="TWN137" s="39"/>
      <c r="TWO137" s="39"/>
      <c r="TWP137" s="39"/>
      <c r="TWQ137" s="39"/>
      <c r="TWR137" s="39"/>
      <c r="TWS137" s="39"/>
      <c r="TWT137" s="39"/>
      <c r="TWU137" s="39"/>
      <c r="TWV137" s="39"/>
      <c r="TWW137" s="39"/>
      <c r="TWX137" s="39"/>
      <c r="TWY137" s="39"/>
      <c r="TWZ137" s="39"/>
      <c r="TXA137" s="39"/>
      <c r="TXB137" s="39"/>
      <c r="TXC137" s="39"/>
      <c r="TXD137" s="39"/>
      <c r="TXE137" s="39"/>
      <c r="TXF137" s="39"/>
      <c r="TXG137" s="39"/>
      <c r="TXH137" s="39"/>
      <c r="TXI137" s="39"/>
      <c r="TXJ137" s="39"/>
      <c r="TXK137" s="39"/>
      <c r="TXL137" s="39"/>
      <c r="TXM137" s="39"/>
      <c r="TXN137" s="39"/>
      <c r="TXO137" s="39"/>
      <c r="TXP137" s="39"/>
      <c r="TXQ137" s="39"/>
      <c r="TXR137" s="39"/>
      <c r="TXS137" s="39"/>
      <c r="TXT137" s="39"/>
      <c r="TXU137" s="39"/>
      <c r="TXV137" s="39"/>
      <c r="TXW137" s="39"/>
      <c r="TXX137" s="39"/>
      <c r="TXY137" s="39"/>
      <c r="TXZ137" s="39"/>
      <c r="TYA137" s="39"/>
      <c r="TYB137" s="39"/>
      <c r="TYC137" s="39"/>
      <c r="TYD137" s="39"/>
      <c r="TYE137" s="39"/>
      <c r="TYF137" s="39"/>
      <c r="TYG137" s="39"/>
      <c r="TYH137" s="39"/>
      <c r="TYI137" s="39"/>
      <c r="TYJ137" s="39"/>
      <c r="TYK137" s="39"/>
      <c r="TYL137" s="39"/>
      <c r="TYM137" s="39"/>
      <c r="TYN137" s="39"/>
      <c r="TYO137" s="39"/>
      <c r="TYP137" s="39"/>
      <c r="TYQ137" s="39"/>
      <c r="TYR137" s="39"/>
      <c r="TYS137" s="39"/>
      <c r="TYT137" s="39"/>
      <c r="TYU137" s="39"/>
      <c r="TYV137" s="39"/>
      <c r="TYW137" s="39"/>
      <c r="TYX137" s="39"/>
      <c r="TYY137" s="39"/>
      <c r="TYZ137" s="39"/>
      <c r="TZA137" s="39"/>
      <c r="TZB137" s="39"/>
      <c r="TZC137" s="39"/>
      <c r="TZD137" s="39"/>
      <c r="TZE137" s="39"/>
      <c r="TZF137" s="39"/>
      <c r="TZG137" s="39"/>
      <c r="TZH137" s="39"/>
      <c r="TZI137" s="39"/>
      <c r="TZJ137" s="39"/>
      <c r="TZK137" s="39"/>
      <c r="TZL137" s="39"/>
      <c r="TZM137" s="39"/>
      <c r="TZN137" s="39"/>
      <c r="TZO137" s="39"/>
      <c r="TZP137" s="39"/>
      <c r="TZQ137" s="39"/>
      <c r="TZR137" s="39"/>
      <c r="TZS137" s="39"/>
      <c r="TZT137" s="39"/>
      <c r="TZU137" s="39"/>
      <c r="TZV137" s="39"/>
      <c r="TZW137" s="39"/>
      <c r="TZX137" s="39"/>
      <c r="TZY137" s="39"/>
      <c r="TZZ137" s="39"/>
      <c r="UAA137" s="39"/>
      <c r="UAB137" s="39"/>
      <c r="UAC137" s="39"/>
      <c r="UAD137" s="39"/>
      <c r="UAE137" s="39"/>
      <c r="UAF137" s="39"/>
      <c r="UAG137" s="39"/>
      <c r="UAH137" s="39"/>
      <c r="UAI137" s="39"/>
      <c r="UAJ137" s="39"/>
      <c r="UAK137" s="39"/>
      <c r="UAL137" s="39"/>
      <c r="UAM137" s="39"/>
      <c r="UAN137" s="39"/>
      <c r="UAO137" s="39"/>
      <c r="UAP137" s="39"/>
      <c r="UAQ137" s="39"/>
      <c r="UAR137" s="39"/>
      <c r="UAS137" s="39"/>
      <c r="UAT137" s="39"/>
      <c r="UAU137" s="39"/>
      <c r="UAV137" s="39"/>
      <c r="UAW137" s="39"/>
      <c r="UAX137" s="39"/>
      <c r="UAY137" s="39"/>
      <c r="UAZ137" s="39"/>
      <c r="UBA137" s="39"/>
      <c r="UBB137" s="39"/>
      <c r="UBC137" s="39"/>
      <c r="UBD137" s="39"/>
      <c r="UBE137" s="39"/>
      <c r="UBF137" s="39"/>
      <c r="UBG137" s="39"/>
      <c r="UBH137" s="39"/>
      <c r="UBI137" s="39"/>
      <c r="UBJ137" s="39"/>
      <c r="UBK137" s="39"/>
      <c r="UBL137" s="39"/>
      <c r="UBM137" s="39"/>
      <c r="UBN137" s="39"/>
      <c r="UBO137" s="39"/>
      <c r="UBP137" s="39"/>
      <c r="UBQ137" s="39"/>
      <c r="UBR137" s="39"/>
      <c r="UBS137" s="39"/>
      <c r="UBT137" s="39"/>
      <c r="UBU137" s="39"/>
      <c r="UBV137" s="39"/>
      <c r="UBW137" s="39"/>
      <c r="UBX137" s="39"/>
      <c r="UBY137" s="39"/>
      <c r="UBZ137" s="39"/>
      <c r="UCA137" s="39"/>
      <c r="UCB137" s="39"/>
      <c r="UCC137" s="39"/>
      <c r="UCD137" s="39"/>
      <c r="UCE137" s="39"/>
      <c r="UCF137" s="39"/>
      <c r="UCG137" s="39"/>
      <c r="UCH137" s="39"/>
      <c r="UCI137" s="39"/>
      <c r="UCJ137" s="39"/>
      <c r="UCK137" s="39"/>
      <c r="UCL137" s="39"/>
      <c r="UCM137" s="39"/>
      <c r="UCN137" s="39"/>
      <c r="UCO137" s="39"/>
      <c r="UCP137" s="39"/>
      <c r="UCQ137" s="39"/>
      <c r="UCR137" s="39"/>
      <c r="UCS137" s="39"/>
      <c r="UCT137" s="39"/>
      <c r="UCU137" s="39"/>
      <c r="UCV137" s="39"/>
      <c r="UCW137" s="39"/>
      <c r="UCX137" s="39"/>
      <c r="UCY137" s="39"/>
      <c r="UCZ137" s="39"/>
      <c r="UDA137" s="39"/>
      <c r="UDB137" s="39"/>
      <c r="UDC137" s="39"/>
      <c r="UDD137" s="39"/>
      <c r="UDE137" s="39"/>
      <c r="UDF137" s="39"/>
      <c r="UDG137" s="39"/>
      <c r="UDH137" s="39"/>
      <c r="UDI137" s="39"/>
      <c r="UDJ137" s="39"/>
      <c r="UDK137" s="39"/>
      <c r="UDL137" s="39"/>
      <c r="UDM137" s="39"/>
      <c r="UDN137" s="39"/>
      <c r="UDO137" s="39"/>
      <c r="UDP137" s="39"/>
      <c r="UDQ137" s="39"/>
      <c r="UDR137" s="39"/>
      <c r="UDS137" s="39"/>
      <c r="UDT137" s="39"/>
      <c r="UDU137" s="39"/>
      <c r="UDV137" s="39"/>
      <c r="UDW137" s="39"/>
      <c r="UDX137" s="39"/>
      <c r="UDY137" s="39"/>
      <c r="UDZ137" s="39"/>
      <c r="UEA137" s="39"/>
      <c r="UEB137" s="39"/>
      <c r="UEC137" s="39"/>
      <c r="UED137" s="39"/>
      <c r="UEE137" s="39"/>
      <c r="UEF137" s="39"/>
      <c r="UEG137" s="39"/>
      <c r="UEH137" s="39"/>
      <c r="UEI137" s="39"/>
      <c r="UEJ137" s="39"/>
      <c r="UEK137" s="39"/>
      <c r="UEL137" s="39"/>
      <c r="UEM137" s="39"/>
      <c r="UEN137" s="39"/>
      <c r="UEO137" s="39"/>
      <c r="UEP137" s="39"/>
      <c r="UEQ137" s="39"/>
      <c r="UER137" s="39"/>
      <c r="UES137" s="39"/>
      <c r="UET137" s="39"/>
      <c r="UEU137" s="39"/>
      <c r="UEV137" s="39"/>
      <c r="UEW137" s="39"/>
      <c r="UEX137" s="39"/>
      <c r="UEY137" s="39"/>
      <c r="UEZ137" s="39"/>
      <c r="UFA137" s="39"/>
      <c r="UFB137" s="39"/>
      <c r="UFC137" s="39"/>
      <c r="UFD137" s="39"/>
      <c r="UFE137" s="39"/>
      <c r="UFF137" s="39"/>
      <c r="UFG137" s="39"/>
      <c r="UFH137" s="39"/>
      <c r="UFI137" s="39"/>
      <c r="UFJ137" s="39"/>
      <c r="UFK137" s="39"/>
      <c r="UFL137" s="39"/>
      <c r="UFM137" s="39"/>
      <c r="UFN137" s="39"/>
      <c r="UFO137" s="39"/>
      <c r="UFP137" s="39"/>
      <c r="UFQ137" s="39"/>
      <c r="UFR137" s="39"/>
      <c r="UFS137" s="39"/>
      <c r="UFT137" s="39"/>
      <c r="UFU137" s="39"/>
      <c r="UFV137" s="39"/>
      <c r="UFW137" s="39"/>
      <c r="UFX137" s="39"/>
      <c r="UFY137" s="39"/>
      <c r="UFZ137" s="39"/>
      <c r="UGA137" s="39"/>
      <c r="UGB137" s="39"/>
      <c r="UGC137" s="39"/>
      <c r="UGD137" s="39"/>
      <c r="UGE137" s="39"/>
      <c r="UGF137" s="39"/>
      <c r="UGG137" s="39"/>
      <c r="UGH137" s="39"/>
      <c r="UGI137" s="39"/>
      <c r="UGJ137" s="39"/>
      <c r="UGK137" s="39"/>
      <c r="UGL137" s="39"/>
      <c r="UGM137" s="39"/>
      <c r="UGN137" s="39"/>
      <c r="UGO137" s="39"/>
      <c r="UGP137" s="39"/>
      <c r="UGQ137" s="39"/>
      <c r="UGR137" s="39"/>
      <c r="UGS137" s="39"/>
      <c r="UGT137" s="39"/>
      <c r="UGU137" s="39"/>
      <c r="UGV137" s="39"/>
      <c r="UGW137" s="39"/>
      <c r="UGX137" s="39"/>
      <c r="UGY137" s="39"/>
      <c r="UGZ137" s="39"/>
      <c r="UHA137" s="39"/>
      <c r="UHB137" s="39"/>
      <c r="UHC137" s="39"/>
      <c r="UHD137" s="39"/>
      <c r="UHE137" s="39"/>
      <c r="UHF137" s="39"/>
      <c r="UHG137" s="39"/>
      <c r="UHH137" s="39"/>
      <c r="UHI137" s="39"/>
      <c r="UHJ137" s="39"/>
      <c r="UHK137" s="39"/>
      <c r="UHL137" s="39"/>
      <c r="UHM137" s="39"/>
      <c r="UHN137" s="39"/>
      <c r="UHO137" s="39"/>
      <c r="UHP137" s="39"/>
      <c r="UHQ137" s="39"/>
      <c r="UHR137" s="39"/>
      <c r="UHS137" s="39"/>
      <c r="UHT137" s="39"/>
      <c r="UHU137" s="39"/>
      <c r="UHV137" s="39"/>
      <c r="UHW137" s="39"/>
      <c r="UHX137" s="39"/>
      <c r="UHY137" s="39"/>
      <c r="UHZ137" s="39"/>
      <c r="UIA137" s="39"/>
      <c r="UIB137" s="39"/>
      <c r="UIC137" s="39"/>
      <c r="UID137" s="39"/>
      <c r="UIE137" s="39"/>
      <c r="UIF137" s="39"/>
      <c r="UIG137" s="39"/>
      <c r="UIH137" s="39"/>
      <c r="UII137" s="39"/>
      <c r="UIJ137" s="39"/>
      <c r="UIK137" s="39"/>
      <c r="UIL137" s="39"/>
      <c r="UIM137" s="39"/>
      <c r="UIN137" s="39"/>
      <c r="UIO137" s="39"/>
      <c r="UIP137" s="39"/>
      <c r="UIQ137" s="39"/>
      <c r="UIR137" s="39"/>
      <c r="UIS137" s="39"/>
      <c r="UIT137" s="39"/>
      <c r="UIU137" s="39"/>
      <c r="UIV137" s="39"/>
      <c r="UIW137" s="39"/>
      <c r="UIX137" s="39"/>
      <c r="UIY137" s="39"/>
      <c r="UIZ137" s="39"/>
      <c r="UJA137" s="39"/>
      <c r="UJB137" s="39"/>
      <c r="UJC137" s="39"/>
      <c r="UJD137" s="39"/>
      <c r="UJE137" s="39"/>
      <c r="UJF137" s="39"/>
      <c r="UJG137" s="39"/>
      <c r="UJH137" s="39"/>
      <c r="UJI137" s="39"/>
      <c r="UJJ137" s="39"/>
      <c r="UJK137" s="39"/>
      <c r="UJL137" s="39"/>
      <c r="UJM137" s="39"/>
      <c r="UJN137" s="39"/>
      <c r="UJO137" s="39"/>
      <c r="UJP137" s="39"/>
      <c r="UJQ137" s="39"/>
      <c r="UJR137" s="39"/>
      <c r="UJS137" s="39"/>
      <c r="UJT137" s="39"/>
      <c r="UJU137" s="39"/>
      <c r="UJV137" s="39"/>
      <c r="UJW137" s="39"/>
      <c r="UJX137" s="39"/>
      <c r="UJY137" s="39"/>
      <c r="UJZ137" s="39"/>
      <c r="UKA137" s="39"/>
      <c r="UKB137" s="39"/>
      <c r="UKC137" s="39"/>
      <c r="UKD137" s="39"/>
      <c r="UKE137" s="39"/>
      <c r="UKF137" s="39"/>
      <c r="UKG137" s="39"/>
      <c r="UKH137" s="39"/>
      <c r="UKI137" s="39"/>
      <c r="UKJ137" s="39"/>
      <c r="UKK137" s="39"/>
      <c r="UKL137" s="39"/>
      <c r="UKM137" s="39"/>
      <c r="UKN137" s="39"/>
      <c r="UKO137" s="39"/>
      <c r="UKP137" s="39"/>
      <c r="UKQ137" s="39"/>
      <c r="UKR137" s="39"/>
      <c r="UKS137" s="39"/>
      <c r="UKT137" s="39"/>
      <c r="UKU137" s="39"/>
      <c r="UKV137" s="39"/>
      <c r="UKW137" s="39"/>
      <c r="UKX137" s="39"/>
      <c r="UKY137" s="39"/>
      <c r="UKZ137" s="39"/>
      <c r="ULA137" s="39"/>
      <c r="ULB137" s="39"/>
      <c r="ULC137" s="39"/>
      <c r="ULD137" s="39"/>
      <c r="ULE137" s="39"/>
      <c r="ULF137" s="39"/>
      <c r="ULG137" s="39"/>
      <c r="ULH137" s="39"/>
      <c r="ULI137" s="39"/>
      <c r="ULJ137" s="39"/>
      <c r="ULK137" s="39"/>
      <c r="ULL137" s="39"/>
      <c r="ULM137" s="39"/>
      <c r="ULN137" s="39"/>
      <c r="ULO137" s="39"/>
      <c r="ULP137" s="39"/>
      <c r="ULQ137" s="39"/>
      <c r="ULR137" s="39"/>
      <c r="ULS137" s="39"/>
      <c r="ULT137" s="39"/>
      <c r="ULU137" s="39"/>
      <c r="ULV137" s="39"/>
      <c r="ULW137" s="39"/>
      <c r="ULX137" s="39"/>
      <c r="ULY137" s="39"/>
      <c r="ULZ137" s="39"/>
      <c r="UMA137" s="39"/>
      <c r="UMB137" s="39"/>
      <c r="UMC137" s="39"/>
      <c r="UMD137" s="39"/>
      <c r="UME137" s="39"/>
      <c r="UMF137" s="39"/>
      <c r="UMG137" s="39"/>
      <c r="UMH137" s="39"/>
      <c r="UMI137" s="39"/>
      <c r="UMJ137" s="39"/>
      <c r="UMK137" s="39"/>
      <c r="UML137" s="39"/>
      <c r="UMM137" s="39"/>
      <c r="UMN137" s="39"/>
      <c r="UMO137" s="39"/>
      <c r="UMP137" s="39"/>
      <c r="UMQ137" s="39"/>
      <c r="UMR137" s="39"/>
      <c r="UMS137" s="39"/>
      <c r="UMT137" s="39"/>
      <c r="UMU137" s="39"/>
      <c r="UMV137" s="39"/>
      <c r="UMW137" s="39"/>
      <c r="UMX137" s="39"/>
      <c r="UMY137" s="39"/>
      <c r="UMZ137" s="39"/>
      <c r="UNA137" s="39"/>
      <c r="UNB137" s="39"/>
      <c r="UNC137" s="39"/>
      <c r="UND137" s="39"/>
      <c r="UNE137" s="39"/>
      <c r="UNF137" s="39"/>
      <c r="UNG137" s="39"/>
      <c r="UNH137" s="39"/>
      <c r="UNI137" s="39"/>
      <c r="UNJ137" s="39"/>
      <c r="UNK137" s="39"/>
      <c r="UNL137" s="39"/>
      <c r="UNM137" s="39"/>
      <c r="UNN137" s="39"/>
      <c r="UNO137" s="39"/>
      <c r="UNP137" s="39"/>
      <c r="UNQ137" s="39"/>
      <c r="UNR137" s="39"/>
      <c r="UNS137" s="39"/>
      <c r="UNT137" s="39"/>
      <c r="UNU137" s="39"/>
      <c r="UNV137" s="39"/>
      <c r="UNW137" s="39"/>
      <c r="UNX137" s="39"/>
      <c r="UNY137" s="39"/>
      <c r="UNZ137" s="39"/>
      <c r="UOA137" s="39"/>
      <c r="UOB137" s="39"/>
      <c r="UOC137" s="39"/>
      <c r="UOD137" s="39"/>
      <c r="UOE137" s="39"/>
      <c r="UOF137" s="39"/>
      <c r="UOG137" s="39"/>
      <c r="UOH137" s="39"/>
      <c r="UOI137" s="39"/>
      <c r="UOJ137" s="39"/>
      <c r="UOK137" s="39"/>
      <c r="UOL137" s="39"/>
      <c r="UOM137" s="39"/>
      <c r="UON137" s="39"/>
      <c r="UOO137" s="39"/>
      <c r="UOP137" s="39"/>
      <c r="UOQ137" s="39"/>
      <c r="UOR137" s="39"/>
      <c r="UOS137" s="39"/>
      <c r="UOT137" s="39"/>
      <c r="UOU137" s="39"/>
      <c r="UOV137" s="39"/>
      <c r="UOW137" s="39"/>
      <c r="UOX137" s="39"/>
      <c r="UOY137" s="39"/>
      <c r="UOZ137" s="39"/>
      <c r="UPA137" s="39"/>
      <c r="UPB137" s="39"/>
      <c r="UPC137" s="39"/>
      <c r="UPD137" s="39"/>
      <c r="UPE137" s="39"/>
      <c r="UPF137" s="39"/>
      <c r="UPG137" s="39"/>
      <c r="UPH137" s="39"/>
      <c r="UPI137" s="39"/>
      <c r="UPJ137" s="39"/>
      <c r="UPK137" s="39"/>
      <c r="UPL137" s="39"/>
      <c r="UPM137" s="39"/>
      <c r="UPN137" s="39"/>
      <c r="UPO137" s="39"/>
      <c r="UPP137" s="39"/>
      <c r="UPQ137" s="39"/>
      <c r="UPR137" s="39"/>
      <c r="UPS137" s="39"/>
      <c r="UPT137" s="39"/>
      <c r="UPU137" s="39"/>
      <c r="UPV137" s="39"/>
      <c r="UPW137" s="39"/>
      <c r="UPX137" s="39"/>
      <c r="UPY137" s="39"/>
      <c r="UPZ137" s="39"/>
      <c r="UQA137" s="39"/>
      <c r="UQB137" s="39"/>
      <c r="UQC137" s="39"/>
      <c r="UQD137" s="39"/>
      <c r="UQE137" s="39"/>
      <c r="UQF137" s="39"/>
      <c r="UQG137" s="39"/>
      <c r="UQH137" s="39"/>
      <c r="UQI137" s="39"/>
      <c r="UQJ137" s="39"/>
      <c r="UQK137" s="39"/>
      <c r="UQL137" s="39"/>
      <c r="UQM137" s="39"/>
      <c r="UQN137" s="39"/>
      <c r="UQO137" s="39"/>
      <c r="UQP137" s="39"/>
      <c r="UQQ137" s="39"/>
      <c r="UQR137" s="39"/>
      <c r="UQS137" s="39"/>
      <c r="UQT137" s="39"/>
      <c r="UQU137" s="39"/>
      <c r="UQV137" s="39"/>
      <c r="UQW137" s="39"/>
      <c r="UQX137" s="39"/>
      <c r="UQY137" s="39"/>
      <c r="UQZ137" s="39"/>
      <c r="URA137" s="39"/>
      <c r="URB137" s="39"/>
      <c r="URC137" s="39"/>
      <c r="URD137" s="39"/>
      <c r="URE137" s="39"/>
      <c r="URF137" s="39"/>
      <c r="URG137" s="39"/>
      <c r="URH137" s="39"/>
      <c r="URI137" s="39"/>
      <c r="URJ137" s="39"/>
      <c r="URK137" s="39"/>
      <c r="URL137" s="39"/>
      <c r="URM137" s="39"/>
      <c r="URN137" s="39"/>
      <c r="URO137" s="39"/>
      <c r="URP137" s="39"/>
      <c r="URQ137" s="39"/>
      <c r="URR137" s="39"/>
      <c r="URS137" s="39"/>
      <c r="URT137" s="39"/>
      <c r="URU137" s="39"/>
      <c r="URV137" s="39"/>
      <c r="URW137" s="39"/>
      <c r="URX137" s="39"/>
      <c r="URY137" s="39"/>
      <c r="URZ137" s="39"/>
      <c r="USA137" s="39"/>
      <c r="USB137" s="39"/>
      <c r="USC137" s="39"/>
      <c r="USD137" s="39"/>
      <c r="USE137" s="39"/>
      <c r="USF137" s="39"/>
      <c r="USG137" s="39"/>
      <c r="USH137" s="39"/>
      <c r="USI137" s="39"/>
      <c r="USJ137" s="39"/>
      <c r="USK137" s="39"/>
      <c r="USL137" s="39"/>
      <c r="USM137" s="39"/>
      <c r="USN137" s="39"/>
      <c r="USO137" s="39"/>
      <c r="USP137" s="39"/>
      <c r="USQ137" s="39"/>
      <c r="USR137" s="39"/>
      <c r="USS137" s="39"/>
      <c r="UST137" s="39"/>
      <c r="USU137" s="39"/>
      <c r="USV137" s="39"/>
      <c r="USW137" s="39"/>
      <c r="USX137" s="39"/>
      <c r="USY137" s="39"/>
      <c r="USZ137" s="39"/>
      <c r="UTA137" s="39"/>
      <c r="UTB137" s="39"/>
      <c r="UTC137" s="39"/>
      <c r="UTD137" s="39"/>
      <c r="UTE137" s="39"/>
      <c r="UTF137" s="39"/>
      <c r="UTG137" s="39"/>
      <c r="UTH137" s="39"/>
      <c r="UTI137" s="39"/>
      <c r="UTJ137" s="39"/>
      <c r="UTK137" s="39"/>
      <c r="UTL137" s="39"/>
      <c r="UTM137" s="39"/>
      <c r="UTN137" s="39"/>
      <c r="UTO137" s="39"/>
      <c r="UTP137" s="39"/>
      <c r="UTQ137" s="39"/>
      <c r="UTR137" s="39"/>
      <c r="UTS137" s="39"/>
      <c r="UTT137" s="39"/>
      <c r="UTU137" s="39"/>
      <c r="UTV137" s="39"/>
      <c r="UTW137" s="39"/>
      <c r="UTX137" s="39"/>
      <c r="UTY137" s="39"/>
      <c r="UTZ137" s="39"/>
      <c r="UUA137" s="39"/>
      <c r="UUB137" s="39"/>
      <c r="UUC137" s="39"/>
      <c r="UUD137" s="39"/>
      <c r="UUE137" s="39"/>
      <c r="UUF137" s="39"/>
      <c r="UUG137" s="39"/>
      <c r="UUH137" s="39"/>
      <c r="UUI137" s="39"/>
      <c r="UUJ137" s="39"/>
      <c r="UUK137" s="39"/>
      <c r="UUL137" s="39"/>
      <c r="UUM137" s="39"/>
      <c r="UUN137" s="39"/>
      <c r="UUO137" s="39"/>
      <c r="UUP137" s="39"/>
      <c r="UUQ137" s="39"/>
      <c r="UUR137" s="39"/>
      <c r="UUS137" s="39"/>
      <c r="UUT137" s="39"/>
      <c r="UUU137" s="39"/>
      <c r="UUV137" s="39"/>
      <c r="UUW137" s="39"/>
      <c r="UUX137" s="39"/>
      <c r="UUY137" s="39"/>
      <c r="UUZ137" s="39"/>
      <c r="UVA137" s="39"/>
      <c r="UVB137" s="39"/>
      <c r="UVC137" s="39"/>
      <c r="UVD137" s="39"/>
      <c r="UVE137" s="39"/>
      <c r="UVF137" s="39"/>
      <c r="UVG137" s="39"/>
      <c r="UVH137" s="39"/>
      <c r="UVI137" s="39"/>
      <c r="UVJ137" s="39"/>
      <c r="UVK137" s="39"/>
      <c r="UVL137" s="39"/>
      <c r="UVM137" s="39"/>
      <c r="UVN137" s="39"/>
      <c r="UVO137" s="39"/>
      <c r="UVP137" s="39"/>
      <c r="UVQ137" s="39"/>
      <c r="UVR137" s="39"/>
      <c r="UVS137" s="39"/>
      <c r="UVT137" s="39"/>
      <c r="UVU137" s="39"/>
      <c r="UVV137" s="39"/>
      <c r="UVW137" s="39"/>
      <c r="UVX137" s="39"/>
      <c r="UVY137" s="39"/>
      <c r="UVZ137" s="39"/>
      <c r="UWA137" s="39"/>
      <c r="UWB137" s="39"/>
      <c r="UWC137" s="39"/>
      <c r="UWD137" s="39"/>
      <c r="UWE137" s="39"/>
      <c r="UWF137" s="39"/>
      <c r="UWG137" s="39"/>
      <c r="UWH137" s="39"/>
      <c r="UWI137" s="39"/>
      <c r="UWJ137" s="39"/>
      <c r="UWK137" s="39"/>
      <c r="UWL137" s="39"/>
      <c r="UWM137" s="39"/>
      <c r="UWN137" s="39"/>
      <c r="UWO137" s="39"/>
      <c r="UWP137" s="39"/>
      <c r="UWQ137" s="39"/>
      <c r="UWR137" s="39"/>
      <c r="UWS137" s="39"/>
      <c r="UWT137" s="39"/>
      <c r="UWU137" s="39"/>
      <c r="UWV137" s="39"/>
      <c r="UWW137" s="39"/>
      <c r="UWX137" s="39"/>
      <c r="UWY137" s="39"/>
      <c r="UWZ137" s="39"/>
      <c r="UXA137" s="39"/>
      <c r="UXB137" s="39"/>
      <c r="UXC137" s="39"/>
      <c r="UXD137" s="39"/>
      <c r="UXE137" s="39"/>
      <c r="UXF137" s="39"/>
      <c r="UXG137" s="39"/>
      <c r="UXH137" s="39"/>
      <c r="UXI137" s="39"/>
      <c r="UXJ137" s="39"/>
      <c r="UXK137" s="39"/>
      <c r="UXL137" s="39"/>
      <c r="UXM137" s="39"/>
      <c r="UXN137" s="39"/>
      <c r="UXO137" s="39"/>
      <c r="UXP137" s="39"/>
      <c r="UXQ137" s="39"/>
      <c r="UXR137" s="39"/>
      <c r="UXS137" s="39"/>
      <c r="UXT137" s="39"/>
      <c r="UXU137" s="39"/>
      <c r="UXV137" s="39"/>
      <c r="UXW137" s="39"/>
      <c r="UXX137" s="39"/>
      <c r="UXY137" s="39"/>
      <c r="UXZ137" s="39"/>
      <c r="UYA137" s="39"/>
      <c r="UYB137" s="39"/>
      <c r="UYC137" s="39"/>
      <c r="UYD137" s="39"/>
      <c r="UYE137" s="39"/>
      <c r="UYF137" s="39"/>
      <c r="UYG137" s="39"/>
      <c r="UYH137" s="39"/>
      <c r="UYI137" s="39"/>
      <c r="UYJ137" s="39"/>
      <c r="UYK137" s="39"/>
      <c r="UYL137" s="39"/>
      <c r="UYM137" s="39"/>
      <c r="UYN137" s="39"/>
      <c r="UYO137" s="39"/>
      <c r="UYP137" s="39"/>
      <c r="UYQ137" s="39"/>
      <c r="UYR137" s="39"/>
      <c r="UYS137" s="39"/>
      <c r="UYT137" s="39"/>
      <c r="UYU137" s="39"/>
      <c r="UYV137" s="39"/>
      <c r="UYW137" s="39"/>
      <c r="UYX137" s="39"/>
      <c r="UYY137" s="39"/>
      <c r="UYZ137" s="39"/>
      <c r="UZA137" s="39"/>
      <c r="UZB137" s="39"/>
      <c r="UZC137" s="39"/>
      <c r="UZD137" s="39"/>
      <c r="UZE137" s="39"/>
      <c r="UZF137" s="39"/>
      <c r="UZG137" s="39"/>
      <c r="UZH137" s="39"/>
      <c r="UZI137" s="39"/>
      <c r="UZJ137" s="39"/>
      <c r="UZK137" s="39"/>
      <c r="UZL137" s="39"/>
      <c r="UZM137" s="39"/>
      <c r="UZN137" s="39"/>
      <c r="UZO137" s="39"/>
      <c r="UZP137" s="39"/>
      <c r="UZQ137" s="39"/>
      <c r="UZR137" s="39"/>
      <c r="UZS137" s="39"/>
      <c r="UZT137" s="39"/>
      <c r="UZU137" s="39"/>
      <c r="UZV137" s="39"/>
      <c r="UZW137" s="39"/>
      <c r="UZX137" s="39"/>
      <c r="UZY137" s="39"/>
      <c r="UZZ137" s="39"/>
      <c r="VAA137" s="39"/>
      <c r="VAB137" s="39"/>
      <c r="VAC137" s="39"/>
      <c r="VAD137" s="39"/>
      <c r="VAE137" s="39"/>
      <c r="VAF137" s="39"/>
      <c r="VAG137" s="39"/>
      <c r="VAH137" s="39"/>
      <c r="VAI137" s="39"/>
      <c r="VAJ137" s="39"/>
      <c r="VAK137" s="39"/>
      <c r="VAL137" s="39"/>
      <c r="VAM137" s="39"/>
      <c r="VAN137" s="39"/>
      <c r="VAO137" s="39"/>
      <c r="VAP137" s="39"/>
      <c r="VAQ137" s="39"/>
      <c r="VAR137" s="39"/>
      <c r="VAS137" s="39"/>
      <c r="VAT137" s="39"/>
      <c r="VAU137" s="39"/>
      <c r="VAV137" s="39"/>
      <c r="VAW137" s="39"/>
      <c r="VAX137" s="39"/>
      <c r="VAY137" s="39"/>
      <c r="VAZ137" s="39"/>
      <c r="VBA137" s="39"/>
      <c r="VBB137" s="39"/>
      <c r="VBC137" s="39"/>
      <c r="VBD137" s="39"/>
      <c r="VBE137" s="39"/>
      <c r="VBF137" s="39"/>
      <c r="VBG137" s="39"/>
      <c r="VBH137" s="39"/>
      <c r="VBI137" s="39"/>
      <c r="VBJ137" s="39"/>
      <c r="VBK137" s="39"/>
      <c r="VBL137" s="39"/>
      <c r="VBM137" s="39"/>
      <c r="VBN137" s="39"/>
      <c r="VBO137" s="39"/>
      <c r="VBP137" s="39"/>
      <c r="VBQ137" s="39"/>
      <c r="VBR137" s="39"/>
      <c r="VBS137" s="39"/>
      <c r="VBT137" s="39"/>
      <c r="VBU137" s="39"/>
      <c r="VBV137" s="39"/>
      <c r="VBW137" s="39"/>
      <c r="VBX137" s="39"/>
      <c r="VBY137" s="39"/>
      <c r="VBZ137" s="39"/>
      <c r="VCA137" s="39"/>
      <c r="VCB137" s="39"/>
      <c r="VCC137" s="39"/>
      <c r="VCD137" s="39"/>
      <c r="VCE137" s="39"/>
      <c r="VCF137" s="39"/>
      <c r="VCG137" s="39"/>
      <c r="VCH137" s="39"/>
      <c r="VCI137" s="39"/>
      <c r="VCJ137" s="39"/>
      <c r="VCK137" s="39"/>
      <c r="VCL137" s="39"/>
      <c r="VCM137" s="39"/>
      <c r="VCN137" s="39"/>
      <c r="VCO137" s="39"/>
      <c r="VCP137" s="39"/>
      <c r="VCQ137" s="39"/>
      <c r="VCR137" s="39"/>
      <c r="VCS137" s="39"/>
      <c r="VCT137" s="39"/>
      <c r="VCU137" s="39"/>
      <c r="VCV137" s="39"/>
      <c r="VCW137" s="39"/>
      <c r="VCX137" s="39"/>
      <c r="VCY137" s="39"/>
      <c r="VCZ137" s="39"/>
      <c r="VDA137" s="39"/>
      <c r="VDB137" s="39"/>
      <c r="VDC137" s="39"/>
      <c r="VDD137" s="39"/>
      <c r="VDE137" s="39"/>
      <c r="VDF137" s="39"/>
      <c r="VDG137" s="39"/>
      <c r="VDH137" s="39"/>
      <c r="VDI137" s="39"/>
      <c r="VDJ137" s="39"/>
      <c r="VDK137" s="39"/>
      <c r="VDL137" s="39"/>
      <c r="VDM137" s="39"/>
      <c r="VDN137" s="39"/>
      <c r="VDO137" s="39"/>
      <c r="VDP137" s="39"/>
      <c r="VDQ137" s="39"/>
      <c r="VDR137" s="39"/>
      <c r="VDS137" s="39"/>
      <c r="VDT137" s="39"/>
      <c r="VDU137" s="39"/>
      <c r="VDV137" s="39"/>
      <c r="VDW137" s="39"/>
      <c r="VDX137" s="39"/>
      <c r="VDY137" s="39"/>
      <c r="VDZ137" s="39"/>
      <c r="VEA137" s="39"/>
      <c r="VEB137" s="39"/>
      <c r="VEC137" s="39"/>
      <c r="VED137" s="39"/>
      <c r="VEE137" s="39"/>
      <c r="VEF137" s="39"/>
      <c r="VEG137" s="39"/>
      <c r="VEH137" s="39"/>
      <c r="VEI137" s="39"/>
      <c r="VEJ137" s="39"/>
      <c r="VEK137" s="39"/>
      <c r="VEL137" s="39"/>
      <c r="VEM137" s="39"/>
      <c r="VEN137" s="39"/>
      <c r="VEO137" s="39"/>
      <c r="VEP137" s="39"/>
      <c r="VEQ137" s="39"/>
      <c r="VER137" s="39"/>
      <c r="VES137" s="39"/>
      <c r="VET137" s="39"/>
      <c r="VEU137" s="39"/>
      <c r="VEV137" s="39"/>
      <c r="VEW137" s="39"/>
      <c r="VEX137" s="39"/>
      <c r="VEY137" s="39"/>
      <c r="VEZ137" s="39"/>
      <c r="VFA137" s="39"/>
      <c r="VFB137" s="39"/>
      <c r="VFC137" s="39"/>
      <c r="VFD137" s="39"/>
      <c r="VFE137" s="39"/>
      <c r="VFF137" s="39"/>
      <c r="VFG137" s="39"/>
      <c r="VFH137" s="39"/>
      <c r="VFI137" s="39"/>
      <c r="VFJ137" s="39"/>
      <c r="VFK137" s="39"/>
      <c r="VFL137" s="39"/>
      <c r="VFM137" s="39"/>
      <c r="VFN137" s="39"/>
      <c r="VFO137" s="39"/>
      <c r="VFP137" s="39"/>
      <c r="VFQ137" s="39"/>
      <c r="VFR137" s="39"/>
      <c r="VFS137" s="39"/>
      <c r="VFT137" s="39"/>
      <c r="VFU137" s="39"/>
      <c r="VFV137" s="39"/>
      <c r="VFW137" s="39"/>
      <c r="VFX137" s="39"/>
      <c r="VFY137" s="39"/>
      <c r="VFZ137" s="39"/>
      <c r="VGA137" s="39"/>
      <c r="VGB137" s="39"/>
      <c r="VGC137" s="39"/>
      <c r="VGD137" s="39"/>
      <c r="VGE137" s="39"/>
      <c r="VGF137" s="39"/>
      <c r="VGG137" s="39"/>
      <c r="VGH137" s="39"/>
      <c r="VGI137" s="39"/>
      <c r="VGJ137" s="39"/>
      <c r="VGK137" s="39"/>
      <c r="VGL137" s="39"/>
      <c r="VGM137" s="39"/>
      <c r="VGN137" s="39"/>
      <c r="VGO137" s="39"/>
      <c r="VGP137" s="39"/>
      <c r="VGQ137" s="39"/>
      <c r="VGR137" s="39"/>
      <c r="VGS137" s="39"/>
      <c r="VGT137" s="39"/>
      <c r="VGU137" s="39"/>
      <c r="VGV137" s="39"/>
      <c r="VGW137" s="39"/>
      <c r="VGX137" s="39"/>
      <c r="VGY137" s="39"/>
      <c r="VGZ137" s="39"/>
      <c r="VHA137" s="39"/>
      <c r="VHB137" s="39"/>
      <c r="VHC137" s="39"/>
      <c r="VHD137" s="39"/>
      <c r="VHE137" s="39"/>
      <c r="VHF137" s="39"/>
      <c r="VHG137" s="39"/>
      <c r="VHH137" s="39"/>
      <c r="VHI137" s="39"/>
      <c r="VHJ137" s="39"/>
      <c r="VHK137" s="39"/>
      <c r="VHL137" s="39"/>
      <c r="VHM137" s="39"/>
      <c r="VHN137" s="39"/>
      <c r="VHO137" s="39"/>
      <c r="VHP137" s="39"/>
      <c r="VHQ137" s="39"/>
      <c r="VHR137" s="39"/>
      <c r="VHS137" s="39"/>
      <c r="VHT137" s="39"/>
      <c r="VHU137" s="39"/>
      <c r="VHV137" s="39"/>
      <c r="VHW137" s="39"/>
      <c r="VHX137" s="39"/>
      <c r="VHY137" s="39"/>
      <c r="VHZ137" s="39"/>
      <c r="VIA137" s="39"/>
      <c r="VIB137" s="39"/>
      <c r="VIC137" s="39"/>
      <c r="VID137" s="39"/>
      <c r="VIE137" s="39"/>
      <c r="VIF137" s="39"/>
      <c r="VIG137" s="39"/>
      <c r="VIH137" s="39"/>
      <c r="VII137" s="39"/>
      <c r="VIJ137" s="39"/>
      <c r="VIK137" s="39"/>
      <c r="VIL137" s="39"/>
      <c r="VIM137" s="39"/>
      <c r="VIN137" s="39"/>
      <c r="VIO137" s="39"/>
      <c r="VIP137" s="39"/>
      <c r="VIQ137" s="39"/>
      <c r="VIR137" s="39"/>
      <c r="VIS137" s="39"/>
      <c r="VIT137" s="39"/>
      <c r="VIU137" s="39"/>
      <c r="VIV137" s="39"/>
      <c r="VIW137" s="39"/>
      <c r="VIX137" s="39"/>
      <c r="VIY137" s="39"/>
      <c r="VIZ137" s="39"/>
      <c r="VJA137" s="39"/>
      <c r="VJB137" s="39"/>
      <c r="VJC137" s="39"/>
      <c r="VJD137" s="39"/>
      <c r="VJE137" s="39"/>
      <c r="VJF137" s="39"/>
      <c r="VJG137" s="39"/>
      <c r="VJH137" s="39"/>
      <c r="VJI137" s="39"/>
      <c r="VJJ137" s="39"/>
      <c r="VJK137" s="39"/>
      <c r="VJL137" s="39"/>
      <c r="VJM137" s="39"/>
      <c r="VJN137" s="39"/>
      <c r="VJO137" s="39"/>
      <c r="VJP137" s="39"/>
      <c r="VJQ137" s="39"/>
      <c r="VJR137" s="39"/>
      <c r="VJS137" s="39"/>
      <c r="VJT137" s="39"/>
      <c r="VJU137" s="39"/>
      <c r="VJV137" s="39"/>
      <c r="VJW137" s="39"/>
      <c r="VJX137" s="39"/>
      <c r="VJY137" s="39"/>
      <c r="VJZ137" s="39"/>
      <c r="VKA137" s="39"/>
      <c r="VKB137" s="39"/>
      <c r="VKC137" s="39"/>
      <c r="VKD137" s="39"/>
      <c r="VKE137" s="39"/>
      <c r="VKF137" s="39"/>
      <c r="VKG137" s="39"/>
      <c r="VKH137" s="39"/>
      <c r="VKI137" s="39"/>
      <c r="VKJ137" s="39"/>
      <c r="VKK137" s="39"/>
      <c r="VKL137" s="39"/>
      <c r="VKM137" s="39"/>
      <c r="VKN137" s="39"/>
      <c r="VKO137" s="39"/>
      <c r="VKP137" s="39"/>
      <c r="VKQ137" s="39"/>
      <c r="VKR137" s="39"/>
      <c r="VKS137" s="39"/>
      <c r="VKT137" s="39"/>
      <c r="VKU137" s="39"/>
      <c r="VKV137" s="39"/>
      <c r="VKW137" s="39"/>
      <c r="VKX137" s="39"/>
      <c r="VKY137" s="39"/>
      <c r="VKZ137" s="39"/>
      <c r="VLA137" s="39"/>
      <c r="VLB137" s="39"/>
      <c r="VLC137" s="39"/>
      <c r="VLD137" s="39"/>
      <c r="VLE137" s="39"/>
      <c r="VLF137" s="39"/>
      <c r="VLG137" s="39"/>
      <c r="VLH137" s="39"/>
      <c r="VLI137" s="39"/>
      <c r="VLJ137" s="39"/>
      <c r="VLK137" s="39"/>
      <c r="VLL137" s="39"/>
      <c r="VLM137" s="39"/>
      <c r="VLN137" s="39"/>
      <c r="VLO137" s="39"/>
      <c r="VLP137" s="39"/>
      <c r="VLQ137" s="39"/>
      <c r="VLR137" s="39"/>
      <c r="VLS137" s="39"/>
      <c r="VLT137" s="39"/>
      <c r="VLU137" s="39"/>
      <c r="VLV137" s="39"/>
      <c r="VLW137" s="39"/>
      <c r="VLX137" s="39"/>
      <c r="VLY137" s="39"/>
      <c r="VLZ137" s="39"/>
      <c r="VMA137" s="39"/>
      <c r="VMB137" s="39"/>
      <c r="VMC137" s="39"/>
      <c r="VMD137" s="39"/>
      <c r="VME137" s="39"/>
      <c r="VMF137" s="39"/>
      <c r="VMG137" s="39"/>
      <c r="VMH137" s="39"/>
      <c r="VMI137" s="39"/>
      <c r="VMJ137" s="39"/>
      <c r="VMK137" s="39"/>
      <c r="VML137" s="39"/>
      <c r="VMM137" s="39"/>
      <c r="VMN137" s="39"/>
      <c r="VMO137" s="39"/>
      <c r="VMP137" s="39"/>
      <c r="VMQ137" s="39"/>
      <c r="VMR137" s="39"/>
      <c r="VMS137" s="39"/>
      <c r="VMT137" s="39"/>
      <c r="VMU137" s="39"/>
      <c r="VMV137" s="39"/>
      <c r="VMW137" s="39"/>
      <c r="VMX137" s="39"/>
      <c r="VMY137" s="39"/>
      <c r="VMZ137" s="39"/>
      <c r="VNA137" s="39"/>
      <c r="VNB137" s="39"/>
      <c r="VNC137" s="39"/>
      <c r="VND137" s="39"/>
      <c r="VNE137" s="39"/>
      <c r="VNF137" s="39"/>
      <c r="VNG137" s="39"/>
      <c r="VNH137" s="39"/>
      <c r="VNI137" s="39"/>
      <c r="VNJ137" s="39"/>
      <c r="VNK137" s="39"/>
      <c r="VNL137" s="39"/>
      <c r="VNM137" s="39"/>
      <c r="VNN137" s="39"/>
      <c r="VNO137" s="39"/>
      <c r="VNP137" s="39"/>
      <c r="VNQ137" s="39"/>
      <c r="VNR137" s="39"/>
      <c r="VNS137" s="39"/>
      <c r="VNT137" s="39"/>
      <c r="VNU137" s="39"/>
      <c r="VNV137" s="39"/>
      <c r="VNW137" s="39"/>
      <c r="VNX137" s="39"/>
      <c r="VNY137" s="39"/>
      <c r="VNZ137" s="39"/>
      <c r="VOA137" s="39"/>
      <c r="VOB137" s="39"/>
      <c r="VOC137" s="39"/>
      <c r="VOD137" s="39"/>
      <c r="VOE137" s="39"/>
      <c r="VOF137" s="39"/>
      <c r="VOG137" s="39"/>
      <c r="VOH137" s="39"/>
      <c r="VOI137" s="39"/>
      <c r="VOJ137" s="39"/>
      <c r="VOK137" s="39"/>
      <c r="VOL137" s="39"/>
      <c r="VOM137" s="39"/>
      <c r="VON137" s="39"/>
      <c r="VOO137" s="39"/>
      <c r="VOP137" s="39"/>
      <c r="VOQ137" s="39"/>
      <c r="VOR137" s="39"/>
      <c r="VOS137" s="39"/>
      <c r="VOT137" s="39"/>
      <c r="VOU137" s="39"/>
      <c r="VOV137" s="39"/>
      <c r="VOW137" s="39"/>
      <c r="VOX137" s="39"/>
      <c r="VOY137" s="39"/>
      <c r="VOZ137" s="39"/>
      <c r="VPA137" s="39"/>
      <c r="VPB137" s="39"/>
      <c r="VPC137" s="39"/>
      <c r="VPD137" s="39"/>
      <c r="VPE137" s="39"/>
      <c r="VPF137" s="39"/>
      <c r="VPG137" s="39"/>
      <c r="VPH137" s="39"/>
      <c r="VPI137" s="39"/>
      <c r="VPJ137" s="39"/>
      <c r="VPK137" s="39"/>
      <c r="VPL137" s="39"/>
      <c r="VPM137" s="39"/>
      <c r="VPN137" s="39"/>
      <c r="VPO137" s="39"/>
      <c r="VPP137" s="39"/>
      <c r="VPQ137" s="39"/>
      <c r="VPR137" s="39"/>
      <c r="VPS137" s="39"/>
      <c r="VPT137" s="39"/>
      <c r="VPU137" s="39"/>
      <c r="VPV137" s="39"/>
      <c r="VPW137" s="39"/>
      <c r="VPX137" s="39"/>
      <c r="VPY137" s="39"/>
      <c r="VPZ137" s="39"/>
      <c r="VQA137" s="39"/>
      <c r="VQB137" s="39"/>
      <c r="VQC137" s="39"/>
      <c r="VQD137" s="39"/>
      <c r="VQE137" s="39"/>
      <c r="VQF137" s="39"/>
      <c r="VQG137" s="39"/>
      <c r="VQH137" s="39"/>
      <c r="VQI137" s="39"/>
      <c r="VQJ137" s="39"/>
      <c r="VQK137" s="39"/>
      <c r="VQL137" s="39"/>
      <c r="VQM137" s="39"/>
      <c r="VQN137" s="39"/>
      <c r="VQO137" s="39"/>
      <c r="VQP137" s="39"/>
      <c r="VQQ137" s="39"/>
      <c r="VQR137" s="39"/>
      <c r="VQS137" s="39"/>
      <c r="VQT137" s="39"/>
      <c r="VQU137" s="39"/>
      <c r="VQV137" s="39"/>
      <c r="VQW137" s="39"/>
      <c r="VQX137" s="39"/>
      <c r="VQY137" s="39"/>
      <c r="VQZ137" s="39"/>
      <c r="VRA137" s="39"/>
      <c r="VRB137" s="39"/>
      <c r="VRC137" s="39"/>
      <c r="VRD137" s="39"/>
      <c r="VRE137" s="39"/>
      <c r="VRF137" s="39"/>
      <c r="VRG137" s="39"/>
      <c r="VRH137" s="39"/>
      <c r="VRI137" s="39"/>
      <c r="VRJ137" s="39"/>
      <c r="VRK137" s="39"/>
      <c r="VRL137" s="39"/>
      <c r="VRM137" s="39"/>
      <c r="VRN137" s="39"/>
      <c r="VRO137" s="39"/>
      <c r="VRP137" s="39"/>
      <c r="VRQ137" s="39"/>
      <c r="VRR137" s="39"/>
      <c r="VRS137" s="39"/>
      <c r="VRT137" s="39"/>
      <c r="VRU137" s="39"/>
      <c r="VRV137" s="39"/>
      <c r="VRW137" s="39"/>
      <c r="VRX137" s="39"/>
      <c r="VRY137" s="39"/>
      <c r="VRZ137" s="39"/>
      <c r="VSA137" s="39"/>
      <c r="VSB137" s="39"/>
      <c r="VSC137" s="39"/>
      <c r="VSD137" s="39"/>
      <c r="VSE137" s="39"/>
      <c r="VSF137" s="39"/>
      <c r="VSG137" s="39"/>
      <c r="VSH137" s="39"/>
      <c r="VSI137" s="39"/>
      <c r="VSJ137" s="39"/>
      <c r="VSK137" s="39"/>
      <c r="VSL137" s="39"/>
      <c r="VSM137" s="39"/>
      <c r="VSN137" s="39"/>
      <c r="VSO137" s="39"/>
      <c r="VSP137" s="39"/>
      <c r="VSQ137" s="39"/>
      <c r="VSR137" s="39"/>
      <c r="VSS137" s="39"/>
      <c r="VST137" s="39"/>
      <c r="VSU137" s="39"/>
      <c r="VSV137" s="39"/>
      <c r="VSW137" s="39"/>
      <c r="VSX137" s="39"/>
      <c r="VSY137" s="39"/>
      <c r="VSZ137" s="39"/>
      <c r="VTA137" s="39"/>
      <c r="VTB137" s="39"/>
      <c r="VTC137" s="39"/>
      <c r="VTD137" s="39"/>
      <c r="VTE137" s="39"/>
      <c r="VTF137" s="39"/>
      <c r="VTG137" s="39"/>
      <c r="VTH137" s="39"/>
      <c r="VTI137" s="39"/>
      <c r="VTJ137" s="39"/>
      <c r="VTK137" s="39"/>
      <c r="VTL137" s="39"/>
      <c r="VTM137" s="39"/>
      <c r="VTN137" s="39"/>
      <c r="VTO137" s="39"/>
      <c r="VTP137" s="39"/>
      <c r="VTQ137" s="39"/>
      <c r="VTR137" s="39"/>
      <c r="VTS137" s="39"/>
      <c r="VTT137" s="39"/>
      <c r="VTU137" s="39"/>
      <c r="VTV137" s="39"/>
      <c r="VTW137" s="39"/>
      <c r="VTX137" s="39"/>
      <c r="VTY137" s="39"/>
      <c r="VTZ137" s="39"/>
      <c r="VUA137" s="39"/>
      <c r="VUB137" s="39"/>
      <c r="VUC137" s="39"/>
      <c r="VUD137" s="39"/>
      <c r="VUE137" s="39"/>
      <c r="VUF137" s="39"/>
      <c r="VUG137" s="39"/>
      <c r="VUH137" s="39"/>
      <c r="VUI137" s="39"/>
      <c r="VUJ137" s="39"/>
      <c r="VUK137" s="39"/>
      <c r="VUL137" s="39"/>
      <c r="VUM137" s="39"/>
      <c r="VUN137" s="39"/>
      <c r="VUO137" s="39"/>
      <c r="VUP137" s="39"/>
      <c r="VUQ137" s="39"/>
      <c r="VUR137" s="39"/>
      <c r="VUS137" s="39"/>
      <c r="VUT137" s="39"/>
      <c r="VUU137" s="39"/>
      <c r="VUV137" s="39"/>
      <c r="VUW137" s="39"/>
      <c r="VUX137" s="39"/>
      <c r="VUY137" s="39"/>
      <c r="VUZ137" s="39"/>
      <c r="VVA137" s="39"/>
      <c r="VVB137" s="39"/>
      <c r="VVC137" s="39"/>
      <c r="VVD137" s="39"/>
      <c r="VVE137" s="39"/>
      <c r="VVF137" s="39"/>
      <c r="VVG137" s="39"/>
      <c r="VVH137" s="39"/>
      <c r="VVI137" s="39"/>
      <c r="VVJ137" s="39"/>
      <c r="VVK137" s="39"/>
      <c r="VVL137" s="39"/>
      <c r="VVM137" s="39"/>
      <c r="VVN137" s="39"/>
      <c r="VVO137" s="39"/>
      <c r="VVP137" s="39"/>
      <c r="VVQ137" s="39"/>
      <c r="VVR137" s="39"/>
      <c r="VVS137" s="39"/>
      <c r="VVT137" s="39"/>
      <c r="VVU137" s="39"/>
      <c r="VVV137" s="39"/>
      <c r="VVW137" s="39"/>
      <c r="VVX137" s="39"/>
      <c r="VVY137" s="39"/>
      <c r="VVZ137" s="39"/>
      <c r="VWA137" s="39"/>
      <c r="VWB137" s="39"/>
      <c r="VWC137" s="39"/>
      <c r="VWD137" s="39"/>
      <c r="VWE137" s="39"/>
      <c r="VWF137" s="39"/>
      <c r="VWG137" s="39"/>
      <c r="VWH137" s="39"/>
      <c r="VWI137" s="39"/>
      <c r="VWJ137" s="39"/>
      <c r="VWK137" s="39"/>
      <c r="VWL137" s="39"/>
      <c r="VWM137" s="39"/>
      <c r="VWN137" s="39"/>
      <c r="VWO137" s="39"/>
      <c r="VWP137" s="39"/>
      <c r="VWQ137" s="39"/>
      <c r="VWR137" s="39"/>
      <c r="VWS137" s="39"/>
      <c r="VWT137" s="39"/>
      <c r="VWU137" s="39"/>
      <c r="VWV137" s="39"/>
      <c r="VWW137" s="39"/>
      <c r="VWX137" s="39"/>
      <c r="VWY137" s="39"/>
      <c r="VWZ137" s="39"/>
      <c r="VXA137" s="39"/>
      <c r="VXB137" s="39"/>
      <c r="VXC137" s="39"/>
      <c r="VXD137" s="39"/>
      <c r="VXE137" s="39"/>
      <c r="VXF137" s="39"/>
      <c r="VXG137" s="39"/>
      <c r="VXH137" s="39"/>
      <c r="VXI137" s="39"/>
      <c r="VXJ137" s="39"/>
      <c r="VXK137" s="39"/>
      <c r="VXL137" s="39"/>
      <c r="VXM137" s="39"/>
      <c r="VXN137" s="39"/>
      <c r="VXO137" s="39"/>
      <c r="VXP137" s="39"/>
      <c r="VXQ137" s="39"/>
      <c r="VXR137" s="39"/>
      <c r="VXS137" s="39"/>
      <c r="VXT137" s="39"/>
      <c r="VXU137" s="39"/>
      <c r="VXV137" s="39"/>
      <c r="VXW137" s="39"/>
      <c r="VXX137" s="39"/>
      <c r="VXY137" s="39"/>
      <c r="VXZ137" s="39"/>
      <c r="VYA137" s="39"/>
      <c r="VYB137" s="39"/>
      <c r="VYC137" s="39"/>
      <c r="VYD137" s="39"/>
      <c r="VYE137" s="39"/>
      <c r="VYF137" s="39"/>
      <c r="VYG137" s="39"/>
      <c r="VYH137" s="39"/>
      <c r="VYI137" s="39"/>
      <c r="VYJ137" s="39"/>
      <c r="VYK137" s="39"/>
      <c r="VYL137" s="39"/>
      <c r="VYM137" s="39"/>
      <c r="VYN137" s="39"/>
      <c r="VYO137" s="39"/>
      <c r="VYP137" s="39"/>
      <c r="VYQ137" s="39"/>
      <c r="VYR137" s="39"/>
      <c r="VYS137" s="39"/>
      <c r="VYT137" s="39"/>
      <c r="VYU137" s="39"/>
      <c r="VYV137" s="39"/>
      <c r="VYW137" s="39"/>
      <c r="VYX137" s="39"/>
      <c r="VYY137" s="39"/>
      <c r="VYZ137" s="39"/>
      <c r="VZA137" s="39"/>
      <c r="VZB137" s="39"/>
      <c r="VZC137" s="39"/>
      <c r="VZD137" s="39"/>
      <c r="VZE137" s="39"/>
      <c r="VZF137" s="39"/>
      <c r="VZG137" s="39"/>
      <c r="VZH137" s="39"/>
      <c r="VZI137" s="39"/>
      <c r="VZJ137" s="39"/>
      <c r="VZK137" s="39"/>
      <c r="VZL137" s="39"/>
      <c r="VZM137" s="39"/>
      <c r="VZN137" s="39"/>
      <c r="VZO137" s="39"/>
      <c r="VZP137" s="39"/>
      <c r="VZQ137" s="39"/>
      <c r="VZR137" s="39"/>
      <c r="VZS137" s="39"/>
      <c r="VZT137" s="39"/>
      <c r="VZU137" s="39"/>
      <c r="VZV137" s="39"/>
      <c r="VZW137" s="39"/>
      <c r="VZX137" s="39"/>
      <c r="VZY137" s="39"/>
      <c r="VZZ137" s="39"/>
      <c r="WAA137" s="39"/>
      <c r="WAB137" s="39"/>
      <c r="WAC137" s="39"/>
      <c r="WAD137" s="39"/>
      <c r="WAE137" s="39"/>
      <c r="WAF137" s="39"/>
      <c r="WAG137" s="39"/>
      <c r="WAH137" s="39"/>
      <c r="WAI137" s="39"/>
      <c r="WAJ137" s="39"/>
      <c r="WAK137" s="39"/>
      <c r="WAL137" s="39"/>
      <c r="WAM137" s="39"/>
      <c r="WAN137" s="39"/>
      <c r="WAO137" s="39"/>
      <c r="WAP137" s="39"/>
      <c r="WAQ137" s="39"/>
      <c r="WAR137" s="39"/>
      <c r="WAS137" s="39"/>
      <c r="WAT137" s="39"/>
      <c r="WAU137" s="39"/>
      <c r="WAV137" s="39"/>
      <c r="WAW137" s="39"/>
      <c r="WAX137" s="39"/>
      <c r="WAY137" s="39"/>
      <c r="WAZ137" s="39"/>
      <c r="WBA137" s="39"/>
      <c r="WBB137" s="39"/>
      <c r="WBC137" s="39"/>
      <c r="WBD137" s="39"/>
      <c r="WBE137" s="39"/>
      <c r="WBF137" s="39"/>
      <c r="WBG137" s="39"/>
      <c r="WBH137" s="39"/>
      <c r="WBI137" s="39"/>
      <c r="WBJ137" s="39"/>
      <c r="WBK137" s="39"/>
      <c r="WBL137" s="39"/>
      <c r="WBM137" s="39"/>
      <c r="WBN137" s="39"/>
      <c r="WBO137" s="39"/>
      <c r="WBP137" s="39"/>
      <c r="WBQ137" s="39"/>
      <c r="WBR137" s="39"/>
      <c r="WBS137" s="39"/>
      <c r="WBT137" s="39"/>
      <c r="WBU137" s="39"/>
      <c r="WBV137" s="39"/>
      <c r="WBW137" s="39"/>
      <c r="WBX137" s="39"/>
      <c r="WBY137" s="39"/>
      <c r="WBZ137" s="39"/>
      <c r="WCA137" s="39"/>
      <c r="WCB137" s="39"/>
      <c r="WCC137" s="39"/>
      <c r="WCD137" s="39"/>
      <c r="WCE137" s="39"/>
      <c r="WCF137" s="39"/>
      <c r="WCG137" s="39"/>
      <c r="WCH137" s="39"/>
      <c r="WCI137" s="39"/>
      <c r="WCJ137" s="39"/>
      <c r="WCK137" s="39"/>
      <c r="WCL137" s="39"/>
      <c r="WCM137" s="39"/>
      <c r="WCN137" s="39"/>
      <c r="WCO137" s="39"/>
      <c r="WCP137" s="39"/>
      <c r="WCQ137" s="39"/>
      <c r="WCR137" s="39"/>
      <c r="WCS137" s="39"/>
      <c r="WCT137" s="39"/>
      <c r="WCU137" s="39"/>
      <c r="WCV137" s="39"/>
      <c r="WCW137" s="39"/>
      <c r="WCX137" s="39"/>
      <c r="WCY137" s="39"/>
      <c r="WCZ137" s="39"/>
      <c r="WDA137" s="39"/>
      <c r="WDB137" s="39"/>
      <c r="WDC137" s="39"/>
      <c r="WDD137" s="39"/>
      <c r="WDE137" s="39"/>
      <c r="WDF137" s="39"/>
      <c r="WDG137" s="39"/>
      <c r="WDH137" s="39"/>
      <c r="WDI137" s="39"/>
      <c r="WDJ137" s="39"/>
      <c r="WDK137" s="39"/>
      <c r="WDL137" s="39"/>
      <c r="WDM137" s="39"/>
      <c r="WDN137" s="39"/>
      <c r="WDO137" s="39"/>
      <c r="WDP137" s="39"/>
      <c r="WDQ137" s="39"/>
      <c r="WDR137" s="39"/>
      <c r="WDS137" s="39"/>
      <c r="WDT137" s="39"/>
      <c r="WDU137" s="39"/>
      <c r="WDV137" s="39"/>
      <c r="WDW137" s="39"/>
      <c r="WDX137" s="39"/>
      <c r="WDY137" s="39"/>
      <c r="WDZ137" s="39"/>
      <c r="WEA137" s="39"/>
      <c r="WEB137" s="39"/>
      <c r="WEC137" s="39"/>
      <c r="WED137" s="39"/>
      <c r="WEE137" s="39"/>
      <c r="WEF137" s="39"/>
      <c r="WEG137" s="39"/>
      <c r="WEH137" s="39"/>
      <c r="WEI137" s="39"/>
      <c r="WEJ137" s="39"/>
      <c r="WEK137" s="39"/>
      <c r="WEL137" s="39"/>
      <c r="WEM137" s="39"/>
      <c r="WEN137" s="39"/>
      <c r="WEO137" s="39"/>
      <c r="WEP137" s="39"/>
      <c r="WEQ137" s="39"/>
      <c r="WER137" s="39"/>
      <c r="WES137" s="39"/>
      <c r="WET137" s="39"/>
      <c r="WEU137" s="39"/>
      <c r="WEV137" s="39"/>
      <c r="WEW137" s="39"/>
      <c r="WEX137" s="39"/>
      <c r="WEY137" s="39"/>
      <c r="WEZ137" s="39"/>
      <c r="WFA137" s="39"/>
      <c r="WFB137" s="39"/>
      <c r="WFC137" s="39"/>
      <c r="WFD137" s="39"/>
      <c r="WFE137" s="39"/>
      <c r="WFF137" s="39"/>
      <c r="WFG137" s="39"/>
      <c r="WFH137" s="39"/>
      <c r="WFI137" s="39"/>
      <c r="WFJ137" s="39"/>
      <c r="WFK137" s="39"/>
      <c r="WFL137" s="39"/>
      <c r="WFM137" s="39"/>
      <c r="WFN137" s="39"/>
      <c r="WFO137" s="39"/>
      <c r="WFP137" s="39"/>
      <c r="WFQ137" s="39"/>
      <c r="WFR137" s="39"/>
      <c r="WFS137" s="39"/>
      <c r="WFT137" s="39"/>
      <c r="WFU137" s="39"/>
      <c r="WFV137" s="39"/>
      <c r="WFW137" s="39"/>
      <c r="WFX137" s="39"/>
      <c r="WFY137" s="39"/>
      <c r="WFZ137" s="39"/>
      <c r="WGA137" s="39"/>
      <c r="WGB137" s="39"/>
      <c r="WGC137" s="39"/>
      <c r="WGD137" s="39"/>
      <c r="WGE137" s="39"/>
      <c r="WGF137" s="39"/>
      <c r="WGG137" s="39"/>
      <c r="WGH137" s="39"/>
      <c r="WGI137" s="39"/>
      <c r="WGJ137" s="39"/>
      <c r="WGK137" s="39"/>
      <c r="WGL137" s="39"/>
      <c r="WGM137" s="39"/>
      <c r="WGN137" s="39"/>
      <c r="WGO137" s="39"/>
      <c r="WGP137" s="39"/>
      <c r="WGQ137" s="39"/>
      <c r="WGR137" s="39"/>
      <c r="WGS137" s="39"/>
      <c r="WGT137" s="39"/>
      <c r="WGU137" s="39"/>
      <c r="WGV137" s="39"/>
      <c r="WGW137" s="39"/>
      <c r="WGX137" s="39"/>
      <c r="WGY137" s="39"/>
      <c r="WGZ137" s="39"/>
      <c r="WHA137" s="39"/>
      <c r="WHB137" s="39"/>
      <c r="WHC137" s="39"/>
      <c r="WHD137" s="39"/>
      <c r="WHE137" s="39"/>
      <c r="WHF137" s="39"/>
      <c r="WHG137" s="39"/>
      <c r="WHH137" s="39"/>
      <c r="WHI137" s="39"/>
      <c r="WHJ137" s="39"/>
      <c r="WHK137" s="39"/>
      <c r="WHL137" s="39"/>
      <c r="WHM137" s="39"/>
      <c r="WHN137" s="39"/>
      <c r="WHO137" s="39"/>
      <c r="WHP137" s="39"/>
      <c r="WHQ137" s="39"/>
      <c r="WHR137" s="39"/>
      <c r="WHS137" s="39"/>
      <c r="WHT137" s="39"/>
      <c r="WHU137" s="39"/>
      <c r="WHV137" s="39"/>
      <c r="WHW137" s="39"/>
      <c r="WHX137" s="39"/>
      <c r="WHY137" s="39"/>
      <c r="WHZ137" s="39"/>
      <c r="WIA137" s="39"/>
      <c r="WIB137" s="39"/>
      <c r="WIC137" s="39"/>
      <c r="WID137" s="39"/>
      <c r="WIE137" s="39"/>
      <c r="WIF137" s="39"/>
      <c r="WIG137" s="39"/>
      <c r="WIH137" s="39"/>
      <c r="WII137" s="39"/>
      <c r="WIJ137" s="39"/>
      <c r="WIK137" s="39"/>
      <c r="WIL137" s="39"/>
      <c r="WIM137" s="39"/>
      <c r="WIN137" s="39"/>
      <c r="WIO137" s="39"/>
      <c r="WIP137" s="39"/>
      <c r="WIQ137" s="39"/>
      <c r="WIR137" s="39"/>
      <c r="WIS137" s="39"/>
      <c r="WIT137" s="39"/>
      <c r="WIU137" s="39"/>
      <c r="WIV137" s="39"/>
      <c r="WIW137" s="39"/>
      <c r="WIX137" s="39"/>
      <c r="WIY137" s="39"/>
      <c r="WIZ137" s="39"/>
      <c r="WJA137" s="39"/>
      <c r="WJB137" s="39"/>
      <c r="WJC137" s="39"/>
      <c r="WJD137" s="39"/>
      <c r="WJE137" s="39"/>
      <c r="WJF137" s="39"/>
      <c r="WJG137" s="39"/>
      <c r="WJH137" s="39"/>
      <c r="WJI137" s="39"/>
      <c r="WJJ137" s="39"/>
      <c r="WJK137" s="39"/>
      <c r="WJL137" s="39"/>
      <c r="WJM137" s="39"/>
      <c r="WJN137" s="39"/>
      <c r="WJO137" s="39"/>
      <c r="WJP137" s="39"/>
      <c r="WJQ137" s="39"/>
      <c r="WJR137" s="39"/>
      <c r="WJS137" s="39"/>
      <c r="WJT137" s="39"/>
      <c r="WJU137" s="39"/>
      <c r="WJV137" s="39"/>
      <c r="WJW137" s="39"/>
      <c r="WJX137" s="39"/>
      <c r="WJY137" s="39"/>
      <c r="WJZ137" s="39"/>
      <c r="WKA137" s="39"/>
      <c r="WKB137" s="39"/>
      <c r="WKC137" s="39"/>
      <c r="WKD137" s="39"/>
      <c r="WKE137" s="39"/>
      <c r="WKF137" s="39"/>
      <c r="WKG137" s="39"/>
      <c r="WKH137" s="39"/>
      <c r="WKI137" s="39"/>
      <c r="WKJ137" s="39"/>
      <c r="WKK137" s="39"/>
      <c r="WKL137" s="39"/>
      <c r="WKM137" s="39"/>
      <c r="WKN137" s="39"/>
      <c r="WKO137" s="39"/>
      <c r="WKP137" s="39"/>
      <c r="WKQ137" s="39"/>
      <c r="WKR137" s="39"/>
      <c r="WKS137" s="39"/>
      <c r="WKT137" s="39"/>
      <c r="WKU137" s="39"/>
      <c r="WKV137" s="39"/>
      <c r="WKW137" s="39"/>
      <c r="WKX137" s="39"/>
      <c r="WKY137" s="39"/>
      <c r="WKZ137" s="39"/>
      <c r="WLA137" s="39"/>
      <c r="WLB137" s="39"/>
      <c r="WLC137" s="39"/>
      <c r="WLD137" s="39"/>
      <c r="WLE137" s="39"/>
      <c r="WLF137" s="39"/>
      <c r="WLG137" s="39"/>
      <c r="WLH137" s="39"/>
      <c r="WLI137" s="39"/>
      <c r="WLJ137" s="39"/>
      <c r="WLK137" s="39"/>
      <c r="WLL137" s="39"/>
      <c r="WLM137" s="39"/>
      <c r="WLN137" s="39"/>
      <c r="WLO137" s="39"/>
      <c r="WLP137" s="39"/>
      <c r="WLQ137" s="39"/>
      <c r="WLR137" s="39"/>
      <c r="WLS137" s="39"/>
      <c r="WLT137" s="39"/>
      <c r="WLU137" s="39"/>
      <c r="WLV137" s="39"/>
      <c r="WLW137" s="39"/>
      <c r="WLX137" s="39"/>
      <c r="WLY137" s="39"/>
      <c r="WLZ137" s="39"/>
      <c r="WMA137" s="39"/>
      <c r="WMB137" s="39"/>
      <c r="WMC137" s="39"/>
      <c r="WMD137" s="39"/>
      <c r="WME137" s="39"/>
      <c r="WMF137" s="39"/>
      <c r="WMG137" s="39"/>
      <c r="WMH137" s="39"/>
      <c r="WMI137" s="39"/>
      <c r="WMJ137" s="39"/>
      <c r="WMK137" s="39"/>
      <c r="WML137" s="39"/>
      <c r="WMM137" s="39"/>
      <c r="WMN137" s="39"/>
      <c r="WMO137" s="39"/>
      <c r="WMP137" s="39"/>
      <c r="WMQ137" s="39"/>
      <c r="WMR137" s="39"/>
      <c r="WMS137" s="39"/>
      <c r="WMT137" s="39"/>
      <c r="WMU137" s="39"/>
      <c r="WMV137" s="39"/>
      <c r="WMW137" s="39"/>
      <c r="WMX137" s="39"/>
      <c r="WMY137" s="39"/>
      <c r="WMZ137" s="39"/>
      <c r="WNA137" s="39"/>
      <c r="WNB137" s="39"/>
      <c r="WNC137" s="39"/>
      <c r="WND137" s="39"/>
      <c r="WNE137" s="39"/>
      <c r="WNF137" s="39"/>
      <c r="WNG137" s="39"/>
      <c r="WNH137" s="39"/>
      <c r="WNI137" s="39"/>
      <c r="WNJ137" s="39"/>
      <c r="WNK137" s="39"/>
      <c r="WNL137" s="39"/>
      <c r="WNM137" s="39"/>
      <c r="WNN137" s="39"/>
      <c r="WNO137" s="39"/>
      <c r="WNP137" s="39"/>
      <c r="WNQ137" s="39"/>
      <c r="WNR137" s="39"/>
      <c r="WNS137" s="39"/>
      <c r="WNT137" s="39"/>
      <c r="WNU137" s="39"/>
      <c r="WNV137" s="39"/>
      <c r="WNW137" s="39"/>
      <c r="WNX137" s="39"/>
      <c r="WNY137" s="39"/>
      <c r="WNZ137" s="39"/>
      <c r="WOA137" s="39"/>
      <c r="WOB137" s="39"/>
      <c r="WOC137" s="39"/>
      <c r="WOD137" s="39"/>
      <c r="WOE137" s="39"/>
      <c r="WOF137" s="39"/>
      <c r="WOG137" s="39"/>
      <c r="WOH137" s="39"/>
      <c r="WOI137" s="39"/>
      <c r="WOJ137" s="39"/>
      <c r="WOK137" s="39"/>
      <c r="WOL137" s="39"/>
      <c r="WOM137" s="39"/>
      <c r="WON137" s="39"/>
      <c r="WOO137" s="39"/>
      <c r="WOP137" s="39"/>
      <c r="WOQ137" s="39"/>
      <c r="WOR137" s="39"/>
      <c r="WOS137" s="39"/>
      <c r="WOT137" s="39"/>
      <c r="WOU137" s="39"/>
      <c r="WOV137" s="39"/>
      <c r="WOW137" s="39"/>
      <c r="WOX137" s="39"/>
      <c r="WOY137" s="39"/>
      <c r="WOZ137" s="39"/>
      <c r="WPA137" s="39"/>
      <c r="WPB137" s="39"/>
      <c r="WPC137" s="39"/>
      <c r="WPD137" s="39"/>
      <c r="WPE137" s="39"/>
      <c r="WPF137" s="39"/>
      <c r="WPG137" s="39"/>
      <c r="WPH137" s="39"/>
      <c r="WPI137" s="39"/>
      <c r="WPJ137" s="39"/>
      <c r="WPK137" s="39"/>
      <c r="WPL137" s="39"/>
      <c r="WPM137" s="39"/>
      <c r="WPN137" s="39"/>
      <c r="WPO137" s="39"/>
      <c r="WPP137" s="39"/>
      <c r="WPQ137" s="39"/>
      <c r="WPR137" s="39"/>
      <c r="WPS137" s="39"/>
      <c r="WPT137" s="39"/>
      <c r="WPU137" s="39"/>
      <c r="WPV137" s="39"/>
      <c r="WPW137" s="39"/>
      <c r="WPX137" s="39"/>
      <c r="WPY137" s="39"/>
      <c r="WPZ137" s="39"/>
      <c r="WQA137" s="39"/>
      <c r="WQB137" s="39"/>
      <c r="WQC137" s="39"/>
      <c r="WQD137" s="39"/>
      <c r="WQE137" s="39"/>
      <c r="WQF137" s="39"/>
      <c r="WQG137" s="39"/>
      <c r="WQH137" s="39"/>
      <c r="WQI137" s="39"/>
      <c r="WQJ137" s="39"/>
      <c r="WQK137" s="39"/>
      <c r="WQL137" s="39"/>
      <c r="WQM137" s="39"/>
      <c r="WQN137" s="39"/>
      <c r="WQO137" s="39"/>
      <c r="WQP137" s="39"/>
      <c r="WQQ137" s="39"/>
      <c r="WQR137" s="39"/>
      <c r="WQS137" s="39"/>
      <c r="WQT137" s="39"/>
      <c r="WQU137" s="39"/>
      <c r="WQV137" s="39"/>
      <c r="WQW137" s="39"/>
      <c r="WQX137" s="39"/>
      <c r="WQY137" s="39"/>
      <c r="WQZ137" s="39"/>
      <c r="WRA137" s="39"/>
      <c r="WRB137" s="39"/>
      <c r="WRC137" s="39"/>
      <c r="WRD137" s="39"/>
      <c r="WRE137" s="39"/>
      <c r="WRF137" s="39"/>
      <c r="WRG137" s="39"/>
      <c r="WRH137" s="39"/>
      <c r="WRI137" s="39"/>
      <c r="WRJ137" s="39"/>
      <c r="WRK137" s="39"/>
      <c r="WRL137" s="39"/>
      <c r="WRM137" s="39"/>
      <c r="WRN137" s="39"/>
      <c r="WRO137" s="39"/>
      <c r="WRP137" s="39"/>
      <c r="WRQ137" s="39"/>
      <c r="WRR137" s="39"/>
      <c r="WRS137" s="39"/>
      <c r="WRT137" s="39"/>
      <c r="WRU137" s="39"/>
      <c r="WRV137" s="39"/>
      <c r="WRW137" s="39"/>
      <c r="WRX137" s="39"/>
      <c r="WRY137" s="39"/>
      <c r="WRZ137" s="39"/>
      <c r="WSA137" s="39"/>
      <c r="WSB137" s="39"/>
      <c r="WSC137" s="39"/>
      <c r="WSD137" s="39"/>
      <c r="WSE137" s="39"/>
      <c r="WSF137" s="39"/>
      <c r="WSG137" s="39"/>
      <c r="WSH137" s="39"/>
      <c r="WSI137" s="39"/>
      <c r="WSJ137" s="39"/>
      <c r="WSK137" s="39"/>
      <c r="WSL137" s="39"/>
      <c r="WSM137" s="39"/>
      <c r="WSN137" s="39"/>
      <c r="WSO137" s="39"/>
      <c r="WSP137" s="39"/>
      <c r="WSQ137" s="39"/>
      <c r="WSR137" s="39"/>
      <c r="WSS137" s="39"/>
      <c r="WST137" s="39"/>
      <c r="WSU137" s="39"/>
      <c r="WSV137" s="39"/>
      <c r="WSW137" s="39"/>
      <c r="WSX137" s="39"/>
      <c r="WSY137" s="39"/>
      <c r="WSZ137" s="39"/>
      <c r="WTA137" s="39"/>
      <c r="WTB137" s="39"/>
      <c r="WTC137" s="39"/>
      <c r="WTD137" s="39"/>
      <c r="WTE137" s="39"/>
      <c r="WTF137" s="39"/>
      <c r="WTG137" s="39"/>
      <c r="WTH137" s="39"/>
      <c r="WTI137" s="39"/>
      <c r="WTJ137" s="39"/>
      <c r="WTK137" s="39"/>
      <c r="WTL137" s="39"/>
      <c r="WTM137" s="39"/>
      <c r="WTN137" s="39"/>
      <c r="WTO137" s="39"/>
      <c r="WTP137" s="39"/>
      <c r="WTQ137" s="39"/>
      <c r="WTR137" s="39"/>
      <c r="WTS137" s="39"/>
      <c r="WTT137" s="39"/>
      <c r="WTU137" s="39"/>
      <c r="WTV137" s="39"/>
      <c r="WTW137" s="39"/>
      <c r="WTX137" s="39"/>
      <c r="WTY137" s="39"/>
      <c r="WTZ137" s="39"/>
      <c r="WUA137" s="39"/>
      <c r="WUB137" s="39"/>
      <c r="WUC137" s="39"/>
      <c r="WUD137" s="39"/>
      <c r="WUE137" s="39"/>
      <c r="WUF137" s="39"/>
      <c r="WUG137" s="39"/>
      <c r="WUH137" s="39"/>
      <c r="WUI137" s="39"/>
      <c r="WUJ137" s="39"/>
      <c r="WUK137" s="39"/>
      <c r="WUL137" s="39"/>
      <c r="WUM137" s="39"/>
      <c r="WUN137" s="39"/>
      <c r="WUO137" s="39"/>
      <c r="WUP137" s="39"/>
      <c r="WUQ137" s="39"/>
      <c r="WUR137" s="39"/>
      <c r="WUS137" s="39"/>
      <c r="WUT137" s="39"/>
      <c r="WUU137" s="39"/>
      <c r="WUV137" s="39"/>
      <c r="WUW137" s="39"/>
      <c r="WUX137" s="39"/>
      <c r="WUY137" s="39"/>
      <c r="WUZ137" s="39"/>
      <c r="WVA137" s="39"/>
      <c r="WVB137" s="39"/>
      <c r="WVC137" s="39"/>
      <c r="WVD137" s="39"/>
      <c r="WVE137" s="39"/>
      <c r="WVF137" s="39"/>
      <c r="WVG137" s="39"/>
      <c r="WVH137" s="39"/>
      <c r="WVI137" s="39"/>
      <c r="WVJ137" s="39"/>
      <c r="WVK137" s="39"/>
      <c r="WVL137" s="39"/>
      <c r="WVM137" s="39"/>
      <c r="WVN137" s="39"/>
      <c r="WVO137" s="39"/>
      <c r="WVP137" s="39"/>
      <c r="WVQ137" s="39"/>
      <c r="WVR137" s="39"/>
      <c r="WVS137" s="39"/>
      <c r="WVT137" s="39"/>
      <c r="WVU137" s="39"/>
      <c r="WVV137" s="39"/>
      <c r="WVW137" s="39"/>
      <c r="WVX137" s="39"/>
      <c r="WVY137" s="39"/>
      <c r="WVZ137" s="39"/>
      <c r="WWA137" s="39"/>
      <c r="WWB137" s="39"/>
      <c r="WWC137" s="39"/>
      <c r="WWD137" s="39"/>
      <c r="WWE137" s="39"/>
      <c r="WWF137" s="39"/>
      <c r="WWG137" s="39"/>
      <c r="WWH137" s="39"/>
      <c r="WWI137" s="39"/>
      <c r="WWJ137" s="39"/>
      <c r="WWK137" s="39"/>
      <c r="WWL137" s="39"/>
      <c r="WWM137" s="39"/>
      <c r="WWN137" s="39"/>
      <c r="WWO137" s="39"/>
      <c r="WWP137" s="39"/>
      <c r="WWQ137" s="39"/>
      <c r="WWR137" s="39"/>
      <c r="WWS137" s="39"/>
      <c r="WWT137" s="39"/>
      <c r="WWU137" s="39"/>
      <c r="WWV137" s="39"/>
      <c r="WWW137" s="39"/>
      <c r="WWX137" s="39"/>
      <c r="WWY137" s="39"/>
      <c r="WWZ137" s="39"/>
      <c r="WXA137" s="39"/>
      <c r="WXB137" s="39"/>
      <c r="WXC137" s="39"/>
      <c r="WXD137" s="39"/>
      <c r="WXE137" s="39"/>
      <c r="WXF137" s="39"/>
      <c r="WXG137" s="39"/>
      <c r="WXH137" s="39"/>
      <c r="WXI137" s="39"/>
      <c r="WXJ137" s="39"/>
      <c r="WXK137" s="39"/>
      <c r="WXL137" s="39"/>
      <c r="WXM137" s="39"/>
      <c r="WXN137" s="39"/>
      <c r="WXO137" s="39"/>
      <c r="WXP137" s="39"/>
      <c r="WXQ137" s="39"/>
      <c r="WXR137" s="39"/>
      <c r="WXS137" s="39"/>
      <c r="WXT137" s="39"/>
      <c r="WXU137" s="39"/>
      <c r="WXV137" s="39"/>
      <c r="WXW137" s="39"/>
      <c r="WXX137" s="39"/>
      <c r="WXY137" s="39"/>
      <c r="WXZ137" s="39"/>
      <c r="WYA137" s="39"/>
      <c r="WYB137" s="39"/>
      <c r="WYC137" s="39"/>
      <c r="WYD137" s="39"/>
      <c r="WYE137" s="39"/>
      <c r="WYF137" s="39"/>
      <c r="WYG137" s="39"/>
      <c r="WYH137" s="39"/>
      <c r="WYI137" s="39"/>
      <c r="WYJ137" s="39"/>
      <c r="WYK137" s="39"/>
      <c r="WYL137" s="39"/>
      <c r="WYM137" s="39"/>
      <c r="WYN137" s="39"/>
      <c r="WYO137" s="39"/>
      <c r="WYP137" s="39"/>
      <c r="WYQ137" s="39"/>
      <c r="WYR137" s="39"/>
      <c r="WYS137" s="39"/>
      <c r="WYT137" s="39"/>
      <c r="WYU137" s="39"/>
      <c r="WYV137" s="39"/>
      <c r="WYW137" s="39"/>
      <c r="WYX137" s="39"/>
      <c r="WYY137" s="39"/>
      <c r="WYZ137" s="39"/>
      <c r="WZA137" s="39"/>
      <c r="WZB137" s="39"/>
      <c r="WZC137" s="39"/>
      <c r="WZD137" s="39"/>
      <c r="WZE137" s="39"/>
      <c r="WZF137" s="39"/>
      <c r="WZG137" s="39"/>
      <c r="WZH137" s="39"/>
      <c r="WZI137" s="39"/>
      <c r="WZJ137" s="39"/>
      <c r="WZK137" s="39"/>
      <c r="WZL137" s="39"/>
      <c r="WZM137" s="39"/>
      <c r="WZN137" s="39"/>
      <c r="WZO137" s="39"/>
      <c r="WZP137" s="39"/>
      <c r="WZQ137" s="39"/>
      <c r="WZR137" s="39"/>
      <c r="WZS137" s="39"/>
      <c r="WZT137" s="39"/>
      <c r="WZU137" s="39"/>
      <c r="WZV137" s="39"/>
      <c r="WZW137" s="39"/>
      <c r="WZX137" s="39"/>
      <c r="WZY137" s="39"/>
      <c r="WZZ137" s="39"/>
      <c r="XAA137" s="39"/>
      <c r="XAB137" s="39"/>
      <c r="XAC137" s="39"/>
      <c r="XAD137" s="39"/>
      <c r="XAE137" s="39"/>
      <c r="XAF137" s="39"/>
      <c r="XAG137" s="39"/>
      <c r="XAH137" s="39"/>
      <c r="XAI137" s="39"/>
      <c r="XAJ137" s="39"/>
      <c r="XAK137" s="39"/>
      <c r="XAL137" s="39"/>
      <c r="XAM137" s="39"/>
      <c r="XAN137" s="39"/>
      <c r="XAO137" s="39"/>
      <c r="XAP137" s="39"/>
      <c r="XAQ137" s="39"/>
      <c r="XAR137" s="39"/>
      <c r="XAS137" s="39"/>
      <c r="XAT137" s="39"/>
      <c r="XAU137" s="39"/>
      <c r="XAV137" s="39"/>
      <c r="XAW137" s="39"/>
      <c r="XAX137" s="39"/>
      <c r="XAY137" s="39"/>
      <c r="XAZ137" s="39"/>
      <c r="XBA137" s="39"/>
      <c r="XBB137" s="39"/>
      <c r="XBC137" s="39"/>
      <c r="XBD137" s="39"/>
      <c r="XBE137" s="39"/>
      <c r="XBF137" s="39"/>
      <c r="XBG137" s="39"/>
      <c r="XBH137" s="39"/>
      <c r="XBI137" s="39"/>
      <c r="XBJ137" s="39"/>
      <c r="XBK137" s="39"/>
      <c r="XBL137" s="39"/>
      <c r="XBM137" s="39"/>
      <c r="XBN137" s="39"/>
      <c r="XBO137" s="39"/>
      <c r="XBP137" s="39"/>
      <c r="XBQ137" s="39"/>
      <c r="XBR137" s="39"/>
      <c r="XBS137" s="39"/>
      <c r="XBT137" s="39"/>
      <c r="XBU137" s="39"/>
      <c r="XBV137" s="39"/>
      <c r="XBW137" s="39"/>
      <c r="XBX137" s="39"/>
      <c r="XBY137" s="39"/>
      <c r="XBZ137" s="39"/>
      <c r="XCA137" s="39"/>
      <c r="XCB137" s="39"/>
      <c r="XCC137" s="39"/>
      <c r="XCD137" s="39"/>
      <c r="XCE137" s="39"/>
      <c r="XCF137" s="39"/>
      <c r="XCG137" s="39"/>
      <c r="XCH137" s="39"/>
      <c r="XCI137" s="39"/>
      <c r="XCJ137" s="39"/>
      <c r="XCK137" s="39"/>
      <c r="XCL137" s="39"/>
      <c r="XCM137" s="39"/>
      <c r="XCN137" s="39"/>
      <c r="XCO137" s="39"/>
      <c r="XCP137" s="39"/>
      <c r="XCQ137" s="39"/>
      <c r="XCR137" s="39"/>
      <c r="XCS137" s="39"/>
      <c r="XCT137" s="39"/>
      <c r="XCU137" s="39"/>
      <c r="XCV137" s="39"/>
      <c r="XCW137" s="39"/>
      <c r="XCX137" s="39"/>
      <c r="XCY137" s="39"/>
      <c r="XCZ137" s="39"/>
      <c r="XDA137" s="39"/>
      <c r="XDB137" s="39"/>
      <c r="XDC137" s="39"/>
      <c r="XDD137" s="39"/>
      <c r="XDE137" s="39"/>
      <c r="XDF137" s="39"/>
      <c r="XDG137" s="39"/>
      <c r="XDH137" s="39"/>
      <c r="XDI137" s="39"/>
      <c r="XDJ137" s="39"/>
      <c r="XDK137" s="39"/>
      <c r="XDL137" s="39"/>
      <c r="XDM137" s="39"/>
      <c r="XDN137" s="39"/>
      <c r="XDO137" s="39"/>
      <c r="XDP137" s="39"/>
      <c r="XDQ137" s="39"/>
      <c r="XDR137" s="39"/>
      <c r="XDS137" s="39"/>
      <c r="XDT137" s="39"/>
      <c r="XDU137" s="39"/>
      <c r="XDV137" s="39"/>
      <c r="XDW137" s="39"/>
      <c r="XDX137" s="39"/>
      <c r="XDY137" s="39"/>
      <c r="XDZ137" s="39"/>
      <c r="XEA137" s="39"/>
      <c r="XEB137" s="39"/>
      <c r="XEC137" s="39"/>
      <c r="XED137" s="39"/>
      <c r="XEE137" s="39"/>
      <c r="XEF137" s="39"/>
      <c r="XEG137" s="39"/>
      <c r="XEH137" s="39"/>
      <c r="XEI137" s="39"/>
      <c r="XEJ137" s="39"/>
      <c r="XEK137" s="39"/>
      <c r="XEL137" s="39"/>
      <c r="XEM137" s="39"/>
      <c r="XEN137" s="39"/>
      <c r="XEO137" s="39"/>
    </row>
    <row r="138" s="9" customFormat="1" ht="21" customHeight="1" spans="1:13">
      <c r="A138" s="24">
        <v>1</v>
      </c>
      <c r="B138" s="24" t="s">
        <v>16</v>
      </c>
      <c r="C138" s="24" t="s">
        <v>44</v>
      </c>
      <c r="D138" s="24" t="s">
        <v>85</v>
      </c>
      <c r="E138" s="24" t="s">
        <v>90</v>
      </c>
      <c r="F138" s="26" t="s">
        <v>47</v>
      </c>
      <c r="G138" s="24">
        <v>4</v>
      </c>
      <c r="H138" s="24" t="s">
        <v>91</v>
      </c>
      <c r="I138" s="24" t="s">
        <v>32</v>
      </c>
      <c r="J138" s="24">
        <v>2.5</v>
      </c>
      <c r="K138" s="24">
        <v>2000</v>
      </c>
      <c r="L138" s="24">
        <v>5000</v>
      </c>
      <c r="M138" s="24"/>
    </row>
    <row r="139" s="9" customFormat="1" ht="21" customHeight="1" spans="1:13">
      <c r="A139" s="24">
        <v>2</v>
      </c>
      <c r="B139" s="24" t="s">
        <v>16</v>
      </c>
      <c r="C139" s="24" t="s">
        <v>159</v>
      </c>
      <c r="D139" s="24" t="s">
        <v>193</v>
      </c>
      <c r="E139" s="25" t="s">
        <v>194</v>
      </c>
      <c r="F139" s="26" t="s">
        <v>72</v>
      </c>
      <c r="G139" s="24">
        <v>5</v>
      </c>
      <c r="H139" s="26" t="s">
        <v>91</v>
      </c>
      <c r="I139" s="24" t="s">
        <v>32</v>
      </c>
      <c r="J139" s="24">
        <v>2.5</v>
      </c>
      <c r="K139" s="24">
        <v>2000</v>
      </c>
      <c r="L139" s="24">
        <v>5000</v>
      </c>
      <c r="M139" s="24"/>
    </row>
    <row r="140" s="9" customFormat="1" ht="21" customHeight="1" spans="1:13">
      <c r="A140" s="24">
        <v>3</v>
      </c>
      <c r="B140" s="24" t="s">
        <v>16</v>
      </c>
      <c r="C140" s="24" t="s">
        <v>365</v>
      </c>
      <c r="D140" s="24" t="s">
        <v>386</v>
      </c>
      <c r="E140" s="25" t="s">
        <v>394</v>
      </c>
      <c r="F140" s="26" t="s">
        <v>47</v>
      </c>
      <c r="G140" s="24">
        <v>3</v>
      </c>
      <c r="H140" s="26" t="s">
        <v>91</v>
      </c>
      <c r="I140" s="24" t="s">
        <v>32</v>
      </c>
      <c r="J140" s="24">
        <v>2</v>
      </c>
      <c r="K140" s="24">
        <v>2000</v>
      </c>
      <c r="L140" s="24">
        <v>4000</v>
      </c>
      <c r="M140" s="24"/>
    </row>
    <row r="141" s="9" customFormat="1" ht="21" customHeight="1" spans="1:13">
      <c r="A141" s="24">
        <v>4</v>
      </c>
      <c r="B141" s="24" t="s">
        <v>16</v>
      </c>
      <c r="C141" s="24" t="s">
        <v>365</v>
      </c>
      <c r="D141" s="24" t="s">
        <v>376</v>
      </c>
      <c r="E141" s="24" t="s">
        <v>400</v>
      </c>
      <c r="F141" s="26" t="s">
        <v>47</v>
      </c>
      <c r="G141" s="24">
        <v>6</v>
      </c>
      <c r="H141" s="24" t="s">
        <v>91</v>
      </c>
      <c r="I141" s="24" t="s">
        <v>32</v>
      </c>
      <c r="J141" s="24">
        <v>1.5</v>
      </c>
      <c r="K141" s="24">
        <v>2000</v>
      </c>
      <c r="L141" s="24">
        <v>3000</v>
      </c>
      <c r="M141" s="24"/>
    </row>
    <row r="142" s="9" customFormat="1" ht="21" customHeight="1" spans="1:13">
      <c r="A142" s="24">
        <v>5</v>
      </c>
      <c r="B142" s="24" t="s">
        <v>16</v>
      </c>
      <c r="C142" s="24" t="s">
        <v>365</v>
      </c>
      <c r="D142" s="24" t="s">
        <v>402</v>
      </c>
      <c r="E142" s="24" t="s">
        <v>403</v>
      </c>
      <c r="F142" s="26" t="s">
        <v>60</v>
      </c>
      <c r="G142" s="24">
        <v>2</v>
      </c>
      <c r="H142" s="24" t="s">
        <v>91</v>
      </c>
      <c r="I142" s="24" t="s">
        <v>32</v>
      </c>
      <c r="J142" s="24">
        <v>2</v>
      </c>
      <c r="K142" s="24">
        <v>2000</v>
      </c>
      <c r="L142" s="24">
        <v>4000</v>
      </c>
      <c r="M142" s="24"/>
    </row>
    <row r="143" s="8" customFormat="1" ht="22" customHeight="1" spans="1:16369">
      <c r="A143" s="21" t="s">
        <v>457</v>
      </c>
      <c r="B143" s="22" t="s">
        <v>179</v>
      </c>
      <c r="C143" s="22"/>
      <c r="D143" s="22"/>
      <c r="E143" s="23">
        <v>6</v>
      </c>
      <c r="F143" s="23"/>
      <c r="G143" s="23">
        <v>24</v>
      </c>
      <c r="H143" s="23"/>
      <c r="I143" s="23"/>
      <c r="J143" s="23">
        <v>14</v>
      </c>
      <c r="K143" s="23"/>
      <c r="L143" s="23">
        <v>14000</v>
      </c>
      <c r="M143" s="38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  <c r="JB143" s="39"/>
      <c r="JC143" s="39"/>
      <c r="JD143" s="39"/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/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/>
      <c r="KB143" s="39"/>
      <c r="KC143" s="39"/>
      <c r="KD143" s="39"/>
      <c r="KE143" s="39"/>
      <c r="KF143" s="39"/>
      <c r="KG143" s="39"/>
      <c r="KH143" s="39"/>
      <c r="KI143" s="39"/>
      <c r="KJ143" s="39"/>
      <c r="KK143" s="39"/>
      <c r="KL143" s="39"/>
      <c r="KM143" s="39"/>
      <c r="KN143" s="39"/>
      <c r="KO143" s="39"/>
      <c r="KP143" s="39"/>
      <c r="KQ143" s="39"/>
      <c r="KR143" s="39"/>
      <c r="KS143" s="39"/>
      <c r="KT143" s="39"/>
      <c r="KU143" s="39"/>
      <c r="KV143" s="39"/>
      <c r="KW143" s="39"/>
      <c r="KX143" s="39"/>
      <c r="KY143" s="39"/>
      <c r="KZ143" s="39"/>
      <c r="LA143" s="39"/>
      <c r="LB143" s="39"/>
      <c r="LC143" s="39"/>
      <c r="LD143" s="39"/>
      <c r="LE143" s="39"/>
      <c r="LF143" s="39"/>
      <c r="LG143" s="39"/>
      <c r="LH143" s="39"/>
      <c r="LI143" s="39"/>
      <c r="LJ143" s="39"/>
      <c r="LK143" s="39"/>
      <c r="LL143" s="39"/>
      <c r="LM143" s="39"/>
      <c r="LN143" s="39"/>
      <c r="LO143" s="39"/>
      <c r="LP143" s="39"/>
      <c r="LQ143" s="39"/>
      <c r="LR143" s="39"/>
      <c r="LS143" s="39"/>
      <c r="LT143" s="39"/>
      <c r="LU143" s="39"/>
      <c r="LV143" s="39"/>
      <c r="LW143" s="39"/>
      <c r="LX143" s="39"/>
      <c r="LY143" s="39"/>
      <c r="LZ143" s="39"/>
      <c r="MA143" s="39"/>
      <c r="MB143" s="39"/>
      <c r="MC143" s="39"/>
      <c r="MD143" s="39"/>
      <c r="ME143" s="39"/>
      <c r="MF143" s="39"/>
      <c r="MG143" s="39"/>
      <c r="MH143" s="39"/>
      <c r="MI143" s="39"/>
      <c r="MJ143" s="39"/>
      <c r="MK143" s="39"/>
      <c r="ML143" s="39"/>
      <c r="MM143" s="39"/>
      <c r="MN143" s="39"/>
      <c r="MO143" s="39"/>
      <c r="MP143" s="39"/>
      <c r="MQ143" s="39"/>
      <c r="MR143" s="39"/>
      <c r="MS143" s="39"/>
      <c r="MT143" s="39"/>
      <c r="MU143" s="39"/>
      <c r="MV143" s="39"/>
      <c r="MW143" s="39"/>
      <c r="MX143" s="39"/>
      <c r="MY143" s="39"/>
      <c r="MZ143" s="39"/>
      <c r="NA143" s="39"/>
      <c r="NB143" s="39"/>
      <c r="NC143" s="39"/>
      <c r="ND143" s="39"/>
      <c r="NE143" s="39"/>
      <c r="NF143" s="39"/>
      <c r="NG143" s="39"/>
      <c r="NH143" s="39"/>
      <c r="NI143" s="39"/>
      <c r="NJ143" s="39"/>
      <c r="NK143" s="39"/>
      <c r="NL143" s="39"/>
      <c r="NM143" s="39"/>
      <c r="NN143" s="39"/>
      <c r="NO143" s="39"/>
      <c r="NP143" s="39"/>
      <c r="NQ143" s="39"/>
      <c r="NR143" s="39"/>
      <c r="NS143" s="39"/>
      <c r="NT143" s="39"/>
      <c r="NU143" s="39"/>
      <c r="NV143" s="39"/>
      <c r="NW143" s="39"/>
      <c r="NX143" s="39"/>
      <c r="NY143" s="39"/>
      <c r="NZ143" s="39"/>
      <c r="OA143" s="39"/>
      <c r="OB143" s="39"/>
      <c r="OC143" s="39"/>
      <c r="OD143" s="39"/>
      <c r="OE143" s="39"/>
      <c r="OF143" s="39"/>
      <c r="OG143" s="39"/>
      <c r="OH143" s="39"/>
      <c r="OI143" s="39"/>
      <c r="OJ143" s="39"/>
      <c r="OK143" s="39"/>
      <c r="OL143" s="39"/>
      <c r="OM143" s="39"/>
      <c r="ON143" s="39"/>
      <c r="OO143" s="39"/>
      <c r="OP143" s="39"/>
      <c r="OQ143" s="39"/>
      <c r="OR143" s="39"/>
      <c r="OS143" s="39"/>
      <c r="OT143" s="39"/>
      <c r="OU143" s="39"/>
      <c r="OV143" s="39"/>
      <c r="OW143" s="39"/>
      <c r="OX143" s="39"/>
      <c r="OY143" s="39"/>
      <c r="OZ143" s="39"/>
      <c r="PA143" s="39"/>
      <c r="PB143" s="39"/>
      <c r="PC143" s="39"/>
      <c r="PD143" s="39"/>
      <c r="PE143" s="39"/>
      <c r="PF143" s="39"/>
      <c r="PG143" s="39"/>
      <c r="PH143" s="39"/>
      <c r="PI143" s="39"/>
      <c r="PJ143" s="39"/>
      <c r="PK143" s="39"/>
      <c r="PL143" s="39"/>
      <c r="PM143" s="39"/>
      <c r="PN143" s="39"/>
      <c r="PO143" s="39"/>
      <c r="PP143" s="39"/>
      <c r="PQ143" s="39"/>
      <c r="PR143" s="39"/>
      <c r="PS143" s="39"/>
      <c r="PT143" s="39"/>
      <c r="PU143" s="39"/>
      <c r="PV143" s="39"/>
      <c r="PW143" s="39"/>
      <c r="PX143" s="39"/>
      <c r="PY143" s="39"/>
      <c r="PZ143" s="39"/>
      <c r="QA143" s="39"/>
      <c r="QB143" s="39"/>
      <c r="QC143" s="39"/>
      <c r="QD143" s="39"/>
      <c r="QE143" s="39"/>
      <c r="QF143" s="39"/>
      <c r="QG143" s="39"/>
      <c r="QH143" s="39"/>
      <c r="QI143" s="39"/>
      <c r="QJ143" s="39"/>
      <c r="QK143" s="39"/>
      <c r="QL143" s="39"/>
      <c r="QM143" s="39"/>
      <c r="QN143" s="39"/>
      <c r="QO143" s="39"/>
      <c r="QP143" s="39"/>
      <c r="QQ143" s="39"/>
      <c r="QR143" s="39"/>
      <c r="QS143" s="39"/>
      <c r="QT143" s="39"/>
      <c r="QU143" s="39"/>
      <c r="QV143" s="39"/>
      <c r="QW143" s="39"/>
      <c r="QX143" s="39"/>
      <c r="QY143" s="39"/>
      <c r="QZ143" s="39"/>
      <c r="RA143" s="39"/>
      <c r="RB143" s="39"/>
      <c r="RC143" s="39"/>
      <c r="RD143" s="39"/>
      <c r="RE143" s="39"/>
      <c r="RF143" s="39"/>
      <c r="RG143" s="39"/>
      <c r="RH143" s="39"/>
      <c r="RI143" s="39"/>
      <c r="RJ143" s="39"/>
      <c r="RK143" s="39"/>
      <c r="RL143" s="39"/>
      <c r="RM143" s="39"/>
      <c r="RN143" s="39"/>
      <c r="RO143" s="39"/>
      <c r="RP143" s="39"/>
      <c r="RQ143" s="39"/>
      <c r="RR143" s="39"/>
      <c r="RS143" s="39"/>
      <c r="RT143" s="39"/>
      <c r="RU143" s="39"/>
      <c r="RV143" s="39"/>
      <c r="RW143" s="39"/>
      <c r="RX143" s="39"/>
      <c r="RY143" s="39"/>
      <c r="RZ143" s="39"/>
      <c r="SA143" s="39"/>
      <c r="SB143" s="39"/>
      <c r="SC143" s="39"/>
      <c r="SD143" s="39"/>
      <c r="SE143" s="39"/>
      <c r="SF143" s="39"/>
      <c r="SG143" s="39"/>
      <c r="SH143" s="39"/>
      <c r="SI143" s="39"/>
      <c r="SJ143" s="39"/>
      <c r="SK143" s="39"/>
      <c r="SL143" s="39"/>
      <c r="SM143" s="39"/>
      <c r="SN143" s="39"/>
      <c r="SO143" s="39"/>
      <c r="SP143" s="39"/>
      <c r="SQ143" s="39"/>
      <c r="SR143" s="39"/>
      <c r="SS143" s="39"/>
      <c r="ST143" s="39"/>
      <c r="SU143" s="39"/>
      <c r="SV143" s="39"/>
      <c r="SW143" s="39"/>
      <c r="SX143" s="39"/>
      <c r="SY143" s="39"/>
      <c r="SZ143" s="39"/>
      <c r="TA143" s="39"/>
      <c r="TB143" s="39"/>
      <c r="TC143" s="39"/>
      <c r="TD143" s="39"/>
      <c r="TE143" s="39"/>
      <c r="TF143" s="39"/>
      <c r="TG143" s="39"/>
      <c r="TH143" s="39"/>
      <c r="TI143" s="39"/>
      <c r="TJ143" s="39"/>
      <c r="TK143" s="39"/>
      <c r="TL143" s="39"/>
      <c r="TM143" s="39"/>
      <c r="TN143" s="39"/>
      <c r="TO143" s="39"/>
      <c r="TP143" s="39"/>
      <c r="TQ143" s="39"/>
      <c r="TR143" s="39"/>
      <c r="TS143" s="39"/>
      <c r="TT143" s="39"/>
      <c r="TU143" s="39"/>
      <c r="TV143" s="39"/>
      <c r="TW143" s="39"/>
      <c r="TX143" s="39"/>
      <c r="TY143" s="39"/>
      <c r="TZ143" s="39"/>
      <c r="UA143" s="39"/>
      <c r="UB143" s="39"/>
      <c r="UC143" s="39"/>
      <c r="UD143" s="39"/>
      <c r="UE143" s="39"/>
      <c r="UF143" s="39"/>
      <c r="UG143" s="39"/>
      <c r="UH143" s="39"/>
      <c r="UI143" s="39"/>
      <c r="UJ143" s="39"/>
      <c r="UK143" s="39"/>
      <c r="UL143" s="39"/>
      <c r="UM143" s="39"/>
      <c r="UN143" s="39"/>
      <c r="UO143" s="39"/>
      <c r="UP143" s="39"/>
      <c r="UQ143" s="39"/>
      <c r="UR143" s="39"/>
      <c r="US143" s="39"/>
      <c r="UT143" s="39"/>
      <c r="UU143" s="39"/>
      <c r="UV143" s="39"/>
      <c r="UW143" s="39"/>
      <c r="UX143" s="39"/>
      <c r="UY143" s="39"/>
      <c r="UZ143" s="39"/>
      <c r="VA143" s="39"/>
      <c r="VB143" s="39"/>
      <c r="VC143" s="39"/>
      <c r="VD143" s="39"/>
      <c r="VE143" s="39"/>
      <c r="VF143" s="39"/>
      <c r="VG143" s="39"/>
      <c r="VH143" s="39"/>
      <c r="VI143" s="39"/>
      <c r="VJ143" s="39"/>
      <c r="VK143" s="39"/>
      <c r="VL143" s="39"/>
      <c r="VM143" s="39"/>
      <c r="VN143" s="39"/>
      <c r="VO143" s="39"/>
      <c r="VP143" s="39"/>
      <c r="VQ143" s="39"/>
      <c r="VR143" s="39"/>
      <c r="VS143" s="39"/>
      <c r="VT143" s="39"/>
      <c r="VU143" s="39"/>
      <c r="VV143" s="39"/>
      <c r="VW143" s="39"/>
      <c r="VX143" s="39"/>
      <c r="VY143" s="39"/>
      <c r="VZ143" s="39"/>
      <c r="WA143" s="39"/>
      <c r="WB143" s="39"/>
      <c r="WC143" s="39"/>
      <c r="WD143" s="39"/>
      <c r="WE143" s="39"/>
      <c r="WF143" s="39"/>
      <c r="WG143" s="39"/>
      <c r="WH143" s="39"/>
      <c r="WI143" s="39"/>
      <c r="WJ143" s="39"/>
      <c r="WK143" s="39"/>
      <c r="WL143" s="39"/>
      <c r="WM143" s="39"/>
      <c r="WN143" s="39"/>
      <c r="WO143" s="39"/>
      <c r="WP143" s="39"/>
      <c r="WQ143" s="39"/>
      <c r="WR143" s="39"/>
      <c r="WS143" s="39"/>
      <c r="WT143" s="39"/>
      <c r="WU143" s="39"/>
      <c r="WV143" s="39"/>
      <c r="WW143" s="39"/>
      <c r="WX143" s="39"/>
      <c r="WY143" s="39"/>
      <c r="WZ143" s="39"/>
      <c r="XA143" s="39"/>
      <c r="XB143" s="39"/>
      <c r="XC143" s="39"/>
      <c r="XD143" s="39"/>
      <c r="XE143" s="39"/>
      <c r="XF143" s="39"/>
      <c r="XG143" s="39"/>
      <c r="XH143" s="39"/>
      <c r="XI143" s="39"/>
      <c r="XJ143" s="39"/>
      <c r="XK143" s="39"/>
      <c r="XL143" s="39"/>
      <c r="XM143" s="39"/>
      <c r="XN143" s="39"/>
      <c r="XO143" s="39"/>
      <c r="XP143" s="39"/>
      <c r="XQ143" s="39"/>
      <c r="XR143" s="39"/>
      <c r="XS143" s="39"/>
      <c r="XT143" s="39"/>
      <c r="XU143" s="39"/>
      <c r="XV143" s="39"/>
      <c r="XW143" s="39"/>
      <c r="XX143" s="39"/>
      <c r="XY143" s="39"/>
      <c r="XZ143" s="39"/>
      <c r="YA143" s="39"/>
      <c r="YB143" s="39"/>
      <c r="YC143" s="39"/>
      <c r="YD143" s="39"/>
      <c r="YE143" s="39"/>
      <c r="YF143" s="39"/>
      <c r="YG143" s="39"/>
      <c r="YH143" s="39"/>
      <c r="YI143" s="39"/>
      <c r="YJ143" s="39"/>
      <c r="YK143" s="39"/>
      <c r="YL143" s="39"/>
      <c r="YM143" s="39"/>
      <c r="YN143" s="39"/>
      <c r="YO143" s="39"/>
      <c r="YP143" s="39"/>
      <c r="YQ143" s="39"/>
      <c r="YR143" s="39"/>
      <c r="YS143" s="39"/>
      <c r="YT143" s="39"/>
      <c r="YU143" s="39"/>
      <c r="YV143" s="39"/>
      <c r="YW143" s="39"/>
      <c r="YX143" s="39"/>
      <c r="YY143" s="39"/>
      <c r="YZ143" s="39"/>
      <c r="ZA143" s="39"/>
      <c r="ZB143" s="39"/>
      <c r="ZC143" s="39"/>
      <c r="ZD143" s="39"/>
      <c r="ZE143" s="39"/>
      <c r="ZF143" s="39"/>
      <c r="ZG143" s="39"/>
      <c r="ZH143" s="39"/>
      <c r="ZI143" s="39"/>
      <c r="ZJ143" s="39"/>
      <c r="ZK143" s="39"/>
      <c r="ZL143" s="39"/>
      <c r="ZM143" s="39"/>
      <c r="ZN143" s="39"/>
      <c r="ZO143" s="39"/>
      <c r="ZP143" s="39"/>
      <c r="ZQ143" s="39"/>
      <c r="ZR143" s="39"/>
      <c r="ZS143" s="39"/>
      <c r="ZT143" s="39"/>
      <c r="ZU143" s="39"/>
      <c r="ZV143" s="39"/>
      <c r="ZW143" s="39"/>
      <c r="ZX143" s="39"/>
      <c r="ZY143" s="39"/>
      <c r="ZZ143" s="39"/>
      <c r="AAA143" s="39"/>
      <c r="AAB143" s="39"/>
      <c r="AAC143" s="39"/>
      <c r="AAD143" s="39"/>
      <c r="AAE143" s="39"/>
      <c r="AAF143" s="39"/>
      <c r="AAG143" s="39"/>
      <c r="AAH143" s="39"/>
      <c r="AAI143" s="39"/>
      <c r="AAJ143" s="39"/>
      <c r="AAK143" s="39"/>
      <c r="AAL143" s="39"/>
      <c r="AAM143" s="39"/>
      <c r="AAN143" s="39"/>
      <c r="AAO143" s="39"/>
      <c r="AAP143" s="39"/>
      <c r="AAQ143" s="39"/>
      <c r="AAR143" s="39"/>
      <c r="AAS143" s="39"/>
      <c r="AAT143" s="39"/>
      <c r="AAU143" s="39"/>
      <c r="AAV143" s="39"/>
      <c r="AAW143" s="39"/>
      <c r="AAX143" s="39"/>
      <c r="AAY143" s="39"/>
      <c r="AAZ143" s="39"/>
      <c r="ABA143" s="39"/>
      <c r="ABB143" s="39"/>
      <c r="ABC143" s="39"/>
      <c r="ABD143" s="39"/>
      <c r="ABE143" s="39"/>
      <c r="ABF143" s="39"/>
      <c r="ABG143" s="39"/>
      <c r="ABH143" s="39"/>
      <c r="ABI143" s="39"/>
      <c r="ABJ143" s="39"/>
      <c r="ABK143" s="39"/>
      <c r="ABL143" s="39"/>
      <c r="ABM143" s="39"/>
      <c r="ABN143" s="39"/>
      <c r="ABO143" s="39"/>
      <c r="ABP143" s="39"/>
      <c r="ABQ143" s="39"/>
      <c r="ABR143" s="39"/>
      <c r="ABS143" s="39"/>
      <c r="ABT143" s="39"/>
      <c r="ABU143" s="39"/>
      <c r="ABV143" s="39"/>
      <c r="ABW143" s="39"/>
      <c r="ABX143" s="39"/>
      <c r="ABY143" s="39"/>
      <c r="ABZ143" s="39"/>
      <c r="ACA143" s="39"/>
      <c r="ACB143" s="39"/>
      <c r="ACC143" s="39"/>
      <c r="ACD143" s="39"/>
      <c r="ACE143" s="39"/>
      <c r="ACF143" s="39"/>
      <c r="ACG143" s="39"/>
      <c r="ACH143" s="39"/>
      <c r="ACI143" s="39"/>
      <c r="ACJ143" s="39"/>
      <c r="ACK143" s="39"/>
      <c r="ACL143" s="39"/>
      <c r="ACM143" s="39"/>
      <c r="ACN143" s="39"/>
      <c r="ACO143" s="39"/>
      <c r="ACP143" s="39"/>
      <c r="ACQ143" s="39"/>
      <c r="ACR143" s="39"/>
      <c r="ACS143" s="39"/>
      <c r="ACT143" s="39"/>
      <c r="ACU143" s="39"/>
      <c r="ACV143" s="39"/>
      <c r="ACW143" s="39"/>
      <c r="ACX143" s="39"/>
      <c r="ACY143" s="39"/>
      <c r="ACZ143" s="39"/>
      <c r="ADA143" s="39"/>
      <c r="ADB143" s="39"/>
      <c r="ADC143" s="39"/>
      <c r="ADD143" s="39"/>
      <c r="ADE143" s="39"/>
      <c r="ADF143" s="39"/>
      <c r="ADG143" s="39"/>
      <c r="ADH143" s="39"/>
      <c r="ADI143" s="39"/>
      <c r="ADJ143" s="39"/>
      <c r="ADK143" s="39"/>
      <c r="ADL143" s="39"/>
      <c r="ADM143" s="39"/>
      <c r="ADN143" s="39"/>
      <c r="ADO143" s="39"/>
      <c r="ADP143" s="39"/>
      <c r="ADQ143" s="39"/>
      <c r="ADR143" s="39"/>
      <c r="ADS143" s="39"/>
      <c r="ADT143" s="39"/>
      <c r="ADU143" s="39"/>
      <c r="ADV143" s="39"/>
      <c r="ADW143" s="39"/>
      <c r="ADX143" s="39"/>
      <c r="ADY143" s="39"/>
      <c r="ADZ143" s="39"/>
      <c r="AEA143" s="39"/>
      <c r="AEB143" s="39"/>
      <c r="AEC143" s="39"/>
      <c r="AED143" s="39"/>
      <c r="AEE143" s="39"/>
      <c r="AEF143" s="39"/>
      <c r="AEG143" s="39"/>
      <c r="AEH143" s="39"/>
      <c r="AEI143" s="39"/>
      <c r="AEJ143" s="39"/>
      <c r="AEK143" s="39"/>
      <c r="AEL143" s="39"/>
      <c r="AEM143" s="39"/>
      <c r="AEN143" s="39"/>
      <c r="AEO143" s="39"/>
      <c r="AEP143" s="39"/>
      <c r="AEQ143" s="39"/>
      <c r="AER143" s="39"/>
      <c r="AES143" s="39"/>
      <c r="AET143" s="39"/>
      <c r="AEU143" s="39"/>
      <c r="AEV143" s="39"/>
      <c r="AEW143" s="39"/>
      <c r="AEX143" s="39"/>
      <c r="AEY143" s="39"/>
      <c r="AEZ143" s="39"/>
      <c r="AFA143" s="39"/>
      <c r="AFB143" s="39"/>
      <c r="AFC143" s="39"/>
      <c r="AFD143" s="39"/>
      <c r="AFE143" s="39"/>
      <c r="AFF143" s="39"/>
      <c r="AFG143" s="39"/>
      <c r="AFH143" s="39"/>
      <c r="AFI143" s="39"/>
      <c r="AFJ143" s="39"/>
      <c r="AFK143" s="39"/>
      <c r="AFL143" s="39"/>
      <c r="AFM143" s="39"/>
      <c r="AFN143" s="39"/>
      <c r="AFO143" s="39"/>
      <c r="AFP143" s="39"/>
      <c r="AFQ143" s="39"/>
      <c r="AFR143" s="39"/>
      <c r="AFS143" s="39"/>
      <c r="AFT143" s="39"/>
      <c r="AFU143" s="39"/>
      <c r="AFV143" s="39"/>
      <c r="AFW143" s="39"/>
      <c r="AFX143" s="39"/>
      <c r="AFY143" s="39"/>
      <c r="AFZ143" s="39"/>
      <c r="AGA143" s="39"/>
      <c r="AGB143" s="39"/>
      <c r="AGC143" s="39"/>
      <c r="AGD143" s="39"/>
      <c r="AGE143" s="39"/>
      <c r="AGF143" s="39"/>
      <c r="AGG143" s="39"/>
      <c r="AGH143" s="39"/>
      <c r="AGI143" s="39"/>
      <c r="AGJ143" s="39"/>
      <c r="AGK143" s="39"/>
      <c r="AGL143" s="39"/>
      <c r="AGM143" s="39"/>
      <c r="AGN143" s="39"/>
      <c r="AGO143" s="39"/>
      <c r="AGP143" s="39"/>
      <c r="AGQ143" s="39"/>
      <c r="AGR143" s="39"/>
      <c r="AGS143" s="39"/>
      <c r="AGT143" s="39"/>
      <c r="AGU143" s="39"/>
      <c r="AGV143" s="39"/>
      <c r="AGW143" s="39"/>
      <c r="AGX143" s="39"/>
      <c r="AGY143" s="39"/>
      <c r="AGZ143" s="39"/>
      <c r="AHA143" s="39"/>
      <c r="AHB143" s="39"/>
      <c r="AHC143" s="39"/>
      <c r="AHD143" s="39"/>
      <c r="AHE143" s="39"/>
      <c r="AHF143" s="39"/>
      <c r="AHG143" s="39"/>
      <c r="AHH143" s="39"/>
      <c r="AHI143" s="39"/>
      <c r="AHJ143" s="39"/>
      <c r="AHK143" s="39"/>
      <c r="AHL143" s="39"/>
      <c r="AHM143" s="39"/>
      <c r="AHN143" s="39"/>
      <c r="AHO143" s="39"/>
      <c r="AHP143" s="39"/>
      <c r="AHQ143" s="39"/>
      <c r="AHR143" s="39"/>
      <c r="AHS143" s="39"/>
      <c r="AHT143" s="39"/>
      <c r="AHU143" s="39"/>
      <c r="AHV143" s="39"/>
      <c r="AHW143" s="39"/>
      <c r="AHX143" s="39"/>
      <c r="AHY143" s="39"/>
      <c r="AHZ143" s="39"/>
      <c r="AIA143" s="39"/>
      <c r="AIB143" s="39"/>
      <c r="AIC143" s="39"/>
      <c r="AID143" s="39"/>
      <c r="AIE143" s="39"/>
      <c r="AIF143" s="39"/>
      <c r="AIG143" s="39"/>
      <c r="AIH143" s="39"/>
      <c r="AII143" s="39"/>
      <c r="AIJ143" s="39"/>
      <c r="AIK143" s="39"/>
      <c r="AIL143" s="39"/>
      <c r="AIM143" s="39"/>
      <c r="AIN143" s="39"/>
      <c r="AIO143" s="39"/>
      <c r="AIP143" s="39"/>
      <c r="AIQ143" s="39"/>
      <c r="AIR143" s="39"/>
      <c r="AIS143" s="39"/>
      <c r="AIT143" s="39"/>
      <c r="AIU143" s="39"/>
      <c r="AIV143" s="39"/>
      <c r="AIW143" s="39"/>
      <c r="AIX143" s="39"/>
      <c r="AIY143" s="39"/>
      <c r="AIZ143" s="39"/>
      <c r="AJA143" s="39"/>
      <c r="AJB143" s="39"/>
      <c r="AJC143" s="39"/>
      <c r="AJD143" s="39"/>
      <c r="AJE143" s="39"/>
      <c r="AJF143" s="39"/>
      <c r="AJG143" s="39"/>
      <c r="AJH143" s="39"/>
      <c r="AJI143" s="39"/>
      <c r="AJJ143" s="39"/>
      <c r="AJK143" s="39"/>
      <c r="AJL143" s="39"/>
      <c r="AJM143" s="39"/>
      <c r="AJN143" s="39"/>
      <c r="AJO143" s="39"/>
      <c r="AJP143" s="39"/>
      <c r="AJQ143" s="39"/>
      <c r="AJR143" s="39"/>
      <c r="AJS143" s="39"/>
      <c r="AJT143" s="39"/>
      <c r="AJU143" s="39"/>
      <c r="AJV143" s="39"/>
      <c r="AJW143" s="39"/>
      <c r="AJX143" s="39"/>
      <c r="AJY143" s="39"/>
      <c r="AJZ143" s="39"/>
      <c r="AKA143" s="39"/>
      <c r="AKB143" s="39"/>
      <c r="AKC143" s="39"/>
      <c r="AKD143" s="39"/>
      <c r="AKE143" s="39"/>
      <c r="AKF143" s="39"/>
      <c r="AKG143" s="39"/>
      <c r="AKH143" s="39"/>
      <c r="AKI143" s="39"/>
      <c r="AKJ143" s="39"/>
      <c r="AKK143" s="39"/>
      <c r="AKL143" s="39"/>
      <c r="AKM143" s="39"/>
      <c r="AKN143" s="39"/>
      <c r="AKO143" s="39"/>
      <c r="AKP143" s="39"/>
      <c r="AKQ143" s="39"/>
      <c r="AKR143" s="39"/>
      <c r="AKS143" s="39"/>
      <c r="AKT143" s="39"/>
      <c r="AKU143" s="39"/>
      <c r="AKV143" s="39"/>
      <c r="AKW143" s="39"/>
      <c r="AKX143" s="39"/>
      <c r="AKY143" s="39"/>
      <c r="AKZ143" s="39"/>
      <c r="ALA143" s="39"/>
      <c r="ALB143" s="39"/>
      <c r="ALC143" s="39"/>
      <c r="ALD143" s="39"/>
      <c r="ALE143" s="39"/>
      <c r="ALF143" s="39"/>
      <c r="ALG143" s="39"/>
      <c r="ALH143" s="39"/>
      <c r="ALI143" s="39"/>
      <c r="ALJ143" s="39"/>
      <c r="ALK143" s="39"/>
      <c r="ALL143" s="39"/>
      <c r="ALM143" s="39"/>
      <c r="ALN143" s="39"/>
      <c r="ALO143" s="39"/>
      <c r="ALP143" s="39"/>
      <c r="ALQ143" s="39"/>
      <c r="ALR143" s="39"/>
      <c r="ALS143" s="39"/>
      <c r="ALT143" s="39"/>
      <c r="ALU143" s="39"/>
      <c r="ALV143" s="39"/>
      <c r="ALW143" s="39"/>
      <c r="ALX143" s="39"/>
      <c r="ALY143" s="39"/>
      <c r="ALZ143" s="39"/>
      <c r="AMA143" s="39"/>
      <c r="AMB143" s="39"/>
      <c r="AMC143" s="39"/>
      <c r="AMD143" s="39"/>
      <c r="AME143" s="39"/>
      <c r="AMF143" s="39"/>
      <c r="AMG143" s="39"/>
      <c r="AMH143" s="39"/>
      <c r="AMI143" s="39"/>
      <c r="AMJ143" s="39"/>
      <c r="AMK143" s="39"/>
      <c r="AML143" s="39"/>
      <c r="AMM143" s="39"/>
      <c r="AMN143" s="39"/>
      <c r="AMO143" s="39"/>
      <c r="AMP143" s="39"/>
      <c r="AMQ143" s="39"/>
      <c r="AMR143" s="39"/>
      <c r="AMS143" s="39"/>
      <c r="AMT143" s="39"/>
      <c r="AMU143" s="39"/>
      <c r="AMV143" s="39"/>
      <c r="AMW143" s="39"/>
      <c r="AMX143" s="39"/>
      <c r="AMY143" s="39"/>
      <c r="AMZ143" s="39"/>
      <c r="ANA143" s="39"/>
      <c r="ANB143" s="39"/>
      <c r="ANC143" s="39"/>
      <c r="AND143" s="39"/>
      <c r="ANE143" s="39"/>
      <c r="ANF143" s="39"/>
      <c r="ANG143" s="39"/>
      <c r="ANH143" s="39"/>
      <c r="ANI143" s="39"/>
      <c r="ANJ143" s="39"/>
      <c r="ANK143" s="39"/>
      <c r="ANL143" s="39"/>
      <c r="ANM143" s="39"/>
      <c r="ANN143" s="39"/>
      <c r="ANO143" s="39"/>
      <c r="ANP143" s="39"/>
      <c r="ANQ143" s="39"/>
      <c r="ANR143" s="39"/>
      <c r="ANS143" s="39"/>
      <c r="ANT143" s="39"/>
      <c r="ANU143" s="39"/>
      <c r="ANV143" s="39"/>
      <c r="ANW143" s="39"/>
      <c r="ANX143" s="39"/>
      <c r="ANY143" s="39"/>
      <c r="ANZ143" s="39"/>
      <c r="AOA143" s="39"/>
      <c r="AOB143" s="39"/>
      <c r="AOC143" s="39"/>
      <c r="AOD143" s="39"/>
      <c r="AOE143" s="39"/>
      <c r="AOF143" s="39"/>
      <c r="AOG143" s="39"/>
      <c r="AOH143" s="39"/>
      <c r="AOI143" s="39"/>
      <c r="AOJ143" s="39"/>
      <c r="AOK143" s="39"/>
      <c r="AOL143" s="39"/>
      <c r="AOM143" s="39"/>
      <c r="AON143" s="39"/>
      <c r="AOO143" s="39"/>
      <c r="AOP143" s="39"/>
      <c r="AOQ143" s="39"/>
      <c r="AOR143" s="39"/>
      <c r="AOS143" s="39"/>
      <c r="AOT143" s="39"/>
      <c r="AOU143" s="39"/>
      <c r="AOV143" s="39"/>
      <c r="AOW143" s="39"/>
      <c r="AOX143" s="39"/>
      <c r="AOY143" s="39"/>
      <c r="AOZ143" s="39"/>
      <c r="APA143" s="39"/>
      <c r="APB143" s="39"/>
      <c r="APC143" s="39"/>
      <c r="APD143" s="39"/>
      <c r="APE143" s="39"/>
      <c r="APF143" s="39"/>
      <c r="APG143" s="39"/>
      <c r="APH143" s="39"/>
      <c r="API143" s="39"/>
      <c r="APJ143" s="39"/>
      <c r="APK143" s="39"/>
      <c r="APL143" s="39"/>
      <c r="APM143" s="39"/>
      <c r="APN143" s="39"/>
      <c r="APO143" s="39"/>
      <c r="APP143" s="39"/>
      <c r="APQ143" s="39"/>
      <c r="APR143" s="39"/>
      <c r="APS143" s="39"/>
      <c r="APT143" s="39"/>
      <c r="APU143" s="39"/>
      <c r="APV143" s="39"/>
      <c r="APW143" s="39"/>
      <c r="APX143" s="39"/>
      <c r="APY143" s="39"/>
      <c r="APZ143" s="39"/>
      <c r="AQA143" s="39"/>
      <c r="AQB143" s="39"/>
      <c r="AQC143" s="39"/>
      <c r="AQD143" s="39"/>
      <c r="AQE143" s="39"/>
      <c r="AQF143" s="39"/>
      <c r="AQG143" s="39"/>
      <c r="AQH143" s="39"/>
      <c r="AQI143" s="39"/>
      <c r="AQJ143" s="39"/>
      <c r="AQK143" s="39"/>
      <c r="AQL143" s="39"/>
      <c r="AQM143" s="39"/>
      <c r="AQN143" s="39"/>
      <c r="AQO143" s="39"/>
      <c r="AQP143" s="39"/>
      <c r="AQQ143" s="39"/>
      <c r="AQR143" s="39"/>
      <c r="AQS143" s="39"/>
      <c r="AQT143" s="39"/>
      <c r="AQU143" s="39"/>
      <c r="AQV143" s="39"/>
      <c r="AQW143" s="39"/>
      <c r="AQX143" s="39"/>
      <c r="AQY143" s="39"/>
      <c r="AQZ143" s="39"/>
      <c r="ARA143" s="39"/>
      <c r="ARB143" s="39"/>
      <c r="ARC143" s="39"/>
      <c r="ARD143" s="39"/>
      <c r="ARE143" s="39"/>
      <c r="ARF143" s="39"/>
      <c r="ARG143" s="39"/>
      <c r="ARH143" s="39"/>
      <c r="ARI143" s="39"/>
      <c r="ARJ143" s="39"/>
      <c r="ARK143" s="39"/>
      <c r="ARL143" s="39"/>
      <c r="ARM143" s="39"/>
      <c r="ARN143" s="39"/>
      <c r="ARO143" s="39"/>
      <c r="ARP143" s="39"/>
      <c r="ARQ143" s="39"/>
      <c r="ARR143" s="39"/>
      <c r="ARS143" s="39"/>
      <c r="ART143" s="39"/>
      <c r="ARU143" s="39"/>
      <c r="ARV143" s="39"/>
      <c r="ARW143" s="39"/>
      <c r="ARX143" s="39"/>
      <c r="ARY143" s="39"/>
      <c r="ARZ143" s="39"/>
      <c r="ASA143" s="39"/>
      <c r="ASB143" s="39"/>
      <c r="ASC143" s="39"/>
      <c r="ASD143" s="39"/>
      <c r="ASE143" s="39"/>
      <c r="ASF143" s="39"/>
      <c r="ASG143" s="39"/>
      <c r="ASH143" s="39"/>
      <c r="ASI143" s="39"/>
      <c r="ASJ143" s="39"/>
      <c r="ASK143" s="39"/>
      <c r="ASL143" s="39"/>
      <c r="ASM143" s="39"/>
      <c r="ASN143" s="39"/>
      <c r="ASO143" s="39"/>
      <c r="ASP143" s="39"/>
      <c r="ASQ143" s="39"/>
      <c r="ASR143" s="39"/>
      <c r="ASS143" s="39"/>
      <c r="AST143" s="39"/>
      <c r="ASU143" s="39"/>
      <c r="ASV143" s="39"/>
      <c r="ASW143" s="39"/>
      <c r="ASX143" s="39"/>
      <c r="ASY143" s="39"/>
      <c r="ASZ143" s="39"/>
      <c r="ATA143" s="39"/>
      <c r="ATB143" s="39"/>
      <c r="ATC143" s="39"/>
      <c r="ATD143" s="39"/>
      <c r="ATE143" s="39"/>
      <c r="ATF143" s="39"/>
      <c r="ATG143" s="39"/>
      <c r="ATH143" s="39"/>
      <c r="ATI143" s="39"/>
      <c r="ATJ143" s="39"/>
      <c r="ATK143" s="39"/>
      <c r="ATL143" s="39"/>
      <c r="ATM143" s="39"/>
      <c r="ATN143" s="39"/>
      <c r="ATO143" s="39"/>
      <c r="ATP143" s="39"/>
      <c r="ATQ143" s="39"/>
      <c r="ATR143" s="39"/>
      <c r="ATS143" s="39"/>
      <c r="ATT143" s="39"/>
      <c r="ATU143" s="39"/>
      <c r="ATV143" s="39"/>
      <c r="ATW143" s="39"/>
      <c r="ATX143" s="39"/>
      <c r="ATY143" s="39"/>
      <c r="ATZ143" s="39"/>
      <c r="AUA143" s="39"/>
      <c r="AUB143" s="39"/>
      <c r="AUC143" s="39"/>
      <c r="AUD143" s="39"/>
      <c r="AUE143" s="39"/>
      <c r="AUF143" s="39"/>
      <c r="AUG143" s="39"/>
      <c r="AUH143" s="39"/>
      <c r="AUI143" s="39"/>
      <c r="AUJ143" s="39"/>
      <c r="AUK143" s="39"/>
      <c r="AUL143" s="39"/>
      <c r="AUM143" s="39"/>
      <c r="AUN143" s="39"/>
      <c r="AUO143" s="39"/>
      <c r="AUP143" s="39"/>
      <c r="AUQ143" s="39"/>
      <c r="AUR143" s="39"/>
      <c r="AUS143" s="39"/>
      <c r="AUT143" s="39"/>
      <c r="AUU143" s="39"/>
      <c r="AUV143" s="39"/>
      <c r="AUW143" s="39"/>
      <c r="AUX143" s="39"/>
      <c r="AUY143" s="39"/>
      <c r="AUZ143" s="39"/>
      <c r="AVA143" s="39"/>
      <c r="AVB143" s="39"/>
      <c r="AVC143" s="39"/>
      <c r="AVD143" s="39"/>
      <c r="AVE143" s="39"/>
      <c r="AVF143" s="39"/>
      <c r="AVG143" s="39"/>
      <c r="AVH143" s="39"/>
      <c r="AVI143" s="39"/>
      <c r="AVJ143" s="39"/>
      <c r="AVK143" s="39"/>
      <c r="AVL143" s="39"/>
      <c r="AVM143" s="39"/>
      <c r="AVN143" s="39"/>
      <c r="AVO143" s="39"/>
      <c r="AVP143" s="39"/>
      <c r="AVQ143" s="39"/>
      <c r="AVR143" s="39"/>
      <c r="AVS143" s="39"/>
      <c r="AVT143" s="39"/>
      <c r="AVU143" s="39"/>
      <c r="AVV143" s="39"/>
      <c r="AVW143" s="39"/>
      <c r="AVX143" s="39"/>
      <c r="AVY143" s="39"/>
      <c r="AVZ143" s="39"/>
      <c r="AWA143" s="39"/>
      <c r="AWB143" s="39"/>
      <c r="AWC143" s="39"/>
      <c r="AWD143" s="39"/>
      <c r="AWE143" s="39"/>
      <c r="AWF143" s="39"/>
      <c r="AWG143" s="39"/>
      <c r="AWH143" s="39"/>
      <c r="AWI143" s="39"/>
      <c r="AWJ143" s="39"/>
      <c r="AWK143" s="39"/>
      <c r="AWL143" s="39"/>
      <c r="AWM143" s="39"/>
      <c r="AWN143" s="39"/>
      <c r="AWO143" s="39"/>
      <c r="AWP143" s="39"/>
      <c r="AWQ143" s="39"/>
      <c r="AWR143" s="39"/>
      <c r="AWS143" s="39"/>
      <c r="AWT143" s="39"/>
      <c r="AWU143" s="39"/>
      <c r="AWV143" s="39"/>
      <c r="AWW143" s="39"/>
      <c r="AWX143" s="39"/>
      <c r="AWY143" s="39"/>
      <c r="AWZ143" s="39"/>
      <c r="AXA143" s="39"/>
      <c r="AXB143" s="39"/>
      <c r="AXC143" s="39"/>
      <c r="AXD143" s="39"/>
      <c r="AXE143" s="39"/>
      <c r="AXF143" s="39"/>
      <c r="AXG143" s="39"/>
      <c r="AXH143" s="39"/>
      <c r="AXI143" s="39"/>
      <c r="AXJ143" s="39"/>
      <c r="AXK143" s="39"/>
      <c r="AXL143" s="39"/>
      <c r="AXM143" s="39"/>
      <c r="AXN143" s="39"/>
      <c r="AXO143" s="39"/>
      <c r="AXP143" s="39"/>
      <c r="AXQ143" s="39"/>
      <c r="AXR143" s="39"/>
      <c r="AXS143" s="39"/>
      <c r="AXT143" s="39"/>
      <c r="AXU143" s="39"/>
      <c r="AXV143" s="39"/>
      <c r="AXW143" s="39"/>
      <c r="AXX143" s="39"/>
      <c r="AXY143" s="39"/>
      <c r="AXZ143" s="39"/>
      <c r="AYA143" s="39"/>
      <c r="AYB143" s="39"/>
      <c r="AYC143" s="39"/>
      <c r="AYD143" s="39"/>
      <c r="AYE143" s="39"/>
      <c r="AYF143" s="39"/>
      <c r="AYG143" s="39"/>
      <c r="AYH143" s="39"/>
      <c r="AYI143" s="39"/>
      <c r="AYJ143" s="39"/>
      <c r="AYK143" s="39"/>
      <c r="AYL143" s="39"/>
      <c r="AYM143" s="39"/>
      <c r="AYN143" s="39"/>
      <c r="AYO143" s="39"/>
      <c r="AYP143" s="39"/>
      <c r="AYQ143" s="39"/>
      <c r="AYR143" s="39"/>
      <c r="AYS143" s="39"/>
      <c r="AYT143" s="39"/>
      <c r="AYU143" s="39"/>
      <c r="AYV143" s="39"/>
      <c r="AYW143" s="39"/>
      <c r="AYX143" s="39"/>
      <c r="AYY143" s="39"/>
      <c r="AYZ143" s="39"/>
      <c r="AZA143" s="39"/>
      <c r="AZB143" s="39"/>
      <c r="AZC143" s="39"/>
      <c r="AZD143" s="39"/>
      <c r="AZE143" s="39"/>
      <c r="AZF143" s="39"/>
      <c r="AZG143" s="39"/>
      <c r="AZH143" s="39"/>
      <c r="AZI143" s="39"/>
      <c r="AZJ143" s="39"/>
      <c r="AZK143" s="39"/>
      <c r="AZL143" s="39"/>
      <c r="AZM143" s="39"/>
      <c r="AZN143" s="39"/>
      <c r="AZO143" s="39"/>
      <c r="AZP143" s="39"/>
      <c r="AZQ143" s="39"/>
      <c r="AZR143" s="39"/>
      <c r="AZS143" s="39"/>
      <c r="AZT143" s="39"/>
      <c r="AZU143" s="39"/>
      <c r="AZV143" s="39"/>
      <c r="AZW143" s="39"/>
      <c r="AZX143" s="39"/>
      <c r="AZY143" s="39"/>
      <c r="AZZ143" s="39"/>
      <c r="BAA143" s="39"/>
      <c r="BAB143" s="39"/>
      <c r="BAC143" s="39"/>
      <c r="BAD143" s="39"/>
      <c r="BAE143" s="39"/>
      <c r="BAF143" s="39"/>
      <c r="BAG143" s="39"/>
      <c r="BAH143" s="39"/>
      <c r="BAI143" s="39"/>
      <c r="BAJ143" s="39"/>
      <c r="BAK143" s="39"/>
      <c r="BAL143" s="39"/>
      <c r="BAM143" s="39"/>
      <c r="BAN143" s="39"/>
      <c r="BAO143" s="39"/>
      <c r="BAP143" s="39"/>
      <c r="BAQ143" s="39"/>
      <c r="BAR143" s="39"/>
      <c r="BAS143" s="39"/>
      <c r="BAT143" s="39"/>
      <c r="BAU143" s="39"/>
      <c r="BAV143" s="39"/>
      <c r="BAW143" s="39"/>
      <c r="BAX143" s="39"/>
      <c r="BAY143" s="39"/>
      <c r="BAZ143" s="39"/>
      <c r="BBA143" s="39"/>
      <c r="BBB143" s="39"/>
      <c r="BBC143" s="39"/>
      <c r="BBD143" s="39"/>
      <c r="BBE143" s="39"/>
      <c r="BBF143" s="39"/>
      <c r="BBG143" s="39"/>
      <c r="BBH143" s="39"/>
      <c r="BBI143" s="39"/>
      <c r="BBJ143" s="39"/>
      <c r="BBK143" s="39"/>
      <c r="BBL143" s="39"/>
      <c r="BBM143" s="39"/>
      <c r="BBN143" s="39"/>
      <c r="BBO143" s="39"/>
      <c r="BBP143" s="39"/>
      <c r="BBQ143" s="39"/>
      <c r="BBR143" s="39"/>
      <c r="BBS143" s="39"/>
      <c r="BBT143" s="39"/>
      <c r="BBU143" s="39"/>
      <c r="BBV143" s="39"/>
      <c r="BBW143" s="39"/>
      <c r="BBX143" s="39"/>
      <c r="BBY143" s="39"/>
      <c r="BBZ143" s="39"/>
      <c r="BCA143" s="39"/>
      <c r="BCB143" s="39"/>
      <c r="BCC143" s="39"/>
      <c r="BCD143" s="39"/>
      <c r="BCE143" s="39"/>
      <c r="BCF143" s="39"/>
      <c r="BCG143" s="39"/>
      <c r="BCH143" s="39"/>
      <c r="BCI143" s="39"/>
      <c r="BCJ143" s="39"/>
      <c r="BCK143" s="39"/>
      <c r="BCL143" s="39"/>
      <c r="BCM143" s="39"/>
      <c r="BCN143" s="39"/>
      <c r="BCO143" s="39"/>
      <c r="BCP143" s="39"/>
      <c r="BCQ143" s="39"/>
      <c r="BCR143" s="39"/>
      <c r="BCS143" s="39"/>
      <c r="BCT143" s="39"/>
      <c r="BCU143" s="39"/>
      <c r="BCV143" s="39"/>
      <c r="BCW143" s="39"/>
      <c r="BCX143" s="39"/>
      <c r="BCY143" s="39"/>
      <c r="BCZ143" s="39"/>
      <c r="BDA143" s="39"/>
      <c r="BDB143" s="39"/>
      <c r="BDC143" s="39"/>
      <c r="BDD143" s="39"/>
      <c r="BDE143" s="39"/>
      <c r="BDF143" s="39"/>
      <c r="BDG143" s="39"/>
      <c r="BDH143" s="39"/>
      <c r="BDI143" s="39"/>
      <c r="BDJ143" s="39"/>
      <c r="BDK143" s="39"/>
      <c r="BDL143" s="39"/>
      <c r="BDM143" s="39"/>
      <c r="BDN143" s="39"/>
      <c r="BDO143" s="39"/>
      <c r="BDP143" s="39"/>
      <c r="BDQ143" s="39"/>
      <c r="BDR143" s="39"/>
      <c r="BDS143" s="39"/>
      <c r="BDT143" s="39"/>
      <c r="BDU143" s="39"/>
      <c r="BDV143" s="39"/>
      <c r="BDW143" s="39"/>
      <c r="BDX143" s="39"/>
      <c r="BDY143" s="39"/>
      <c r="BDZ143" s="39"/>
      <c r="BEA143" s="39"/>
      <c r="BEB143" s="39"/>
      <c r="BEC143" s="39"/>
      <c r="BED143" s="39"/>
      <c r="BEE143" s="39"/>
      <c r="BEF143" s="39"/>
      <c r="BEG143" s="39"/>
      <c r="BEH143" s="39"/>
      <c r="BEI143" s="39"/>
      <c r="BEJ143" s="39"/>
      <c r="BEK143" s="39"/>
      <c r="BEL143" s="39"/>
      <c r="BEM143" s="39"/>
      <c r="BEN143" s="39"/>
      <c r="BEO143" s="39"/>
      <c r="BEP143" s="39"/>
      <c r="BEQ143" s="39"/>
      <c r="BER143" s="39"/>
      <c r="BES143" s="39"/>
      <c r="BET143" s="39"/>
      <c r="BEU143" s="39"/>
      <c r="BEV143" s="39"/>
      <c r="BEW143" s="39"/>
      <c r="BEX143" s="39"/>
      <c r="BEY143" s="39"/>
      <c r="BEZ143" s="39"/>
      <c r="BFA143" s="39"/>
      <c r="BFB143" s="39"/>
      <c r="BFC143" s="39"/>
      <c r="BFD143" s="39"/>
      <c r="BFE143" s="39"/>
      <c r="BFF143" s="39"/>
      <c r="BFG143" s="39"/>
      <c r="BFH143" s="39"/>
      <c r="BFI143" s="39"/>
      <c r="BFJ143" s="39"/>
      <c r="BFK143" s="39"/>
      <c r="BFL143" s="39"/>
      <c r="BFM143" s="39"/>
      <c r="BFN143" s="39"/>
      <c r="BFO143" s="39"/>
      <c r="BFP143" s="39"/>
      <c r="BFQ143" s="39"/>
      <c r="BFR143" s="39"/>
      <c r="BFS143" s="39"/>
      <c r="BFT143" s="39"/>
      <c r="BFU143" s="39"/>
      <c r="BFV143" s="39"/>
      <c r="BFW143" s="39"/>
      <c r="BFX143" s="39"/>
      <c r="BFY143" s="39"/>
      <c r="BFZ143" s="39"/>
      <c r="BGA143" s="39"/>
      <c r="BGB143" s="39"/>
      <c r="BGC143" s="39"/>
      <c r="BGD143" s="39"/>
      <c r="BGE143" s="39"/>
      <c r="BGF143" s="39"/>
      <c r="BGG143" s="39"/>
      <c r="BGH143" s="39"/>
      <c r="BGI143" s="39"/>
      <c r="BGJ143" s="39"/>
      <c r="BGK143" s="39"/>
      <c r="BGL143" s="39"/>
      <c r="BGM143" s="39"/>
      <c r="BGN143" s="39"/>
      <c r="BGO143" s="39"/>
      <c r="BGP143" s="39"/>
      <c r="BGQ143" s="39"/>
      <c r="BGR143" s="39"/>
      <c r="BGS143" s="39"/>
      <c r="BGT143" s="39"/>
      <c r="BGU143" s="39"/>
      <c r="BGV143" s="39"/>
      <c r="BGW143" s="39"/>
      <c r="BGX143" s="39"/>
      <c r="BGY143" s="39"/>
      <c r="BGZ143" s="39"/>
      <c r="BHA143" s="39"/>
      <c r="BHB143" s="39"/>
      <c r="BHC143" s="39"/>
      <c r="BHD143" s="39"/>
      <c r="BHE143" s="39"/>
      <c r="BHF143" s="39"/>
      <c r="BHG143" s="39"/>
      <c r="BHH143" s="39"/>
      <c r="BHI143" s="39"/>
      <c r="BHJ143" s="39"/>
      <c r="BHK143" s="39"/>
      <c r="BHL143" s="39"/>
      <c r="BHM143" s="39"/>
      <c r="BHN143" s="39"/>
      <c r="BHO143" s="39"/>
      <c r="BHP143" s="39"/>
      <c r="BHQ143" s="39"/>
      <c r="BHR143" s="39"/>
      <c r="BHS143" s="39"/>
      <c r="BHT143" s="39"/>
      <c r="BHU143" s="39"/>
      <c r="BHV143" s="39"/>
      <c r="BHW143" s="39"/>
      <c r="BHX143" s="39"/>
      <c r="BHY143" s="39"/>
      <c r="BHZ143" s="39"/>
      <c r="BIA143" s="39"/>
      <c r="BIB143" s="39"/>
      <c r="BIC143" s="39"/>
      <c r="BID143" s="39"/>
      <c r="BIE143" s="39"/>
      <c r="BIF143" s="39"/>
      <c r="BIG143" s="39"/>
      <c r="BIH143" s="39"/>
      <c r="BII143" s="39"/>
      <c r="BIJ143" s="39"/>
      <c r="BIK143" s="39"/>
      <c r="BIL143" s="39"/>
      <c r="BIM143" s="39"/>
      <c r="BIN143" s="39"/>
      <c r="BIO143" s="39"/>
      <c r="BIP143" s="39"/>
      <c r="BIQ143" s="39"/>
      <c r="BIR143" s="39"/>
      <c r="BIS143" s="39"/>
      <c r="BIT143" s="39"/>
      <c r="BIU143" s="39"/>
      <c r="BIV143" s="39"/>
      <c r="BIW143" s="39"/>
      <c r="BIX143" s="39"/>
      <c r="BIY143" s="39"/>
      <c r="BIZ143" s="39"/>
      <c r="BJA143" s="39"/>
      <c r="BJB143" s="39"/>
      <c r="BJC143" s="39"/>
      <c r="BJD143" s="39"/>
      <c r="BJE143" s="39"/>
      <c r="BJF143" s="39"/>
      <c r="BJG143" s="39"/>
      <c r="BJH143" s="39"/>
      <c r="BJI143" s="39"/>
      <c r="BJJ143" s="39"/>
      <c r="BJK143" s="39"/>
      <c r="BJL143" s="39"/>
      <c r="BJM143" s="39"/>
      <c r="BJN143" s="39"/>
      <c r="BJO143" s="39"/>
      <c r="BJP143" s="39"/>
      <c r="BJQ143" s="39"/>
      <c r="BJR143" s="39"/>
      <c r="BJS143" s="39"/>
      <c r="BJT143" s="39"/>
      <c r="BJU143" s="39"/>
      <c r="BJV143" s="39"/>
      <c r="BJW143" s="39"/>
      <c r="BJX143" s="39"/>
      <c r="BJY143" s="39"/>
      <c r="BJZ143" s="39"/>
      <c r="BKA143" s="39"/>
      <c r="BKB143" s="39"/>
      <c r="BKC143" s="39"/>
      <c r="BKD143" s="39"/>
      <c r="BKE143" s="39"/>
      <c r="BKF143" s="39"/>
      <c r="BKG143" s="39"/>
      <c r="BKH143" s="39"/>
      <c r="BKI143" s="39"/>
      <c r="BKJ143" s="39"/>
      <c r="BKK143" s="39"/>
      <c r="BKL143" s="39"/>
      <c r="BKM143" s="39"/>
      <c r="BKN143" s="39"/>
      <c r="BKO143" s="39"/>
      <c r="BKP143" s="39"/>
      <c r="BKQ143" s="39"/>
      <c r="BKR143" s="39"/>
      <c r="BKS143" s="39"/>
      <c r="BKT143" s="39"/>
      <c r="BKU143" s="39"/>
      <c r="BKV143" s="39"/>
      <c r="BKW143" s="39"/>
      <c r="BKX143" s="39"/>
      <c r="BKY143" s="39"/>
      <c r="BKZ143" s="39"/>
      <c r="BLA143" s="39"/>
      <c r="BLB143" s="39"/>
      <c r="BLC143" s="39"/>
      <c r="BLD143" s="39"/>
      <c r="BLE143" s="39"/>
      <c r="BLF143" s="39"/>
      <c r="BLG143" s="39"/>
      <c r="BLH143" s="39"/>
      <c r="BLI143" s="39"/>
      <c r="BLJ143" s="39"/>
      <c r="BLK143" s="39"/>
      <c r="BLL143" s="39"/>
      <c r="BLM143" s="39"/>
      <c r="BLN143" s="39"/>
      <c r="BLO143" s="39"/>
      <c r="BLP143" s="39"/>
      <c r="BLQ143" s="39"/>
      <c r="BLR143" s="39"/>
      <c r="BLS143" s="39"/>
      <c r="BLT143" s="39"/>
      <c r="BLU143" s="39"/>
      <c r="BLV143" s="39"/>
      <c r="BLW143" s="39"/>
      <c r="BLX143" s="39"/>
      <c r="BLY143" s="39"/>
      <c r="BLZ143" s="39"/>
      <c r="BMA143" s="39"/>
      <c r="BMB143" s="39"/>
      <c r="BMC143" s="39"/>
      <c r="BMD143" s="39"/>
      <c r="BME143" s="39"/>
      <c r="BMF143" s="39"/>
      <c r="BMG143" s="39"/>
      <c r="BMH143" s="39"/>
      <c r="BMI143" s="39"/>
      <c r="BMJ143" s="39"/>
      <c r="BMK143" s="39"/>
      <c r="BML143" s="39"/>
      <c r="BMM143" s="39"/>
      <c r="BMN143" s="39"/>
      <c r="BMO143" s="39"/>
      <c r="BMP143" s="39"/>
      <c r="BMQ143" s="39"/>
      <c r="BMR143" s="39"/>
      <c r="BMS143" s="39"/>
      <c r="BMT143" s="39"/>
      <c r="BMU143" s="39"/>
      <c r="BMV143" s="39"/>
      <c r="BMW143" s="39"/>
      <c r="BMX143" s="39"/>
      <c r="BMY143" s="39"/>
      <c r="BMZ143" s="39"/>
      <c r="BNA143" s="39"/>
      <c r="BNB143" s="39"/>
      <c r="BNC143" s="39"/>
      <c r="BND143" s="39"/>
      <c r="BNE143" s="39"/>
      <c r="BNF143" s="39"/>
      <c r="BNG143" s="39"/>
      <c r="BNH143" s="39"/>
      <c r="BNI143" s="39"/>
      <c r="BNJ143" s="39"/>
      <c r="BNK143" s="39"/>
      <c r="BNL143" s="39"/>
      <c r="BNM143" s="39"/>
      <c r="BNN143" s="39"/>
      <c r="BNO143" s="39"/>
      <c r="BNP143" s="39"/>
      <c r="BNQ143" s="39"/>
      <c r="BNR143" s="39"/>
      <c r="BNS143" s="39"/>
      <c r="BNT143" s="39"/>
      <c r="BNU143" s="39"/>
      <c r="BNV143" s="39"/>
      <c r="BNW143" s="39"/>
      <c r="BNX143" s="39"/>
      <c r="BNY143" s="39"/>
      <c r="BNZ143" s="39"/>
      <c r="BOA143" s="39"/>
      <c r="BOB143" s="39"/>
      <c r="BOC143" s="39"/>
      <c r="BOD143" s="39"/>
      <c r="BOE143" s="39"/>
      <c r="BOF143" s="39"/>
      <c r="BOG143" s="39"/>
      <c r="BOH143" s="39"/>
      <c r="BOI143" s="39"/>
      <c r="BOJ143" s="39"/>
      <c r="BOK143" s="39"/>
      <c r="BOL143" s="39"/>
      <c r="BOM143" s="39"/>
      <c r="BON143" s="39"/>
      <c r="BOO143" s="39"/>
      <c r="BOP143" s="39"/>
      <c r="BOQ143" s="39"/>
      <c r="BOR143" s="39"/>
      <c r="BOS143" s="39"/>
      <c r="BOT143" s="39"/>
      <c r="BOU143" s="39"/>
      <c r="BOV143" s="39"/>
      <c r="BOW143" s="39"/>
      <c r="BOX143" s="39"/>
      <c r="BOY143" s="39"/>
      <c r="BOZ143" s="39"/>
      <c r="BPA143" s="39"/>
      <c r="BPB143" s="39"/>
      <c r="BPC143" s="39"/>
      <c r="BPD143" s="39"/>
      <c r="BPE143" s="39"/>
      <c r="BPF143" s="39"/>
      <c r="BPG143" s="39"/>
      <c r="BPH143" s="39"/>
      <c r="BPI143" s="39"/>
      <c r="BPJ143" s="39"/>
      <c r="BPK143" s="39"/>
      <c r="BPL143" s="39"/>
      <c r="BPM143" s="39"/>
      <c r="BPN143" s="39"/>
      <c r="BPO143" s="39"/>
      <c r="BPP143" s="39"/>
      <c r="BPQ143" s="39"/>
      <c r="BPR143" s="39"/>
      <c r="BPS143" s="39"/>
      <c r="BPT143" s="39"/>
      <c r="BPU143" s="39"/>
      <c r="BPV143" s="39"/>
      <c r="BPW143" s="39"/>
      <c r="BPX143" s="39"/>
      <c r="BPY143" s="39"/>
      <c r="BPZ143" s="39"/>
      <c r="BQA143" s="39"/>
      <c r="BQB143" s="39"/>
      <c r="BQC143" s="39"/>
      <c r="BQD143" s="39"/>
      <c r="BQE143" s="39"/>
      <c r="BQF143" s="39"/>
      <c r="BQG143" s="39"/>
      <c r="BQH143" s="39"/>
      <c r="BQI143" s="39"/>
      <c r="BQJ143" s="39"/>
      <c r="BQK143" s="39"/>
      <c r="BQL143" s="39"/>
      <c r="BQM143" s="39"/>
      <c r="BQN143" s="39"/>
      <c r="BQO143" s="39"/>
      <c r="BQP143" s="39"/>
      <c r="BQQ143" s="39"/>
      <c r="BQR143" s="39"/>
      <c r="BQS143" s="39"/>
      <c r="BQT143" s="39"/>
      <c r="BQU143" s="39"/>
      <c r="BQV143" s="39"/>
      <c r="BQW143" s="39"/>
      <c r="BQX143" s="39"/>
      <c r="BQY143" s="39"/>
      <c r="BQZ143" s="39"/>
      <c r="BRA143" s="39"/>
      <c r="BRB143" s="39"/>
      <c r="BRC143" s="39"/>
      <c r="BRD143" s="39"/>
      <c r="BRE143" s="39"/>
      <c r="BRF143" s="39"/>
      <c r="BRG143" s="39"/>
      <c r="BRH143" s="39"/>
      <c r="BRI143" s="39"/>
      <c r="BRJ143" s="39"/>
      <c r="BRK143" s="39"/>
      <c r="BRL143" s="39"/>
      <c r="BRM143" s="39"/>
      <c r="BRN143" s="39"/>
      <c r="BRO143" s="39"/>
      <c r="BRP143" s="39"/>
      <c r="BRQ143" s="39"/>
      <c r="BRR143" s="39"/>
      <c r="BRS143" s="39"/>
      <c r="BRT143" s="39"/>
      <c r="BRU143" s="39"/>
      <c r="BRV143" s="39"/>
      <c r="BRW143" s="39"/>
      <c r="BRX143" s="39"/>
      <c r="BRY143" s="39"/>
      <c r="BRZ143" s="39"/>
      <c r="BSA143" s="39"/>
      <c r="BSB143" s="39"/>
      <c r="BSC143" s="39"/>
      <c r="BSD143" s="39"/>
      <c r="BSE143" s="39"/>
      <c r="BSF143" s="39"/>
      <c r="BSG143" s="39"/>
      <c r="BSH143" s="39"/>
      <c r="BSI143" s="39"/>
      <c r="BSJ143" s="39"/>
      <c r="BSK143" s="39"/>
      <c r="BSL143" s="39"/>
      <c r="BSM143" s="39"/>
      <c r="BSN143" s="39"/>
      <c r="BSO143" s="39"/>
      <c r="BSP143" s="39"/>
      <c r="BSQ143" s="39"/>
      <c r="BSR143" s="39"/>
      <c r="BSS143" s="39"/>
      <c r="BST143" s="39"/>
      <c r="BSU143" s="39"/>
      <c r="BSV143" s="39"/>
      <c r="BSW143" s="39"/>
      <c r="BSX143" s="39"/>
      <c r="BSY143" s="39"/>
      <c r="BSZ143" s="39"/>
      <c r="BTA143" s="39"/>
      <c r="BTB143" s="39"/>
      <c r="BTC143" s="39"/>
      <c r="BTD143" s="39"/>
      <c r="BTE143" s="39"/>
      <c r="BTF143" s="39"/>
      <c r="BTG143" s="39"/>
      <c r="BTH143" s="39"/>
      <c r="BTI143" s="39"/>
      <c r="BTJ143" s="39"/>
      <c r="BTK143" s="39"/>
      <c r="BTL143" s="39"/>
      <c r="BTM143" s="39"/>
      <c r="BTN143" s="39"/>
      <c r="BTO143" s="39"/>
      <c r="BTP143" s="39"/>
      <c r="BTQ143" s="39"/>
      <c r="BTR143" s="39"/>
      <c r="BTS143" s="39"/>
      <c r="BTT143" s="39"/>
      <c r="BTU143" s="39"/>
      <c r="BTV143" s="39"/>
      <c r="BTW143" s="39"/>
      <c r="BTX143" s="39"/>
      <c r="BTY143" s="39"/>
      <c r="BTZ143" s="39"/>
      <c r="BUA143" s="39"/>
      <c r="BUB143" s="39"/>
      <c r="BUC143" s="39"/>
      <c r="BUD143" s="39"/>
      <c r="BUE143" s="39"/>
      <c r="BUF143" s="39"/>
      <c r="BUG143" s="39"/>
      <c r="BUH143" s="39"/>
      <c r="BUI143" s="39"/>
      <c r="BUJ143" s="39"/>
      <c r="BUK143" s="39"/>
      <c r="BUL143" s="39"/>
      <c r="BUM143" s="39"/>
      <c r="BUN143" s="39"/>
      <c r="BUO143" s="39"/>
      <c r="BUP143" s="39"/>
      <c r="BUQ143" s="39"/>
      <c r="BUR143" s="39"/>
      <c r="BUS143" s="39"/>
      <c r="BUT143" s="39"/>
      <c r="BUU143" s="39"/>
      <c r="BUV143" s="39"/>
      <c r="BUW143" s="39"/>
      <c r="BUX143" s="39"/>
      <c r="BUY143" s="39"/>
      <c r="BUZ143" s="39"/>
      <c r="BVA143" s="39"/>
      <c r="BVB143" s="39"/>
      <c r="BVC143" s="39"/>
      <c r="BVD143" s="39"/>
      <c r="BVE143" s="39"/>
      <c r="BVF143" s="39"/>
      <c r="BVG143" s="39"/>
      <c r="BVH143" s="39"/>
      <c r="BVI143" s="39"/>
      <c r="BVJ143" s="39"/>
      <c r="BVK143" s="39"/>
      <c r="BVL143" s="39"/>
      <c r="BVM143" s="39"/>
      <c r="BVN143" s="39"/>
      <c r="BVO143" s="39"/>
      <c r="BVP143" s="39"/>
      <c r="BVQ143" s="39"/>
      <c r="BVR143" s="39"/>
      <c r="BVS143" s="39"/>
      <c r="BVT143" s="39"/>
      <c r="BVU143" s="39"/>
      <c r="BVV143" s="39"/>
      <c r="BVW143" s="39"/>
      <c r="BVX143" s="39"/>
      <c r="BVY143" s="39"/>
      <c r="BVZ143" s="39"/>
      <c r="BWA143" s="39"/>
      <c r="BWB143" s="39"/>
      <c r="BWC143" s="39"/>
      <c r="BWD143" s="39"/>
      <c r="BWE143" s="39"/>
      <c r="BWF143" s="39"/>
      <c r="BWG143" s="39"/>
      <c r="BWH143" s="39"/>
      <c r="BWI143" s="39"/>
      <c r="BWJ143" s="39"/>
      <c r="BWK143" s="39"/>
      <c r="BWL143" s="39"/>
      <c r="BWM143" s="39"/>
      <c r="BWN143" s="39"/>
      <c r="BWO143" s="39"/>
      <c r="BWP143" s="39"/>
      <c r="BWQ143" s="39"/>
      <c r="BWR143" s="39"/>
      <c r="BWS143" s="39"/>
      <c r="BWT143" s="39"/>
      <c r="BWU143" s="39"/>
      <c r="BWV143" s="39"/>
      <c r="BWW143" s="39"/>
      <c r="BWX143" s="39"/>
      <c r="BWY143" s="39"/>
      <c r="BWZ143" s="39"/>
      <c r="BXA143" s="39"/>
      <c r="BXB143" s="39"/>
      <c r="BXC143" s="39"/>
      <c r="BXD143" s="39"/>
      <c r="BXE143" s="39"/>
      <c r="BXF143" s="39"/>
      <c r="BXG143" s="39"/>
      <c r="BXH143" s="39"/>
      <c r="BXI143" s="39"/>
      <c r="BXJ143" s="39"/>
      <c r="BXK143" s="39"/>
      <c r="BXL143" s="39"/>
      <c r="BXM143" s="39"/>
      <c r="BXN143" s="39"/>
      <c r="BXO143" s="39"/>
      <c r="BXP143" s="39"/>
      <c r="BXQ143" s="39"/>
      <c r="BXR143" s="39"/>
      <c r="BXS143" s="39"/>
      <c r="BXT143" s="39"/>
      <c r="BXU143" s="39"/>
      <c r="BXV143" s="39"/>
      <c r="BXW143" s="39"/>
      <c r="BXX143" s="39"/>
      <c r="BXY143" s="39"/>
      <c r="BXZ143" s="39"/>
      <c r="BYA143" s="39"/>
      <c r="BYB143" s="39"/>
      <c r="BYC143" s="39"/>
      <c r="BYD143" s="39"/>
      <c r="BYE143" s="39"/>
      <c r="BYF143" s="39"/>
      <c r="BYG143" s="39"/>
      <c r="BYH143" s="39"/>
      <c r="BYI143" s="39"/>
      <c r="BYJ143" s="39"/>
      <c r="BYK143" s="39"/>
      <c r="BYL143" s="39"/>
      <c r="BYM143" s="39"/>
      <c r="BYN143" s="39"/>
      <c r="BYO143" s="39"/>
      <c r="BYP143" s="39"/>
      <c r="BYQ143" s="39"/>
      <c r="BYR143" s="39"/>
      <c r="BYS143" s="39"/>
      <c r="BYT143" s="39"/>
      <c r="BYU143" s="39"/>
      <c r="BYV143" s="39"/>
      <c r="BYW143" s="39"/>
      <c r="BYX143" s="39"/>
      <c r="BYY143" s="39"/>
      <c r="BYZ143" s="39"/>
      <c r="BZA143" s="39"/>
      <c r="BZB143" s="39"/>
      <c r="BZC143" s="39"/>
      <c r="BZD143" s="39"/>
      <c r="BZE143" s="39"/>
      <c r="BZF143" s="39"/>
      <c r="BZG143" s="39"/>
      <c r="BZH143" s="39"/>
      <c r="BZI143" s="39"/>
      <c r="BZJ143" s="39"/>
      <c r="BZK143" s="39"/>
      <c r="BZL143" s="39"/>
      <c r="BZM143" s="39"/>
      <c r="BZN143" s="39"/>
      <c r="BZO143" s="39"/>
      <c r="BZP143" s="39"/>
      <c r="BZQ143" s="39"/>
      <c r="BZR143" s="39"/>
      <c r="BZS143" s="39"/>
      <c r="BZT143" s="39"/>
      <c r="BZU143" s="39"/>
      <c r="BZV143" s="39"/>
      <c r="BZW143" s="39"/>
      <c r="BZX143" s="39"/>
      <c r="BZY143" s="39"/>
      <c r="BZZ143" s="39"/>
      <c r="CAA143" s="39"/>
      <c r="CAB143" s="39"/>
      <c r="CAC143" s="39"/>
      <c r="CAD143" s="39"/>
      <c r="CAE143" s="39"/>
      <c r="CAF143" s="39"/>
      <c r="CAG143" s="39"/>
      <c r="CAH143" s="39"/>
      <c r="CAI143" s="39"/>
      <c r="CAJ143" s="39"/>
      <c r="CAK143" s="39"/>
      <c r="CAL143" s="39"/>
      <c r="CAM143" s="39"/>
      <c r="CAN143" s="39"/>
      <c r="CAO143" s="39"/>
      <c r="CAP143" s="39"/>
      <c r="CAQ143" s="39"/>
      <c r="CAR143" s="39"/>
      <c r="CAS143" s="39"/>
      <c r="CAT143" s="39"/>
      <c r="CAU143" s="39"/>
      <c r="CAV143" s="39"/>
      <c r="CAW143" s="39"/>
      <c r="CAX143" s="39"/>
      <c r="CAY143" s="39"/>
      <c r="CAZ143" s="39"/>
      <c r="CBA143" s="39"/>
      <c r="CBB143" s="39"/>
      <c r="CBC143" s="39"/>
      <c r="CBD143" s="39"/>
      <c r="CBE143" s="39"/>
      <c r="CBF143" s="39"/>
      <c r="CBG143" s="39"/>
      <c r="CBH143" s="39"/>
      <c r="CBI143" s="39"/>
      <c r="CBJ143" s="39"/>
      <c r="CBK143" s="39"/>
      <c r="CBL143" s="39"/>
      <c r="CBM143" s="39"/>
      <c r="CBN143" s="39"/>
      <c r="CBO143" s="39"/>
      <c r="CBP143" s="39"/>
      <c r="CBQ143" s="39"/>
      <c r="CBR143" s="39"/>
      <c r="CBS143" s="39"/>
      <c r="CBT143" s="39"/>
      <c r="CBU143" s="39"/>
      <c r="CBV143" s="39"/>
      <c r="CBW143" s="39"/>
      <c r="CBX143" s="39"/>
      <c r="CBY143" s="39"/>
      <c r="CBZ143" s="39"/>
      <c r="CCA143" s="39"/>
      <c r="CCB143" s="39"/>
      <c r="CCC143" s="39"/>
      <c r="CCD143" s="39"/>
      <c r="CCE143" s="39"/>
      <c r="CCF143" s="39"/>
      <c r="CCG143" s="39"/>
      <c r="CCH143" s="39"/>
      <c r="CCI143" s="39"/>
      <c r="CCJ143" s="39"/>
      <c r="CCK143" s="39"/>
      <c r="CCL143" s="39"/>
      <c r="CCM143" s="39"/>
      <c r="CCN143" s="39"/>
      <c r="CCO143" s="39"/>
      <c r="CCP143" s="39"/>
      <c r="CCQ143" s="39"/>
      <c r="CCR143" s="39"/>
      <c r="CCS143" s="39"/>
      <c r="CCT143" s="39"/>
      <c r="CCU143" s="39"/>
      <c r="CCV143" s="39"/>
      <c r="CCW143" s="39"/>
      <c r="CCX143" s="39"/>
      <c r="CCY143" s="39"/>
      <c r="CCZ143" s="39"/>
      <c r="CDA143" s="39"/>
      <c r="CDB143" s="39"/>
      <c r="CDC143" s="39"/>
      <c r="CDD143" s="39"/>
      <c r="CDE143" s="39"/>
      <c r="CDF143" s="39"/>
      <c r="CDG143" s="39"/>
      <c r="CDH143" s="39"/>
      <c r="CDI143" s="39"/>
      <c r="CDJ143" s="39"/>
      <c r="CDK143" s="39"/>
      <c r="CDL143" s="39"/>
      <c r="CDM143" s="39"/>
      <c r="CDN143" s="39"/>
      <c r="CDO143" s="39"/>
      <c r="CDP143" s="39"/>
      <c r="CDQ143" s="39"/>
      <c r="CDR143" s="39"/>
      <c r="CDS143" s="39"/>
      <c r="CDT143" s="39"/>
      <c r="CDU143" s="39"/>
      <c r="CDV143" s="39"/>
      <c r="CDW143" s="39"/>
      <c r="CDX143" s="39"/>
      <c r="CDY143" s="39"/>
      <c r="CDZ143" s="39"/>
      <c r="CEA143" s="39"/>
      <c r="CEB143" s="39"/>
      <c r="CEC143" s="39"/>
      <c r="CED143" s="39"/>
      <c r="CEE143" s="39"/>
      <c r="CEF143" s="39"/>
      <c r="CEG143" s="39"/>
      <c r="CEH143" s="39"/>
      <c r="CEI143" s="39"/>
      <c r="CEJ143" s="39"/>
      <c r="CEK143" s="39"/>
      <c r="CEL143" s="39"/>
      <c r="CEM143" s="39"/>
      <c r="CEN143" s="39"/>
      <c r="CEO143" s="39"/>
      <c r="CEP143" s="39"/>
      <c r="CEQ143" s="39"/>
      <c r="CER143" s="39"/>
      <c r="CES143" s="39"/>
      <c r="CET143" s="39"/>
      <c r="CEU143" s="39"/>
      <c r="CEV143" s="39"/>
      <c r="CEW143" s="39"/>
      <c r="CEX143" s="39"/>
      <c r="CEY143" s="39"/>
      <c r="CEZ143" s="39"/>
      <c r="CFA143" s="39"/>
      <c r="CFB143" s="39"/>
      <c r="CFC143" s="39"/>
      <c r="CFD143" s="39"/>
      <c r="CFE143" s="39"/>
      <c r="CFF143" s="39"/>
      <c r="CFG143" s="39"/>
      <c r="CFH143" s="39"/>
      <c r="CFI143" s="39"/>
      <c r="CFJ143" s="39"/>
      <c r="CFK143" s="39"/>
      <c r="CFL143" s="39"/>
      <c r="CFM143" s="39"/>
      <c r="CFN143" s="39"/>
      <c r="CFO143" s="39"/>
      <c r="CFP143" s="39"/>
      <c r="CFQ143" s="39"/>
      <c r="CFR143" s="39"/>
      <c r="CFS143" s="39"/>
      <c r="CFT143" s="39"/>
      <c r="CFU143" s="39"/>
      <c r="CFV143" s="39"/>
      <c r="CFW143" s="39"/>
      <c r="CFX143" s="39"/>
      <c r="CFY143" s="39"/>
      <c r="CFZ143" s="39"/>
      <c r="CGA143" s="39"/>
      <c r="CGB143" s="39"/>
      <c r="CGC143" s="39"/>
      <c r="CGD143" s="39"/>
      <c r="CGE143" s="39"/>
      <c r="CGF143" s="39"/>
      <c r="CGG143" s="39"/>
      <c r="CGH143" s="39"/>
      <c r="CGI143" s="39"/>
      <c r="CGJ143" s="39"/>
      <c r="CGK143" s="39"/>
      <c r="CGL143" s="39"/>
      <c r="CGM143" s="39"/>
      <c r="CGN143" s="39"/>
      <c r="CGO143" s="39"/>
      <c r="CGP143" s="39"/>
      <c r="CGQ143" s="39"/>
      <c r="CGR143" s="39"/>
      <c r="CGS143" s="39"/>
      <c r="CGT143" s="39"/>
      <c r="CGU143" s="39"/>
      <c r="CGV143" s="39"/>
      <c r="CGW143" s="39"/>
      <c r="CGX143" s="39"/>
      <c r="CGY143" s="39"/>
      <c r="CGZ143" s="39"/>
      <c r="CHA143" s="39"/>
      <c r="CHB143" s="39"/>
      <c r="CHC143" s="39"/>
      <c r="CHD143" s="39"/>
      <c r="CHE143" s="39"/>
      <c r="CHF143" s="39"/>
      <c r="CHG143" s="39"/>
      <c r="CHH143" s="39"/>
      <c r="CHI143" s="39"/>
      <c r="CHJ143" s="39"/>
      <c r="CHK143" s="39"/>
      <c r="CHL143" s="39"/>
      <c r="CHM143" s="39"/>
      <c r="CHN143" s="39"/>
      <c r="CHO143" s="39"/>
      <c r="CHP143" s="39"/>
      <c r="CHQ143" s="39"/>
      <c r="CHR143" s="39"/>
      <c r="CHS143" s="39"/>
      <c r="CHT143" s="39"/>
      <c r="CHU143" s="39"/>
      <c r="CHV143" s="39"/>
      <c r="CHW143" s="39"/>
      <c r="CHX143" s="39"/>
      <c r="CHY143" s="39"/>
      <c r="CHZ143" s="39"/>
      <c r="CIA143" s="39"/>
      <c r="CIB143" s="39"/>
      <c r="CIC143" s="39"/>
      <c r="CID143" s="39"/>
      <c r="CIE143" s="39"/>
      <c r="CIF143" s="39"/>
      <c r="CIG143" s="39"/>
      <c r="CIH143" s="39"/>
      <c r="CII143" s="39"/>
      <c r="CIJ143" s="39"/>
      <c r="CIK143" s="39"/>
      <c r="CIL143" s="39"/>
      <c r="CIM143" s="39"/>
      <c r="CIN143" s="39"/>
      <c r="CIO143" s="39"/>
      <c r="CIP143" s="39"/>
      <c r="CIQ143" s="39"/>
      <c r="CIR143" s="39"/>
      <c r="CIS143" s="39"/>
      <c r="CIT143" s="39"/>
      <c r="CIU143" s="39"/>
      <c r="CIV143" s="39"/>
      <c r="CIW143" s="39"/>
      <c r="CIX143" s="39"/>
      <c r="CIY143" s="39"/>
      <c r="CIZ143" s="39"/>
      <c r="CJA143" s="39"/>
      <c r="CJB143" s="39"/>
      <c r="CJC143" s="39"/>
      <c r="CJD143" s="39"/>
      <c r="CJE143" s="39"/>
      <c r="CJF143" s="39"/>
      <c r="CJG143" s="39"/>
      <c r="CJH143" s="39"/>
      <c r="CJI143" s="39"/>
      <c r="CJJ143" s="39"/>
      <c r="CJK143" s="39"/>
      <c r="CJL143" s="39"/>
      <c r="CJM143" s="39"/>
      <c r="CJN143" s="39"/>
      <c r="CJO143" s="39"/>
      <c r="CJP143" s="39"/>
      <c r="CJQ143" s="39"/>
      <c r="CJR143" s="39"/>
      <c r="CJS143" s="39"/>
      <c r="CJT143" s="39"/>
      <c r="CJU143" s="39"/>
      <c r="CJV143" s="39"/>
      <c r="CJW143" s="39"/>
      <c r="CJX143" s="39"/>
      <c r="CJY143" s="39"/>
      <c r="CJZ143" s="39"/>
      <c r="CKA143" s="39"/>
      <c r="CKB143" s="39"/>
      <c r="CKC143" s="39"/>
      <c r="CKD143" s="39"/>
      <c r="CKE143" s="39"/>
      <c r="CKF143" s="39"/>
      <c r="CKG143" s="39"/>
      <c r="CKH143" s="39"/>
      <c r="CKI143" s="39"/>
      <c r="CKJ143" s="39"/>
      <c r="CKK143" s="39"/>
      <c r="CKL143" s="39"/>
      <c r="CKM143" s="39"/>
      <c r="CKN143" s="39"/>
      <c r="CKO143" s="39"/>
      <c r="CKP143" s="39"/>
      <c r="CKQ143" s="39"/>
      <c r="CKR143" s="39"/>
      <c r="CKS143" s="39"/>
      <c r="CKT143" s="39"/>
      <c r="CKU143" s="39"/>
      <c r="CKV143" s="39"/>
      <c r="CKW143" s="39"/>
      <c r="CKX143" s="39"/>
      <c r="CKY143" s="39"/>
      <c r="CKZ143" s="39"/>
      <c r="CLA143" s="39"/>
      <c r="CLB143" s="39"/>
      <c r="CLC143" s="39"/>
      <c r="CLD143" s="39"/>
      <c r="CLE143" s="39"/>
      <c r="CLF143" s="39"/>
      <c r="CLG143" s="39"/>
      <c r="CLH143" s="39"/>
      <c r="CLI143" s="39"/>
      <c r="CLJ143" s="39"/>
      <c r="CLK143" s="39"/>
      <c r="CLL143" s="39"/>
      <c r="CLM143" s="39"/>
      <c r="CLN143" s="39"/>
      <c r="CLO143" s="39"/>
      <c r="CLP143" s="39"/>
      <c r="CLQ143" s="39"/>
      <c r="CLR143" s="39"/>
      <c r="CLS143" s="39"/>
      <c r="CLT143" s="39"/>
      <c r="CLU143" s="39"/>
      <c r="CLV143" s="39"/>
      <c r="CLW143" s="39"/>
      <c r="CLX143" s="39"/>
      <c r="CLY143" s="39"/>
      <c r="CLZ143" s="39"/>
      <c r="CMA143" s="39"/>
      <c r="CMB143" s="39"/>
      <c r="CMC143" s="39"/>
      <c r="CMD143" s="39"/>
      <c r="CME143" s="39"/>
      <c r="CMF143" s="39"/>
      <c r="CMG143" s="39"/>
      <c r="CMH143" s="39"/>
      <c r="CMI143" s="39"/>
      <c r="CMJ143" s="39"/>
      <c r="CMK143" s="39"/>
      <c r="CML143" s="39"/>
      <c r="CMM143" s="39"/>
      <c r="CMN143" s="39"/>
      <c r="CMO143" s="39"/>
      <c r="CMP143" s="39"/>
      <c r="CMQ143" s="39"/>
      <c r="CMR143" s="39"/>
      <c r="CMS143" s="39"/>
      <c r="CMT143" s="39"/>
      <c r="CMU143" s="39"/>
      <c r="CMV143" s="39"/>
      <c r="CMW143" s="39"/>
      <c r="CMX143" s="39"/>
      <c r="CMY143" s="39"/>
      <c r="CMZ143" s="39"/>
      <c r="CNA143" s="39"/>
      <c r="CNB143" s="39"/>
      <c r="CNC143" s="39"/>
      <c r="CND143" s="39"/>
      <c r="CNE143" s="39"/>
      <c r="CNF143" s="39"/>
      <c r="CNG143" s="39"/>
      <c r="CNH143" s="39"/>
      <c r="CNI143" s="39"/>
      <c r="CNJ143" s="39"/>
      <c r="CNK143" s="39"/>
      <c r="CNL143" s="39"/>
      <c r="CNM143" s="39"/>
      <c r="CNN143" s="39"/>
      <c r="CNO143" s="39"/>
      <c r="CNP143" s="39"/>
      <c r="CNQ143" s="39"/>
      <c r="CNR143" s="39"/>
      <c r="CNS143" s="39"/>
      <c r="CNT143" s="39"/>
      <c r="CNU143" s="39"/>
      <c r="CNV143" s="39"/>
      <c r="CNW143" s="39"/>
      <c r="CNX143" s="39"/>
      <c r="CNY143" s="39"/>
      <c r="CNZ143" s="39"/>
      <c r="COA143" s="39"/>
      <c r="COB143" s="39"/>
      <c r="COC143" s="39"/>
      <c r="COD143" s="39"/>
      <c r="COE143" s="39"/>
      <c r="COF143" s="39"/>
      <c r="COG143" s="39"/>
      <c r="COH143" s="39"/>
      <c r="COI143" s="39"/>
      <c r="COJ143" s="39"/>
      <c r="COK143" s="39"/>
      <c r="COL143" s="39"/>
      <c r="COM143" s="39"/>
      <c r="CON143" s="39"/>
      <c r="COO143" s="39"/>
      <c r="COP143" s="39"/>
      <c r="COQ143" s="39"/>
      <c r="COR143" s="39"/>
      <c r="COS143" s="39"/>
      <c r="COT143" s="39"/>
      <c r="COU143" s="39"/>
      <c r="COV143" s="39"/>
      <c r="COW143" s="39"/>
      <c r="COX143" s="39"/>
      <c r="COY143" s="39"/>
      <c r="COZ143" s="39"/>
      <c r="CPA143" s="39"/>
      <c r="CPB143" s="39"/>
      <c r="CPC143" s="39"/>
      <c r="CPD143" s="39"/>
      <c r="CPE143" s="39"/>
      <c r="CPF143" s="39"/>
      <c r="CPG143" s="39"/>
      <c r="CPH143" s="39"/>
      <c r="CPI143" s="39"/>
      <c r="CPJ143" s="39"/>
      <c r="CPK143" s="39"/>
      <c r="CPL143" s="39"/>
      <c r="CPM143" s="39"/>
      <c r="CPN143" s="39"/>
      <c r="CPO143" s="39"/>
      <c r="CPP143" s="39"/>
      <c r="CPQ143" s="39"/>
      <c r="CPR143" s="39"/>
      <c r="CPS143" s="39"/>
      <c r="CPT143" s="39"/>
      <c r="CPU143" s="39"/>
      <c r="CPV143" s="39"/>
      <c r="CPW143" s="39"/>
      <c r="CPX143" s="39"/>
      <c r="CPY143" s="39"/>
      <c r="CPZ143" s="39"/>
      <c r="CQA143" s="39"/>
      <c r="CQB143" s="39"/>
      <c r="CQC143" s="39"/>
      <c r="CQD143" s="39"/>
      <c r="CQE143" s="39"/>
      <c r="CQF143" s="39"/>
      <c r="CQG143" s="39"/>
      <c r="CQH143" s="39"/>
      <c r="CQI143" s="39"/>
      <c r="CQJ143" s="39"/>
      <c r="CQK143" s="39"/>
      <c r="CQL143" s="39"/>
      <c r="CQM143" s="39"/>
      <c r="CQN143" s="39"/>
      <c r="CQO143" s="39"/>
      <c r="CQP143" s="39"/>
      <c r="CQQ143" s="39"/>
      <c r="CQR143" s="39"/>
      <c r="CQS143" s="39"/>
      <c r="CQT143" s="39"/>
      <c r="CQU143" s="39"/>
      <c r="CQV143" s="39"/>
      <c r="CQW143" s="39"/>
      <c r="CQX143" s="39"/>
      <c r="CQY143" s="39"/>
      <c r="CQZ143" s="39"/>
      <c r="CRA143" s="39"/>
      <c r="CRB143" s="39"/>
      <c r="CRC143" s="39"/>
      <c r="CRD143" s="39"/>
      <c r="CRE143" s="39"/>
      <c r="CRF143" s="39"/>
      <c r="CRG143" s="39"/>
      <c r="CRH143" s="39"/>
      <c r="CRI143" s="39"/>
      <c r="CRJ143" s="39"/>
      <c r="CRK143" s="39"/>
      <c r="CRL143" s="39"/>
      <c r="CRM143" s="39"/>
      <c r="CRN143" s="39"/>
      <c r="CRO143" s="39"/>
      <c r="CRP143" s="39"/>
      <c r="CRQ143" s="39"/>
      <c r="CRR143" s="39"/>
      <c r="CRS143" s="39"/>
      <c r="CRT143" s="39"/>
      <c r="CRU143" s="39"/>
      <c r="CRV143" s="39"/>
      <c r="CRW143" s="39"/>
      <c r="CRX143" s="39"/>
      <c r="CRY143" s="39"/>
      <c r="CRZ143" s="39"/>
      <c r="CSA143" s="39"/>
      <c r="CSB143" s="39"/>
      <c r="CSC143" s="39"/>
      <c r="CSD143" s="39"/>
      <c r="CSE143" s="39"/>
      <c r="CSF143" s="39"/>
      <c r="CSG143" s="39"/>
      <c r="CSH143" s="39"/>
      <c r="CSI143" s="39"/>
      <c r="CSJ143" s="39"/>
      <c r="CSK143" s="39"/>
      <c r="CSL143" s="39"/>
      <c r="CSM143" s="39"/>
      <c r="CSN143" s="39"/>
      <c r="CSO143" s="39"/>
      <c r="CSP143" s="39"/>
      <c r="CSQ143" s="39"/>
      <c r="CSR143" s="39"/>
      <c r="CSS143" s="39"/>
      <c r="CST143" s="39"/>
      <c r="CSU143" s="39"/>
      <c r="CSV143" s="39"/>
      <c r="CSW143" s="39"/>
      <c r="CSX143" s="39"/>
      <c r="CSY143" s="39"/>
      <c r="CSZ143" s="39"/>
      <c r="CTA143" s="39"/>
      <c r="CTB143" s="39"/>
      <c r="CTC143" s="39"/>
      <c r="CTD143" s="39"/>
      <c r="CTE143" s="39"/>
      <c r="CTF143" s="39"/>
      <c r="CTG143" s="39"/>
      <c r="CTH143" s="39"/>
      <c r="CTI143" s="39"/>
      <c r="CTJ143" s="39"/>
      <c r="CTK143" s="39"/>
      <c r="CTL143" s="39"/>
      <c r="CTM143" s="39"/>
      <c r="CTN143" s="39"/>
      <c r="CTO143" s="39"/>
      <c r="CTP143" s="39"/>
      <c r="CTQ143" s="39"/>
      <c r="CTR143" s="39"/>
      <c r="CTS143" s="39"/>
      <c r="CTT143" s="39"/>
      <c r="CTU143" s="39"/>
      <c r="CTV143" s="39"/>
      <c r="CTW143" s="39"/>
      <c r="CTX143" s="39"/>
      <c r="CTY143" s="39"/>
      <c r="CTZ143" s="39"/>
      <c r="CUA143" s="39"/>
      <c r="CUB143" s="39"/>
      <c r="CUC143" s="39"/>
      <c r="CUD143" s="39"/>
      <c r="CUE143" s="39"/>
      <c r="CUF143" s="39"/>
      <c r="CUG143" s="39"/>
      <c r="CUH143" s="39"/>
      <c r="CUI143" s="39"/>
      <c r="CUJ143" s="39"/>
      <c r="CUK143" s="39"/>
      <c r="CUL143" s="39"/>
      <c r="CUM143" s="39"/>
      <c r="CUN143" s="39"/>
      <c r="CUO143" s="39"/>
      <c r="CUP143" s="39"/>
      <c r="CUQ143" s="39"/>
      <c r="CUR143" s="39"/>
      <c r="CUS143" s="39"/>
      <c r="CUT143" s="39"/>
      <c r="CUU143" s="39"/>
      <c r="CUV143" s="39"/>
      <c r="CUW143" s="39"/>
      <c r="CUX143" s="39"/>
      <c r="CUY143" s="39"/>
      <c r="CUZ143" s="39"/>
      <c r="CVA143" s="39"/>
      <c r="CVB143" s="39"/>
      <c r="CVC143" s="39"/>
      <c r="CVD143" s="39"/>
      <c r="CVE143" s="39"/>
      <c r="CVF143" s="39"/>
      <c r="CVG143" s="39"/>
      <c r="CVH143" s="39"/>
      <c r="CVI143" s="39"/>
      <c r="CVJ143" s="39"/>
      <c r="CVK143" s="39"/>
      <c r="CVL143" s="39"/>
      <c r="CVM143" s="39"/>
      <c r="CVN143" s="39"/>
      <c r="CVO143" s="39"/>
      <c r="CVP143" s="39"/>
      <c r="CVQ143" s="39"/>
      <c r="CVR143" s="39"/>
      <c r="CVS143" s="39"/>
      <c r="CVT143" s="39"/>
      <c r="CVU143" s="39"/>
      <c r="CVV143" s="39"/>
      <c r="CVW143" s="39"/>
      <c r="CVX143" s="39"/>
      <c r="CVY143" s="39"/>
      <c r="CVZ143" s="39"/>
      <c r="CWA143" s="39"/>
      <c r="CWB143" s="39"/>
      <c r="CWC143" s="39"/>
      <c r="CWD143" s="39"/>
      <c r="CWE143" s="39"/>
      <c r="CWF143" s="39"/>
      <c r="CWG143" s="39"/>
      <c r="CWH143" s="39"/>
      <c r="CWI143" s="39"/>
      <c r="CWJ143" s="39"/>
      <c r="CWK143" s="39"/>
      <c r="CWL143" s="39"/>
      <c r="CWM143" s="39"/>
      <c r="CWN143" s="39"/>
      <c r="CWO143" s="39"/>
      <c r="CWP143" s="39"/>
      <c r="CWQ143" s="39"/>
      <c r="CWR143" s="39"/>
      <c r="CWS143" s="39"/>
      <c r="CWT143" s="39"/>
      <c r="CWU143" s="39"/>
      <c r="CWV143" s="39"/>
      <c r="CWW143" s="39"/>
      <c r="CWX143" s="39"/>
      <c r="CWY143" s="39"/>
      <c r="CWZ143" s="39"/>
      <c r="CXA143" s="39"/>
      <c r="CXB143" s="39"/>
      <c r="CXC143" s="39"/>
      <c r="CXD143" s="39"/>
      <c r="CXE143" s="39"/>
      <c r="CXF143" s="39"/>
      <c r="CXG143" s="39"/>
      <c r="CXH143" s="39"/>
      <c r="CXI143" s="39"/>
      <c r="CXJ143" s="39"/>
      <c r="CXK143" s="39"/>
      <c r="CXL143" s="39"/>
      <c r="CXM143" s="39"/>
      <c r="CXN143" s="39"/>
      <c r="CXO143" s="39"/>
      <c r="CXP143" s="39"/>
      <c r="CXQ143" s="39"/>
      <c r="CXR143" s="39"/>
      <c r="CXS143" s="39"/>
      <c r="CXT143" s="39"/>
      <c r="CXU143" s="39"/>
      <c r="CXV143" s="39"/>
      <c r="CXW143" s="39"/>
      <c r="CXX143" s="39"/>
      <c r="CXY143" s="39"/>
      <c r="CXZ143" s="39"/>
      <c r="CYA143" s="39"/>
      <c r="CYB143" s="39"/>
      <c r="CYC143" s="39"/>
      <c r="CYD143" s="39"/>
      <c r="CYE143" s="39"/>
      <c r="CYF143" s="39"/>
      <c r="CYG143" s="39"/>
      <c r="CYH143" s="39"/>
      <c r="CYI143" s="39"/>
      <c r="CYJ143" s="39"/>
      <c r="CYK143" s="39"/>
      <c r="CYL143" s="39"/>
      <c r="CYM143" s="39"/>
      <c r="CYN143" s="39"/>
      <c r="CYO143" s="39"/>
      <c r="CYP143" s="39"/>
      <c r="CYQ143" s="39"/>
      <c r="CYR143" s="39"/>
      <c r="CYS143" s="39"/>
      <c r="CYT143" s="39"/>
      <c r="CYU143" s="39"/>
      <c r="CYV143" s="39"/>
      <c r="CYW143" s="39"/>
      <c r="CYX143" s="39"/>
      <c r="CYY143" s="39"/>
      <c r="CYZ143" s="39"/>
      <c r="CZA143" s="39"/>
      <c r="CZB143" s="39"/>
      <c r="CZC143" s="39"/>
      <c r="CZD143" s="39"/>
      <c r="CZE143" s="39"/>
      <c r="CZF143" s="39"/>
      <c r="CZG143" s="39"/>
      <c r="CZH143" s="39"/>
      <c r="CZI143" s="39"/>
      <c r="CZJ143" s="39"/>
      <c r="CZK143" s="39"/>
      <c r="CZL143" s="39"/>
      <c r="CZM143" s="39"/>
      <c r="CZN143" s="39"/>
      <c r="CZO143" s="39"/>
      <c r="CZP143" s="39"/>
      <c r="CZQ143" s="39"/>
      <c r="CZR143" s="39"/>
      <c r="CZS143" s="39"/>
      <c r="CZT143" s="39"/>
      <c r="CZU143" s="39"/>
      <c r="CZV143" s="39"/>
      <c r="CZW143" s="39"/>
      <c r="CZX143" s="39"/>
      <c r="CZY143" s="39"/>
      <c r="CZZ143" s="39"/>
      <c r="DAA143" s="39"/>
      <c r="DAB143" s="39"/>
      <c r="DAC143" s="39"/>
      <c r="DAD143" s="39"/>
      <c r="DAE143" s="39"/>
      <c r="DAF143" s="39"/>
      <c r="DAG143" s="39"/>
      <c r="DAH143" s="39"/>
      <c r="DAI143" s="39"/>
      <c r="DAJ143" s="39"/>
      <c r="DAK143" s="39"/>
      <c r="DAL143" s="39"/>
      <c r="DAM143" s="39"/>
      <c r="DAN143" s="39"/>
      <c r="DAO143" s="39"/>
      <c r="DAP143" s="39"/>
      <c r="DAQ143" s="39"/>
      <c r="DAR143" s="39"/>
      <c r="DAS143" s="39"/>
      <c r="DAT143" s="39"/>
      <c r="DAU143" s="39"/>
      <c r="DAV143" s="39"/>
      <c r="DAW143" s="39"/>
      <c r="DAX143" s="39"/>
      <c r="DAY143" s="39"/>
      <c r="DAZ143" s="39"/>
      <c r="DBA143" s="39"/>
      <c r="DBB143" s="39"/>
      <c r="DBC143" s="39"/>
      <c r="DBD143" s="39"/>
      <c r="DBE143" s="39"/>
      <c r="DBF143" s="39"/>
      <c r="DBG143" s="39"/>
      <c r="DBH143" s="39"/>
      <c r="DBI143" s="39"/>
      <c r="DBJ143" s="39"/>
      <c r="DBK143" s="39"/>
      <c r="DBL143" s="39"/>
      <c r="DBM143" s="39"/>
      <c r="DBN143" s="39"/>
      <c r="DBO143" s="39"/>
      <c r="DBP143" s="39"/>
      <c r="DBQ143" s="39"/>
      <c r="DBR143" s="39"/>
      <c r="DBS143" s="39"/>
      <c r="DBT143" s="39"/>
      <c r="DBU143" s="39"/>
      <c r="DBV143" s="39"/>
      <c r="DBW143" s="39"/>
      <c r="DBX143" s="39"/>
      <c r="DBY143" s="39"/>
      <c r="DBZ143" s="39"/>
      <c r="DCA143" s="39"/>
      <c r="DCB143" s="39"/>
      <c r="DCC143" s="39"/>
      <c r="DCD143" s="39"/>
      <c r="DCE143" s="39"/>
      <c r="DCF143" s="39"/>
      <c r="DCG143" s="39"/>
      <c r="DCH143" s="39"/>
      <c r="DCI143" s="39"/>
      <c r="DCJ143" s="39"/>
      <c r="DCK143" s="39"/>
      <c r="DCL143" s="39"/>
      <c r="DCM143" s="39"/>
      <c r="DCN143" s="39"/>
      <c r="DCO143" s="39"/>
      <c r="DCP143" s="39"/>
      <c r="DCQ143" s="39"/>
      <c r="DCR143" s="39"/>
      <c r="DCS143" s="39"/>
      <c r="DCT143" s="39"/>
      <c r="DCU143" s="39"/>
      <c r="DCV143" s="39"/>
      <c r="DCW143" s="39"/>
      <c r="DCX143" s="39"/>
      <c r="DCY143" s="39"/>
      <c r="DCZ143" s="39"/>
      <c r="DDA143" s="39"/>
      <c r="DDB143" s="39"/>
      <c r="DDC143" s="39"/>
      <c r="DDD143" s="39"/>
      <c r="DDE143" s="39"/>
      <c r="DDF143" s="39"/>
      <c r="DDG143" s="39"/>
      <c r="DDH143" s="39"/>
      <c r="DDI143" s="39"/>
      <c r="DDJ143" s="39"/>
      <c r="DDK143" s="39"/>
      <c r="DDL143" s="39"/>
      <c r="DDM143" s="39"/>
      <c r="DDN143" s="39"/>
      <c r="DDO143" s="39"/>
      <c r="DDP143" s="39"/>
      <c r="DDQ143" s="39"/>
      <c r="DDR143" s="39"/>
      <c r="DDS143" s="39"/>
      <c r="DDT143" s="39"/>
      <c r="DDU143" s="39"/>
      <c r="DDV143" s="39"/>
      <c r="DDW143" s="39"/>
      <c r="DDX143" s="39"/>
      <c r="DDY143" s="39"/>
      <c r="DDZ143" s="39"/>
      <c r="DEA143" s="39"/>
      <c r="DEB143" s="39"/>
      <c r="DEC143" s="39"/>
      <c r="DED143" s="39"/>
      <c r="DEE143" s="39"/>
      <c r="DEF143" s="39"/>
      <c r="DEG143" s="39"/>
      <c r="DEH143" s="39"/>
      <c r="DEI143" s="39"/>
      <c r="DEJ143" s="39"/>
      <c r="DEK143" s="39"/>
      <c r="DEL143" s="39"/>
      <c r="DEM143" s="39"/>
      <c r="DEN143" s="39"/>
      <c r="DEO143" s="39"/>
      <c r="DEP143" s="39"/>
      <c r="DEQ143" s="39"/>
      <c r="DER143" s="39"/>
      <c r="DES143" s="39"/>
      <c r="DET143" s="39"/>
      <c r="DEU143" s="39"/>
      <c r="DEV143" s="39"/>
      <c r="DEW143" s="39"/>
      <c r="DEX143" s="39"/>
      <c r="DEY143" s="39"/>
      <c r="DEZ143" s="39"/>
      <c r="DFA143" s="39"/>
      <c r="DFB143" s="39"/>
      <c r="DFC143" s="39"/>
      <c r="DFD143" s="39"/>
      <c r="DFE143" s="39"/>
      <c r="DFF143" s="39"/>
      <c r="DFG143" s="39"/>
      <c r="DFH143" s="39"/>
      <c r="DFI143" s="39"/>
      <c r="DFJ143" s="39"/>
      <c r="DFK143" s="39"/>
      <c r="DFL143" s="39"/>
      <c r="DFM143" s="39"/>
      <c r="DFN143" s="39"/>
      <c r="DFO143" s="39"/>
      <c r="DFP143" s="39"/>
      <c r="DFQ143" s="39"/>
      <c r="DFR143" s="39"/>
      <c r="DFS143" s="39"/>
      <c r="DFT143" s="39"/>
      <c r="DFU143" s="39"/>
      <c r="DFV143" s="39"/>
      <c r="DFW143" s="39"/>
      <c r="DFX143" s="39"/>
      <c r="DFY143" s="39"/>
      <c r="DFZ143" s="39"/>
      <c r="DGA143" s="39"/>
      <c r="DGB143" s="39"/>
      <c r="DGC143" s="39"/>
      <c r="DGD143" s="39"/>
      <c r="DGE143" s="39"/>
      <c r="DGF143" s="39"/>
      <c r="DGG143" s="39"/>
      <c r="DGH143" s="39"/>
      <c r="DGI143" s="39"/>
      <c r="DGJ143" s="39"/>
      <c r="DGK143" s="39"/>
      <c r="DGL143" s="39"/>
      <c r="DGM143" s="39"/>
      <c r="DGN143" s="39"/>
      <c r="DGO143" s="39"/>
      <c r="DGP143" s="39"/>
      <c r="DGQ143" s="39"/>
      <c r="DGR143" s="39"/>
      <c r="DGS143" s="39"/>
      <c r="DGT143" s="39"/>
      <c r="DGU143" s="39"/>
      <c r="DGV143" s="39"/>
      <c r="DGW143" s="39"/>
      <c r="DGX143" s="39"/>
      <c r="DGY143" s="39"/>
      <c r="DGZ143" s="39"/>
      <c r="DHA143" s="39"/>
      <c r="DHB143" s="39"/>
      <c r="DHC143" s="39"/>
      <c r="DHD143" s="39"/>
      <c r="DHE143" s="39"/>
      <c r="DHF143" s="39"/>
      <c r="DHG143" s="39"/>
      <c r="DHH143" s="39"/>
      <c r="DHI143" s="39"/>
      <c r="DHJ143" s="39"/>
      <c r="DHK143" s="39"/>
      <c r="DHL143" s="39"/>
      <c r="DHM143" s="39"/>
      <c r="DHN143" s="39"/>
      <c r="DHO143" s="39"/>
      <c r="DHP143" s="39"/>
      <c r="DHQ143" s="39"/>
      <c r="DHR143" s="39"/>
      <c r="DHS143" s="39"/>
      <c r="DHT143" s="39"/>
      <c r="DHU143" s="39"/>
      <c r="DHV143" s="39"/>
      <c r="DHW143" s="39"/>
      <c r="DHX143" s="39"/>
      <c r="DHY143" s="39"/>
      <c r="DHZ143" s="39"/>
      <c r="DIA143" s="39"/>
      <c r="DIB143" s="39"/>
      <c r="DIC143" s="39"/>
      <c r="DID143" s="39"/>
      <c r="DIE143" s="39"/>
      <c r="DIF143" s="39"/>
      <c r="DIG143" s="39"/>
      <c r="DIH143" s="39"/>
      <c r="DII143" s="39"/>
      <c r="DIJ143" s="39"/>
      <c r="DIK143" s="39"/>
      <c r="DIL143" s="39"/>
      <c r="DIM143" s="39"/>
      <c r="DIN143" s="39"/>
      <c r="DIO143" s="39"/>
      <c r="DIP143" s="39"/>
      <c r="DIQ143" s="39"/>
      <c r="DIR143" s="39"/>
      <c r="DIS143" s="39"/>
      <c r="DIT143" s="39"/>
      <c r="DIU143" s="39"/>
      <c r="DIV143" s="39"/>
      <c r="DIW143" s="39"/>
      <c r="DIX143" s="39"/>
      <c r="DIY143" s="39"/>
      <c r="DIZ143" s="39"/>
      <c r="DJA143" s="39"/>
      <c r="DJB143" s="39"/>
      <c r="DJC143" s="39"/>
      <c r="DJD143" s="39"/>
      <c r="DJE143" s="39"/>
      <c r="DJF143" s="39"/>
      <c r="DJG143" s="39"/>
      <c r="DJH143" s="39"/>
      <c r="DJI143" s="39"/>
      <c r="DJJ143" s="39"/>
      <c r="DJK143" s="39"/>
      <c r="DJL143" s="39"/>
      <c r="DJM143" s="39"/>
      <c r="DJN143" s="39"/>
      <c r="DJO143" s="39"/>
      <c r="DJP143" s="39"/>
      <c r="DJQ143" s="39"/>
      <c r="DJR143" s="39"/>
      <c r="DJS143" s="39"/>
      <c r="DJT143" s="39"/>
      <c r="DJU143" s="39"/>
      <c r="DJV143" s="39"/>
      <c r="DJW143" s="39"/>
      <c r="DJX143" s="39"/>
      <c r="DJY143" s="39"/>
      <c r="DJZ143" s="39"/>
      <c r="DKA143" s="39"/>
      <c r="DKB143" s="39"/>
      <c r="DKC143" s="39"/>
      <c r="DKD143" s="39"/>
      <c r="DKE143" s="39"/>
      <c r="DKF143" s="39"/>
      <c r="DKG143" s="39"/>
      <c r="DKH143" s="39"/>
      <c r="DKI143" s="39"/>
      <c r="DKJ143" s="39"/>
      <c r="DKK143" s="39"/>
      <c r="DKL143" s="39"/>
      <c r="DKM143" s="39"/>
      <c r="DKN143" s="39"/>
      <c r="DKO143" s="39"/>
      <c r="DKP143" s="39"/>
      <c r="DKQ143" s="39"/>
      <c r="DKR143" s="39"/>
      <c r="DKS143" s="39"/>
      <c r="DKT143" s="39"/>
      <c r="DKU143" s="39"/>
      <c r="DKV143" s="39"/>
      <c r="DKW143" s="39"/>
      <c r="DKX143" s="39"/>
      <c r="DKY143" s="39"/>
      <c r="DKZ143" s="39"/>
      <c r="DLA143" s="39"/>
      <c r="DLB143" s="39"/>
      <c r="DLC143" s="39"/>
      <c r="DLD143" s="39"/>
      <c r="DLE143" s="39"/>
      <c r="DLF143" s="39"/>
      <c r="DLG143" s="39"/>
      <c r="DLH143" s="39"/>
      <c r="DLI143" s="39"/>
      <c r="DLJ143" s="39"/>
      <c r="DLK143" s="39"/>
      <c r="DLL143" s="39"/>
      <c r="DLM143" s="39"/>
      <c r="DLN143" s="39"/>
      <c r="DLO143" s="39"/>
      <c r="DLP143" s="39"/>
      <c r="DLQ143" s="39"/>
      <c r="DLR143" s="39"/>
      <c r="DLS143" s="39"/>
      <c r="DLT143" s="39"/>
      <c r="DLU143" s="39"/>
      <c r="DLV143" s="39"/>
      <c r="DLW143" s="39"/>
      <c r="DLX143" s="39"/>
      <c r="DLY143" s="39"/>
      <c r="DLZ143" s="39"/>
      <c r="DMA143" s="39"/>
      <c r="DMB143" s="39"/>
      <c r="DMC143" s="39"/>
      <c r="DMD143" s="39"/>
      <c r="DME143" s="39"/>
      <c r="DMF143" s="39"/>
      <c r="DMG143" s="39"/>
      <c r="DMH143" s="39"/>
      <c r="DMI143" s="39"/>
      <c r="DMJ143" s="39"/>
      <c r="DMK143" s="39"/>
      <c r="DML143" s="39"/>
      <c r="DMM143" s="39"/>
      <c r="DMN143" s="39"/>
      <c r="DMO143" s="39"/>
      <c r="DMP143" s="39"/>
      <c r="DMQ143" s="39"/>
      <c r="DMR143" s="39"/>
      <c r="DMS143" s="39"/>
      <c r="DMT143" s="39"/>
      <c r="DMU143" s="39"/>
      <c r="DMV143" s="39"/>
      <c r="DMW143" s="39"/>
      <c r="DMX143" s="39"/>
      <c r="DMY143" s="39"/>
      <c r="DMZ143" s="39"/>
      <c r="DNA143" s="39"/>
      <c r="DNB143" s="39"/>
      <c r="DNC143" s="39"/>
      <c r="DND143" s="39"/>
      <c r="DNE143" s="39"/>
      <c r="DNF143" s="39"/>
      <c r="DNG143" s="39"/>
      <c r="DNH143" s="39"/>
      <c r="DNI143" s="39"/>
      <c r="DNJ143" s="39"/>
      <c r="DNK143" s="39"/>
      <c r="DNL143" s="39"/>
      <c r="DNM143" s="39"/>
      <c r="DNN143" s="39"/>
      <c r="DNO143" s="39"/>
      <c r="DNP143" s="39"/>
      <c r="DNQ143" s="39"/>
      <c r="DNR143" s="39"/>
      <c r="DNS143" s="39"/>
      <c r="DNT143" s="39"/>
      <c r="DNU143" s="39"/>
      <c r="DNV143" s="39"/>
      <c r="DNW143" s="39"/>
      <c r="DNX143" s="39"/>
      <c r="DNY143" s="39"/>
      <c r="DNZ143" s="39"/>
      <c r="DOA143" s="39"/>
      <c r="DOB143" s="39"/>
      <c r="DOC143" s="39"/>
      <c r="DOD143" s="39"/>
      <c r="DOE143" s="39"/>
      <c r="DOF143" s="39"/>
      <c r="DOG143" s="39"/>
      <c r="DOH143" s="39"/>
      <c r="DOI143" s="39"/>
      <c r="DOJ143" s="39"/>
      <c r="DOK143" s="39"/>
      <c r="DOL143" s="39"/>
      <c r="DOM143" s="39"/>
      <c r="DON143" s="39"/>
      <c r="DOO143" s="39"/>
      <c r="DOP143" s="39"/>
      <c r="DOQ143" s="39"/>
      <c r="DOR143" s="39"/>
      <c r="DOS143" s="39"/>
      <c r="DOT143" s="39"/>
      <c r="DOU143" s="39"/>
      <c r="DOV143" s="39"/>
      <c r="DOW143" s="39"/>
      <c r="DOX143" s="39"/>
      <c r="DOY143" s="39"/>
      <c r="DOZ143" s="39"/>
      <c r="DPA143" s="39"/>
      <c r="DPB143" s="39"/>
      <c r="DPC143" s="39"/>
      <c r="DPD143" s="39"/>
      <c r="DPE143" s="39"/>
      <c r="DPF143" s="39"/>
      <c r="DPG143" s="39"/>
      <c r="DPH143" s="39"/>
      <c r="DPI143" s="39"/>
      <c r="DPJ143" s="39"/>
      <c r="DPK143" s="39"/>
      <c r="DPL143" s="39"/>
      <c r="DPM143" s="39"/>
      <c r="DPN143" s="39"/>
      <c r="DPO143" s="39"/>
      <c r="DPP143" s="39"/>
      <c r="DPQ143" s="39"/>
      <c r="DPR143" s="39"/>
      <c r="DPS143" s="39"/>
      <c r="DPT143" s="39"/>
      <c r="DPU143" s="39"/>
      <c r="DPV143" s="39"/>
      <c r="DPW143" s="39"/>
      <c r="DPX143" s="39"/>
      <c r="DPY143" s="39"/>
      <c r="DPZ143" s="39"/>
      <c r="DQA143" s="39"/>
      <c r="DQB143" s="39"/>
      <c r="DQC143" s="39"/>
      <c r="DQD143" s="39"/>
      <c r="DQE143" s="39"/>
      <c r="DQF143" s="39"/>
      <c r="DQG143" s="39"/>
      <c r="DQH143" s="39"/>
      <c r="DQI143" s="39"/>
      <c r="DQJ143" s="39"/>
      <c r="DQK143" s="39"/>
      <c r="DQL143" s="39"/>
      <c r="DQM143" s="39"/>
      <c r="DQN143" s="39"/>
      <c r="DQO143" s="39"/>
      <c r="DQP143" s="39"/>
      <c r="DQQ143" s="39"/>
      <c r="DQR143" s="39"/>
      <c r="DQS143" s="39"/>
      <c r="DQT143" s="39"/>
      <c r="DQU143" s="39"/>
      <c r="DQV143" s="39"/>
      <c r="DQW143" s="39"/>
      <c r="DQX143" s="39"/>
      <c r="DQY143" s="39"/>
      <c r="DQZ143" s="39"/>
      <c r="DRA143" s="39"/>
      <c r="DRB143" s="39"/>
      <c r="DRC143" s="39"/>
      <c r="DRD143" s="39"/>
      <c r="DRE143" s="39"/>
      <c r="DRF143" s="39"/>
      <c r="DRG143" s="39"/>
      <c r="DRH143" s="39"/>
      <c r="DRI143" s="39"/>
      <c r="DRJ143" s="39"/>
      <c r="DRK143" s="39"/>
      <c r="DRL143" s="39"/>
      <c r="DRM143" s="39"/>
      <c r="DRN143" s="39"/>
      <c r="DRO143" s="39"/>
      <c r="DRP143" s="39"/>
      <c r="DRQ143" s="39"/>
      <c r="DRR143" s="39"/>
      <c r="DRS143" s="39"/>
      <c r="DRT143" s="39"/>
      <c r="DRU143" s="39"/>
      <c r="DRV143" s="39"/>
      <c r="DRW143" s="39"/>
      <c r="DRX143" s="39"/>
      <c r="DRY143" s="39"/>
      <c r="DRZ143" s="39"/>
      <c r="DSA143" s="39"/>
      <c r="DSB143" s="39"/>
      <c r="DSC143" s="39"/>
      <c r="DSD143" s="39"/>
      <c r="DSE143" s="39"/>
      <c r="DSF143" s="39"/>
      <c r="DSG143" s="39"/>
      <c r="DSH143" s="39"/>
      <c r="DSI143" s="39"/>
      <c r="DSJ143" s="39"/>
      <c r="DSK143" s="39"/>
      <c r="DSL143" s="39"/>
      <c r="DSM143" s="39"/>
      <c r="DSN143" s="39"/>
      <c r="DSO143" s="39"/>
      <c r="DSP143" s="39"/>
      <c r="DSQ143" s="39"/>
      <c r="DSR143" s="39"/>
      <c r="DSS143" s="39"/>
      <c r="DST143" s="39"/>
      <c r="DSU143" s="39"/>
      <c r="DSV143" s="39"/>
      <c r="DSW143" s="39"/>
      <c r="DSX143" s="39"/>
      <c r="DSY143" s="39"/>
      <c r="DSZ143" s="39"/>
      <c r="DTA143" s="39"/>
      <c r="DTB143" s="39"/>
      <c r="DTC143" s="39"/>
      <c r="DTD143" s="39"/>
      <c r="DTE143" s="39"/>
      <c r="DTF143" s="39"/>
      <c r="DTG143" s="39"/>
      <c r="DTH143" s="39"/>
      <c r="DTI143" s="39"/>
      <c r="DTJ143" s="39"/>
      <c r="DTK143" s="39"/>
      <c r="DTL143" s="39"/>
      <c r="DTM143" s="39"/>
      <c r="DTN143" s="39"/>
      <c r="DTO143" s="39"/>
      <c r="DTP143" s="39"/>
      <c r="DTQ143" s="39"/>
      <c r="DTR143" s="39"/>
      <c r="DTS143" s="39"/>
      <c r="DTT143" s="39"/>
      <c r="DTU143" s="39"/>
      <c r="DTV143" s="39"/>
      <c r="DTW143" s="39"/>
      <c r="DTX143" s="39"/>
      <c r="DTY143" s="39"/>
      <c r="DTZ143" s="39"/>
      <c r="DUA143" s="39"/>
      <c r="DUB143" s="39"/>
      <c r="DUC143" s="39"/>
      <c r="DUD143" s="39"/>
      <c r="DUE143" s="39"/>
      <c r="DUF143" s="39"/>
      <c r="DUG143" s="39"/>
      <c r="DUH143" s="39"/>
      <c r="DUI143" s="39"/>
      <c r="DUJ143" s="39"/>
      <c r="DUK143" s="39"/>
      <c r="DUL143" s="39"/>
      <c r="DUM143" s="39"/>
      <c r="DUN143" s="39"/>
      <c r="DUO143" s="39"/>
      <c r="DUP143" s="39"/>
      <c r="DUQ143" s="39"/>
      <c r="DUR143" s="39"/>
      <c r="DUS143" s="39"/>
      <c r="DUT143" s="39"/>
      <c r="DUU143" s="39"/>
      <c r="DUV143" s="39"/>
      <c r="DUW143" s="39"/>
      <c r="DUX143" s="39"/>
      <c r="DUY143" s="39"/>
      <c r="DUZ143" s="39"/>
      <c r="DVA143" s="39"/>
      <c r="DVB143" s="39"/>
      <c r="DVC143" s="39"/>
      <c r="DVD143" s="39"/>
      <c r="DVE143" s="39"/>
      <c r="DVF143" s="39"/>
      <c r="DVG143" s="39"/>
      <c r="DVH143" s="39"/>
      <c r="DVI143" s="39"/>
      <c r="DVJ143" s="39"/>
      <c r="DVK143" s="39"/>
      <c r="DVL143" s="39"/>
      <c r="DVM143" s="39"/>
      <c r="DVN143" s="39"/>
      <c r="DVO143" s="39"/>
      <c r="DVP143" s="39"/>
      <c r="DVQ143" s="39"/>
      <c r="DVR143" s="39"/>
      <c r="DVS143" s="39"/>
      <c r="DVT143" s="39"/>
      <c r="DVU143" s="39"/>
      <c r="DVV143" s="39"/>
      <c r="DVW143" s="39"/>
      <c r="DVX143" s="39"/>
      <c r="DVY143" s="39"/>
      <c r="DVZ143" s="39"/>
      <c r="DWA143" s="39"/>
      <c r="DWB143" s="39"/>
      <c r="DWC143" s="39"/>
      <c r="DWD143" s="39"/>
      <c r="DWE143" s="39"/>
      <c r="DWF143" s="39"/>
      <c r="DWG143" s="39"/>
      <c r="DWH143" s="39"/>
      <c r="DWI143" s="39"/>
      <c r="DWJ143" s="39"/>
      <c r="DWK143" s="39"/>
      <c r="DWL143" s="39"/>
      <c r="DWM143" s="39"/>
      <c r="DWN143" s="39"/>
      <c r="DWO143" s="39"/>
      <c r="DWP143" s="39"/>
      <c r="DWQ143" s="39"/>
      <c r="DWR143" s="39"/>
      <c r="DWS143" s="39"/>
      <c r="DWT143" s="39"/>
      <c r="DWU143" s="39"/>
      <c r="DWV143" s="39"/>
      <c r="DWW143" s="39"/>
      <c r="DWX143" s="39"/>
      <c r="DWY143" s="39"/>
      <c r="DWZ143" s="39"/>
      <c r="DXA143" s="39"/>
      <c r="DXB143" s="39"/>
      <c r="DXC143" s="39"/>
      <c r="DXD143" s="39"/>
      <c r="DXE143" s="39"/>
      <c r="DXF143" s="39"/>
      <c r="DXG143" s="39"/>
      <c r="DXH143" s="39"/>
      <c r="DXI143" s="39"/>
      <c r="DXJ143" s="39"/>
      <c r="DXK143" s="39"/>
      <c r="DXL143" s="39"/>
      <c r="DXM143" s="39"/>
      <c r="DXN143" s="39"/>
      <c r="DXO143" s="39"/>
      <c r="DXP143" s="39"/>
      <c r="DXQ143" s="39"/>
      <c r="DXR143" s="39"/>
      <c r="DXS143" s="39"/>
      <c r="DXT143" s="39"/>
      <c r="DXU143" s="39"/>
      <c r="DXV143" s="39"/>
      <c r="DXW143" s="39"/>
      <c r="DXX143" s="39"/>
      <c r="DXY143" s="39"/>
      <c r="DXZ143" s="39"/>
      <c r="DYA143" s="39"/>
      <c r="DYB143" s="39"/>
      <c r="DYC143" s="39"/>
      <c r="DYD143" s="39"/>
      <c r="DYE143" s="39"/>
      <c r="DYF143" s="39"/>
      <c r="DYG143" s="39"/>
      <c r="DYH143" s="39"/>
      <c r="DYI143" s="39"/>
      <c r="DYJ143" s="39"/>
      <c r="DYK143" s="39"/>
      <c r="DYL143" s="39"/>
      <c r="DYM143" s="39"/>
      <c r="DYN143" s="39"/>
      <c r="DYO143" s="39"/>
      <c r="DYP143" s="39"/>
      <c r="DYQ143" s="39"/>
      <c r="DYR143" s="39"/>
      <c r="DYS143" s="39"/>
      <c r="DYT143" s="39"/>
      <c r="DYU143" s="39"/>
      <c r="DYV143" s="39"/>
      <c r="DYW143" s="39"/>
      <c r="DYX143" s="39"/>
      <c r="DYY143" s="39"/>
      <c r="DYZ143" s="39"/>
      <c r="DZA143" s="39"/>
      <c r="DZB143" s="39"/>
      <c r="DZC143" s="39"/>
      <c r="DZD143" s="39"/>
      <c r="DZE143" s="39"/>
      <c r="DZF143" s="39"/>
      <c r="DZG143" s="39"/>
      <c r="DZH143" s="39"/>
      <c r="DZI143" s="39"/>
      <c r="DZJ143" s="39"/>
      <c r="DZK143" s="39"/>
      <c r="DZL143" s="39"/>
      <c r="DZM143" s="39"/>
      <c r="DZN143" s="39"/>
      <c r="DZO143" s="39"/>
      <c r="DZP143" s="39"/>
      <c r="DZQ143" s="39"/>
      <c r="DZR143" s="39"/>
      <c r="DZS143" s="39"/>
      <c r="DZT143" s="39"/>
      <c r="DZU143" s="39"/>
      <c r="DZV143" s="39"/>
      <c r="DZW143" s="39"/>
      <c r="DZX143" s="39"/>
      <c r="DZY143" s="39"/>
      <c r="DZZ143" s="39"/>
      <c r="EAA143" s="39"/>
      <c r="EAB143" s="39"/>
      <c r="EAC143" s="39"/>
      <c r="EAD143" s="39"/>
      <c r="EAE143" s="39"/>
      <c r="EAF143" s="39"/>
      <c r="EAG143" s="39"/>
      <c r="EAH143" s="39"/>
      <c r="EAI143" s="39"/>
      <c r="EAJ143" s="39"/>
      <c r="EAK143" s="39"/>
      <c r="EAL143" s="39"/>
      <c r="EAM143" s="39"/>
      <c r="EAN143" s="39"/>
      <c r="EAO143" s="39"/>
      <c r="EAP143" s="39"/>
      <c r="EAQ143" s="39"/>
      <c r="EAR143" s="39"/>
      <c r="EAS143" s="39"/>
      <c r="EAT143" s="39"/>
      <c r="EAU143" s="39"/>
      <c r="EAV143" s="39"/>
      <c r="EAW143" s="39"/>
      <c r="EAX143" s="39"/>
      <c r="EAY143" s="39"/>
      <c r="EAZ143" s="39"/>
      <c r="EBA143" s="39"/>
      <c r="EBB143" s="39"/>
      <c r="EBC143" s="39"/>
      <c r="EBD143" s="39"/>
      <c r="EBE143" s="39"/>
      <c r="EBF143" s="39"/>
      <c r="EBG143" s="39"/>
      <c r="EBH143" s="39"/>
      <c r="EBI143" s="39"/>
      <c r="EBJ143" s="39"/>
      <c r="EBK143" s="39"/>
      <c r="EBL143" s="39"/>
      <c r="EBM143" s="39"/>
      <c r="EBN143" s="39"/>
      <c r="EBO143" s="39"/>
      <c r="EBP143" s="39"/>
      <c r="EBQ143" s="39"/>
      <c r="EBR143" s="39"/>
      <c r="EBS143" s="39"/>
      <c r="EBT143" s="39"/>
      <c r="EBU143" s="39"/>
      <c r="EBV143" s="39"/>
      <c r="EBW143" s="39"/>
      <c r="EBX143" s="39"/>
      <c r="EBY143" s="39"/>
      <c r="EBZ143" s="39"/>
      <c r="ECA143" s="39"/>
      <c r="ECB143" s="39"/>
      <c r="ECC143" s="39"/>
      <c r="ECD143" s="39"/>
      <c r="ECE143" s="39"/>
      <c r="ECF143" s="39"/>
      <c r="ECG143" s="39"/>
      <c r="ECH143" s="39"/>
      <c r="ECI143" s="39"/>
      <c r="ECJ143" s="39"/>
      <c r="ECK143" s="39"/>
      <c r="ECL143" s="39"/>
      <c r="ECM143" s="39"/>
      <c r="ECN143" s="39"/>
      <c r="ECO143" s="39"/>
      <c r="ECP143" s="39"/>
      <c r="ECQ143" s="39"/>
      <c r="ECR143" s="39"/>
      <c r="ECS143" s="39"/>
      <c r="ECT143" s="39"/>
      <c r="ECU143" s="39"/>
      <c r="ECV143" s="39"/>
      <c r="ECW143" s="39"/>
      <c r="ECX143" s="39"/>
      <c r="ECY143" s="39"/>
      <c r="ECZ143" s="39"/>
      <c r="EDA143" s="39"/>
      <c r="EDB143" s="39"/>
      <c r="EDC143" s="39"/>
      <c r="EDD143" s="39"/>
      <c r="EDE143" s="39"/>
      <c r="EDF143" s="39"/>
      <c r="EDG143" s="39"/>
      <c r="EDH143" s="39"/>
      <c r="EDI143" s="39"/>
      <c r="EDJ143" s="39"/>
      <c r="EDK143" s="39"/>
      <c r="EDL143" s="39"/>
      <c r="EDM143" s="39"/>
      <c r="EDN143" s="39"/>
      <c r="EDO143" s="39"/>
      <c r="EDP143" s="39"/>
      <c r="EDQ143" s="39"/>
      <c r="EDR143" s="39"/>
      <c r="EDS143" s="39"/>
      <c r="EDT143" s="39"/>
      <c r="EDU143" s="39"/>
      <c r="EDV143" s="39"/>
      <c r="EDW143" s="39"/>
      <c r="EDX143" s="39"/>
      <c r="EDY143" s="39"/>
      <c r="EDZ143" s="39"/>
      <c r="EEA143" s="39"/>
      <c r="EEB143" s="39"/>
      <c r="EEC143" s="39"/>
      <c r="EED143" s="39"/>
      <c r="EEE143" s="39"/>
      <c r="EEF143" s="39"/>
      <c r="EEG143" s="39"/>
      <c r="EEH143" s="39"/>
      <c r="EEI143" s="39"/>
      <c r="EEJ143" s="39"/>
      <c r="EEK143" s="39"/>
      <c r="EEL143" s="39"/>
      <c r="EEM143" s="39"/>
      <c r="EEN143" s="39"/>
      <c r="EEO143" s="39"/>
      <c r="EEP143" s="39"/>
      <c r="EEQ143" s="39"/>
      <c r="EER143" s="39"/>
      <c r="EES143" s="39"/>
      <c r="EET143" s="39"/>
      <c r="EEU143" s="39"/>
      <c r="EEV143" s="39"/>
      <c r="EEW143" s="39"/>
      <c r="EEX143" s="39"/>
      <c r="EEY143" s="39"/>
      <c r="EEZ143" s="39"/>
      <c r="EFA143" s="39"/>
      <c r="EFB143" s="39"/>
      <c r="EFC143" s="39"/>
      <c r="EFD143" s="39"/>
      <c r="EFE143" s="39"/>
      <c r="EFF143" s="39"/>
      <c r="EFG143" s="39"/>
      <c r="EFH143" s="39"/>
      <c r="EFI143" s="39"/>
      <c r="EFJ143" s="39"/>
      <c r="EFK143" s="39"/>
      <c r="EFL143" s="39"/>
      <c r="EFM143" s="39"/>
      <c r="EFN143" s="39"/>
      <c r="EFO143" s="39"/>
      <c r="EFP143" s="39"/>
      <c r="EFQ143" s="39"/>
      <c r="EFR143" s="39"/>
      <c r="EFS143" s="39"/>
      <c r="EFT143" s="39"/>
      <c r="EFU143" s="39"/>
      <c r="EFV143" s="39"/>
      <c r="EFW143" s="39"/>
      <c r="EFX143" s="39"/>
      <c r="EFY143" s="39"/>
      <c r="EFZ143" s="39"/>
      <c r="EGA143" s="39"/>
      <c r="EGB143" s="39"/>
      <c r="EGC143" s="39"/>
      <c r="EGD143" s="39"/>
      <c r="EGE143" s="39"/>
      <c r="EGF143" s="39"/>
      <c r="EGG143" s="39"/>
      <c r="EGH143" s="39"/>
      <c r="EGI143" s="39"/>
      <c r="EGJ143" s="39"/>
      <c r="EGK143" s="39"/>
      <c r="EGL143" s="39"/>
      <c r="EGM143" s="39"/>
      <c r="EGN143" s="39"/>
      <c r="EGO143" s="39"/>
      <c r="EGP143" s="39"/>
      <c r="EGQ143" s="39"/>
      <c r="EGR143" s="39"/>
      <c r="EGS143" s="39"/>
      <c r="EGT143" s="39"/>
      <c r="EGU143" s="39"/>
      <c r="EGV143" s="39"/>
      <c r="EGW143" s="39"/>
      <c r="EGX143" s="39"/>
      <c r="EGY143" s="39"/>
      <c r="EGZ143" s="39"/>
      <c r="EHA143" s="39"/>
      <c r="EHB143" s="39"/>
      <c r="EHC143" s="39"/>
      <c r="EHD143" s="39"/>
      <c r="EHE143" s="39"/>
      <c r="EHF143" s="39"/>
      <c r="EHG143" s="39"/>
      <c r="EHH143" s="39"/>
      <c r="EHI143" s="39"/>
      <c r="EHJ143" s="39"/>
      <c r="EHK143" s="39"/>
      <c r="EHL143" s="39"/>
      <c r="EHM143" s="39"/>
      <c r="EHN143" s="39"/>
      <c r="EHO143" s="39"/>
      <c r="EHP143" s="39"/>
      <c r="EHQ143" s="39"/>
      <c r="EHR143" s="39"/>
      <c r="EHS143" s="39"/>
      <c r="EHT143" s="39"/>
      <c r="EHU143" s="39"/>
      <c r="EHV143" s="39"/>
      <c r="EHW143" s="39"/>
      <c r="EHX143" s="39"/>
      <c r="EHY143" s="39"/>
      <c r="EHZ143" s="39"/>
      <c r="EIA143" s="39"/>
      <c r="EIB143" s="39"/>
      <c r="EIC143" s="39"/>
      <c r="EID143" s="39"/>
      <c r="EIE143" s="39"/>
      <c r="EIF143" s="39"/>
      <c r="EIG143" s="39"/>
      <c r="EIH143" s="39"/>
      <c r="EII143" s="39"/>
      <c r="EIJ143" s="39"/>
      <c r="EIK143" s="39"/>
      <c r="EIL143" s="39"/>
      <c r="EIM143" s="39"/>
      <c r="EIN143" s="39"/>
      <c r="EIO143" s="39"/>
      <c r="EIP143" s="39"/>
      <c r="EIQ143" s="39"/>
      <c r="EIR143" s="39"/>
      <c r="EIS143" s="39"/>
      <c r="EIT143" s="39"/>
      <c r="EIU143" s="39"/>
      <c r="EIV143" s="39"/>
      <c r="EIW143" s="39"/>
      <c r="EIX143" s="39"/>
      <c r="EIY143" s="39"/>
      <c r="EIZ143" s="39"/>
      <c r="EJA143" s="39"/>
      <c r="EJB143" s="39"/>
      <c r="EJC143" s="39"/>
      <c r="EJD143" s="39"/>
      <c r="EJE143" s="39"/>
      <c r="EJF143" s="39"/>
      <c r="EJG143" s="39"/>
      <c r="EJH143" s="39"/>
      <c r="EJI143" s="39"/>
      <c r="EJJ143" s="39"/>
      <c r="EJK143" s="39"/>
      <c r="EJL143" s="39"/>
      <c r="EJM143" s="39"/>
      <c r="EJN143" s="39"/>
      <c r="EJO143" s="39"/>
      <c r="EJP143" s="39"/>
      <c r="EJQ143" s="39"/>
      <c r="EJR143" s="39"/>
      <c r="EJS143" s="39"/>
      <c r="EJT143" s="39"/>
      <c r="EJU143" s="39"/>
      <c r="EJV143" s="39"/>
      <c r="EJW143" s="39"/>
      <c r="EJX143" s="39"/>
      <c r="EJY143" s="39"/>
      <c r="EJZ143" s="39"/>
      <c r="EKA143" s="39"/>
      <c r="EKB143" s="39"/>
      <c r="EKC143" s="39"/>
      <c r="EKD143" s="39"/>
      <c r="EKE143" s="39"/>
      <c r="EKF143" s="39"/>
      <c r="EKG143" s="39"/>
      <c r="EKH143" s="39"/>
      <c r="EKI143" s="39"/>
      <c r="EKJ143" s="39"/>
      <c r="EKK143" s="39"/>
      <c r="EKL143" s="39"/>
      <c r="EKM143" s="39"/>
      <c r="EKN143" s="39"/>
      <c r="EKO143" s="39"/>
      <c r="EKP143" s="39"/>
      <c r="EKQ143" s="39"/>
      <c r="EKR143" s="39"/>
      <c r="EKS143" s="39"/>
      <c r="EKT143" s="39"/>
      <c r="EKU143" s="39"/>
      <c r="EKV143" s="39"/>
      <c r="EKW143" s="39"/>
      <c r="EKX143" s="39"/>
      <c r="EKY143" s="39"/>
      <c r="EKZ143" s="39"/>
      <c r="ELA143" s="39"/>
      <c r="ELB143" s="39"/>
      <c r="ELC143" s="39"/>
      <c r="ELD143" s="39"/>
      <c r="ELE143" s="39"/>
      <c r="ELF143" s="39"/>
      <c r="ELG143" s="39"/>
      <c r="ELH143" s="39"/>
      <c r="ELI143" s="39"/>
      <c r="ELJ143" s="39"/>
      <c r="ELK143" s="39"/>
      <c r="ELL143" s="39"/>
      <c r="ELM143" s="39"/>
      <c r="ELN143" s="39"/>
      <c r="ELO143" s="39"/>
      <c r="ELP143" s="39"/>
      <c r="ELQ143" s="39"/>
      <c r="ELR143" s="39"/>
      <c r="ELS143" s="39"/>
      <c r="ELT143" s="39"/>
      <c r="ELU143" s="39"/>
      <c r="ELV143" s="39"/>
      <c r="ELW143" s="39"/>
      <c r="ELX143" s="39"/>
      <c r="ELY143" s="39"/>
      <c r="ELZ143" s="39"/>
      <c r="EMA143" s="39"/>
      <c r="EMB143" s="39"/>
      <c r="EMC143" s="39"/>
      <c r="EMD143" s="39"/>
      <c r="EME143" s="39"/>
      <c r="EMF143" s="39"/>
      <c r="EMG143" s="39"/>
      <c r="EMH143" s="39"/>
      <c r="EMI143" s="39"/>
      <c r="EMJ143" s="39"/>
      <c r="EMK143" s="39"/>
      <c r="EML143" s="39"/>
      <c r="EMM143" s="39"/>
      <c r="EMN143" s="39"/>
      <c r="EMO143" s="39"/>
      <c r="EMP143" s="39"/>
      <c r="EMQ143" s="39"/>
      <c r="EMR143" s="39"/>
      <c r="EMS143" s="39"/>
      <c r="EMT143" s="39"/>
      <c r="EMU143" s="39"/>
      <c r="EMV143" s="39"/>
      <c r="EMW143" s="39"/>
      <c r="EMX143" s="39"/>
      <c r="EMY143" s="39"/>
      <c r="EMZ143" s="39"/>
      <c r="ENA143" s="39"/>
      <c r="ENB143" s="39"/>
      <c r="ENC143" s="39"/>
      <c r="END143" s="39"/>
      <c r="ENE143" s="39"/>
      <c r="ENF143" s="39"/>
      <c r="ENG143" s="39"/>
      <c r="ENH143" s="39"/>
      <c r="ENI143" s="39"/>
      <c r="ENJ143" s="39"/>
      <c r="ENK143" s="39"/>
      <c r="ENL143" s="39"/>
      <c r="ENM143" s="39"/>
      <c r="ENN143" s="39"/>
      <c r="ENO143" s="39"/>
      <c r="ENP143" s="39"/>
      <c r="ENQ143" s="39"/>
      <c r="ENR143" s="39"/>
      <c r="ENS143" s="39"/>
      <c r="ENT143" s="39"/>
      <c r="ENU143" s="39"/>
      <c r="ENV143" s="39"/>
      <c r="ENW143" s="39"/>
      <c r="ENX143" s="39"/>
      <c r="ENY143" s="39"/>
      <c r="ENZ143" s="39"/>
      <c r="EOA143" s="39"/>
      <c r="EOB143" s="39"/>
      <c r="EOC143" s="39"/>
      <c r="EOD143" s="39"/>
      <c r="EOE143" s="39"/>
      <c r="EOF143" s="39"/>
      <c r="EOG143" s="39"/>
      <c r="EOH143" s="39"/>
      <c r="EOI143" s="39"/>
      <c r="EOJ143" s="39"/>
      <c r="EOK143" s="39"/>
      <c r="EOL143" s="39"/>
      <c r="EOM143" s="39"/>
      <c r="EON143" s="39"/>
      <c r="EOO143" s="39"/>
      <c r="EOP143" s="39"/>
      <c r="EOQ143" s="39"/>
      <c r="EOR143" s="39"/>
      <c r="EOS143" s="39"/>
      <c r="EOT143" s="39"/>
      <c r="EOU143" s="39"/>
      <c r="EOV143" s="39"/>
      <c r="EOW143" s="39"/>
      <c r="EOX143" s="39"/>
      <c r="EOY143" s="39"/>
      <c r="EOZ143" s="39"/>
      <c r="EPA143" s="39"/>
      <c r="EPB143" s="39"/>
      <c r="EPC143" s="39"/>
      <c r="EPD143" s="39"/>
      <c r="EPE143" s="39"/>
      <c r="EPF143" s="39"/>
      <c r="EPG143" s="39"/>
      <c r="EPH143" s="39"/>
      <c r="EPI143" s="39"/>
      <c r="EPJ143" s="39"/>
      <c r="EPK143" s="39"/>
      <c r="EPL143" s="39"/>
      <c r="EPM143" s="39"/>
      <c r="EPN143" s="39"/>
      <c r="EPO143" s="39"/>
      <c r="EPP143" s="39"/>
      <c r="EPQ143" s="39"/>
      <c r="EPR143" s="39"/>
      <c r="EPS143" s="39"/>
      <c r="EPT143" s="39"/>
      <c r="EPU143" s="39"/>
      <c r="EPV143" s="39"/>
      <c r="EPW143" s="39"/>
      <c r="EPX143" s="39"/>
      <c r="EPY143" s="39"/>
      <c r="EPZ143" s="39"/>
      <c r="EQA143" s="39"/>
      <c r="EQB143" s="39"/>
      <c r="EQC143" s="39"/>
      <c r="EQD143" s="39"/>
      <c r="EQE143" s="39"/>
      <c r="EQF143" s="39"/>
      <c r="EQG143" s="39"/>
      <c r="EQH143" s="39"/>
      <c r="EQI143" s="39"/>
      <c r="EQJ143" s="39"/>
      <c r="EQK143" s="39"/>
      <c r="EQL143" s="39"/>
      <c r="EQM143" s="39"/>
      <c r="EQN143" s="39"/>
      <c r="EQO143" s="39"/>
      <c r="EQP143" s="39"/>
      <c r="EQQ143" s="39"/>
      <c r="EQR143" s="39"/>
      <c r="EQS143" s="39"/>
      <c r="EQT143" s="39"/>
      <c r="EQU143" s="39"/>
      <c r="EQV143" s="39"/>
      <c r="EQW143" s="39"/>
      <c r="EQX143" s="39"/>
      <c r="EQY143" s="39"/>
      <c r="EQZ143" s="39"/>
      <c r="ERA143" s="39"/>
      <c r="ERB143" s="39"/>
      <c r="ERC143" s="39"/>
      <c r="ERD143" s="39"/>
      <c r="ERE143" s="39"/>
      <c r="ERF143" s="39"/>
      <c r="ERG143" s="39"/>
      <c r="ERH143" s="39"/>
      <c r="ERI143" s="39"/>
      <c r="ERJ143" s="39"/>
      <c r="ERK143" s="39"/>
      <c r="ERL143" s="39"/>
      <c r="ERM143" s="39"/>
      <c r="ERN143" s="39"/>
      <c r="ERO143" s="39"/>
      <c r="ERP143" s="39"/>
      <c r="ERQ143" s="39"/>
      <c r="ERR143" s="39"/>
      <c r="ERS143" s="39"/>
      <c r="ERT143" s="39"/>
      <c r="ERU143" s="39"/>
      <c r="ERV143" s="39"/>
      <c r="ERW143" s="39"/>
      <c r="ERX143" s="39"/>
      <c r="ERY143" s="39"/>
      <c r="ERZ143" s="39"/>
      <c r="ESA143" s="39"/>
      <c r="ESB143" s="39"/>
      <c r="ESC143" s="39"/>
      <c r="ESD143" s="39"/>
      <c r="ESE143" s="39"/>
      <c r="ESF143" s="39"/>
      <c r="ESG143" s="39"/>
      <c r="ESH143" s="39"/>
      <c r="ESI143" s="39"/>
      <c r="ESJ143" s="39"/>
      <c r="ESK143" s="39"/>
      <c r="ESL143" s="39"/>
      <c r="ESM143" s="39"/>
      <c r="ESN143" s="39"/>
      <c r="ESO143" s="39"/>
      <c r="ESP143" s="39"/>
      <c r="ESQ143" s="39"/>
      <c r="ESR143" s="39"/>
      <c r="ESS143" s="39"/>
      <c r="EST143" s="39"/>
      <c r="ESU143" s="39"/>
      <c r="ESV143" s="39"/>
      <c r="ESW143" s="39"/>
      <c r="ESX143" s="39"/>
      <c r="ESY143" s="39"/>
      <c r="ESZ143" s="39"/>
      <c r="ETA143" s="39"/>
      <c r="ETB143" s="39"/>
      <c r="ETC143" s="39"/>
      <c r="ETD143" s="39"/>
      <c r="ETE143" s="39"/>
      <c r="ETF143" s="39"/>
      <c r="ETG143" s="39"/>
      <c r="ETH143" s="39"/>
      <c r="ETI143" s="39"/>
      <c r="ETJ143" s="39"/>
      <c r="ETK143" s="39"/>
      <c r="ETL143" s="39"/>
      <c r="ETM143" s="39"/>
      <c r="ETN143" s="39"/>
      <c r="ETO143" s="39"/>
      <c r="ETP143" s="39"/>
      <c r="ETQ143" s="39"/>
      <c r="ETR143" s="39"/>
      <c r="ETS143" s="39"/>
      <c r="ETT143" s="39"/>
      <c r="ETU143" s="39"/>
      <c r="ETV143" s="39"/>
      <c r="ETW143" s="39"/>
      <c r="ETX143" s="39"/>
      <c r="ETY143" s="39"/>
      <c r="ETZ143" s="39"/>
      <c r="EUA143" s="39"/>
      <c r="EUB143" s="39"/>
      <c r="EUC143" s="39"/>
      <c r="EUD143" s="39"/>
      <c r="EUE143" s="39"/>
      <c r="EUF143" s="39"/>
      <c r="EUG143" s="39"/>
      <c r="EUH143" s="39"/>
      <c r="EUI143" s="39"/>
      <c r="EUJ143" s="39"/>
      <c r="EUK143" s="39"/>
      <c r="EUL143" s="39"/>
      <c r="EUM143" s="39"/>
      <c r="EUN143" s="39"/>
      <c r="EUO143" s="39"/>
      <c r="EUP143" s="39"/>
      <c r="EUQ143" s="39"/>
      <c r="EUR143" s="39"/>
      <c r="EUS143" s="39"/>
      <c r="EUT143" s="39"/>
      <c r="EUU143" s="39"/>
      <c r="EUV143" s="39"/>
      <c r="EUW143" s="39"/>
      <c r="EUX143" s="39"/>
      <c r="EUY143" s="39"/>
      <c r="EUZ143" s="39"/>
      <c r="EVA143" s="39"/>
      <c r="EVB143" s="39"/>
      <c r="EVC143" s="39"/>
      <c r="EVD143" s="39"/>
      <c r="EVE143" s="39"/>
      <c r="EVF143" s="39"/>
      <c r="EVG143" s="39"/>
      <c r="EVH143" s="39"/>
      <c r="EVI143" s="39"/>
      <c r="EVJ143" s="39"/>
      <c r="EVK143" s="39"/>
      <c r="EVL143" s="39"/>
      <c r="EVM143" s="39"/>
      <c r="EVN143" s="39"/>
      <c r="EVO143" s="39"/>
      <c r="EVP143" s="39"/>
      <c r="EVQ143" s="39"/>
      <c r="EVR143" s="39"/>
      <c r="EVS143" s="39"/>
      <c r="EVT143" s="39"/>
      <c r="EVU143" s="39"/>
      <c r="EVV143" s="39"/>
      <c r="EVW143" s="39"/>
      <c r="EVX143" s="39"/>
      <c r="EVY143" s="39"/>
      <c r="EVZ143" s="39"/>
      <c r="EWA143" s="39"/>
      <c r="EWB143" s="39"/>
      <c r="EWC143" s="39"/>
      <c r="EWD143" s="39"/>
      <c r="EWE143" s="39"/>
      <c r="EWF143" s="39"/>
      <c r="EWG143" s="39"/>
      <c r="EWH143" s="39"/>
      <c r="EWI143" s="39"/>
      <c r="EWJ143" s="39"/>
      <c r="EWK143" s="39"/>
      <c r="EWL143" s="39"/>
      <c r="EWM143" s="39"/>
      <c r="EWN143" s="39"/>
      <c r="EWO143" s="39"/>
      <c r="EWP143" s="39"/>
      <c r="EWQ143" s="39"/>
      <c r="EWR143" s="39"/>
      <c r="EWS143" s="39"/>
      <c r="EWT143" s="39"/>
      <c r="EWU143" s="39"/>
      <c r="EWV143" s="39"/>
      <c r="EWW143" s="39"/>
      <c r="EWX143" s="39"/>
      <c r="EWY143" s="39"/>
      <c r="EWZ143" s="39"/>
      <c r="EXA143" s="39"/>
      <c r="EXB143" s="39"/>
      <c r="EXC143" s="39"/>
      <c r="EXD143" s="39"/>
      <c r="EXE143" s="39"/>
      <c r="EXF143" s="39"/>
      <c r="EXG143" s="39"/>
      <c r="EXH143" s="39"/>
      <c r="EXI143" s="39"/>
      <c r="EXJ143" s="39"/>
      <c r="EXK143" s="39"/>
      <c r="EXL143" s="39"/>
      <c r="EXM143" s="39"/>
      <c r="EXN143" s="39"/>
      <c r="EXO143" s="39"/>
      <c r="EXP143" s="39"/>
      <c r="EXQ143" s="39"/>
      <c r="EXR143" s="39"/>
      <c r="EXS143" s="39"/>
      <c r="EXT143" s="39"/>
      <c r="EXU143" s="39"/>
      <c r="EXV143" s="39"/>
      <c r="EXW143" s="39"/>
      <c r="EXX143" s="39"/>
      <c r="EXY143" s="39"/>
      <c r="EXZ143" s="39"/>
      <c r="EYA143" s="39"/>
      <c r="EYB143" s="39"/>
      <c r="EYC143" s="39"/>
      <c r="EYD143" s="39"/>
      <c r="EYE143" s="39"/>
      <c r="EYF143" s="39"/>
      <c r="EYG143" s="39"/>
      <c r="EYH143" s="39"/>
      <c r="EYI143" s="39"/>
      <c r="EYJ143" s="39"/>
      <c r="EYK143" s="39"/>
      <c r="EYL143" s="39"/>
      <c r="EYM143" s="39"/>
      <c r="EYN143" s="39"/>
      <c r="EYO143" s="39"/>
      <c r="EYP143" s="39"/>
      <c r="EYQ143" s="39"/>
      <c r="EYR143" s="39"/>
      <c r="EYS143" s="39"/>
      <c r="EYT143" s="39"/>
      <c r="EYU143" s="39"/>
      <c r="EYV143" s="39"/>
      <c r="EYW143" s="39"/>
      <c r="EYX143" s="39"/>
      <c r="EYY143" s="39"/>
      <c r="EYZ143" s="39"/>
      <c r="EZA143" s="39"/>
      <c r="EZB143" s="39"/>
      <c r="EZC143" s="39"/>
      <c r="EZD143" s="39"/>
      <c r="EZE143" s="39"/>
      <c r="EZF143" s="39"/>
      <c r="EZG143" s="39"/>
      <c r="EZH143" s="39"/>
      <c r="EZI143" s="39"/>
      <c r="EZJ143" s="39"/>
      <c r="EZK143" s="39"/>
      <c r="EZL143" s="39"/>
      <c r="EZM143" s="39"/>
      <c r="EZN143" s="39"/>
      <c r="EZO143" s="39"/>
      <c r="EZP143" s="39"/>
      <c r="EZQ143" s="39"/>
      <c r="EZR143" s="39"/>
      <c r="EZS143" s="39"/>
      <c r="EZT143" s="39"/>
      <c r="EZU143" s="39"/>
      <c r="EZV143" s="39"/>
      <c r="EZW143" s="39"/>
      <c r="EZX143" s="39"/>
      <c r="EZY143" s="39"/>
      <c r="EZZ143" s="39"/>
      <c r="FAA143" s="39"/>
      <c r="FAB143" s="39"/>
      <c r="FAC143" s="39"/>
      <c r="FAD143" s="39"/>
      <c r="FAE143" s="39"/>
      <c r="FAF143" s="39"/>
      <c r="FAG143" s="39"/>
      <c r="FAH143" s="39"/>
      <c r="FAI143" s="39"/>
      <c r="FAJ143" s="39"/>
      <c r="FAK143" s="39"/>
      <c r="FAL143" s="39"/>
      <c r="FAM143" s="39"/>
      <c r="FAN143" s="39"/>
      <c r="FAO143" s="39"/>
      <c r="FAP143" s="39"/>
      <c r="FAQ143" s="39"/>
      <c r="FAR143" s="39"/>
      <c r="FAS143" s="39"/>
      <c r="FAT143" s="39"/>
      <c r="FAU143" s="39"/>
      <c r="FAV143" s="39"/>
      <c r="FAW143" s="39"/>
      <c r="FAX143" s="39"/>
      <c r="FAY143" s="39"/>
      <c r="FAZ143" s="39"/>
      <c r="FBA143" s="39"/>
      <c r="FBB143" s="39"/>
      <c r="FBC143" s="39"/>
      <c r="FBD143" s="39"/>
      <c r="FBE143" s="39"/>
      <c r="FBF143" s="39"/>
      <c r="FBG143" s="39"/>
      <c r="FBH143" s="39"/>
      <c r="FBI143" s="39"/>
      <c r="FBJ143" s="39"/>
      <c r="FBK143" s="39"/>
      <c r="FBL143" s="39"/>
      <c r="FBM143" s="39"/>
      <c r="FBN143" s="39"/>
      <c r="FBO143" s="39"/>
      <c r="FBP143" s="39"/>
      <c r="FBQ143" s="39"/>
      <c r="FBR143" s="39"/>
      <c r="FBS143" s="39"/>
      <c r="FBT143" s="39"/>
      <c r="FBU143" s="39"/>
      <c r="FBV143" s="39"/>
      <c r="FBW143" s="39"/>
      <c r="FBX143" s="39"/>
      <c r="FBY143" s="39"/>
      <c r="FBZ143" s="39"/>
      <c r="FCA143" s="39"/>
      <c r="FCB143" s="39"/>
      <c r="FCC143" s="39"/>
      <c r="FCD143" s="39"/>
      <c r="FCE143" s="39"/>
      <c r="FCF143" s="39"/>
      <c r="FCG143" s="39"/>
      <c r="FCH143" s="39"/>
      <c r="FCI143" s="39"/>
      <c r="FCJ143" s="39"/>
      <c r="FCK143" s="39"/>
      <c r="FCL143" s="39"/>
      <c r="FCM143" s="39"/>
      <c r="FCN143" s="39"/>
      <c r="FCO143" s="39"/>
      <c r="FCP143" s="39"/>
      <c r="FCQ143" s="39"/>
      <c r="FCR143" s="39"/>
      <c r="FCS143" s="39"/>
      <c r="FCT143" s="39"/>
      <c r="FCU143" s="39"/>
      <c r="FCV143" s="39"/>
      <c r="FCW143" s="39"/>
      <c r="FCX143" s="39"/>
      <c r="FCY143" s="39"/>
      <c r="FCZ143" s="39"/>
      <c r="FDA143" s="39"/>
      <c r="FDB143" s="39"/>
      <c r="FDC143" s="39"/>
      <c r="FDD143" s="39"/>
      <c r="FDE143" s="39"/>
      <c r="FDF143" s="39"/>
      <c r="FDG143" s="39"/>
      <c r="FDH143" s="39"/>
      <c r="FDI143" s="39"/>
      <c r="FDJ143" s="39"/>
      <c r="FDK143" s="39"/>
      <c r="FDL143" s="39"/>
      <c r="FDM143" s="39"/>
      <c r="FDN143" s="39"/>
      <c r="FDO143" s="39"/>
      <c r="FDP143" s="39"/>
      <c r="FDQ143" s="39"/>
      <c r="FDR143" s="39"/>
      <c r="FDS143" s="39"/>
      <c r="FDT143" s="39"/>
      <c r="FDU143" s="39"/>
      <c r="FDV143" s="39"/>
      <c r="FDW143" s="39"/>
      <c r="FDX143" s="39"/>
      <c r="FDY143" s="39"/>
      <c r="FDZ143" s="39"/>
      <c r="FEA143" s="39"/>
      <c r="FEB143" s="39"/>
      <c r="FEC143" s="39"/>
      <c r="FED143" s="39"/>
      <c r="FEE143" s="39"/>
      <c r="FEF143" s="39"/>
      <c r="FEG143" s="39"/>
      <c r="FEH143" s="39"/>
      <c r="FEI143" s="39"/>
      <c r="FEJ143" s="39"/>
      <c r="FEK143" s="39"/>
      <c r="FEL143" s="39"/>
      <c r="FEM143" s="39"/>
      <c r="FEN143" s="39"/>
      <c r="FEO143" s="39"/>
      <c r="FEP143" s="39"/>
      <c r="FEQ143" s="39"/>
      <c r="FER143" s="39"/>
      <c r="FES143" s="39"/>
      <c r="FET143" s="39"/>
      <c r="FEU143" s="39"/>
      <c r="FEV143" s="39"/>
      <c r="FEW143" s="39"/>
      <c r="FEX143" s="39"/>
      <c r="FEY143" s="39"/>
      <c r="FEZ143" s="39"/>
      <c r="FFA143" s="39"/>
      <c r="FFB143" s="39"/>
      <c r="FFC143" s="39"/>
      <c r="FFD143" s="39"/>
      <c r="FFE143" s="39"/>
      <c r="FFF143" s="39"/>
      <c r="FFG143" s="39"/>
      <c r="FFH143" s="39"/>
      <c r="FFI143" s="39"/>
      <c r="FFJ143" s="39"/>
      <c r="FFK143" s="39"/>
      <c r="FFL143" s="39"/>
      <c r="FFM143" s="39"/>
      <c r="FFN143" s="39"/>
      <c r="FFO143" s="39"/>
      <c r="FFP143" s="39"/>
      <c r="FFQ143" s="39"/>
      <c r="FFR143" s="39"/>
      <c r="FFS143" s="39"/>
      <c r="FFT143" s="39"/>
      <c r="FFU143" s="39"/>
      <c r="FFV143" s="39"/>
      <c r="FFW143" s="39"/>
      <c r="FFX143" s="39"/>
      <c r="FFY143" s="39"/>
      <c r="FFZ143" s="39"/>
      <c r="FGA143" s="39"/>
      <c r="FGB143" s="39"/>
      <c r="FGC143" s="39"/>
      <c r="FGD143" s="39"/>
      <c r="FGE143" s="39"/>
      <c r="FGF143" s="39"/>
      <c r="FGG143" s="39"/>
      <c r="FGH143" s="39"/>
      <c r="FGI143" s="39"/>
      <c r="FGJ143" s="39"/>
      <c r="FGK143" s="39"/>
      <c r="FGL143" s="39"/>
      <c r="FGM143" s="39"/>
      <c r="FGN143" s="39"/>
      <c r="FGO143" s="39"/>
      <c r="FGP143" s="39"/>
      <c r="FGQ143" s="39"/>
      <c r="FGR143" s="39"/>
      <c r="FGS143" s="39"/>
      <c r="FGT143" s="39"/>
      <c r="FGU143" s="39"/>
      <c r="FGV143" s="39"/>
      <c r="FGW143" s="39"/>
      <c r="FGX143" s="39"/>
      <c r="FGY143" s="39"/>
      <c r="FGZ143" s="39"/>
      <c r="FHA143" s="39"/>
      <c r="FHB143" s="39"/>
      <c r="FHC143" s="39"/>
      <c r="FHD143" s="39"/>
      <c r="FHE143" s="39"/>
      <c r="FHF143" s="39"/>
      <c r="FHG143" s="39"/>
      <c r="FHH143" s="39"/>
      <c r="FHI143" s="39"/>
      <c r="FHJ143" s="39"/>
      <c r="FHK143" s="39"/>
      <c r="FHL143" s="39"/>
      <c r="FHM143" s="39"/>
      <c r="FHN143" s="39"/>
      <c r="FHO143" s="39"/>
      <c r="FHP143" s="39"/>
      <c r="FHQ143" s="39"/>
      <c r="FHR143" s="39"/>
      <c r="FHS143" s="39"/>
      <c r="FHT143" s="39"/>
      <c r="FHU143" s="39"/>
      <c r="FHV143" s="39"/>
      <c r="FHW143" s="39"/>
      <c r="FHX143" s="39"/>
      <c r="FHY143" s="39"/>
      <c r="FHZ143" s="39"/>
      <c r="FIA143" s="39"/>
      <c r="FIB143" s="39"/>
      <c r="FIC143" s="39"/>
      <c r="FID143" s="39"/>
      <c r="FIE143" s="39"/>
      <c r="FIF143" s="39"/>
      <c r="FIG143" s="39"/>
      <c r="FIH143" s="39"/>
      <c r="FII143" s="39"/>
      <c r="FIJ143" s="39"/>
      <c r="FIK143" s="39"/>
      <c r="FIL143" s="39"/>
      <c r="FIM143" s="39"/>
      <c r="FIN143" s="39"/>
      <c r="FIO143" s="39"/>
      <c r="FIP143" s="39"/>
      <c r="FIQ143" s="39"/>
      <c r="FIR143" s="39"/>
      <c r="FIS143" s="39"/>
      <c r="FIT143" s="39"/>
      <c r="FIU143" s="39"/>
      <c r="FIV143" s="39"/>
      <c r="FIW143" s="39"/>
      <c r="FIX143" s="39"/>
      <c r="FIY143" s="39"/>
      <c r="FIZ143" s="39"/>
      <c r="FJA143" s="39"/>
      <c r="FJB143" s="39"/>
      <c r="FJC143" s="39"/>
      <c r="FJD143" s="39"/>
      <c r="FJE143" s="39"/>
      <c r="FJF143" s="39"/>
      <c r="FJG143" s="39"/>
      <c r="FJH143" s="39"/>
      <c r="FJI143" s="39"/>
      <c r="FJJ143" s="39"/>
      <c r="FJK143" s="39"/>
      <c r="FJL143" s="39"/>
      <c r="FJM143" s="39"/>
      <c r="FJN143" s="39"/>
      <c r="FJO143" s="39"/>
      <c r="FJP143" s="39"/>
      <c r="FJQ143" s="39"/>
      <c r="FJR143" s="39"/>
      <c r="FJS143" s="39"/>
      <c r="FJT143" s="39"/>
      <c r="FJU143" s="39"/>
      <c r="FJV143" s="39"/>
      <c r="FJW143" s="39"/>
      <c r="FJX143" s="39"/>
      <c r="FJY143" s="39"/>
      <c r="FJZ143" s="39"/>
      <c r="FKA143" s="39"/>
      <c r="FKB143" s="39"/>
      <c r="FKC143" s="39"/>
      <c r="FKD143" s="39"/>
      <c r="FKE143" s="39"/>
      <c r="FKF143" s="39"/>
      <c r="FKG143" s="39"/>
      <c r="FKH143" s="39"/>
      <c r="FKI143" s="39"/>
      <c r="FKJ143" s="39"/>
      <c r="FKK143" s="39"/>
      <c r="FKL143" s="39"/>
      <c r="FKM143" s="39"/>
      <c r="FKN143" s="39"/>
      <c r="FKO143" s="39"/>
      <c r="FKP143" s="39"/>
      <c r="FKQ143" s="39"/>
      <c r="FKR143" s="39"/>
      <c r="FKS143" s="39"/>
      <c r="FKT143" s="39"/>
      <c r="FKU143" s="39"/>
      <c r="FKV143" s="39"/>
      <c r="FKW143" s="39"/>
      <c r="FKX143" s="39"/>
      <c r="FKY143" s="39"/>
      <c r="FKZ143" s="39"/>
      <c r="FLA143" s="39"/>
      <c r="FLB143" s="39"/>
      <c r="FLC143" s="39"/>
      <c r="FLD143" s="39"/>
      <c r="FLE143" s="39"/>
      <c r="FLF143" s="39"/>
      <c r="FLG143" s="39"/>
      <c r="FLH143" s="39"/>
      <c r="FLI143" s="39"/>
      <c r="FLJ143" s="39"/>
      <c r="FLK143" s="39"/>
      <c r="FLL143" s="39"/>
      <c r="FLM143" s="39"/>
      <c r="FLN143" s="39"/>
      <c r="FLO143" s="39"/>
      <c r="FLP143" s="39"/>
      <c r="FLQ143" s="39"/>
      <c r="FLR143" s="39"/>
      <c r="FLS143" s="39"/>
      <c r="FLT143" s="39"/>
      <c r="FLU143" s="39"/>
      <c r="FLV143" s="39"/>
      <c r="FLW143" s="39"/>
      <c r="FLX143" s="39"/>
      <c r="FLY143" s="39"/>
      <c r="FLZ143" s="39"/>
      <c r="FMA143" s="39"/>
      <c r="FMB143" s="39"/>
      <c r="FMC143" s="39"/>
      <c r="FMD143" s="39"/>
      <c r="FME143" s="39"/>
      <c r="FMF143" s="39"/>
      <c r="FMG143" s="39"/>
      <c r="FMH143" s="39"/>
      <c r="FMI143" s="39"/>
      <c r="FMJ143" s="39"/>
      <c r="FMK143" s="39"/>
      <c r="FML143" s="39"/>
      <c r="FMM143" s="39"/>
      <c r="FMN143" s="39"/>
      <c r="FMO143" s="39"/>
      <c r="FMP143" s="39"/>
      <c r="FMQ143" s="39"/>
      <c r="FMR143" s="39"/>
      <c r="FMS143" s="39"/>
      <c r="FMT143" s="39"/>
      <c r="FMU143" s="39"/>
      <c r="FMV143" s="39"/>
      <c r="FMW143" s="39"/>
      <c r="FMX143" s="39"/>
      <c r="FMY143" s="39"/>
      <c r="FMZ143" s="39"/>
      <c r="FNA143" s="39"/>
      <c r="FNB143" s="39"/>
      <c r="FNC143" s="39"/>
      <c r="FND143" s="39"/>
      <c r="FNE143" s="39"/>
      <c r="FNF143" s="39"/>
      <c r="FNG143" s="39"/>
      <c r="FNH143" s="39"/>
      <c r="FNI143" s="39"/>
      <c r="FNJ143" s="39"/>
      <c r="FNK143" s="39"/>
      <c r="FNL143" s="39"/>
      <c r="FNM143" s="39"/>
      <c r="FNN143" s="39"/>
      <c r="FNO143" s="39"/>
      <c r="FNP143" s="39"/>
      <c r="FNQ143" s="39"/>
      <c r="FNR143" s="39"/>
      <c r="FNS143" s="39"/>
      <c r="FNT143" s="39"/>
      <c r="FNU143" s="39"/>
      <c r="FNV143" s="39"/>
      <c r="FNW143" s="39"/>
      <c r="FNX143" s="39"/>
      <c r="FNY143" s="39"/>
      <c r="FNZ143" s="39"/>
      <c r="FOA143" s="39"/>
      <c r="FOB143" s="39"/>
      <c r="FOC143" s="39"/>
      <c r="FOD143" s="39"/>
      <c r="FOE143" s="39"/>
      <c r="FOF143" s="39"/>
      <c r="FOG143" s="39"/>
      <c r="FOH143" s="39"/>
      <c r="FOI143" s="39"/>
      <c r="FOJ143" s="39"/>
      <c r="FOK143" s="39"/>
      <c r="FOL143" s="39"/>
      <c r="FOM143" s="39"/>
      <c r="FON143" s="39"/>
      <c r="FOO143" s="39"/>
      <c r="FOP143" s="39"/>
      <c r="FOQ143" s="39"/>
      <c r="FOR143" s="39"/>
      <c r="FOS143" s="39"/>
      <c r="FOT143" s="39"/>
      <c r="FOU143" s="39"/>
      <c r="FOV143" s="39"/>
      <c r="FOW143" s="39"/>
      <c r="FOX143" s="39"/>
      <c r="FOY143" s="39"/>
      <c r="FOZ143" s="39"/>
      <c r="FPA143" s="39"/>
      <c r="FPB143" s="39"/>
      <c r="FPC143" s="39"/>
      <c r="FPD143" s="39"/>
      <c r="FPE143" s="39"/>
      <c r="FPF143" s="39"/>
      <c r="FPG143" s="39"/>
      <c r="FPH143" s="39"/>
      <c r="FPI143" s="39"/>
      <c r="FPJ143" s="39"/>
      <c r="FPK143" s="39"/>
      <c r="FPL143" s="39"/>
      <c r="FPM143" s="39"/>
      <c r="FPN143" s="39"/>
      <c r="FPO143" s="39"/>
      <c r="FPP143" s="39"/>
      <c r="FPQ143" s="39"/>
      <c r="FPR143" s="39"/>
      <c r="FPS143" s="39"/>
      <c r="FPT143" s="39"/>
      <c r="FPU143" s="39"/>
      <c r="FPV143" s="39"/>
      <c r="FPW143" s="39"/>
      <c r="FPX143" s="39"/>
      <c r="FPY143" s="39"/>
      <c r="FPZ143" s="39"/>
      <c r="FQA143" s="39"/>
      <c r="FQB143" s="39"/>
      <c r="FQC143" s="39"/>
      <c r="FQD143" s="39"/>
      <c r="FQE143" s="39"/>
      <c r="FQF143" s="39"/>
      <c r="FQG143" s="39"/>
      <c r="FQH143" s="39"/>
      <c r="FQI143" s="39"/>
      <c r="FQJ143" s="39"/>
      <c r="FQK143" s="39"/>
      <c r="FQL143" s="39"/>
      <c r="FQM143" s="39"/>
      <c r="FQN143" s="39"/>
      <c r="FQO143" s="39"/>
      <c r="FQP143" s="39"/>
      <c r="FQQ143" s="39"/>
      <c r="FQR143" s="39"/>
      <c r="FQS143" s="39"/>
      <c r="FQT143" s="39"/>
      <c r="FQU143" s="39"/>
      <c r="FQV143" s="39"/>
      <c r="FQW143" s="39"/>
      <c r="FQX143" s="39"/>
      <c r="FQY143" s="39"/>
      <c r="FQZ143" s="39"/>
      <c r="FRA143" s="39"/>
      <c r="FRB143" s="39"/>
      <c r="FRC143" s="39"/>
      <c r="FRD143" s="39"/>
      <c r="FRE143" s="39"/>
      <c r="FRF143" s="39"/>
      <c r="FRG143" s="39"/>
      <c r="FRH143" s="39"/>
      <c r="FRI143" s="39"/>
      <c r="FRJ143" s="39"/>
      <c r="FRK143" s="39"/>
      <c r="FRL143" s="39"/>
      <c r="FRM143" s="39"/>
      <c r="FRN143" s="39"/>
      <c r="FRO143" s="39"/>
      <c r="FRP143" s="39"/>
      <c r="FRQ143" s="39"/>
      <c r="FRR143" s="39"/>
      <c r="FRS143" s="39"/>
      <c r="FRT143" s="39"/>
      <c r="FRU143" s="39"/>
      <c r="FRV143" s="39"/>
      <c r="FRW143" s="39"/>
      <c r="FRX143" s="39"/>
      <c r="FRY143" s="39"/>
      <c r="FRZ143" s="39"/>
      <c r="FSA143" s="39"/>
      <c r="FSB143" s="39"/>
      <c r="FSC143" s="39"/>
      <c r="FSD143" s="39"/>
      <c r="FSE143" s="39"/>
      <c r="FSF143" s="39"/>
      <c r="FSG143" s="39"/>
      <c r="FSH143" s="39"/>
      <c r="FSI143" s="39"/>
      <c r="FSJ143" s="39"/>
      <c r="FSK143" s="39"/>
      <c r="FSL143" s="39"/>
      <c r="FSM143" s="39"/>
      <c r="FSN143" s="39"/>
      <c r="FSO143" s="39"/>
      <c r="FSP143" s="39"/>
      <c r="FSQ143" s="39"/>
      <c r="FSR143" s="39"/>
      <c r="FSS143" s="39"/>
      <c r="FST143" s="39"/>
      <c r="FSU143" s="39"/>
      <c r="FSV143" s="39"/>
      <c r="FSW143" s="39"/>
      <c r="FSX143" s="39"/>
      <c r="FSY143" s="39"/>
      <c r="FSZ143" s="39"/>
      <c r="FTA143" s="39"/>
      <c r="FTB143" s="39"/>
      <c r="FTC143" s="39"/>
      <c r="FTD143" s="39"/>
      <c r="FTE143" s="39"/>
      <c r="FTF143" s="39"/>
      <c r="FTG143" s="39"/>
      <c r="FTH143" s="39"/>
      <c r="FTI143" s="39"/>
      <c r="FTJ143" s="39"/>
      <c r="FTK143" s="39"/>
      <c r="FTL143" s="39"/>
      <c r="FTM143" s="39"/>
      <c r="FTN143" s="39"/>
      <c r="FTO143" s="39"/>
      <c r="FTP143" s="39"/>
      <c r="FTQ143" s="39"/>
      <c r="FTR143" s="39"/>
      <c r="FTS143" s="39"/>
      <c r="FTT143" s="39"/>
      <c r="FTU143" s="39"/>
      <c r="FTV143" s="39"/>
      <c r="FTW143" s="39"/>
      <c r="FTX143" s="39"/>
      <c r="FTY143" s="39"/>
      <c r="FTZ143" s="39"/>
      <c r="FUA143" s="39"/>
      <c r="FUB143" s="39"/>
      <c r="FUC143" s="39"/>
      <c r="FUD143" s="39"/>
      <c r="FUE143" s="39"/>
      <c r="FUF143" s="39"/>
      <c r="FUG143" s="39"/>
      <c r="FUH143" s="39"/>
      <c r="FUI143" s="39"/>
      <c r="FUJ143" s="39"/>
      <c r="FUK143" s="39"/>
      <c r="FUL143" s="39"/>
      <c r="FUM143" s="39"/>
      <c r="FUN143" s="39"/>
      <c r="FUO143" s="39"/>
      <c r="FUP143" s="39"/>
      <c r="FUQ143" s="39"/>
      <c r="FUR143" s="39"/>
      <c r="FUS143" s="39"/>
      <c r="FUT143" s="39"/>
      <c r="FUU143" s="39"/>
      <c r="FUV143" s="39"/>
      <c r="FUW143" s="39"/>
      <c r="FUX143" s="39"/>
      <c r="FUY143" s="39"/>
      <c r="FUZ143" s="39"/>
      <c r="FVA143" s="39"/>
      <c r="FVB143" s="39"/>
      <c r="FVC143" s="39"/>
      <c r="FVD143" s="39"/>
      <c r="FVE143" s="39"/>
      <c r="FVF143" s="39"/>
      <c r="FVG143" s="39"/>
      <c r="FVH143" s="39"/>
      <c r="FVI143" s="39"/>
      <c r="FVJ143" s="39"/>
      <c r="FVK143" s="39"/>
      <c r="FVL143" s="39"/>
      <c r="FVM143" s="39"/>
      <c r="FVN143" s="39"/>
      <c r="FVO143" s="39"/>
      <c r="FVP143" s="39"/>
      <c r="FVQ143" s="39"/>
      <c r="FVR143" s="39"/>
      <c r="FVS143" s="39"/>
      <c r="FVT143" s="39"/>
      <c r="FVU143" s="39"/>
      <c r="FVV143" s="39"/>
      <c r="FVW143" s="39"/>
      <c r="FVX143" s="39"/>
      <c r="FVY143" s="39"/>
      <c r="FVZ143" s="39"/>
      <c r="FWA143" s="39"/>
      <c r="FWB143" s="39"/>
      <c r="FWC143" s="39"/>
      <c r="FWD143" s="39"/>
      <c r="FWE143" s="39"/>
      <c r="FWF143" s="39"/>
      <c r="FWG143" s="39"/>
      <c r="FWH143" s="39"/>
      <c r="FWI143" s="39"/>
      <c r="FWJ143" s="39"/>
      <c r="FWK143" s="39"/>
      <c r="FWL143" s="39"/>
      <c r="FWM143" s="39"/>
      <c r="FWN143" s="39"/>
      <c r="FWO143" s="39"/>
      <c r="FWP143" s="39"/>
      <c r="FWQ143" s="39"/>
      <c r="FWR143" s="39"/>
      <c r="FWS143" s="39"/>
      <c r="FWT143" s="39"/>
      <c r="FWU143" s="39"/>
      <c r="FWV143" s="39"/>
      <c r="FWW143" s="39"/>
      <c r="FWX143" s="39"/>
      <c r="FWY143" s="39"/>
      <c r="FWZ143" s="39"/>
      <c r="FXA143" s="39"/>
      <c r="FXB143" s="39"/>
      <c r="FXC143" s="39"/>
      <c r="FXD143" s="39"/>
      <c r="FXE143" s="39"/>
      <c r="FXF143" s="39"/>
      <c r="FXG143" s="39"/>
      <c r="FXH143" s="39"/>
      <c r="FXI143" s="39"/>
      <c r="FXJ143" s="39"/>
      <c r="FXK143" s="39"/>
      <c r="FXL143" s="39"/>
      <c r="FXM143" s="39"/>
      <c r="FXN143" s="39"/>
      <c r="FXO143" s="39"/>
      <c r="FXP143" s="39"/>
      <c r="FXQ143" s="39"/>
      <c r="FXR143" s="39"/>
      <c r="FXS143" s="39"/>
      <c r="FXT143" s="39"/>
      <c r="FXU143" s="39"/>
      <c r="FXV143" s="39"/>
      <c r="FXW143" s="39"/>
      <c r="FXX143" s="39"/>
      <c r="FXY143" s="39"/>
      <c r="FXZ143" s="39"/>
      <c r="FYA143" s="39"/>
      <c r="FYB143" s="39"/>
      <c r="FYC143" s="39"/>
      <c r="FYD143" s="39"/>
      <c r="FYE143" s="39"/>
      <c r="FYF143" s="39"/>
      <c r="FYG143" s="39"/>
      <c r="FYH143" s="39"/>
      <c r="FYI143" s="39"/>
      <c r="FYJ143" s="39"/>
      <c r="FYK143" s="39"/>
      <c r="FYL143" s="39"/>
      <c r="FYM143" s="39"/>
      <c r="FYN143" s="39"/>
      <c r="FYO143" s="39"/>
      <c r="FYP143" s="39"/>
      <c r="FYQ143" s="39"/>
      <c r="FYR143" s="39"/>
      <c r="FYS143" s="39"/>
      <c r="FYT143" s="39"/>
      <c r="FYU143" s="39"/>
      <c r="FYV143" s="39"/>
      <c r="FYW143" s="39"/>
      <c r="FYX143" s="39"/>
      <c r="FYY143" s="39"/>
      <c r="FYZ143" s="39"/>
      <c r="FZA143" s="39"/>
      <c r="FZB143" s="39"/>
      <c r="FZC143" s="39"/>
      <c r="FZD143" s="39"/>
      <c r="FZE143" s="39"/>
      <c r="FZF143" s="39"/>
      <c r="FZG143" s="39"/>
      <c r="FZH143" s="39"/>
      <c r="FZI143" s="39"/>
      <c r="FZJ143" s="39"/>
      <c r="FZK143" s="39"/>
      <c r="FZL143" s="39"/>
      <c r="FZM143" s="39"/>
      <c r="FZN143" s="39"/>
      <c r="FZO143" s="39"/>
      <c r="FZP143" s="39"/>
      <c r="FZQ143" s="39"/>
      <c r="FZR143" s="39"/>
      <c r="FZS143" s="39"/>
      <c r="FZT143" s="39"/>
      <c r="FZU143" s="39"/>
      <c r="FZV143" s="39"/>
      <c r="FZW143" s="39"/>
      <c r="FZX143" s="39"/>
      <c r="FZY143" s="39"/>
      <c r="FZZ143" s="39"/>
      <c r="GAA143" s="39"/>
      <c r="GAB143" s="39"/>
      <c r="GAC143" s="39"/>
      <c r="GAD143" s="39"/>
      <c r="GAE143" s="39"/>
      <c r="GAF143" s="39"/>
      <c r="GAG143" s="39"/>
      <c r="GAH143" s="39"/>
      <c r="GAI143" s="39"/>
      <c r="GAJ143" s="39"/>
      <c r="GAK143" s="39"/>
      <c r="GAL143" s="39"/>
      <c r="GAM143" s="39"/>
      <c r="GAN143" s="39"/>
      <c r="GAO143" s="39"/>
      <c r="GAP143" s="39"/>
      <c r="GAQ143" s="39"/>
      <c r="GAR143" s="39"/>
      <c r="GAS143" s="39"/>
      <c r="GAT143" s="39"/>
      <c r="GAU143" s="39"/>
      <c r="GAV143" s="39"/>
      <c r="GAW143" s="39"/>
      <c r="GAX143" s="39"/>
      <c r="GAY143" s="39"/>
      <c r="GAZ143" s="39"/>
      <c r="GBA143" s="39"/>
      <c r="GBB143" s="39"/>
      <c r="GBC143" s="39"/>
      <c r="GBD143" s="39"/>
      <c r="GBE143" s="39"/>
      <c r="GBF143" s="39"/>
      <c r="GBG143" s="39"/>
      <c r="GBH143" s="39"/>
      <c r="GBI143" s="39"/>
      <c r="GBJ143" s="39"/>
      <c r="GBK143" s="39"/>
      <c r="GBL143" s="39"/>
      <c r="GBM143" s="39"/>
      <c r="GBN143" s="39"/>
      <c r="GBO143" s="39"/>
      <c r="GBP143" s="39"/>
      <c r="GBQ143" s="39"/>
      <c r="GBR143" s="39"/>
      <c r="GBS143" s="39"/>
      <c r="GBT143" s="39"/>
      <c r="GBU143" s="39"/>
      <c r="GBV143" s="39"/>
      <c r="GBW143" s="39"/>
      <c r="GBX143" s="39"/>
      <c r="GBY143" s="39"/>
      <c r="GBZ143" s="39"/>
      <c r="GCA143" s="39"/>
      <c r="GCB143" s="39"/>
      <c r="GCC143" s="39"/>
      <c r="GCD143" s="39"/>
      <c r="GCE143" s="39"/>
      <c r="GCF143" s="39"/>
      <c r="GCG143" s="39"/>
      <c r="GCH143" s="39"/>
      <c r="GCI143" s="39"/>
      <c r="GCJ143" s="39"/>
      <c r="GCK143" s="39"/>
      <c r="GCL143" s="39"/>
      <c r="GCM143" s="39"/>
      <c r="GCN143" s="39"/>
      <c r="GCO143" s="39"/>
      <c r="GCP143" s="39"/>
      <c r="GCQ143" s="39"/>
      <c r="GCR143" s="39"/>
      <c r="GCS143" s="39"/>
      <c r="GCT143" s="39"/>
      <c r="GCU143" s="39"/>
      <c r="GCV143" s="39"/>
      <c r="GCW143" s="39"/>
      <c r="GCX143" s="39"/>
      <c r="GCY143" s="39"/>
      <c r="GCZ143" s="39"/>
      <c r="GDA143" s="39"/>
      <c r="GDB143" s="39"/>
      <c r="GDC143" s="39"/>
      <c r="GDD143" s="39"/>
      <c r="GDE143" s="39"/>
      <c r="GDF143" s="39"/>
      <c r="GDG143" s="39"/>
      <c r="GDH143" s="39"/>
      <c r="GDI143" s="39"/>
      <c r="GDJ143" s="39"/>
      <c r="GDK143" s="39"/>
      <c r="GDL143" s="39"/>
      <c r="GDM143" s="39"/>
      <c r="GDN143" s="39"/>
      <c r="GDO143" s="39"/>
      <c r="GDP143" s="39"/>
      <c r="GDQ143" s="39"/>
      <c r="GDR143" s="39"/>
      <c r="GDS143" s="39"/>
      <c r="GDT143" s="39"/>
      <c r="GDU143" s="39"/>
      <c r="GDV143" s="39"/>
      <c r="GDW143" s="39"/>
      <c r="GDX143" s="39"/>
      <c r="GDY143" s="39"/>
      <c r="GDZ143" s="39"/>
      <c r="GEA143" s="39"/>
      <c r="GEB143" s="39"/>
      <c r="GEC143" s="39"/>
      <c r="GED143" s="39"/>
      <c r="GEE143" s="39"/>
      <c r="GEF143" s="39"/>
      <c r="GEG143" s="39"/>
      <c r="GEH143" s="39"/>
      <c r="GEI143" s="39"/>
      <c r="GEJ143" s="39"/>
      <c r="GEK143" s="39"/>
      <c r="GEL143" s="39"/>
      <c r="GEM143" s="39"/>
      <c r="GEN143" s="39"/>
      <c r="GEO143" s="39"/>
      <c r="GEP143" s="39"/>
      <c r="GEQ143" s="39"/>
      <c r="GER143" s="39"/>
      <c r="GES143" s="39"/>
      <c r="GET143" s="39"/>
      <c r="GEU143" s="39"/>
      <c r="GEV143" s="39"/>
      <c r="GEW143" s="39"/>
      <c r="GEX143" s="39"/>
      <c r="GEY143" s="39"/>
      <c r="GEZ143" s="39"/>
      <c r="GFA143" s="39"/>
      <c r="GFB143" s="39"/>
      <c r="GFC143" s="39"/>
      <c r="GFD143" s="39"/>
      <c r="GFE143" s="39"/>
      <c r="GFF143" s="39"/>
      <c r="GFG143" s="39"/>
      <c r="GFH143" s="39"/>
      <c r="GFI143" s="39"/>
      <c r="GFJ143" s="39"/>
      <c r="GFK143" s="39"/>
      <c r="GFL143" s="39"/>
      <c r="GFM143" s="39"/>
      <c r="GFN143" s="39"/>
      <c r="GFO143" s="39"/>
      <c r="GFP143" s="39"/>
      <c r="GFQ143" s="39"/>
      <c r="GFR143" s="39"/>
      <c r="GFS143" s="39"/>
      <c r="GFT143" s="39"/>
      <c r="GFU143" s="39"/>
      <c r="GFV143" s="39"/>
      <c r="GFW143" s="39"/>
      <c r="GFX143" s="39"/>
      <c r="GFY143" s="39"/>
      <c r="GFZ143" s="39"/>
      <c r="GGA143" s="39"/>
      <c r="GGB143" s="39"/>
      <c r="GGC143" s="39"/>
      <c r="GGD143" s="39"/>
      <c r="GGE143" s="39"/>
      <c r="GGF143" s="39"/>
      <c r="GGG143" s="39"/>
      <c r="GGH143" s="39"/>
      <c r="GGI143" s="39"/>
      <c r="GGJ143" s="39"/>
      <c r="GGK143" s="39"/>
      <c r="GGL143" s="39"/>
      <c r="GGM143" s="39"/>
      <c r="GGN143" s="39"/>
      <c r="GGO143" s="39"/>
      <c r="GGP143" s="39"/>
      <c r="GGQ143" s="39"/>
      <c r="GGR143" s="39"/>
      <c r="GGS143" s="39"/>
      <c r="GGT143" s="39"/>
      <c r="GGU143" s="39"/>
      <c r="GGV143" s="39"/>
      <c r="GGW143" s="39"/>
      <c r="GGX143" s="39"/>
      <c r="GGY143" s="39"/>
      <c r="GGZ143" s="39"/>
      <c r="GHA143" s="39"/>
      <c r="GHB143" s="39"/>
      <c r="GHC143" s="39"/>
      <c r="GHD143" s="39"/>
      <c r="GHE143" s="39"/>
      <c r="GHF143" s="39"/>
      <c r="GHG143" s="39"/>
      <c r="GHH143" s="39"/>
      <c r="GHI143" s="39"/>
      <c r="GHJ143" s="39"/>
      <c r="GHK143" s="39"/>
      <c r="GHL143" s="39"/>
      <c r="GHM143" s="39"/>
      <c r="GHN143" s="39"/>
      <c r="GHO143" s="39"/>
      <c r="GHP143" s="39"/>
      <c r="GHQ143" s="39"/>
      <c r="GHR143" s="39"/>
      <c r="GHS143" s="39"/>
      <c r="GHT143" s="39"/>
      <c r="GHU143" s="39"/>
      <c r="GHV143" s="39"/>
      <c r="GHW143" s="39"/>
      <c r="GHX143" s="39"/>
      <c r="GHY143" s="39"/>
      <c r="GHZ143" s="39"/>
      <c r="GIA143" s="39"/>
      <c r="GIB143" s="39"/>
      <c r="GIC143" s="39"/>
      <c r="GID143" s="39"/>
      <c r="GIE143" s="39"/>
      <c r="GIF143" s="39"/>
      <c r="GIG143" s="39"/>
      <c r="GIH143" s="39"/>
      <c r="GII143" s="39"/>
      <c r="GIJ143" s="39"/>
      <c r="GIK143" s="39"/>
      <c r="GIL143" s="39"/>
      <c r="GIM143" s="39"/>
      <c r="GIN143" s="39"/>
      <c r="GIO143" s="39"/>
      <c r="GIP143" s="39"/>
      <c r="GIQ143" s="39"/>
      <c r="GIR143" s="39"/>
      <c r="GIS143" s="39"/>
      <c r="GIT143" s="39"/>
      <c r="GIU143" s="39"/>
      <c r="GIV143" s="39"/>
      <c r="GIW143" s="39"/>
      <c r="GIX143" s="39"/>
      <c r="GIY143" s="39"/>
      <c r="GIZ143" s="39"/>
      <c r="GJA143" s="39"/>
      <c r="GJB143" s="39"/>
      <c r="GJC143" s="39"/>
      <c r="GJD143" s="39"/>
      <c r="GJE143" s="39"/>
      <c r="GJF143" s="39"/>
      <c r="GJG143" s="39"/>
      <c r="GJH143" s="39"/>
      <c r="GJI143" s="39"/>
      <c r="GJJ143" s="39"/>
      <c r="GJK143" s="39"/>
      <c r="GJL143" s="39"/>
      <c r="GJM143" s="39"/>
      <c r="GJN143" s="39"/>
      <c r="GJO143" s="39"/>
      <c r="GJP143" s="39"/>
      <c r="GJQ143" s="39"/>
      <c r="GJR143" s="39"/>
      <c r="GJS143" s="39"/>
      <c r="GJT143" s="39"/>
      <c r="GJU143" s="39"/>
      <c r="GJV143" s="39"/>
      <c r="GJW143" s="39"/>
      <c r="GJX143" s="39"/>
      <c r="GJY143" s="39"/>
      <c r="GJZ143" s="39"/>
      <c r="GKA143" s="39"/>
      <c r="GKB143" s="39"/>
      <c r="GKC143" s="39"/>
      <c r="GKD143" s="39"/>
      <c r="GKE143" s="39"/>
      <c r="GKF143" s="39"/>
      <c r="GKG143" s="39"/>
      <c r="GKH143" s="39"/>
      <c r="GKI143" s="39"/>
      <c r="GKJ143" s="39"/>
      <c r="GKK143" s="39"/>
      <c r="GKL143" s="39"/>
      <c r="GKM143" s="39"/>
      <c r="GKN143" s="39"/>
      <c r="GKO143" s="39"/>
      <c r="GKP143" s="39"/>
      <c r="GKQ143" s="39"/>
      <c r="GKR143" s="39"/>
      <c r="GKS143" s="39"/>
      <c r="GKT143" s="39"/>
      <c r="GKU143" s="39"/>
      <c r="GKV143" s="39"/>
      <c r="GKW143" s="39"/>
      <c r="GKX143" s="39"/>
      <c r="GKY143" s="39"/>
      <c r="GKZ143" s="39"/>
      <c r="GLA143" s="39"/>
      <c r="GLB143" s="39"/>
      <c r="GLC143" s="39"/>
      <c r="GLD143" s="39"/>
      <c r="GLE143" s="39"/>
      <c r="GLF143" s="39"/>
      <c r="GLG143" s="39"/>
      <c r="GLH143" s="39"/>
      <c r="GLI143" s="39"/>
      <c r="GLJ143" s="39"/>
      <c r="GLK143" s="39"/>
      <c r="GLL143" s="39"/>
      <c r="GLM143" s="39"/>
      <c r="GLN143" s="39"/>
      <c r="GLO143" s="39"/>
      <c r="GLP143" s="39"/>
      <c r="GLQ143" s="39"/>
      <c r="GLR143" s="39"/>
      <c r="GLS143" s="39"/>
      <c r="GLT143" s="39"/>
      <c r="GLU143" s="39"/>
      <c r="GLV143" s="39"/>
      <c r="GLW143" s="39"/>
      <c r="GLX143" s="39"/>
      <c r="GLY143" s="39"/>
      <c r="GLZ143" s="39"/>
      <c r="GMA143" s="39"/>
      <c r="GMB143" s="39"/>
      <c r="GMC143" s="39"/>
      <c r="GMD143" s="39"/>
      <c r="GME143" s="39"/>
      <c r="GMF143" s="39"/>
      <c r="GMG143" s="39"/>
      <c r="GMH143" s="39"/>
      <c r="GMI143" s="39"/>
      <c r="GMJ143" s="39"/>
      <c r="GMK143" s="39"/>
      <c r="GML143" s="39"/>
      <c r="GMM143" s="39"/>
      <c r="GMN143" s="39"/>
      <c r="GMO143" s="39"/>
      <c r="GMP143" s="39"/>
      <c r="GMQ143" s="39"/>
      <c r="GMR143" s="39"/>
      <c r="GMS143" s="39"/>
      <c r="GMT143" s="39"/>
      <c r="GMU143" s="39"/>
      <c r="GMV143" s="39"/>
      <c r="GMW143" s="39"/>
      <c r="GMX143" s="39"/>
      <c r="GMY143" s="39"/>
      <c r="GMZ143" s="39"/>
      <c r="GNA143" s="39"/>
      <c r="GNB143" s="39"/>
      <c r="GNC143" s="39"/>
      <c r="GND143" s="39"/>
      <c r="GNE143" s="39"/>
      <c r="GNF143" s="39"/>
      <c r="GNG143" s="39"/>
      <c r="GNH143" s="39"/>
      <c r="GNI143" s="39"/>
      <c r="GNJ143" s="39"/>
      <c r="GNK143" s="39"/>
      <c r="GNL143" s="39"/>
      <c r="GNM143" s="39"/>
      <c r="GNN143" s="39"/>
      <c r="GNO143" s="39"/>
      <c r="GNP143" s="39"/>
      <c r="GNQ143" s="39"/>
      <c r="GNR143" s="39"/>
      <c r="GNS143" s="39"/>
      <c r="GNT143" s="39"/>
      <c r="GNU143" s="39"/>
      <c r="GNV143" s="39"/>
      <c r="GNW143" s="39"/>
      <c r="GNX143" s="39"/>
      <c r="GNY143" s="39"/>
      <c r="GNZ143" s="39"/>
      <c r="GOA143" s="39"/>
      <c r="GOB143" s="39"/>
      <c r="GOC143" s="39"/>
      <c r="GOD143" s="39"/>
      <c r="GOE143" s="39"/>
      <c r="GOF143" s="39"/>
      <c r="GOG143" s="39"/>
      <c r="GOH143" s="39"/>
      <c r="GOI143" s="39"/>
      <c r="GOJ143" s="39"/>
      <c r="GOK143" s="39"/>
      <c r="GOL143" s="39"/>
      <c r="GOM143" s="39"/>
      <c r="GON143" s="39"/>
      <c r="GOO143" s="39"/>
      <c r="GOP143" s="39"/>
      <c r="GOQ143" s="39"/>
      <c r="GOR143" s="39"/>
      <c r="GOS143" s="39"/>
      <c r="GOT143" s="39"/>
      <c r="GOU143" s="39"/>
      <c r="GOV143" s="39"/>
      <c r="GOW143" s="39"/>
      <c r="GOX143" s="39"/>
      <c r="GOY143" s="39"/>
      <c r="GOZ143" s="39"/>
      <c r="GPA143" s="39"/>
      <c r="GPB143" s="39"/>
      <c r="GPC143" s="39"/>
      <c r="GPD143" s="39"/>
      <c r="GPE143" s="39"/>
      <c r="GPF143" s="39"/>
      <c r="GPG143" s="39"/>
      <c r="GPH143" s="39"/>
      <c r="GPI143" s="39"/>
      <c r="GPJ143" s="39"/>
      <c r="GPK143" s="39"/>
      <c r="GPL143" s="39"/>
      <c r="GPM143" s="39"/>
      <c r="GPN143" s="39"/>
      <c r="GPO143" s="39"/>
      <c r="GPP143" s="39"/>
      <c r="GPQ143" s="39"/>
      <c r="GPR143" s="39"/>
      <c r="GPS143" s="39"/>
      <c r="GPT143" s="39"/>
      <c r="GPU143" s="39"/>
      <c r="GPV143" s="39"/>
      <c r="GPW143" s="39"/>
      <c r="GPX143" s="39"/>
      <c r="GPY143" s="39"/>
      <c r="GPZ143" s="39"/>
      <c r="GQA143" s="39"/>
      <c r="GQB143" s="39"/>
      <c r="GQC143" s="39"/>
      <c r="GQD143" s="39"/>
      <c r="GQE143" s="39"/>
      <c r="GQF143" s="39"/>
      <c r="GQG143" s="39"/>
      <c r="GQH143" s="39"/>
      <c r="GQI143" s="39"/>
      <c r="GQJ143" s="39"/>
      <c r="GQK143" s="39"/>
      <c r="GQL143" s="39"/>
      <c r="GQM143" s="39"/>
      <c r="GQN143" s="39"/>
      <c r="GQO143" s="39"/>
      <c r="GQP143" s="39"/>
      <c r="GQQ143" s="39"/>
      <c r="GQR143" s="39"/>
      <c r="GQS143" s="39"/>
      <c r="GQT143" s="39"/>
      <c r="GQU143" s="39"/>
      <c r="GQV143" s="39"/>
      <c r="GQW143" s="39"/>
      <c r="GQX143" s="39"/>
      <c r="GQY143" s="39"/>
      <c r="GQZ143" s="39"/>
      <c r="GRA143" s="39"/>
      <c r="GRB143" s="39"/>
      <c r="GRC143" s="39"/>
      <c r="GRD143" s="39"/>
      <c r="GRE143" s="39"/>
      <c r="GRF143" s="39"/>
      <c r="GRG143" s="39"/>
      <c r="GRH143" s="39"/>
      <c r="GRI143" s="39"/>
      <c r="GRJ143" s="39"/>
      <c r="GRK143" s="39"/>
      <c r="GRL143" s="39"/>
      <c r="GRM143" s="39"/>
      <c r="GRN143" s="39"/>
      <c r="GRO143" s="39"/>
      <c r="GRP143" s="39"/>
      <c r="GRQ143" s="39"/>
      <c r="GRR143" s="39"/>
      <c r="GRS143" s="39"/>
      <c r="GRT143" s="39"/>
      <c r="GRU143" s="39"/>
      <c r="GRV143" s="39"/>
      <c r="GRW143" s="39"/>
      <c r="GRX143" s="39"/>
      <c r="GRY143" s="39"/>
      <c r="GRZ143" s="39"/>
      <c r="GSA143" s="39"/>
      <c r="GSB143" s="39"/>
      <c r="GSC143" s="39"/>
      <c r="GSD143" s="39"/>
      <c r="GSE143" s="39"/>
      <c r="GSF143" s="39"/>
      <c r="GSG143" s="39"/>
      <c r="GSH143" s="39"/>
      <c r="GSI143" s="39"/>
      <c r="GSJ143" s="39"/>
      <c r="GSK143" s="39"/>
      <c r="GSL143" s="39"/>
      <c r="GSM143" s="39"/>
      <c r="GSN143" s="39"/>
      <c r="GSO143" s="39"/>
      <c r="GSP143" s="39"/>
      <c r="GSQ143" s="39"/>
      <c r="GSR143" s="39"/>
      <c r="GSS143" s="39"/>
      <c r="GST143" s="39"/>
      <c r="GSU143" s="39"/>
      <c r="GSV143" s="39"/>
      <c r="GSW143" s="39"/>
      <c r="GSX143" s="39"/>
      <c r="GSY143" s="39"/>
      <c r="GSZ143" s="39"/>
      <c r="GTA143" s="39"/>
      <c r="GTB143" s="39"/>
      <c r="GTC143" s="39"/>
      <c r="GTD143" s="39"/>
      <c r="GTE143" s="39"/>
      <c r="GTF143" s="39"/>
      <c r="GTG143" s="39"/>
      <c r="GTH143" s="39"/>
      <c r="GTI143" s="39"/>
      <c r="GTJ143" s="39"/>
      <c r="GTK143" s="39"/>
      <c r="GTL143" s="39"/>
      <c r="GTM143" s="39"/>
      <c r="GTN143" s="39"/>
      <c r="GTO143" s="39"/>
      <c r="GTP143" s="39"/>
      <c r="GTQ143" s="39"/>
      <c r="GTR143" s="39"/>
      <c r="GTS143" s="39"/>
      <c r="GTT143" s="39"/>
      <c r="GTU143" s="39"/>
      <c r="GTV143" s="39"/>
      <c r="GTW143" s="39"/>
      <c r="GTX143" s="39"/>
      <c r="GTY143" s="39"/>
      <c r="GTZ143" s="39"/>
      <c r="GUA143" s="39"/>
      <c r="GUB143" s="39"/>
      <c r="GUC143" s="39"/>
      <c r="GUD143" s="39"/>
      <c r="GUE143" s="39"/>
      <c r="GUF143" s="39"/>
      <c r="GUG143" s="39"/>
      <c r="GUH143" s="39"/>
      <c r="GUI143" s="39"/>
      <c r="GUJ143" s="39"/>
      <c r="GUK143" s="39"/>
      <c r="GUL143" s="39"/>
      <c r="GUM143" s="39"/>
      <c r="GUN143" s="39"/>
      <c r="GUO143" s="39"/>
      <c r="GUP143" s="39"/>
      <c r="GUQ143" s="39"/>
      <c r="GUR143" s="39"/>
      <c r="GUS143" s="39"/>
      <c r="GUT143" s="39"/>
      <c r="GUU143" s="39"/>
      <c r="GUV143" s="39"/>
      <c r="GUW143" s="39"/>
      <c r="GUX143" s="39"/>
      <c r="GUY143" s="39"/>
      <c r="GUZ143" s="39"/>
      <c r="GVA143" s="39"/>
      <c r="GVB143" s="39"/>
      <c r="GVC143" s="39"/>
      <c r="GVD143" s="39"/>
      <c r="GVE143" s="39"/>
      <c r="GVF143" s="39"/>
      <c r="GVG143" s="39"/>
      <c r="GVH143" s="39"/>
      <c r="GVI143" s="39"/>
      <c r="GVJ143" s="39"/>
      <c r="GVK143" s="39"/>
      <c r="GVL143" s="39"/>
      <c r="GVM143" s="39"/>
      <c r="GVN143" s="39"/>
      <c r="GVO143" s="39"/>
      <c r="GVP143" s="39"/>
      <c r="GVQ143" s="39"/>
      <c r="GVR143" s="39"/>
      <c r="GVS143" s="39"/>
      <c r="GVT143" s="39"/>
      <c r="GVU143" s="39"/>
      <c r="GVV143" s="39"/>
      <c r="GVW143" s="39"/>
      <c r="GVX143" s="39"/>
      <c r="GVY143" s="39"/>
      <c r="GVZ143" s="39"/>
      <c r="GWA143" s="39"/>
      <c r="GWB143" s="39"/>
      <c r="GWC143" s="39"/>
      <c r="GWD143" s="39"/>
      <c r="GWE143" s="39"/>
      <c r="GWF143" s="39"/>
      <c r="GWG143" s="39"/>
      <c r="GWH143" s="39"/>
      <c r="GWI143" s="39"/>
      <c r="GWJ143" s="39"/>
      <c r="GWK143" s="39"/>
      <c r="GWL143" s="39"/>
      <c r="GWM143" s="39"/>
      <c r="GWN143" s="39"/>
      <c r="GWO143" s="39"/>
      <c r="GWP143" s="39"/>
      <c r="GWQ143" s="39"/>
      <c r="GWR143" s="39"/>
      <c r="GWS143" s="39"/>
      <c r="GWT143" s="39"/>
      <c r="GWU143" s="39"/>
      <c r="GWV143" s="39"/>
      <c r="GWW143" s="39"/>
      <c r="GWX143" s="39"/>
      <c r="GWY143" s="39"/>
      <c r="GWZ143" s="39"/>
      <c r="GXA143" s="39"/>
      <c r="GXB143" s="39"/>
      <c r="GXC143" s="39"/>
      <c r="GXD143" s="39"/>
      <c r="GXE143" s="39"/>
      <c r="GXF143" s="39"/>
      <c r="GXG143" s="39"/>
      <c r="GXH143" s="39"/>
      <c r="GXI143" s="39"/>
      <c r="GXJ143" s="39"/>
      <c r="GXK143" s="39"/>
      <c r="GXL143" s="39"/>
      <c r="GXM143" s="39"/>
      <c r="GXN143" s="39"/>
      <c r="GXO143" s="39"/>
      <c r="GXP143" s="39"/>
      <c r="GXQ143" s="39"/>
      <c r="GXR143" s="39"/>
      <c r="GXS143" s="39"/>
      <c r="GXT143" s="39"/>
      <c r="GXU143" s="39"/>
      <c r="GXV143" s="39"/>
      <c r="GXW143" s="39"/>
      <c r="GXX143" s="39"/>
      <c r="GXY143" s="39"/>
      <c r="GXZ143" s="39"/>
      <c r="GYA143" s="39"/>
      <c r="GYB143" s="39"/>
      <c r="GYC143" s="39"/>
      <c r="GYD143" s="39"/>
      <c r="GYE143" s="39"/>
      <c r="GYF143" s="39"/>
      <c r="GYG143" s="39"/>
      <c r="GYH143" s="39"/>
      <c r="GYI143" s="39"/>
      <c r="GYJ143" s="39"/>
      <c r="GYK143" s="39"/>
      <c r="GYL143" s="39"/>
      <c r="GYM143" s="39"/>
      <c r="GYN143" s="39"/>
      <c r="GYO143" s="39"/>
      <c r="GYP143" s="39"/>
      <c r="GYQ143" s="39"/>
      <c r="GYR143" s="39"/>
      <c r="GYS143" s="39"/>
      <c r="GYT143" s="39"/>
      <c r="GYU143" s="39"/>
      <c r="GYV143" s="39"/>
      <c r="GYW143" s="39"/>
      <c r="GYX143" s="39"/>
      <c r="GYY143" s="39"/>
      <c r="GYZ143" s="39"/>
      <c r="GZA143" s="39"/>
      <c r="GZB143" s="39"/>
      <c r="GZC143" s="39"/>
      <c r="GZD143" s="39"/>
      <c r="GZE143" s="39"/>
      <c r="GZF143" s="39"/>
      <c r="GZG143" s="39"/>
      <c r="GZH143" s="39"/>
      <c r="GZI143" s="39"/>
      <c r="GZJ143" s="39"/>
      <c r="GZK143" s="39"/>
      <c r="GZL143" s="39"/>
      <c r="GZM143" s="39"/>
      <c r="GZN143" s="39"/>
      <c r="GZO143" s="39"/>
      <c r="GZP143" s="39"/>
      <c r="GZQ143" s="39"/>
      <c r="GZR143" s="39"/>
      <c r="GZS143" s="39"/>
      <c r="GZT143" s="39"/>
      <c r="GZU143" s="39"/>
      <c r="GZV143" s="39"/>
      <c r="GZW143" s="39"/>
      <c r="GZX143" s="39"/>
      <c r="GZY143" s="39"/>
      <c r="GZZ143" s="39"/>
      <c r="HAA143" s="39"/>
      <c r="HAB143" s="39"/>
      <c r="HAC143" s="39"/>
      <c r="HAD143" s="39"/>
      <c r="HAE143" s="39"/>
      <c r="HAF143" s="39"/>
      <c r="HAG143" s="39"/>
      <c r="HAH143" s="39"/>
      <c r="HAI143" s="39"/>
      <c r="HAJ143" s="39"/>
      <c r="HAK143" s="39"/>
      <c r="HAL143" s="39"/>
      <c r="HAM143" s="39"/>
      <c r="HAN143" s="39"/>
      <c r="HAO143" s="39"/>
      <c r="HAP143" s="39"/>
      <c r="HAQ143" s="39"/>
      <c r="HAR143" s="39"/>
      <c r="HAS143" s="39"/>
      <c r="HAT143" s="39"/>
      <c r="HAU143" s="39"/>
      <c r="HAV143" s="39"/>
      <c r="HAW143" s="39"/>
      <c r="HAX143" s="39"/>
      <c r="HAY143" s="39"/>
      <c r="HAZ143" s="39"/>
      <c r="HBA143" s="39"/>
      <c r="HBB143" s="39"/>
      <c r="HBC143" s="39"/>
      <c r="HBD143" s="39"/>
      <c r="HBE143" s="39"/>
      <c r="HBF143" s="39"/>
      <c r="HBG143" s="39"/>
      <c r="HBH143" s="39"/>
      <c r="HBI143" s="39"/>
      <c r="HBJ143" s="39"/>
      <c r="HBK143" s="39"/>
      <c r="HBL143" s="39"/>
      <c r="HBM143" s="39"/>
      <c r="HBN143" s="39"/>
      <c r="HBO143" s="39"/>
      <c r="HBP143" s="39"/>
      <c r="HBQ143" s="39"/>
      <c r="HBR143" s="39"/>
      <c r="HBS143" s="39"/>
      <c r="HBT143" s="39"/>
      <c r="HBU143" s="39"/>
      <c r="HBV143" s="39"/>
      <c r="HBW143" s="39"/>
      <c r="HBX143" s="39"/>
      <c r="HBY143" s="39"/>
      <c r="HBZ143" s="39"/>
      <c r="HCA143" s="39"/>
      <c r="HCB143" s="39"/>
      <c r="HCC143" s="39"/>
      <c r="HCD143" s="39"/>
      <c r="HCE143" s="39"/>
      <c r="HCF143" s="39"/>
      <c r="HCG143" s="39"/>
      <c r="HCH143" s="39"/>
      <c r="HCI143" s="39"/>
      <c r="HCJ143" s="39"/>
      <c r="HCK143" s="39"/>
      <c r="HCL143" s="39"/>
      <c r="HCM143" s="39"/>
      <c r="HCN143" s="39"/>
      <c r="HCO143" s="39"/>
      <c r="HCP143" s="39"/>
      <c r="HCQ143" s="39"/>
      <c r="HCR143" s="39"/>
      <c r="HCS143" s="39"/>
      <c r="HCT143" s="39"/>
      <c r="HCU143" s="39"/>
      <c r="HCV143" s="39"/>
      <c r="HCW143" s="39"/>
      <c r="HCX143" s="39"/>
      <c r="HCY143" s="39"/>
      <c r="HCZ143" s="39"/>
      <c r="HDA143" s="39"/>
      <c r="HDB143" s="39"/>
      <c r="HDC143" s="39"/>
      <c r="HDD143" s="39"/>
      <c r="HDE143" s="39"/>
      <c r="HDF143" s="39"/>
      <c r="HDG143" s="39"/>
      <c r="HDH143" s="39"/>
      <c r="HDI143" s="39"/>
      <c r="HDJ143" s="39"/>
      <c r="HDK143" s="39"/>
      <c r="HDL143" s="39"/>
      <c r="HDM143" s="39"/>
      <c r="HDN143" s="39"/>
      <c r="HDO143" s="39"/>
      <c r="HDP143" s="39"/>
      <c r="HDQ143" s="39"/>
      <c r="HDR143" s="39"/>
      <c r="HDS143" s="39"/>
      <c r="HDT143" s="39"/>
      <c r="HDU143" s="39"/>
      <c r="HDV143" s="39"/>
      <c r="HDW143" s="39"/>
      <c r="HDX143" s="39"/>
      <c r="HDY143" s="39"/>
      <c r="HDZ143" s="39"/>
      <c r="HEA143" s="39"/>
      <c r="HEB143" s="39"/>
      <c r="HEC143" s="39"/>
      <c r="HED143" s="39"/>
      <c r="HEE143" s="39"/>
      <c r="HEF143" s="39"/>
      <c r="HEG143" s="39"/>
      <c r="HEH143" s="39"/>
      <c r="HEI143" s="39"/>
      <c r="HEJ143" s="39"/>
      <c r="HEK143" s="39"/>
      <c r="HEL143" s="39"/>
      <c r="HEM143" s="39"/>
      <c r="HEN143" s="39"/>
      <c r="HEO143" s="39"/>
      <c r="HEP143" s="39"/>
      <c r="HEQ143" s="39"/>
      <c r="HER143" s="39"/>
      <c r="HES143" s="39"/>
      <c r="HET143" s="39"/>
      <c r="HEU143" s="39"/>
      <c r="HEV143" s="39"/>
      <c r="HEW143" s="39"/>
      <c r="HEX143" s="39"/>
      <c r="HEY143" s="39"/>
      <c r="HEZ143" s="39"/>
      <c r="HFA143" s="39"/>
      <c r="HFB143" s="39"/>
      <c r="HFC143" s="39"/>
      <c r="HFD143" s="39"/>
      <c r="HFE143" s="39"/>
      <c r="HFF143" s="39"/>
      <c r="HFG143" s="39"/>
      <c r="HFH143" s="39"/>
      <c r="HFI143" s="39"/>
      <c r="HFJ143" s="39"/>
      <c r="HFK143" s="39"/>
      <c r="HFL143" s="39"/>
      <c r="HFM143" s="39"/>
      <c r="HFN143" s="39"/>
      <c r="HFO143" s="39"/>
      <c r="HFP143" s="39"/>
      <c r="HFQ143" s="39"/>
      <c r="HFR143" s="39"/>
      <c r="HFS143" s="39"/>
      <c r="HFT143" s="39"/>
      <c r="HFU143" s="39"/>
      <c r="HFV143" s="39"/>
      <c r="HFW143" s="39"/>
      <c r="HFX143" s="39"/>
      <c r="HFY143" s="39"/>
      <c r="HFZ143" s="39"/>
      <c r="HGA143" s="39"/>
      <c r="HGB143" s="39"/>
      <c r="HGC143" s="39"/>
      <c r="HGD143" s="39"/>
      <c r="HGE143" s="39"/>
      <c r="HGF143" s="39"/>
      <c r="HGG143" s="39"/>
      <c r="HGH143" s="39"/>
      <c r="HGI143" s="39"/>
      <c r="HGJ143" s="39"/>
      <c r="HGK143" s="39"/>
      <c r="HGL143" s="39"/>
      <c r="HGM143" s="39"/>
      <c r="HGN143" s="39"/>
      <c r="HGO143" s="39"/>
      <c r="HGP143" s="39"/>
      <c r="HGQ143" s="39"/>
      <c r="HGR143" s="39"/>
      <c r="HGS143" s="39"/>
      <c r="HGT143" s="39"/>
      <c r="HGU143" s="39"/>
      <c r="HGV143" s="39"/>
      <c r="HGW143" s="39"/>
      <c r="HGX143" s="39"/>
      <c r="HGY143" s="39"/>
      <c r="HGZ143" s="39"/>
      <c r="HHA143" s="39"/>
      <c r="HHB143" s="39"/>
      <c r="HHC143" s="39"/>
      <c r="HHD143" s="39"/>
      <c r="HHE143" s="39"/>
      <c r="HHF143" s="39"/>
      <c r="HHG143" s="39"/>
      <c r="HHH143" s="39"/>
      <c r="HHI143" s="39"/>
      <c r="HHJ143" s="39"/>
      <c r="HHK143" s="39"/>
      <c r="HHL143" s="39"/>
      <c r="HHM143" s="39"/>
      <c r="HHN143" s="39"/>
      <c r="HHO143" s="39"/>
      <c r="HHP143" s="39"/>
      <c r="HHQ143" s="39"/>
      <c r="HHR143" s="39"/>
      <c r="HHS143" s="39"/>
      <c r="HHT143" s="39"/>
      <c r="HHU143" s="39"/>
      <c r="HHV143" s="39"/>
      <c r="HHW143" s="39"/>
      <c r="HHX143" s="39"/>
      <c r="HHY143" s="39"/>
      <c r="HHZ143" s="39"/>
      <c r="HIA143" s="39"/>
      <c r="HIB143" s="39"/>
      <c r="HIC143" s="39"/>
      <c r="HID143" s="39"/>
      <c r="HIE143" s="39"/>
      <c r="HIF143" s="39"/>
      <c r="HIG143" s="39"/>
      <c r="HIH143" s="39"/>
      <c r="HII143" s="39"/>
      <c r="HIJ143" s="39"/>
      <c r="HIK143" s="39"/>
      <c r="HIL143" s="39"/>
      <c r="HIM143" s="39"/>
      <c r="HIN143" s="39"/>
      <c r="HIO143" s="39"/>
      <c r="HIP143" s="39"/>
      <c r="HIQ143" s="39"/>
      <c r="HIR143" s="39"/>
      <c r="HIS143" s="39"/>
      <c r="HIT143" s="39"/>
      <c r="HIU143" s="39"/>
      <c r="HIV143" s="39"/>
      <c r="HIW143" s="39"/>
      <c r="HIX143" s="39"/>
      <c r="HIY143" s="39"/>
      <c r="HIZ143" s="39"/>
      <c r="HJA143" s="39"/>
      <c r="HJB143" s="39"/>
      <c r="HJC143" s="39"/>
      <c r="HJD143" s="39"/>
      <c r="HJE143" s="39"/>
      <c r="HJF143" s="39"/>
      <c r="HJG143" s="39"/>
      <c r="HJH143" s="39"/>
      <c r="HJI143" s="39"/>
      <c r="HJJ143" s="39"/>
      <c r="HJK143" s="39"/>
      <c r="HJL143" s="39"/>
      <c r="HJM143" s="39"/>
      <c r="HJN143" s="39"/>
      <c r="HJO143" s="39"/>
      <c r="HJP143" s="39"/>
      <c r="HJQ143" s="39"/>
      <c r="HJR143" s="39"/>
      <c r="HJS143" s="39"/>
      <c r="HJT143" s="39"/>
      <c r="HJU143" s="39"/>
      <c r="HJV143" s="39"/>
      <c r="HJW143" s="39"/>
      <c r="HJX143" s="39"/>
      <c r="HJY143" s="39"/>
      <c r="HJZ143" s="39"/>
      <c r="HKA143" s="39"/>
      <c r="HKB143" s="39"/>
      <c r="HKC143" s="39"/>
      <c r="HKD143" s="39"/>
      <c r="HKE143" s="39"/>
      <c r="HKF143" s="39"/>
      <c r="HKG143" s="39"/>
      <c r="HKH143" s="39"/>
      <c r="HKI143" s="39"/>
      <c r="HKJ143" s="39"/>
      <c r="HKK143" s="39"/>
      <c r="HKL143" s="39"/>
      <c r="HKM143" s="39"/>
      <c r="HKN143" s="39"/>
      <c r="HKO143" s="39"/>
      <c r="HKP143" s="39"/>
      <c r="HKQ143" s="39"/>
      <c r="HKR143" s="39"/>
      <c r="HKS143" s="39"/>
      <c r="HKT143" s="39"/>
      <c r="HKU143" s="39"/>
      <c r="HKV143" s="39"/>
      <c r="HKW143" s="39"/>
      <c r="HKX143" s="39"/>
      <c r="HKY143" s="39"/>
      <c r="HKZ143" s="39"/>
      <c r="HLA143" s="39"/>
      <c r="HLB143" s="39"/>
      <c r="HLC143" s="39"/>
      <c r="HLD143" s="39"/>
      <c r="HLE143" s="39"/>
      <c r="HLF143" s="39"/>
      <c r="HLG143" s="39"/>
      <c r="HLH143" s="39"/>
      <c r="HLI143" s="39"/>
      <c r="HLJ143" s="39"/>
      <c r="HLK143" s="39"/>
      <c r="HLL143" s="39"/>
      <c r="HLM143" s="39"/>
      <c r="HLN143" s="39"/>
      <c r="HLO143" s="39"/>
      <c r="HLP143" s="39"/>
      <c r="HLQ143" s="39"/>
      <c r="HLR143" s="39"/>
      <c r="HLS143" s="39"/>
      <c r="HLT143" s="39"/>
      <c r="HLU143" s="39"/>
      <c r="HLV143" s="39"/>
      <c r="HLW143" s="39"/>
      <c r="HLX143" s="39"/>
      <c r="HLY143" s="39"/>
      <c r="HLZ143" s="39"/>
      <c r="HMA143" s="39"/>
      <c r="HMB143" s="39"/>
      <c r="HMC143" s="39"/>
      <c r="HMD143" s="39"/>
      <c r="HME143" s="39"/>
      <c r="HMF143" s="39"/>
      <c r="HMG143" s="39"/>
      <c r="HMH143" s="39"/>
      <c r="HMI143" s="39"/>
      <c r="HMJ143" s="39"/>
      <c r="HMK143" s="39"/>
      <c r="HML143" s="39"/>
      <c r="HMM143" s="39"/>
      <c r="HMN143" s="39"/>
      <c r="HMO143" s="39"/>
      <c r="HMP143" s="39"/>
      <c r="HMQ143" s="39"/>
      <c r="HMR143" s="39"/>
      <c r="HMS143" s="39"/>
      <c r="HMT143" s="39"/>
      <c r="HMU143" s="39"/>
      <c r="HMV143" s="39"/>
      <c r="HMW143" s="39"/>
      <c r="HMX143" s="39"/>
      <c r="HMY143" s="39"/>
      <c r="HMZ143" s="39"/>
      <c r="HNA143" s="39"/>
      <c r="HNB143" s="39"/>
      <c r="HNC143" s="39"/>
      <c r="HND143" s="39"/>
      <c r="HNE143" s="39"/>
      <c r="HNF143" s="39"/>
      <c r="HNG143" s="39"/>
      <c r="HNH143" s="39"/>
      <c r="HNI143" s="39"/>
      <c r="HNJ143" s="39"/>
      <c r="HNK143" s="39"/>
      <c r="HNL143" s="39"/>
      <c r="HNM143" s="39"/>
      <c r="HNN143" s="39"/>
      <c r="HNO143" s="39"/>
      <c r="HNP143" s="39"/>
      <c r="HNQ143" s="39"/>
      <c r="HNR143" s="39"/>
      <c r="HNS143" s="39"/>
      <c r="HNT143" s="39"/>
      <c r="HNU143" s="39"/>
      <c r="HNV143" s="39"/>
      <c r="HNW143" s="39"/>
      <c r="HNX143" s="39"/>
      <c r="HNY143" s="39"/>
      <c r="HNZ143" s="39"/>
      <c r="HOA143" s="39"/>
      <c r="HOB143" s="39"/>
      <c r="HOC143" s="39"/>
      <c r="HOD143" s="39"/>
      <c r="HOE143" s="39"/>
      <c r="HOF143" s="39"/>
      <c r="HOG143" s="39"/>
      <c r="HOH143" s="39"/>
      <c r="HOI143" s="39"/>
      <c r="HOJ143" s="39"/>
      <c r="HOK143" s="39"/>
      <c r="HOL143" s="39"/>
      <c r="HOM143" s="39"/>
      <c r="HON143" s="39"/>
      <c r="HOO143" s="39"/>
      <c r="HOP143" s="39"/>
      <c r="HOQ143" s="39"/>
      <c r="HOR143" s="39"/>
      <c r="HOS143" s="39"/>
      <c r="HOT143" s="39"/>
      <c r="HOU143" s="39"/>
      <c r="HOV143" s="39"/>
      <c r="HOW143" s="39"/>
      <c r="HOX143" s="39"/>
      <c r="HOY143" s="39"/>
      <c r="HOZ143" s="39"/>
      <c r="HPA143" s="39"/>
      <c r="HPB143" s="39"/>
      <c r="HPC143" s="39"/>
      <c r="HPD143" s="39"/>
      <c r="HPE143" s="39"/>
      <c r="HPF143" s="39"/>
      <c r="HPG143" s="39"/>
      <c r="HPH143" s="39"/>
      <c r="HPI143" s="39"/>
      <c r="HPJ143" s="39"/>
      <c r="HPK143" s="39"/>
      <c r="HPL143" s="39"/>
      <c r="HPM143" s="39"/>
      <c r="HPN143" s="39"/>
      <c r="HPO143" s="39"/>
      <c r="HPP143" s="39"/>
      <c r="HPQ143" s="39"/>
      <c r="HPR143" s="39"/>
      <c r="HPS143" s="39"/>
      <c r="HPT143" s="39"/>
      <c r="HPU143" s="39"/>
      <c r="HPV143" s="39"/>
      <c r="HPW143" s="39"/>
      <c r="HPX143" s="39"/>
      <c r="HPY143" s="39"/>
      <c r="HPZ143" s="39"/>
      <c r="HQA143" s="39"/>
      <c r="HQB143" s="39"/>
      <c r="HQC143" s="39"/>
      <c r="HQD143" s="39"/>
      <c r="HQE143" s="39"/>
      <c r="HQF143" s="39"/>
      <c r="HQG143" s="39"/>
      <c r="HQH143" s="39"/>
      <c r="HQI143" s="39"/>
      <c r="HQJ143" s="39"/>
      <c r="HQK143" s="39"/>
      <c r="HQL143" s="39"/>
      <c r="HQM143" s="39"/>
      <c r="HQN143" s="39"/>
      <c r="HQO143" s="39"/>
      <c r="HQP143" s="39"/>
      <c r="HQQ143" s="39"/>
      <c r="HQR143" s="39"/>
      <c r="HQS143" s="39"/>
      <c r="HQT143" s="39"/>
      <c r="HQU143" s="39"/>
      <c r="HQV143" s="39"/>
      <c r="HQW143" s="39"/>
      <c r="HQX143" s="39"/>
      <c r="HQY143" s="39"/>
      <c r="HQZ143" s="39"/>
      <c r="HRA143" s="39"/>
      <c r="HRB143" s="39"/>
      <c r="HRC143" s="39"/>
      <c r="HRD143" s="39"/>
      <c r="HRE143" s="39"/>
      <c r="HRF143" s="39"/>
      <c r="HRG143" s="39"/>
      <c r="HRH143" s="39"/>
      <c r="HRI143" s="39"/>
      <c r="HRJ143" s="39"/>
      <c r="HRK143" s="39"/>
      <c r="HRL143" s="39"/>
      <c r="HRM143" s="39"/>
      <c r="HRN143" s="39"/>
      <c r="HRO143" s="39"/>
      <c r="HRP143" s="39"/>
      <c r="HRQ143" s="39"/>
      <c r="HRR143" s="39"/>
      <c r="HRS143" s="39"/>
      <c r="HRT143" s="39"/>
      <c r="HRU143" s="39"/>
      <c r="HRV143" s="39"/>
      <c r="HRW143" s="39"/>
      <c r="HRX143" s="39"/>
      <c r="HRY143" s="39"/>
      <c r="HRZ143" s="39"/>
      <c r="HSA143" s="39"/>
      <c r="HSB143" s="39"/>
      <c r="HSC143" s="39"/>
      <c r="HSD143" s="39"/>
      <c r="HSE143" s="39"/>
      <c r="HSF143" s="39"/>
      <c r="HSG143" s="39"/>
      <c r="HSH143" s="39"/>
      <c r="HSI143" s="39"/>
      <c r="HSJ143" s="39"/>
      <c r="HSK143" s="39"/>
      <c r="HSL143" s="39"/>
      <c r="HSM143" s="39"/>
      <c r="HSN143" s="39"/>
      <c r="HSO143" s="39"/>
      <c r="HSP143" s="39"/>
      <c r="HSQ143" s="39"/>
      <c r="HSR143" s="39"/>
      <c r="HSS143" s="39"/>
      <c r="HST143" s="39"/>
      <c r="HSU143" s="39"/>
      <c r="HSV143" s="39"/>
      <c r="HSW143" s="39"/>
      <c r="HSX143" s="39"/>
      <c r="HSY143" s="39"/>
      <c r="HSZ143" s="39"/>
      <c r="HTA143" s="39"/>
      <c r="HTB143" s="39"/>
      <c r="HTC143" s="39"/>
      <c r="HTD143" s="39"/>
      <c r="HTE143" s="39"/>
      <c r="HTF143" s="39"/>
      <c r="HTG143" s="39"/>
      <c r="HTH143" s="39"/>
      <c r="HTI143" s="39"/>
      <c r="HTJ143" s="39"/>
      <c r="HTK143" s="39"/>
      <c r="HTL143" s="39"/>
      <c r="HTM143" s="39"/>
      <c r="HTN143" s="39"/>
      <c r="HTO143" s="39"/>
      <c r="HTP143" s="39"/>
      <c r="HTQ143" s="39"/>
      <c r="HTR143" s="39"/>
      <c r="HTS143" s="39"/>
      <c r="HTT143" s="39"/>
      <c r="HTU143" s="39"/>
      <c r="HTV143" s="39"/>
      <c r="HTW143" s="39"/>
      <c r="HTX143" s="39"/>
      <c r="HTY143" s="39"/>
      <c r="HTZ143" s="39"/>
      <c r="HUA143" s="39"/>
      <c r="HUB143" s="39"/>
      <c r="HUC143" s="39"/>
      <c r="HUD143" s="39"/>
      <c r="HUE143" s="39"/>
      <c r="HUF143" s="39"/>
      <c r="HUG143" s="39"/>
      <c r="HUH143" s="39"/>
      <c r="HUI143" s="39"/>
      <c r="HUJ143" s="39"/>
      <c r="HUK143" s="39"/>
      <c r="HUL143" s="39"/>
      <c r="HUM143" s="39"/>
      <c r="HUN143" s="39"/>
      <c r="HUO143" s="39"/>
      <c r="HUP143" s="39"/>
      <c r="HUQ143" s="39"/>
      <c r="HUR143" s="39"/>
      <c r="HUS143" s="39"/>
      <c r="HUT143" s="39"/>
      <c r="HUU143" s="39"/>
      <c r="HUV143" s="39"/>
      <c r="HUW143" s="39"/>
      <c r="HUX143" s="39"/>
      <c r="HUY143" s="39"/>
      <c r="HUZ143" s="39"/>
      <c r="HVA143" s="39"/>
      <c r="HVB143" s="39"/>
      <c r="HVC143" s="39"/>
      <c r="HVD143" s="39"/>
      <c r="HVE143" s="39"/>
      <c r="HVF143" s="39"/>
      <c r="HVG143" s="39"/>
      <c r="HVH143" s="39"/>
      <c r="HVI143" s="39"/>
      <c r="HVJ143" s="39"/>
      <c r="HVK143" s="39"/>
      <c r="HVL143" s="39"/>
      <c r="HVM143" s="39"/>
      <c r="HVN143" s="39"/>
      <c r="HVO143" s="39"/>
      <c r="HVP143" s="39"/>
      <c r="HVQ143" s="39"/>
      <c r="HVR143" s="39"/>
      <c r="HVS143" s="39"/>
      <c r="HVT143" s="39"/>
      <c r="HVU143" s="39"/>
      <c r="HVV143" s="39"/>
      <c r="HVW143" s="39"/>
      <c r="HVX143" s="39"/>
      <c r="HVY143" s="39"/>
      <c r="HVZ143" s="39"/>
      <c r="HWA143" s="39"/>
      <c r="HWB143" s="39"/>
      <c r="HWC143" s="39"/>
      <c r="HWD143" s="39"/>
      <c r="HWE143" s="39"/>
      <c r="HWF143" s="39"/>
      <c r="HWG143" s="39"/>
      <c r="HWH143" s="39"/>
      <c r="HWI143" s="39"/>
      <c r="HWJ143" s="39"/>
      <c r="HWK143" s="39"/>
      <c r="HWL143" s="39"/>
      <c r="HWM143" s="39"/>
      <c r="HWN143" s="39"/>
      <c r="HWO143" s="39"/>
      <c r="HWP143" s="39"/>
      <c r="HWQ143" s="39"/>
      <c r="HWR143" s="39"/>
      <c r="HWS143" s="39"/>
      <c r="HWT143" s="39"/>
      <c r="HWU143" s="39"/>
      <c r="HWV143" s="39"/>
      <c r="HWW143" s="39"/>
      <c r="HWX143" s="39"/>
      <c r="HWY143" s="39"/>
      <c r="HWZ143" s="39"/>
      <c r="HXA143" s="39"/>
      <c r="HXB143" s="39"/>
      <c r="HXC143" s="39"/>
      <c r="HXD143" s="39"/>
      <c r="HXE143" s="39"/>
      <c r="HXF143" s="39"/>
      <c r="HXG143" s="39"/>
      <c r="HXH143" s="39"/>
      <c r="HXI143" s="39"/>
      <c r="HXJ143" s="39"/>
      <c r="HXK143" s="39"/>
      <c r="HXL143" s="39"/>
      <c r="HXM143" s="39"/>
      <c r="HXN143" s="39"/>
      <c r="HXO143" s="39"/>
      <c r="HXP143" s="39"/>
      <c r="HXQ143" s="39"/>
      <c r="HXR143" s="39"/>
      <c r="HXS143" s="39"/>
      <c r="HXT143" s="39"/>
      <c r="HXU143" s="39"/>
      <c r="HXV143" s="39"/>
      <c r="HXW143" s="39"/>
      <c r="HXX143" s="39"/>
      <c r="HXY143" s="39"/>
      <c r="HXZ143" s="39"/>
      <c r="HYA143" s="39"/>
      <c r="HYB143" s="39"/>
      <c r="HYC143" s="39"/>
      <c r="HYD143" s="39"/>
      <c r="HYE143" s="39"/>
      <c r="HYF143" s="39"/>
      <c r="HYG143" s="39"/>
      <c r="HYH143" s="39"/>
      <c r="HYI143" s="39"/>
      <c r="HYJ143" s="39"/>
      <c r="HYK143" s="39"/>
      <c r="HYL143" s="39"/>
      <c r="HYM143" s="39"/>
      <c r="HYN143" s="39"/>
      <c r="HYO143" s="39"/>
      <c r="HYP143" s="39"/>
      <c r="HYQ143" s="39"/>
      <c r="HYR143" s="39"/>
      <c r="HYS143" s="39"/>
      <c r="HYT143" s="39"/>
      <c r="HYU143" s="39"/>
      <c r="HYV143" s="39"/>
      <c r="HYW143" s="39"/>
      <c r="HYX143" s="39"/>
      <c r="HYY143" s="39"/>
      <c r="HYZ143" s="39"/>
      <c r="HZA143" s="39"/>
      <c r="HZB143" s="39"/>
      <c r="HZC143" s="39"/>
      <c r="HZD143" s="39"/>
      <c r="HZE143" s="39"/>
      <c r="HZF143" s="39"/>
      <c r="HZG143" s="39"/>
      <c r="HZH143" s="39"/>
      <c r="HZI143" s="39"/>
      <c r="HZJ143" s="39"/>
      <c r="HZK143" s="39"/>
      <c r="HZL143" s="39"/>
      <c r="HZM143" s="39"/>
      <c r="HZN143" s="39"/>
      <c r="HZO143" s="39"/>
      <c r="HZP143" s="39"/>
      <c r="HZQ143" s="39"/>
      <c r="HZR143" s="39"/>
      <c r="HZS143" s="39"/>
      <c r="HZT143" s="39"/>
      <c r="HZU143" s="39"/>
      <c r="HZV143" s="39"/>
      <c r="HZW143" s="39"/>
      <c r="HZX143" s="39"/>
      <c r="HZY143" s="39"/>
      <c r="HZZ143" s="39"/>
      <c r="IAA143" s="39"/>
      <c r="IAB143" s="39"/>
      <c r="IAC143" s="39"/>
      <c r="IAD143" s="39"/>
      <c r="IAE143" s="39"/>
      <c r="IAF143" s="39"/>
      <c r="IAG143" s="39"/>
      <c r="IAH143" s="39"/>
      <c r="IAI143" s="39"/>
      <c r="IAJ143" s="39"/>
      <c r="IAK143" s="39"/>
      <c r="IAL143" s="39"/>
      <c r="IAM143" s="39"/>
      <c r="IAN143" s="39"/>
      <c r="IAO143" s="39"/>
      <c r="IAP143" s="39"/>
      <c r="IAQ143" s="39"/>
      <c r="IAR143" s="39"/>
      <c r="IAS143" s="39"/>
      <c r="IAT143" s="39"/>
      <c r="IAU143" s="39"/>
      <c r="IAV143" s="39"/>
      <c r="IAW143" s="39"/>
      <c r="IAX143" s="39"/>
      <c r="IAY143" s="39"/>
      <c r="IAZ143" s="39"/>
      <c r="IBA143" s="39"/>
      <c r="IBB143" s="39"/>
      <c r="IBC143" s="39"/>
      <c r="IBD143" s="39"/>
      <c r="IBE143" s="39"/>
      <c r="IBF143" s="39"/>
      <c r="IBG143" s="39"/>
      <c r="IBH143" s="39"/>
      <c r="IBI143" s="39"/>
      <c r="IBJ143" s="39"/>
      <c r="IBK143" s="39"/>
      <c r="IBL143" s="39"/>
      <c r="IBM143" s="39"/>
      <c r="IBN143" s="39"/>
      <c r="IBO143" s="39"/>
      <c r="IBP143" s="39"/>
      <c r="IBQ143" s="39"/>
      <c r="IBR143" s="39"/>
      <c r="IBS143" s="39"/>
      <c r="IBT143" s="39"/>
      <c r="IBU143" s="39"/>
      <c r="IBV143" s="39"/>
      <c r="IBW143" s="39"/>
      <c r="IBX143" s="39"/>
      <c r="IBY143" s="39"/>
      <c r="IBZ143" s="39"/>
      <c r="ICA143" s="39"/>
      <c r="ICB143" s="39"/>
      <c r="ICC143" s="39"/>
      <c r="ICD143" s="39"/>
      <c r="ICE143" s="39"/>
      <c r="ICF143" s="39"/>
      <c r="ICG143" s="39"/>
      <c r="ICH143" s="39"/>
      <c r="ICI143" s="39"/>
      <c r="ICJ143" s="39"/>
      <c r="ICK143" s="39"/>
      <c r="ICL143" s="39"/>
      <c r="ICM143" s="39"/>
      <c r="ICN143" s="39"/>
      <c r="ICO143" s="39"/>
      <c r="ICP143" s="39"/>
      <c r="ICQ143" s="39"/>
      <c r="ICR143" s="39"/>
      <c r="ICS143" s="39"/>
      <c r="ICT143" s="39"/>
      <c r="ICU143" s="39"/>
      <c r="ICV143" s="39"/>
      <c r="ICW143" s="39"/>
      <c r="ICX143" s="39"/>
      <c r="ICY143" s="39"/>
      <c r="ICZ143" s="39"/>
      <c r="IDA143" s="39"/>
      <c r="IDB143" s="39"/>
      <c r="IDC143" s="39"/>
      <c r="IDD143" s="39"/>
      <c r="IDE143" s="39"/>
      <c r="IDF143" s="39"/>
      <c r="IDG143" s="39"/>
      <c r="IDH143" s="39"/>
      <c r="IDI143" s="39"/>
      <c r="IDJ143" s="39"/>
      <c r="IDK143" s="39"/>
      <c r="IDL143" s="39"/>
      <c r="IDM143" s="39"/>
      <c r="IDN143" s="39"/>
      <c r="IDO143" s="39"/>
      <c r="IDP143" s="39"/>
      <c r="IDQ143" s="39"/>
      <c r="IDR143" s="39"/>
      <c r="IDS143" s="39"/>
      <c r="IDT143" s="39"/>
      <c r="IDU143" s="39"/>
      <c r="IDV143" s="39"/>
      <c r="IDW143" s="39"/>
      <c r="IDX143" s="39"/>
      <c r="IDY143" s="39"/>
      <c r="IDZ143" s="39"/>
      <c r="IEA143" s="39"/>
      <c r="IEB143" s="39"/>
      <c r="IEC143" s="39"/>
      <c r="IED143" s="39"/>
      <c r="IEE143" s="39"/>
      <c r="IEF143" s="39"/>
      <c r="IEG143" s="39"/>
      <c r="IEH143" s="39"/>
      <c r="IEI143" s="39"/>
      <c r="IEJ143" s="39"/>
      <c r="IEK143" s="39"/>
      <c r="IEL143" s="39"/>
      <c r="IEM143" s="39"/>
      <c r="IEN143" s="39"/>
      <c r="IEO143" s="39"/>
      <c r="IEP143" s="39"/>
      <c r="IEQ143" s="39"/>
      <c r="IER143" s="39"/>
      <c r="IES143" s="39"/>
      <c r="IET143" s="39"/>
      <c r="IEU143" s="39"/>
      <c r="IEV143" s="39"/>
      <c r="IEW143" s="39"/>
      <c r="IEX143" s="39"/>
      <c r="IEY143" s="39"/>
      <c r="IEZ143" s="39"/>
      <c r="IFA143" s="39"/>
      <c r="IFB143" s="39"/>
      <c r="IFC143" s="39"/>
      <c r="IFD143" s="39"/>
      <c r="IFE143" s="39"/>
      <c r="IFF143" s="39"/>
      <c r="IFG143" s="39"/>
      <c r="IFH143" s="39"/>
      <c r="IFI143" s="39"/>
      <c r="IFJ143" s="39"/>
      <c r="IFK143" s="39"/>
      <c r="IFL143" s="39"/>
      <c r="IFM143" s="39"/>
      <c r="IFN143" s="39"/>
      <c r="IFO143" s="39"/>
      <c r="IFP143" s="39"/>
      <c r="IFQ143" s="39"/>
      <c r="IFR143" s="39"/>
      <c r="IFS143" s="39"/>
      <c r="IFT143" s="39"/>
      <c r="IFU143" s="39"/>
      <c r="IFV143" s="39"/>
      <c r="IFW143" s="39"/>
      <c r="IFX143" s="39"/>
      <c r="IFY143" s="39"/>
      <c r="IFZ143" s="39"/>
      <c r="IGA143" s="39"/>
      <c r="IGB143" s="39"/>
      <c r="IGC143" s="39"/>
      <c r="IGD143" s="39"/>
      <c r="IGE143" s="39"/>
      <c r="IGF143" s="39"/>
      <c r="IGG143" s="39"/>
      <c r="IGH143" s="39"/>
      <c r="IGI143" s="39"/>
      <c r="IGJ143" s="39"/>
      <c r="IGK143" s="39"/>
      <c r="IGL143" s="39"/>
      <c r="IGM143" s="39"/>
      <c r="IGN143" s="39"/>
      <c r="IGO143" s="39"/>
      <c r="IGP143" s="39"/>
      <c r="IGQ143" s="39"/>
      <c r="IGR143" s="39"/>
      <c r="IGS143" s="39"/>
      <c r="IGT143" s="39"/>
      <c r="IGU143" s="39"/>
      <c r="IGV143" s="39"/>
      <c r="IGW143" s="39"/>
      <c r="IGX143" s="39"/>
      <c r="IGY143" s="39"/>
      <c r="IGZ143" s="39"/>
      <c r="IHA143" s="39"/>
      <c r="IHB143" s="39"/>
      <c r="IHC143" s="39"/>
      <c r="IHD143" s="39"/>
      <c r="IHE143" s="39"/>
      <c r="IHF143" s="39"/>
      <c r="IHG143" s="39"/>
      <c r="IHH143" s="39"/>
      <c r="IHI143" s="39"/>
      <c r="IHJ143" s="39"/>
      <c r="IHK143" s="39"/>
      <c r="IHL143" s="39"/>
      <c r="IHM143" s="39"/>
      <c r="IHN143" s="39"/>
      <c r="IHO143" s="39"/>
      <c r="IHP143" s="39"/>
      <c r="IHQ143" s="39"/>
      <c r="IHR143" s="39"/>
      <c r="IHS143" s="39"/>
      <c r="IHT143" s="39"/>
      <c r="IHU143" s="39"/>
      <c r="IHV143" s="39"/>
      <c r="IHW143" s="39"/>
      <c r="IHX143" s="39"/>
      <c r="IHY143" s="39"/>
      <c r="IHZ143" s="39"/>
      <c r="IIA143" s="39"/>
      <c r="IIB143" s="39"/>
      <c r="IIC143" s="39"/>
      <c r="IID143" s="39"/>
      <c r="IIE143" s="39"/>
      <c r="IIF143" s="39"/>
      <c r="IIG143" s="39"/>
      <c r="IIH143" s="39"/>
      <c r="III143" s="39"/>
      <c r="IIJ143" s="39"/>
      <c r="IIK143" s="39"/>
      <c r="IIL143" s="39"/>
      <c r="IIM143" s="39"/>
      <c r="IIN143" s="39"/>
      <c r="IIO143" s="39"/>
      <c r="IIP143" s="39"/>
      <c r="IIQ143" s="39"/>
      <c r="IIR143" s="39"/>
      <c r="IIS143" s="39"/>
      <c r="IIT143" s="39"/>
      <c r="IIU143" s="39"/>
      <c r="IIV143" s="39"/>
      <c r="IIW143" s="39"/>
      <c r="IIX143" s="39"/>
      <c r="IIY143" s="39"/>
      <c r="IIZ143" s="39"/>
      <c r="IJA143" s="39"/>
      <c r="IJB143" s="39"/>
      <c r="IJC143" s="39"/>
      <c r="IJD143" s="39"/>
      <c r="IJE143" s="39"/>
      <c r="IJF143" s="39"/>
      <c r="IJG143" s="39"/>
      <c r="IJH143" s="39"/>
      <c r="IJI143" s="39"/>
      <c r="IJJ143" s="39"/>
      <c r="IJK143" s="39"/>
      <c r="IJL143" s="39"/>
      <c r="IJM143" s="39"/>
      <c r="IJN143" s="39"/>
      <c r="IJO143" s="39"/>
      <c r="IJP143" s="39"/>
      <c r="IJQ143" s="39"/>
      <c r="IJR143" s="39"/>
      <c r="IJS143" s="39"/>
      <c r="IJT143" s="39"/>
      <c r="IJU143" s="39"/>
      <c r="IJV143" s="39"/>
      <c r="IJW143" s="39"/>
      <c r="IJX143" s="39"/>
      <c r="IJY143" s="39"/>
      <c r="IJZ143" s="39"/>
      <c r="IKA143" s="39"/>
      <c r="IKB143" s="39"/>
      <c r="IKC143" s="39"/>
      <c r="IKD143" s="39"/>
      <c r="IKE143" s="39"/>
      <c r="IKF143" s="39"/>
      <c r="IKG143" s="39"/>
      <c r="IKH143" s="39"/>
      <c r="IKI143" s="39"/>
      <c r="IKJ143" s="39"/>
      <c r="IKK143" s="39"/>
      <c r="IKL143" s="39"/>
      <c r="IKM143" s="39"/>
      <c r="IKN143" s="39"/>
      <c r="IKO143" s="39"/>
      <c r="IKP143" s="39"/>
      <c r="IKQ143" s="39"/>
      <c r="IKR143" s="39"/>
      <c r="IKS143" s="39"/>
      <c r="IKT143" s="39"/>
      <c r="IKU143" s="39"/>
      <c r="IKV143" s="39"/>
      <c r="IKW143" s="39"/>
      <c r="IKX143" s="39"/>
      <c r="IKY143" s="39"/>
      <c r="IKZ143" s="39"/>
      <c r="ILA143" s="39"/>
      <c r="ILB143" s="39"/>
      <c r="ILC143" s="39"/>
      <c r="ILD143" s="39"/>
      <c r="ILE143" s="39"/>
      <c r="ILF143" s="39"/>
      <c r="ILG143" s="39"/>
      <c r="ILH143" s="39"/>
      <c r="ILI143" s="39"/>
      <c r="ILJ143" s="39"/>
      <c r="ILK143" s="39"/>
      <c r="ILL143" s="39"/>
      <c r="ILM143" s="39"/>
      <c r="ILN143" s="39"/>
      <c r="ILO143" s="39"/>
      <c r="ILP143" s="39"/>
      <c r="ILQ143" s="39"/>
      <c r="ILR143" s="39"/>
      <c r="ILS143" s="39"/>
      <c r="ILT143" s="39"/>
      <c r="ILU143" s="39"/>
      <c r="ILV143" s="39"/>
      <c r="ILW143" s="39"/>
      <c r="ILX143" s="39"/>
      <c r="ILY143" s="39"/>
      <c r="ILZ143" s="39"/>
      <c r="IMA143" s="39"/>
      <c r="IMB143" s="39"/>
      <c r="IMC143" s="39"/>
      <c r="IMD143" s="39"/>
      <c r="IME143" s="39"/>
      <c r="IMF143" s="39"/>
      <c r="IMG143" s="39"/>
      <c r="IMH143" s="39"/>
      <c r="IMI143" s="39"/>
      <c r="IMJ143" s="39"/>
      <c r="IMK143" s="39"/>
      <c r="IML143" s="39"/>
      <c r="IMM143" s="39"/>
      <c r="IMN143" s="39"/>
      <c r="IMO143" s="39"/>
      <c r="IMP143" s="39"/>
      <c r="IMQ143" s="39"/>
      <c r="IMR143" s="39"/>
      <c r="IMS143" s="39"/>
      <c r="IMT143" s="39"/>
      <c r="IMU143" s="39"/>
      <c r="IMV143" s="39"/>
      <c r="IMW143" s="39"/>
      <c r="IMX143" s="39"/>
      <c r="IMY143" s="39"/>
      <c r="IMZ143" s="39"/>
      <c r="INA143" s="39"/>
      <c r="INB143" s="39"/>
      <c r="INC143" s="39"/>
      <c r="IND143" s="39"/>
      <c r="INE143" s="39"/>
      <c r="INF143" s="39"/>
      <c r="ING143" s="39"/>
      <c r="INH143" s="39"/>
      <c r="INI143" s="39"/>
      <c r="INJ143" s="39"/>
      <c r="INK143" s="39"/>
      <c r="INL143" s="39"/>
      <c r="INM143" s="39"/>
      <c r="INN143" s="39"/>
      <c r="INO143" s="39"/>
      <c r="INP143" s="39"/>
      <c r="INQ143" s="39"/>
      <c r="INR143" s="39"/>
      <c r="INS143" s="39"/>
      <c r="INT143" s="39"/>
      <c r="INU143" s="39"/>
      <c r="INV143" s="39"/>
      <c r="INW143" s="39"/>
      <c r="INX143" s="39"/>
      <c r="INY143" s="39"/>
      <c r="INZ143" s="39"/>
      <c r="IOA143" s="39"/>
      <c r="IOB143" s="39"/>
      <c r="IOC143" s="39"/>
      <c r="IOD143" s="39"/>
      <c r="IOE143" s="39"/>
      <c r="IOF143" s="39"/>
      <c r="IOG143" s="39"/>
      <c r="IOH143" s="39"/>
      <c r="IOI143" s="39"/>
      <c r="IOJ143" s="39"/>
      <c r="IOK143" s="39"/>
      <c r="IOL143" s="39"/>
      <c r="IOM143" s="39"/>
      <c r="ION143" s="39"/>
      <c r="IOO143" s="39"/>
      <c r="IOP143" s="39"/>
      <c r="IOQ143" s="39"/>
      <c r="IOR143" s="39"/>
      <c r="IOS143" s="39"/>
      <c r="IOT143" s="39"/>
      <c r="IOU143" s="39"/>
      <c r="IOV143" s="39"/>
      <c r="IOW143" s="39"/>
      <c r="IOX143" s="39"/>
      <c r="IOY143" s="39"/>
      <c r="IOZ143" s="39"/>
      <c r="IPA143" s="39"/>
      <c r="IPB143" s="39"/>
      <c r="IPC143" s="39"/>
      <c r="IPD143" s="39"/>
      <c r="IPE143" s="39"/>
      <c r="IPF143" s="39"/>
      <c r="IPG143" s="39"/>
      <c r="IPH143" s="39"/>
      <c r="IPI143" s="39"/>
      <c r="IPJ143" s="39"/>
      <c r="IPK143" s="39"/>
      <c r="IPL143" s="39"/>
      <c r="IPM143" s="39"/>
      <c r="IPN143" s="39"/>
      <c r="IPO143" s="39"/>
      <c r="IPP143" s="39"/>
      <c r="IPQ143" s="39"/>
      <c r="IPR143" s="39"/>
      <c r="IPS143" s="39"/>
      <c r="IPT143" s="39"/>
      <c r="IPU143" s="39"/>
      <c r="IPV143" s="39"/>
      <c r="IPW143" s="39"/>
      <c r="IPX143" s="39"/>
      <c r="IPY143" s="39"/>
      <c r="IPZ143" s="39"/>
      <c r="IQA143" s="39"/>
      <c r="IQB143" s="39"/>
      <c r="IQC143" s="39"/>
      <c r="IQD143" s="39"/>
      <c r="IQE143" s="39"/>
      <c r="IQF143" s="39"/>
      <c r="IQG143" s="39"/>
      <c r="IQH143" s="39"/>
      <c r="IQI143" s="39"/>
      <c r="IQJ143" s="39"/>
      <c r="IQK143" s="39"/>
      <c r="IQL143" s="39"/>
      <c r="IQM143" s="39"/>
      <c r="IQN143" s="39"/>
      <c r="IQO143" s="39"/>
      <c r="IQP143" s="39"/>
      <c r="IQQ143" s="39"/>
      <c r="IQR143" s="39"/>
      <c r="IQS143" s="39"/>
      <c r="IQT143" s="39"/>
      <c r="IQU143" s="39"/>
      <c r="IQV143" s="39"/>
      <c r="IQW143" s="39"/>
      <c r="IQX143" s="39"/>
      <c r="IQY143" s="39"/>
      <c r="IQZ143" s="39"/>
      <c r="IRA143" s="39"/>
      <c r="IRB143" s="39"/>
      <c r="IRC143" s="39"/>
      <c r="IRD143" s="39"/>
      <c r="IRE143" s="39"/>
      <c r="IRF143" s="39"/>
      <c r="IRG143" s="39"/>
      <c r="IRH143" s="39"/>
      <c r="IRI143" s="39"/>
      <c r="IRJ143" s="39"/>
      <c r="IRK143" s="39"/>
      <c r="IRL143" s="39"/>
      <c r="IRM143" s="39"/>
      <c r="IRN143" s="39"/>
      <c r="IRO143" s="39"/>
      <c r="IRP143" s="39"/>
      <c r="IRQ143" s="39"/>
      <c r="IRR143" s="39"/>
      <c r="IRS143" s="39"/>
      <c r="IRT143" s="39"/>
      <c r="IRU143" s="39"/>
      <c r="IRV143" s="39"/>
      <c r="IRW143" s="39"/>
      <c r="IRX143" s="39"/>
      <c r="IRY143" s="39"/>
      <c r="IRZ143" s="39"/>
      <c r="ISA143" s="39"/>
      <c r="ISB143" s="39"/>
      <c r="ISC143" s="39"/>
      <c r="ISD143" s="39"/>
      <c r="ISE143" s="39"/>
      <c r="ISF143" s="39"/>
      <c r="ISG143" s="39"/>
      <c r="ISH143" s="39"/>
      <c r="ISI143" s="39"/>
      <c r="ISJ143" s="39"/>
      <c r="ISK143" s="39"/>
      <c r="ISL143" s="39"/>
      <c r="ISM143" s="39"/>
      <c r="ISN143" s="39"/>
      <c r="ISO143" s="39"/>
      <c r="ISP143" s="39"/>
      <c r="ISQ143" s="39"/>
      <c r="ISR143" s="39"/>
      <c r="ISS143" s="39"/>
      <c r="IST143" s="39"/>
      <c r="ISU143" s="39"/>
      <c r="ISV143" s="39"/>
      <c r="ISW143" s="39"/>
      <c r="ISX143" s="39"/>
      <c r="ISY143" s="39"/>
      <c r="ISZ143" s="39"/>
      <c r="ITA143" s="39"/>
      <c r="ITB143" s="39"/>
      <c r="ITC143" s="39"/>
      <c r="ITD143" s="39"/>
      <c r="ITE143" s="39"/>
      <c r="ITF143" s="39"/>
      <c r="ITG143" s="39"/>
      <c r="ITH143" s="39"/>
      <c r="ITI143" s="39"/>
      <c r="ITJ143" s="39"/>
      <c r="ITK143" s="39"/>
      <c r="ITL143" s="39"/>
      <c r="ITM143" s="39"/>
      <c r="ITN143" s="39"/>
      <c r="ITO143" s="39"/>
      <c r="ITP143" s="39"/>
      <c r="ITQ143" s="39"/>
      <c r="ITR143" s="39"/>
      <c r="ITS143" s="39"/>
      <c r="ITT143" s="39"/>
      <c r="ITU143" s="39"/>
      <c r="ITV143" s="39"/>
      <c r="ITW143" s="39"/>
      <c r="ITX143" s="39"/>
      <c r="ITY143" s="39"/>
      <c r="ITZ143" s="39"/>
      <c r="IUA143" s="39"/>
      <c r="IUB143" s="39"/>
      <c r="IUC143" s="39"/>
      <c r="IUD143" s="39"/>
      <c r="IUE143" s="39"/>
      <c r="IUF143" s="39"/>
      <c r="IUG143" s="39"/>
      <c r="IUH143" s="39"/>
      <c r="IUI143" s="39"/>
      <c r="IUJ143" s="39"/>
      <c r="IUK143" s="39"/>
      <c r="IUL143" s="39"/>
      <c r="IUM143" s="39"/>
      <c r="IUN143" s="39"/>
      <c r="IUO143" s="39"/>
      <c r="IUP143" s="39"/>
      <c r="IUQ143" s="39"/>
      <c r="IUR143" s="39"/>
      <c r="IUS143" s="39"/>
      <c r="IUT143" s="39"/>
      <c r="IUU143" s="39"/>
      <c r="IUV143" s="39"/>
      <c r="IUW143" s="39"/>
      <c r="IUX143" s="39"/>
      <c r="IUY143" s="39"/>
      <c r="IUZ143" s="39"/>
      <c r="IVA143" s="39"/>
      <c r="IVB143" s="39"/>
      <c r="IVC143" s="39"/>
      <c r="IVD143" s="39"/>
      <c r="IVE143" s="39"/>
      <c r="IVF143" s="39"/>
      <c r="IVG143" s="39"/>
      <c r="IVH143" s="39"/>
      <c r="IVI143" s="39"/>
      <c r="IVJ143" s="39"/>
      <c r="IVK143" s="39"/>
      <c r="IVL143" s="39"/>
      <c r="IVM143" s="39"/>
      <c r="IVN143" s="39"/>
      <c r="IVO143" s="39"/>
      <c r="IVP143" s="39"/>
      <c r="IVQ143" s="39"/>
      <c r="IVR143" s="39"/>
      <c r="IVS143" s="39"/>
      <c r="IVT143" s="39"/>
      <c r="IVU143" s="39"/>
      <c r="IVV143" s="39"/>
      <c r="IVW143" s="39"/>
      <c r="IVX143" s="39"/>
      <c r="IVY143" s="39"/>
      <c r="IVZ143" s="39"/>
      <c r="IWA143" s="39"/>
      <c r="IWB143" s="39"/>
      <c r="IWC143" s="39"/>
      <c r="IWD143" s="39"/>
      <c r="IWE143" s="39"/>
      <c r="IWF143" s="39"/>
      <c r="IWG143" s="39"/>
      <c r="IWH143" s="39"/>
      <c r="IWI143" s="39"/>
      <c r="IWJ143" s="39"/>
      <c r="IWK143" s="39"/>
      <c r="IWL143" s="39"/>
      <c r="IWM143" s="39"/>
      <c r="IWN143" s="39"/>
      <c r="IWO143" s="39"/>
      <c r="IWP143" s="39"/>
      <c r="IWQ143" s="39"/>
      <c r="IWR143" s="39"/>
      <c r="IWS143" s="39"/>
      <c r="IWT143" s="39"/>
      <c r="IWU143" s="39"/>
      <c r="IWV143" s="39"/>
      <c r="IWW143" s="39"/>
      <c r="IWX143" s="39"/>
      <c r="IWY143" s="39"/>
      <c r="IWZ143" s="39"/>
      <c r="IXA143" s="39"/>
      <c r="IXB143" s="39"/>
      <c r="IXC143" s="39"/>
      <c r="IXD143" s="39"/>
      <c r="IXE143" s="39"/>
      <c r="IXF143" s="39"/>
      <c r="IXG143" s="39"/>
      <c r="IXH143" s="39"/>
      <c r="IXI143" s="39"/>
      <c r="IXJ143" s="39"/>
      <c r="IXK143" s="39"/>
      <c r="IXL143" s="39"/>
      <c r="IXM143" s="39"/>
      <c r="IXN143" s="39"/>
      <c r="IXO143" s="39"/>
      <c r="IXP143" s="39"/>
      <c r="IXQ143" s="39"/>
      <c r="IXR143" s="39"/>
      <c r="IXS143" s="39"/>
      <c r="IXT143" s="39"/>
      <c r="IXU143" s="39"/>
      <c r="IXV143" s="39"/>
      <c r="IXW143" s="39"/>
      <c r="IXX143" s="39"/>
      <c r="IXY143" s="39"/>
      <c r="IXZ143" s="39"/>
      <c r="IYA143" s="39"/>
      <c r="IYB143" s="39"/>
      <c r="IYC143" s="39"/>
      <c r="IYD143" s="39"/>
      <c r="IYE143" s="39"/>
      <c r="IYF143" s="39"/>
      <c r="IYG143" s="39"/>
      <c r="IYH143" s="39"/>
      <c r="IYI143" s="39"/>
      <c r="IYJ143" s="39"/>
      <c r="IYK143" s="39"/>
      <c r="IYL143" s="39"/>
      <c r="IYM143" s="39"/>
      <c r="IYN143" s="39"/>
      <c r="IYO143" s="39"/>
      <c r="IYP143" s="39"/>
      <c r="IYQ143" s="39"/>
      <c r="IYR143" s="39"/>
      <c r="IYS143" s="39"/>
      <c r="IYT143" s="39"/>
      <c r="IYU143" s="39"/>
      <c r="IYV143" s="39"/>
      <c r="IYW143" s="39"/>
      <c r="IYX143" s="39"/>
      <c r="IYY143" s="39"/>
      <c r="IYZ143" s="39"/>
      <c r="IZA143" s="39"/>
      <c r="IZB143" s="39"/>
      <c r="IZC143" s="39"/>
      <c r="IZD143" s="39"/>
      <c r="IZE143" s="39"/>
      <c r="IZF143" s="39"/>
      <c r="IZG143" s="39"/>
      <c r="IZH143" s="39"/>
      <c r="IZI143" s="39"/>
      <c r="IZJ143" s="39"/>
      <c r="IZK143" s="39"/>
      <c r="IZL143" s="39"/>
      <c r="IZM143" s="39"/>
      <c r="IZN143" s="39"/>
      <c r="IZO143" s="39"/>
      <c r="IZP143" s="39"/>
      <c r="IZQ143" s="39"/>
      <c r="IZR143" s="39"/>
      <c r="IZS143" s="39"/>
      <c r="IZT143" s="39"/>
      <c r="IZU143" s="39"/>
      <c r="IZV143" s="39"/>
      <c r="IZW143" s="39"/>
      <c r="IZX143" s="39"/>
      <c r="IZY143" s="39"/>
      <c r="IZZ143" s="39"/>
      <c r="JAA143" s="39"/>
      <c r="JAB143" s="39"/>
      <c r="JAC143" s="39"/>
      <c r="JAD143" s="39"/>
      <c r="JAE143" s="39"/>
      <c r="JAF143" s="39"/>
      <c r="JAG143" s="39"/>
      <c r="JAH143" s="39"/>
      <c r="JAI143" s="39"/>
      <c r="JAJ143" s="39"/>
      <c r="JAK143" s="39"/>
      <c r="JAL143" s="39"/>
      <c r="JAM143" s="39"/>
      <c r="JAN143" s="39"/>
      <c r="JAO143" s="39"/>
      <c r="JAP143" s="39"/>
      <c r="JAQ143" s="39"/>
      <c r="JAR143" s="39"/>
      <c r="JAS143" s="39"/>
      <c r="JAT143" s="39"/>
      <c r="JAU143" s="39"/>
      <c r="JAV143" s="39"/>
      <c r="JAW143" s="39"/>
      <c r="JAX143" s="39"/>
      <c r="JAY143" s="39"/>
      <c r="JAZ143" s="39"/>
      <c r="JBA143" s="39"/>
      <c r="JBB143" s="39"/>
      <c r="JBC143" s="39"/>
      <c r="JBD143" s="39"/>
      <c r="JBE143" s="39"/>
      <c r="JBF143" s="39"/>
      <c r="JBG143" s="39"/>
      <c r="JBH143" s="39"/>
      <c r="JBI143" s="39"/>
      <c r="JBJ143" s="39"/>
      <c r="JBK143" s="39"/>
      <c r="JBL143" s="39"/>
      <c r="JBM143" s="39"/>
      <c r="JBN143" s="39"/>
      <c r="JBO143" s="39"/>
      <c r="JBP143" s="39"/>
      <c r="JBQ143" s="39"/>
      <c r="JBR143" s="39"/>
      <c r="JBS143" s="39"/>
      <c r="JBT143" s="39"/>
      <c r="JBU143" s="39"/>
      <c r="JBV143" s="39"/>
      <c r="JBW143" s="39"/>
      <c r="JBX143" s="39"/>
      <c r="JBY143" s="39"/>
      <c r="JBZ143" s="39"/>
      <c r="JCA143" s="39"/>
      <c r="JCB143" s="39"/>
      <c r="JCC143" s="39"/>
      <c r="JCD143" s="39"/>
      <c r="JCE143" s="39"/>
      <c r="JCF143" s="39"/>
      <c r="JCG143" s="39"/>
      <c r="JCH143" s="39"/>
      <c r="JCI143" s="39"/>
      <c r="JCJ143" s="39"/>
      <c r="JCK143" s="39"/>
      <c r="JCL143" s="39"/>
      <c r="JCM143" s="39"/>
      <c r="JCN143" s="39"/>
      <c r="JCO143" s="39"/>
      <c r="JCP143" s="39"/>
      <c r="JCQ143" s="39"/>
      <c r="JCR143" s="39"/>
      <c r="JCS143" s="39"/>
      <c r="JCT143" s="39"/>
      <c r="JCU143" s="39"/>
      <c r="JCV143" s="39"/>
      <c r="JCW143" s="39"/>
      <c r="JCX143" s="39"/>
      <c r="JCY143" s="39"/>
      <c r="JCZ143" s="39"/>
      <c r="JDA143" s="39"/>
      <c r="JDB143" s="39"/>
      <c r="JDC143" s="39"/>
      <c r="JDD143" s="39"/>
      <c r="JDE143" s="39"/>
      <c r="JDF143" s="39"/>
      <c r="JDG143" s="39"/>
      <c r="JDH143" s="39"/>
      <c r="JDI143" s="39"/>
      <c r="JDJ143" s="39"/>
      <c r="JDK143" s="39"/>
      <c r="JDL143" s="39"/>
      <c r="JDM143" s="39"/>
      <c r="JDN143" s="39"/>
      <c r="JDO143" s="39"/>
      <c r="JDP143" s="39"/>
      <c r="JDQ143" s="39"/>
      <c r="JDR143" s="39"/>
      <c r="JDS143" s="39"/>
      <c r="JDT143" s="39"/>
      <c r="JDU143" s="39"/>
      <c r="JDV143" s="39"/>
      <c r="JDW143" s="39"/>
      <c r="JDX143" s="39"/>
      <c r="JDY143" s="39"/>
      <c r="JDZ143" s="39"/>
      <c r="JEA143" s="39"/>
      <c r="JEB143" s="39"/>
      <c r="JEC143" s="39"/>
      <c r="JED143" s="39"/>
      <c r="JEE143" s="39"/>
      <c r="JEF143" s="39"/>
      <c r="JEG143" s="39"/>
      <c r="JEH143" s="39"/>
      <c r="JEI143" s="39"/>
      <c r="JEJ143" s="39"/>
      <c r="JEK143" s="39"/>
      <c r="JEL143" s="39"/>
      <c r="JEM143" s="39"/>
      <c r="JEN143" s="39"/>
      <c r="JEO143" s="39"/>
      <c r="JEP143" s="39"/>
      <c r="JEQ143" s="39"/>
      <c r="JER143" s="39"/>
      <c r="JES143" s="39"/>
      <c r="JET143" s="39"/>
      <c r="JEU143" s="39"/>
      <c r="JEV143" s="39"/>
      <c r="JEW143" s="39"/>
      <c r="JEX143" s="39"/>
      <c r="JEY143" s="39"/>
      <c r="JEZ143" s="39"/>
      <c r="JFA143" s="39"/>
      <c r="JFB143" s="39"/>
      <c r="JFC143" s="39"/>
      <c r="JFD143" s="39"/>
      <c r="JFE143" s="39"/>
      <c r="JFF143" s="39"/>
      <c r="JFG143" s="39"/>
      <c r="JFH143" s="39"/>
      <c r="JFI143" s="39"/>
      <c r="JFJ143" s="39"/>
      <c r="JFK143" s="39"/>
      <c r="JFL143" s="39"/>
      <c r="JFM143" s="39"/>
      <c r="JFN143" s="39"/>
      <c r="JFO143" s="39"/>
      <c r="JFP143" s="39"/>
      <c r="JFQ143" s="39"/>
      <c r="JFR143" s="39"/>
      <c r="JFS143" s="39"/>
      <c r="JFT143" s="39"/>
      <c r="JFU143" s="39"/>
      <c r="JFV143" s="39"/>
      <c r="JFW143" s="39"/>
      <c r="JFX143" s="39"/>
      <c r="JFY143" s="39"/>
      <c r="JFZ143" s="39"/>
      <c r="JGA143" s="39"/>
      <c r="JGB143" s="39"/>
      <c r="JGC143" s="39"/>
      <c r="JGD143" s="39"/>
      <c r="JGE143" s="39"/>
      <c r="JGF143" s="39"/>
      <c r="JGG143" s="39"/>
      <c r="JGH143" s="39"/>
      <c r="JGI143" s="39"/>
      <c r="JGJ143" s="39"/>
      <c r="JGK143" s="39"/>
      <c r="JGL143" s="39"/>
      <c r="JGM143" s="39"/>
      <c r="JGN143" s="39"/>
      <c r="JGO143" s="39"/>
      <c r="JGP143" s="39"/>
      <c r="JGQ143" s="39"/>
      <c r="JGR143" s="39"/>
      <c r="JGS143" s="39"/>
      <c r="JGT143" s="39"/>
      <c r="JGU143" s="39"/>
      <c r="JGV143" s="39"/>
      <c r="JGW143" s="39"/>
      <c r="JGX143" s="39"/>
      <c r="JGY143" s="39"/>
      <c r="JGZ143" s="39"/>
      <c r="JHA143" s="39"/>
      <c r="JHB143" s="39"/>
      <c r="JHC143" s="39"/>
      <c r="JHD143" s="39"/>
      <c r="JHE143" s="39"/>
      <c r="JHF143" s="39"/>
      <c r="JHG143" s="39"/>
      <c r="JHH143" s="39"/>
      <c r="JHI143" s="39"/>
      <c r="JHJ143" s="39"/>
      <c r="JHK143" s="39"/>
      <c r="JHL143" s="39"/>
      <c r="JHM143" s="39"/>
      <c r="JHN143" s="39"/>
      <c r="JHO143" s="39"/>
      <c r="JHP143" s="39"/>
      <c r="JHQ143" s="39"/>
      <c r="JHR143" s="39"/>
      <c r="JHS143" s="39"/>
      <c r="JHT143" s="39"/>
      <c r="JHU143" s="39"/>
      <c r="JHV143" s="39"/>
      <c r="JHW143" s="39"/>
      <c r="JHX143" s="39"/>
      <c r="JHY143" s="39"/>
      <c r="JHZ143" s="39"/>
      <c r="JIA143" s="39"/>
      <c r="JIB143" s="39"/>
      <c r="JIC143" s="39"/>
      <c r="JID143" s="39"/>
      <c r="JIE143" s="39"/>
      <c r="JIF143" s="39"/>
      <c r="JIG143" s="39"/>
      <c r="JIH143" s="39"/>
      <c r="JII143" s="39"/>
      <c r="JIJ143" s="39"/>
      <c r="JIK143" s="39"/>
      <c r="JIL143" s="39"/>
      <c r="JIM143" s="39"/>
      <c r="JIN143" s="39"/>
      <c r="JIO143" s="39"/>
      <c r="JIP143" s="39"/>
      <c r="JIQ143" s="39"/>
      <c r="JIR143" s="39"/>
      <c r="JIS143" s="39"/>
      <c r="JIT143" s="39"/>
      <c r="JIU143" s="39"/>
      <c r="JIV143" s="39"/>
      <c r="JIW143" s="39"/>
      <c r="JIX143" s="39"/>
      <c r="JIY143" s="39"/>
      <c r="JIZ143" s="39"/>
      <c r="JJA143" s="39"/>
      <c r="JJB143" s="39"/>
      <c r="JJC143" s="39"/>
      <c r="JJD143" s="39"/>
      <c r="JJE143" s="39"/>
      <c r="JJF143" s="39"/>
      <c r="JJG143" s="39"/>
      <c r="JJH143" s="39"/>
      <c r="JJI143" s="39"/>
      <c r="JJJ143" s="39"/>
      <c r="JJK143" s="39"/>
      <c r="JJL143" s="39"/>
      <c r="JJM143" s="39"/>
      <c r="JJN143" s="39"/>
      <c r="JJO143" s="39"/>
      <c r="JJP143" s="39"/>
      <c r="JJQ143" s="39"/>
      <c r="JJR143" s="39"/>
      <c r="JJS143" s="39"/>
      <c r="JJT143" s="39"/>
      <c r="JJU143" s="39"/>
      <c r="JJV143" s="39"/>
      <c r="JJW143" s="39"/>
      <c r="JJX143" s="39"/>
      <c r="JJY143" s="39"/>
      <c r="JJZ143" s="39"/>
      <c r="JKA143" s="39"/>
      <c r="JKB143" s="39"/>
      <c r="JKC143" s="39"/>
      <c r="JKD143" s="39"/>
      <c r="JKE143" s="39"/>
      <c r="JKF143" s="39"/>
      <c r="JKG143" s="39"/>
      <c r="JKH143" s="39"/>
      <c r="JKI143" s="39"/>
      <c r="JKJ143" s="39"/>
      <c r="JKK143" s="39"/>
      <c r="JKL143" s="39"/>
      <c r="JKM143" s="39"/>
      <c r="JKN143" s="39"/>
      <c r="JKO143" s="39"/>
      <c r="JKP143" s="39"/>
      <c r="JKQ143" s="39"/>
      <c r="JKR143" s="39"/>
      <c r="JKS143" s="39"/>
      <c r="JKT143" s="39"/>
      <c r="JKU143" s="39"/>
      <c r="JKV143" s="39"/>
      <c r="JKW143" s="39"/>
      <c r="JKX143" s="39"/>
      <c r="JKY143" s="39"/>
      <c r="JKZ143" s="39"/>
      <c r="JLA143" s="39"/>
      <c r="JLB143" s="39"/>
      <c r="JLC143" s="39"/>
      <c r="JLD143" s="39"/>
      <c r="JLE143" s="39"/>
      <c r="JLF143" s="39"/>
      <c r="JLG143" s="39"/>
      <c r="JLH143" s="39"/>
      <c r="JLI143" s="39"/>
      <c r="JLJ143" s="39"/>
      <c r="JLK143" s="39"/>
      <c r="JLL143" s="39"/>
      <c r="JLM143" s="39"/>
      <c r="JLN143" s="39"/>
      <c r="JLO143" s="39"/>
      <c r="JLP143" s="39"/>
      <c r="JLQ143" s="39"/>
      <c r="JLR143" s="39"/>
      <c r="JLS143" s="39"/>
      <c r="JLT143" s="39"/>
      <c r="JLU143" s="39"/>
      <c r="JLV143" s="39"/>
      <c r="JLW143" s="39"/>
      <c r="JLX143" s="39"/>
      <c r="JLY143" s="39"/>
      <c r="JLZ143" s="39"/>
      <c r="JMA143" s="39"/>
      <c r="JMB143" s="39"/>
      <c r="JMC143" s="39"/>
      <c r="JMD143" s="39"/>
      <c r="JME143" s="39"/>
      <c r="JMF143" s="39"/>
      <c r="JMG143" s="39"/>
      <c r="JMH143" s="39"/>
      <c r="JMI143" s="39"/>
      <c r="JMJ143" s="39"/>
      <c r="JMK143" s="39"/>
      <c r="JML143" s="39"/>
      <c r="JMM143" s="39"/>
      <c r="JMN143" s="39"/>
      <c r="JMO143" s="39"/>
      <c r="JMP143" s="39"/>
      <c r="JMQ143" s="39"/>
      <c r="JMR143" s="39"/>
      <c r="JMS143" s="39"/>
      <c r="JMT143" s="39"/>
      <c r="JMU143" s="39"/>
      <c r="JMV143" s="39"/>
      <c r="JMW143" s="39"/>
      <c r="JMX143" s="39"/>
      <c r="JMY143" s="39"/>
      <c r="JMZ143" s="39"/>
      <c r="JNA143" s="39"/>
      <c r="JNB143" s="39"/>
      <c r="JNC143" s="39"/>
      <c r="JND143" s="39"/>
      <c r="JNE143" s="39"/>
      <c r="JNF143" s="39"/>
      <c r="JNG143" s="39"/>
      <c r="JNH143" s="39"/>
      <c r="JNI143" s="39"/>
      <c r="JNJ143" s="39"/>
      <c r="JNK143" s="39"/>
      <c r="JNL143" s="39"/>
      <c r="JNM143" s="39"/>
      <c r="JNN143" s="39"/>
      <c r="JNO143" s="39"/>
      <c r="JNP143" s="39"/>
      <c r="JNQ143" s="39"/>
      <c r="JNR143" s="39"/>
      <c r="JNS143" s="39"/>
      <c r="JNT143" s="39"/>
      <c r="JNU143" s="39"/>
      <c r="JNV143" s="39"/>
      <c r="JNW143" s="39"/>
      <c r="JNX143" s="39"/>
      <c r="JNY143" s="39"/>
      <c r="JNZ143" s="39"/>
      <c r="JOA143" s="39"/>
      <c r="JOB143" s="39"/>
      <c r="JOC143" s="39"/>
      <c r="JOD143" s="39"/>
      <c r="JOE143" s="39"/>
      <c r="JOF143" s="39"/>
      <c r="JOG143" s="39"/>
      <c r="JOH143" s="39"/>
      <c r="JOI143" s="39"/>
      <c r="JOJ143" s="39"/>
      <c r="JOK143" s="39"/>
      <c r="JOL143" s="39"/>
      <c r="JOM143" s="39"/>
      <c r="JON143" s="39"/>
      <c r="JOO143" s="39"/>
      <c r="JOP143" s="39"/>
      <c r="JOQ143" s="39"/>
      <c r="JOR143" s="39"/>
      <c r="JOS143" s="39"/>
      <c r="JOT143" s="39"/>
      <c r="JOU143" s="39"/>
      <c r="JOV143" s="39"/>
      <c r="JOW143" s="39"/>
      <c r="JOX143" s="39"/>
      <c r="JOY143" s="39"/>
      <c r="JOZ143" s="39"/>
      <c r="JPA143" s="39"/>
      <c r="JPB143" s="39"/>
      <c r="JPC143" s="39"/>
      <c r="JPD143" s="39"/>
      <c r="JPE143" s="39"/>
      <c r="JPF143" s="39"/>
      <c r="JPG143" s="39"/>
      <c r="JPH143" s="39"/>
      <c r="JPI143" s="39"/>
      <c r="JPJ143" s="39"/>
      <c r="JPK143" s="39"/>
      <c r="JPL143" s="39"/>
      <c r="JPM143" s="39"/>
      <c r="JPN143" s="39"/>
      <c r="JPO143" s="39"/>
      <c r="JPP143" s="39"/>
      <c r="JPQ143" s="39"/>
      <c r="JPR143" s="39"/>
      <c r="JPS143" s="39"/>
      <c r="JPT143" s="39"/>
      <c r="JPU143" s="39"/>
      <c r="JPV143" s="39"/>
      <c r="JPW143" s="39"/>
      <c r="JPX143" s="39"/>
      <c r="JPY143" s="39"/>
      <c r="JPZ143" s="39"/>
      <c r="JQA143" s="39"/>
      <c r="JQB143" s="39"/>
      <c r="JQC143" s="39"/>
      <c r="JQD143" s="39"/>
      <c r="JQE143" s="39"/>
      <c r="JQF143" s="39"/>
      <c r="JQG143" s="39"/>
      <c r="JQH143" s="39"/>
      <c r="JQI143" s="39"/>
      <c r="JQJ143" s="39"/>
      <c r="JQK143" s="39"/>
      <c r="JQL143" s="39"/>
      <c r="JQM143" s="39"/>
      <c r="JQN143" s="39"/>
      <c r="JQO143" s="39"/>
      <c r="JQP143" s="39"/>
      <c r="JQQ143" s="39"/>
      <c r="JQR143" s="39"/>
      <c r="JQS143" s="39"/>
      <c r="JQT143" s="39"/>
      <c r="JQU143" s="39"/>
      <c r="JQV143" s="39"/>
      <c r="JQW143" s="39"/>
      <c r="JQX143" s="39"/>
      <c r="JQY143" s="39"/>
      <c r="JQZ143" s="39"/>
      <c r="JRA143" s="39"/>
      <c r="JRB143" s="39"/>
      <c r="JRC143" s="39"/>
      <c r="JRD143" s="39"/>
      <c r="JRE143" s="39"/>
      <c r="JRF143" s="39"/>
      <c r="JRG143" s="39"/>
      <c r="JRH143" s="39"/>
      <c r="JRI143" s="39"/>
      <c r="JRJ143" s="39"/>
      <c r="JRK143" s="39"/>
      <c r="JRL143" s="39"/>
      <c r="JRM143" s="39"/>
      <c r="JRN143" s="39"/>
      <c r="JRO143" s="39"/>
      <c r="JRP143" s="39"/>
      <c r="JRQ143" s="39"/>
      <c r="JRR143" s="39"/>
      <c r="JRS143" s="39"/>
      <c r="JRT143" s="39"/>
      <c r="JRU143" s="39"/>
      <c r="JRV143" s="39"/>
      <c r="JRW143" s="39"/>
      <c r="JRX143" s="39"/>
      <c r="JRY143" s="39"/>
      <c r="JRZ143" s="39"/>
      <c r="JSA143" s="39"/>
      <c r="JSB143" s="39"/>
      <c r="JSC143" s="39"/>
      <c r="JSD143" s="39"/>
      <c r="JSE143" s="39"/>
      <c r="JSF143" s="39"/>
      <c r="JSG143" s="39"/>
      <c r="JSH143" s="39"/>
      <c r="JSI143" s="39"/>
      <c r="JSJ143" s="39"/>
      <c r="JSK143" s="39"/>
      <c r="JSL143" s="39"/>
      <c r="JSM143" s="39"/>
      <c r="JSN143" s="39"/>
      <c r="JSO143" s="39"/>
      <c r="JSP143" s="39"/>
      <c r="JSQ143" s="39"/>
      <c r="JSR143" s="39"/>
      <c r="JSS143" s="39"/>
      <c r="JST143" s="39"/>
      <c r="JSU143" s="39"/>
      <c r="JSV143" s="39"/>
      <c r="JSW143" s="39"/>
      <c r="JSX143" s="39"/>
      <c r="JSY143" s="39"/>
      <c r="JSZ143" s="39"/>
      <c r="JTA143" s="39"/>
      <c r="JTB143" s="39"/>
      <c r="JTC143" s="39"/>
      <c r="JTD143" s="39"/>
      <c r="JTE143" s="39"/>
      <c r="JTF143" s="39"/>
      <c r="JTG143" s="39"/>
      <c r="JTH143" s="39"/>
      <c r="JTI143" s="39"/>
      <c r="JTJ143" s="39"/>
      <c r="JTK143" s="39"/>
      <c r="JTL143" s="39"/>
      <c r="JTM143" s="39"/>
      <c r="JTN143" s="39"/>
      <c r="JTO143" s="39"/>
      <c r="JTP143" s="39"/>
      <c r="JTQ143" s="39"/>
      <c r="JTR143" s="39"/>
      <c r="JTS143" s="39"/>
      <c r="JTT143" s="39"/>
      <c r="JTU143" s="39"/>
      <c r="JTV143" s="39"/>
      <c r="JTW143" s="39"/>
      <c r="JTX143" s="39"/>
      <c r="JTY143" s="39"/>
      <c r="JTZ143" s="39"/>
      <c r="JUA143" s="39"/>
      <c r="JUB143" s="39"/>
      <c r="JUC143" s="39"/>
      <c r="JUD143" s="39"/>
      <c r="JUE143" s="39"/>
      <c r="JUF143" s="39"/>
      <c r="JUG143" s="39"/>
      <c r="JUH143" s="39"/>
      <c r="JUI143" s="39"/>
      <c r="JUJ143" s="39"/>
      <c r="JUK143" s="39"/>
      <c r="JUL143" s="39"/>
      <c r="JUM143" s="39"/>
      <c r="JUN143" s="39"/>
      <c r="JUO143" s="39"/>
      <c r="JUP143" s="39"/>
      <c r="JUQ143" s="39"/>
      <c r="JUR143" s="39"/>
      <c r="JUS143" s="39"/>
      <c r="JUT143" s="39"/>
      <c r="JUU143" s="39"/>
      <c r="JUV143" s="39"/>
      <c r="JUW143" s="39"/>
      <c r="JUX143" s="39"/>
      <c r="JUY143" s="39"/>
      <c r="JUZ143" s="39"/>
      <c r="JVA143" s="39"/>
      <c r="JVB143" s="39"/>
      <c r="JVC143" s="39"/>
      <c r="JVD143" s="39"/>
      <c r="JVE143" s="39"/>
      <c r="JVF143" s="39"/>
      <c r="JVG143" s="39"/>
      <c r="JVH143" s="39"/>
      <c r="JVI143" s="39"/>
      <c r="JVJ143" s="39"/>
      <c r="JVK143" s="39"/>
      <c r="JVL143" s="39"/>
      <c r="JVM143" s="39"/>
      <c r="JVN143" s="39"/>
      <c r="JVO143" s="39"/>
      <c r="JVP143" s="39"/>
      <c r="JVQ143" s="39"/>
      <c r="JVR143" s="39"/>
      <c r="JVS143" s="39"/>
      <c r="JVT143" s="39"/>
      <c r="JVU143" s="39"/>
      <c r="JVV143" s="39"/>
      <c r="JVW143" s="39"/>
      <c r="JVX143" s="39"/>
      <c r="JVY143" s="39"/>
      <c r="JVZ143" s="39"/>
      <c r="JWA143" s="39"/>
      <c r="JWB143" s="39"/>
      <c r="JWC143" s="39"/>
      <c r="JWD143" s="39"/>
      <c r="JWE143" s="39"/>
      <c r="JWF143" s="39"/>
      <c r="JWG143" s="39"/>
      <c r="JWH143" s="39"/>
      <c r="JWI143" s="39"/>
      <c r="JWJ143" s="39"/>
      <c r="JWK143" s="39"/>
      <c r="JWL143" s="39"/>
      <c r="JWM143" s="39"/>
      <c r="JWN143" s="39"/>
      <c r="JWO143" s="39"/>
      <c r="JWP143" s="39"/>
      <c r="JWQ143" s="39"/>
      <c r="JWR143" s="39"/>
      <c r="JWS143" s="39"/>
      <c r="JWT143" s="39"/>
      <c r="JWU143" s="39"/>
      <c r="JWV143" s="39"/>
      <c r="JWW143" s="39"/>
      <c r="JWX143" s="39"/>
      <c r="JWY143" s="39"/>
      <c r="JWZ143" s="39"/>
      <c r="JXA143" s="39"/>
      <c r="JXB143" s="39"/>
      <c r="JXC143" s="39"/>
      <c r="JXD143" s="39"/>
      <c r="JXE143" s="39"/>
      <c r="JXF143" s="39"/>
      <c r="JXG143" s="39"/>
      <c r="JXH143" s="39"/>
      <c r="JXI143" s="39"/>
      <c r="JXJ143" s="39"/>
      <c r="JXK143" s="39"/>
      <c r="JXL143" s="39"/>
      <c r="JXM143" s="39"/>
      <c r="JXN143" s="39"/>
      <c r="JXO143" s="39"/>
      <c r="JXP143" s="39"/>
      <c r="JXQ143" s="39"/>
      <c r="JXR143" s="39"/>
      <c r="JXS143" s="39"/>
      <c r="JXT143" s="39"/>
      <c r="JXU143" s="39"/>
      <c r="JXV143" s="39"/>
      <c r="JXW143" s="39"/>
      <c r="JXX143" s="39"/>
      <c r="JXY143" s="39"/>
      <c r="JXZ143" s="39"/>
      <c r="JYA143" s="39"/>
      <c r="JYB143" s="39"/>
      <c r="JYC143" s="39"/>
      <c r="JYD143" s="39"/>
      <c r="JYE143" s="39"/>
      <c r="JYF143" s="39"/>
      <c r="JYG143" s="39"/>
      <c r="JYH143" s="39"/>
      <c r="JYI143" s="39"/>
      <c r="JYJ143" s="39"/>
      <c r="JYK143" s="39"/>
      <c r="JYL143" s="39"/>
      <c r="JYM143" s="39"/>
      <c r="JYN143" s="39"/>
      <c r="JYO143" s="39"/>
      <c r="JYP143" s="39"/>
      <c r="JYQ143" s="39"/>
      <c r="JYR143" s="39"/>
      <c r="JYS143" s="39"/>
      <c r="JYT143" s="39"/>
      <c r="JYU143" s="39"/>
      <c r="JYV143" s="39"/>
      <c r="JYW143" s="39"/>
      <c r="JYX143" s="39"/>
      <c r="JYY143" s="39"/>
      <c r="JYZ143" s="39"/>
      <c r="JZA143" s="39"/>
      <c r="JZB143" s="39"/>
      <c r="JZC143" s="39"/>
      <c r="JZD143" s="39"/>
      <c r="JZE143" s="39"/>
      <c r="JZF143" s="39"/>
      <c r="JZG143" s="39"/>
      <c r="JZH143" s="39"/>
      <c r="JZI143" s="39"/>
      <c r="JZJ143" s="39"/>
      <c r="JZK143" s="39"/>
      <c r="JZL143" s="39"/>
      <c r="JZM143" s="39"/>
      <c r="JZN143" s="39"/>
      <c r="JZO143" s="39"/>
      <c r="JZP143" s="39"/>
      <c r="JZQ143" s="39"/>
      <c r="JZR143" s="39"/>
      <c r="JZS143" s="39"/>
      <c r="JZT143" s="39"/>
      <c r="JZU143" s="39"/>
      <c r="JZV143" s="39"/>
      <c r="JZW143" s="39"/>
      <c r="JZX143" s="39"/>
      <c r="JZY143" s="39"/>
      <c r="JZZ143" s="39"/>
      <c r="KAA143" s="39"/>
      <c r="KAB143" s="39"/>
      <c r="KAC143" s="39"/>
      <c r="KAD143" s="39"/>
      <c r="KAE143" s="39"/>
      <c r="KAF143" s="39"/>
      <c r="KAG143" s="39"/>
      <c r="KAH143" s="39"/>
      <c r="KAI143" s="39"/>
      <c r="KAJ143" s="39"/>
      <c r="KAK143" s="39"/>
      <c r="KAL143" s="39"/>
      <c r="KAM143" s="39"/>
      <c r="KAN143" s="39"/>
      <c r="KAO143" s="39"/>
      <c r="KAP143" s="39"/>
      <c r="KAQ143" s="39"/>
      <c r="KAR143" s="39"/>
      <c r="KAS143" s="39"/>
      <c r="KAT143" s="39"/>
      <c r="KAU143" s="39"/>
      <c r="KAV143" s="39"/>
      <c r="KAW143" s="39"/>
      <c r="KAX143" s="39"/>
      <c r="KAY143" s="39"/>
      <c r="KAZ143" s="39"/>
      <c r="KBA143" s="39"/>
      <c r="KBB143" s="39"/>
      <c r="KBC143" s="39"/>
      <c r="KBD143" s="39"/>
      <c r="KBE143" s="39"/>
      <c r="KBF143" s="39"/>
      <c r="KBG143" s="39"/>
      <c r="KBH143" s="39"/>
      <c r="KBI143" s="39"/>
      <c r="KBJ143" s="39"/>
      <c r="KBK143" s="39"/>
      <c r="KBL143" s="39"/>
      <c r="KBM143" s="39"/>
      <c r="KBN143" s="39"/>
      <c r="KBO143" s="39"/>
      <c r="KBP143" s="39"/>
      <c r="KBQ143" s="39"/>
      <c r="KBR143" s="39"/>
      <c r="KBS143" s="39"/>
      <c r="KBT143" s="39"/>
      <c r="KBU143" s="39"/>
      <c r="KBV143" s="39"/>
      <c r="KBW143" s="39"/>
      <c r="KBX143" s="39"/>
      <c r="KBY143" s="39"/>
      <c r="KBZ143" s="39"/>
      <c r="KCA143" s="39"/>
      <c r="KCB143" s="39"/>
      <c r="KCC143" s="39"/>
      <c r="KCD143" s="39"/>
      <c r="KCE143" s="39"/>
      <c r="KCF143" s="39"/>
      <c r="KCG143" s="39"/>
      <c r="KCH143" s="39"/>
      <c r="KCI143" s="39"/>
      <c r="KCJ143" s="39"/>
      <c r="KCK143" s="39"/>
      <c r="KCL143" s="39"/>
      <c r="KCM143" s="39"/>
      <c r="KCN143" s="39"/>
      <c r="KCO143" s="39"/>
      <c r="KCP143" s="39"/>
      <c r="KCQ143" s="39"/>
      <c r="KCR143" s="39"/>
      <c r="KCS143" s="39"/>
      <c r="KCT143" s="39"/>
      <c r="KCU143" s="39"/>
      <c r="KCV143" s="39"/>
      <c r="KCW143" s="39"/>
      <c r="KCX143" s="39"/>
      <c r="KCY143" s="39"/>
      <c r="KCZ143" s="39"/>
      <c r="KDA143" s="39"/>
      <c r="KDB143" s="39"/>
      <c r="KDC143" s="39"/>
      <c r="KDD143" s="39"/>
      <c r="KDE143" s="39"/>
      <c r="KDF143" s="39"/>
      <c r="KDG143" s="39"/>
      <c r="KDH143" s="39"/>
      <c r="KDI143" s="39"/>
      <c r="KDJ143" s="39"/>
      <c r="KDK143" s="39"/>
      <c r="KDL143" s="39"/>
      <c r="KDM143" s="39"/>
      <c r="KDN143" s="39"/>
      <c r="KDO143" s="39"/>
      <c r="KDP143" s="39"/>
      <c r="KDQ143" s="39"/>
      <c r="KDR143" s="39"/>
      <c r="KDS143" s="39"/>
      <c r="KDT143" s="39"/>
      <c r="KDU143" s="39"/>
      <c r="KDV143" s="39"/>
      <c r="KDW143" s="39"/>
      <c r="KDX143" s="39"/>
      <c r="KDY143" s="39"/>
      <c r="KDZ143" s="39"/>
      <c r="KEA143" s="39"/>
      <c r="KEB143" s="39"/>
      <c r="KEC143" s="39"/>
      <c r="KED143" s="39"/>
      <c r="KEE143" s="39"/>
      <c r="KEF143" s="39"/>
      <c r="KEG143" s="39"/>
      <c r="KEH143" s="39"/>
      <c r="KEI143" s="39"/>
      <c r="KEJ143" s="39"/>
      <c r="KEK143" s="39"/>
      <c r="KEL143" s="39"/>
      <c r="KEM143" s="39"/>
      <c r="KEN143" s="39"/>
      <c r="KEO143" s="39"/>
      <c r="KEP143" s="39"/>
      <c r="KEQ143" s="39"/>
      <c r="KER143" s="39"/>
      <c r="KES143" s="39"/>
      <c r="KET143" s="39"/>
      <c r="KEU143" s="39"/>
      <c r="KEV143" s="39"/>
      <c r="KEW143" s="39"/>
      <c r="KEX143" s="39"/>
      <c r="KEY143" s="39"/>
      <c r="KEZ143" s="39"/>
      <c r="KFA143" s="39"/>
      <c r="KFB143" s="39"/>
      <c r="KFC143" s="39"/>
      <c r="KFD143" s="39"/>
      <c r="KFE143" s="39"/>
      <c r="KFF143" s="39"/>
      <c r="KFG143" s="39"/>
      <c r="KFH143" s="39"/>
      <c r="KFI143" s="39"/>
      <c r="KFJ143" s="39"/>
      <c r="KFK143" s="39"/>
      <c r="KFL143" s="39"/>
      <c r="KFM143" s="39"/>
      <c r="KFN143" s="39"/>
      <c r="KFO143" s="39"/>
      <c r="KFP143" s="39"/>
      <c r="KFQ143" s="39"/>
      <c r="KFR143" s="39"/>
      <c r="KFS143" s="39"/>
      <c r="KFT143" s="39"/>
      <c r="KFU143" s="39"/>
      <c r="KFV143" s="39"/>
      <c r="KFW143" s="39"/>
      <c r="KFX143" s="39"/>
      <c r="KFY143" s="39"/>
      <c r="KFZ143" s="39"/>
      <c r="KGA143" s="39"/>
      <c r="KGB143" s="39"/>
      <c r="KGC143" s="39"/>
      <c r="KGD143" s="39"/>
      <c r="KGE143" s="39"/>
      <c r="KGF143" s="39"/>
      <c r="KGG143" s="39"/>
      <c r="KGH143" s="39"/>
      <c r="KGI143" s="39"/>
      <c r="KGJ143" s="39"/>
      <c r="KGK143" s="39"/>
      <c r="KGL143" s="39"/>
      <c r="KGM143" s="39"/>
      <c r="KGN143" s="39"/>
      <c r="KGO143" s="39"/>
      <c r="KGP143" s="39"/>
      <c r="KGQ143" s="39"/>
      <c r="KGR143" s="39"/>
      <c r="KGS143" s="39"/>
      <c r="KGT143" s="39"/>
      <c r="KGU143" s="39"/>
      <c r="KGV143" s="39"/>
      <c r="KGW143" s="39"/>
      <c r="KGX143" s="39"/>
      <c r="KGY143" s="39"/>
      <c r="KGZ143" s="39"/>
      <c r="KHA143" s="39"/>
      <c r="KHB143" s="39"/>
      <c r="KHC143" s="39"/>
      <c r="KHD143" s="39"/>
      <c r="KHE143" s="39"/>
      <c r="KHF143" s="39"/>
      <c r="KHG143" s="39"/>
      <c r="KHH143" s="39"/>
      <c r="KHI143" s="39"/>
      <c r="KHJ143" s="39"/>
      <c r="KHK143" s="39"/>
      <c r="KHL143" s="39"/>
      <c r="KHM143" s="39"/>
      <c r="KHN143" s="39"/>
      <c r="KHO143" s="39"/>
      <c r="KHP143" s="39"/>
      <c r="KHQ143" s="39"/>
      <c r="KHR143" s="39"/>
      <c r="KHS143" s="39"/>
      <c r="KHT143" s="39"/>
      <c r="KHU143" s="39"/>
      <c r="KHV143" s="39"/>
      <c r="KHW143" s="39"/>
      <c r="KHX143" s="39"/>
      <c r="KHY143" s="39"/>
      <c r="KHZ143" s="39"/>
      <c r="KIA143" s="39"/>
      <c r="KIB143" s="39"/>
      <c r="KIC143" s="39"/>
      <c r="KID143" s="39"/>
      <c r="KIE143" s="39"/>
      <c r="KIF143" s="39"/>
      <c r="KIG143" s="39"/>
      <c r="KIH143" s="39"/>
      <c r="KII143" s="39"/>
      <c r="KIJ143" s="39"/>
      <c r="KIK143" s="39"/>
      <c r="KIL143" s="39"/>
      <c r="KIM143" s="39"/>
      <c r="KIN143" s="39"/>
      <c r="KIO143" s="39"/>
      <c r="KIP143" s="39"/>
      <c r="KIQ143" s="39"/>
      <c r="KIR143" s="39"/>
      <c r="KIS143" s="39"/>
      <c r="KIT143" s="39"/>
      <c r="KIU143" s="39"/>
      <c r="KIV143" s="39"/>
      <c r="KIW143" s="39"/>
      <c r="KIX143" s="39"/>
      <c r="KIY143" s="39"/>
      <c r="KIZ143" s="39"/>
      <c r="KJA143" s="39"/>
      <c r="KJB143" s="39"/>
      <c r="KJC143" s="39"/>
      <c r="KJD143" s="39"/>
      <c r="KJE143" s="39"/>
      <c r="KJF143" s="39"/>
      <c r="KJG143" s="39"/>
      <c r="KJH143" s="39"/>
      <c r="KJI143" s="39"/>
      <c r="KJJ143" s="39"/>
      <c r="KJK143" s="39"/>
      <c r="KJL143" s="39"/>
      <c r="KJM143" s="39"/>
      <c r="KJN143" s="39"/>
      <c r="KJO143" s="39"/>
      <c r="KJP143" s="39"/>
      <c r="KJQ143" s="39"/>
      <c r="KJR143" s="39"/>
      <c r="KJS143" s="39"/>
      <c r="KJT143" s="39"/>
      <c r="KJU143" s="39"/>
      <c r="KJV143" s="39"/>
      <c r="KJW143" s="39"/>
      <c r="KJX143" s="39"/>
      <c r="KJY143" s="39"/>
      <c r="KJZ143" s="39"/>
      <c r="KKA143" s="39"/>
      <c r="KKB143" s="39"/>
      <c r="KKC143" s="39"/>
      <c r="KKD143" s="39"/>
      <c r="KKE143" s="39"/>
      <c r="KKF143" s="39"/>
      <c r="KKG143" s="39"/>
      <c r="KKH143" s="39"/>
      <c r="KKI143" s="39"/>
      <c r="KKJ143" s="39"/>
      <c r="KKK143" s="39"/>
      <c r="KKL143" s="39"/>
      <c r="KKM143" s="39"/>
      <c r="KKN143" s="39"/>
      <c r="KKO143" s="39"/>
      <c r="KKP143" s="39"/>
      <c r="KKQ143" s="39"/>
      <c r="KKR143" s="39"/>
      <c r="KKS143" s="39"/>
      <c r="KKT143" s="39"/>
      <c r="KKU143" s="39"/>
      <c r="KKV143" s="39"/>
      <c r="KKW143" s="39"/>
      <c r="KKX143" s="39"/>
      <c r="KKY143" s="39"/>
      <c r="KKZ143" s="39"/>
      <c r="KLA143" s="39"/>
      <c r="KLB143" s="39"/>
      <c r="KLC143" s="39"/>
      <c r="KLD143" s="39"/>
      <c r="KLE143" s="39"/>
      <c r="KLF143" s="39"/>
      <c r="KLG143" s="39"/>
      <c r="KLH143" s="39"/>
      <c r="KLI143" s="39"/>
      <c r="KLJ143" s="39"/>
      <c r="KLK143" s="39"/>
      <c r="KLL143" s="39"/>
      <c r="KLM143" s="39"/>
      <c r="KLN143" s="39"/>
      <c r="KLO143" s="39"/>
      <c r="KLP143" s="39"/>
      <c r="KLQ143" s="39"/>
      <c r="KLR143" s="39"/>
      <c r="KLS143" s="39"/>
      <c r="KLT143" s="39"/>
      <c r="KLU143" s="39"/>
      <c r="KLV143" s="39"/>
      <c r="KLW143" s="39"/>
      <c r="KLX143" s="39"/>
      <c r="KLY143" s="39"/>
      <c r="KLZ143" s="39"/>
      <c r="KMA143" s="39"/>
      <c r="KMB143" s="39"/>
      <c r="KMC143" s="39"/>
      <c r="KMD143" s="39"/>
      <c r="KME143" s="39"/>
      <c r="KMF143" s="39"/>
      <c r="KMG143" s="39"/>
      <c r="KMH143" s="39"/>
      <c r="KMI143" s="39"/>
      <c r="KMJ143" s="39"/>
      <c r="KMK143" s="39"/>
      <c r="KML143" s="39"/>
      <c r="KMM143" s="39"/>
      <c r="KMN143" s="39"/>
      <c r="KMO143" s="39"/>
      <c r="KMP143" s="39"/>
      <c r="KMQ143" s="39"/>
      <c r="KMR143" s="39"/>
      <c r="KMS143" s="39"/>
      <c r="KMT143" s="39"/>
      <c r="KMU143" s="39"/>
      <c r="KMV143" s="39"/>
      <c r="KMW143" s="39"/>
      <c r="KMX143" s="39"/>
      <c r="KMY143" s="39"/>
      <c r="KMZ143" s="39"/>
      <c r="KNA143" s="39"/>
      <c r="KNB143" s="39"/>
      <c r="KNC143" s="39"/>
      <c r="KND143" s="39"/>
      <c r="KNE143" s="39"/>
      <c r="KNF143" s="39"/>
      <c r="KNG143" s="39"/>
      <c r="KNH143" s="39"/>
      <c r="KNI143" s="39"/>
      <c r="KNJ143" s="39"/>
      <c r="KNK143" s="39"/>
      <c r="KNL143" s="39"/>
      <c r="KNM143" s="39"/>
      <c r="KNN143" s="39"/>
      <c r="KNO143" s="39"/>
      <c r="KNP143" s="39"/>
      <c r="KNQ143" s="39"/>
      <c r="KNR143" s="39"/>
      <c r="KNS143" s="39"/>
      <c r="KNT143" s="39"/>
      <c r="KNU143" s="39"/>
      <c r="KNV143" s="39"/>
      <c r="KNW143" s="39"/>
      <c r="KNX143" s="39"/>
      <c r="KNY143" s="39"/>
      <c r="KNZ143" s="39"/>
      <c r="KOA143" s="39"/>
      <c r="KOB143" s="39"/>
      <c r="KOC143" s="39"/>
      <c r="KOD143" s="39"/>
      <c r="KOE143" s="39"/>
      <c r="KOF143" s="39"/>
      <c r="KOG143" s="39"/>
      <c r="KOH143" s="39"/>
      <c r="KOI143" s="39"/>
      <c r="KOJ143" s="39"/>
      <c r="KOK143" s="39"/>
      <c r="KOL143" s="39"/>
      <c r="KOM143" s="39"/>
      <c r="KON143" s="39"/>
      <c r="KOO143" s="39"/>
      <c r="KOP143" s="39"/>
      <c r="KOQ143" s="39"/>
      <c r="KOR143" s="39"/>
      <c r="KOS143" s="39"/>
      <c r="KOT143" s="39"/>
      <c r="KOU143" s="39"/>
      <c r="KOV143" s="39"/>
      <c r="KOW143" s="39"/>
      <c r="KOX143" s="39"/>
      <c r="KOY143" s="39"/>
      <c r="KOZ143" s="39"/>
      <c r="KPA143" s="39"/>
      <c r="KPB143" s="39"/>
      <c r="KPC143" s="39"/>
      <c r="KPD143" s="39"/>
      <c r="KPE143" s="39"/>
      <c r="KPF143" s="39"/>
      <c r="KPG143" s="39"/>
      <c r="KPH143" s="39"/>
      <c r="KPI143" s="39"/>
      <c r="KPJ143" s="39"/>
      <c r="KPK143" s="39"/>
      <c r="KPL143" s="39"/>
      <c r="KPM143" s="39"/>
      <c r="KPN143" s="39"/>
      <c r="KPO143" s="39"/>
      <c r="KPP143" s="39"/>
      <c r="KPQ143" s="39"/>
      <c r="KPR143" s="39"/>
      <c r="KPS143" s="39"/>
      <c r="KPT143" s="39"/>
      <c r="KPU143" s="39"/>
      <c r="KPV143" s="39"/>
      <c r="KPW143" s="39"/>
      <c r="KPX143" s="39"/>
      <c r="KPY143" s="39"/>
      <c r="KPZ143" s="39"/>
      <c r="KQA143" s="39"/>
      <c r="KQB143" s="39"/>
      <c r="KQC143" s="39"/>
      <c r="KQD143" s="39"/>
      <c r="KQE143" s="39"/>
      <c r="KQF143" s="39"/>
      <c r="KQG143" s="39"/>
      <c r="KQH143" s="39"/>
      <c r="KQI143" s="39"/>
      <c r="KQJ143" s="39"/>
      <c r="KQK143" s="39"/>
      <c r="KQL143" s="39"/>
      <c r="KQM143" s="39"/>
      <c r="KQN143" s="39"/>
      <c r="KQO143" s="39"/>
      <c r="KQP143" s="39"/>
      <c r="KQQ143" s="39"/>
      <c r="KQR143" s="39"/>
      <c r="KQS143" s="39"/>
      <c r="KQT143" s="39"/>
      <c r="KQU143" s="39"/>
      <c r="KQV143" s="39"/>
      <c r="KQW143" s="39"/>
      <c r="KQX143" s="39"/>
      <c r="KQY143" s="39"/>
      <c r="KQZ143" s="39"/>
      <c r="KRA143" s="39"/>
      <c r="KRB143" s="39"/>
      <c r="KRC143" s="39"/>
      <c r="KRD143" s="39"/>
      <c r="KRE143" s="39"/>
      <c r="KRF143" s="39"/>
      <c r="KRG143" s="39"/>
      <c r="KRH143" s="39"/>
      <c r="KRI143" s="39"/>
      <c r="KRJ143" s="39"/>
      <c r="KRK143" s="39"/>
      <c r="KRL143" s="39"/>
      <c r="KRM143" s="39"/>
      <c r="KRN143" s="39"/>
      <c r="KRO143" s="39"/>
      <c r="KRP143" s="39"/>
      <c r="KRQ143" s="39"/>
      <c r="KRR143" s="39"/>
      <c r="KRS143" s="39"/>
      <c r="KRT143" s="39"/>
      <c r="KRU143" s="39"/>
      <c r="KRV143" s="39"/>
      <c r="KRW143" s="39"/>
      <c r="KRX143" s="39"/>
      <c r="KRY143" s="39"/>
      <c r="KRZ143" s="39"/>
      <c r="KSA143" s="39"/>
      <c r="KSB143" s="39"/>
      <c r="KSC143" s="39"/>
      <c r="KSD143" s="39"/>
      <c r="KSE143" s="39"/>
      <c r="KSF143" s="39"/>
      <c r="KSG143" s="39"/>
      <c r="KSH143" s="39"/>
      <c r="KSI143" s="39"/>
      <c r="KSJ143" s="39"/>
      <c r="KSK143" s="39"/>
      <c r="KSL143" s="39"/>
      <c r="KSM143" s="39"/>
      <c r="KSN143" s="39"/>
      <c r="KSO143" s="39"/>
      <c r="KSP143" s="39"/>
      <c r="KSQ143" s="39"/>
      <c r="KSR143" s="39"/>
      <c r="KSS143" s="39"/>
      <c r="KST143" s="39"/>
      <c r="KSU143" s="39"/>
      <c r="KSV143" s="39"/>
      <c r="KSW143" s="39"/>
      <c r="KSX143" s="39"/>
      <c r="KSY143" s="39"/>
      <c r="KSZ143" s="39"/>
      <c r="KTA143" s="39"/>
      <c r="KTB143" s="39"/>
      <c r="KTC143" s="39"/>
      <c r="KTD143" s="39"/>
      <c r="KTE143" s="39"/>
      <c r="KTF143" s="39"/>
      <c r="KTG143" s="39"/>
      <c r="KTH143" s="39"/>
      <c r="KTI143" s="39"/>
      <c r="KTJ143" s="39"/>
      <c r="KTK143" s="39"/>
      <c r="KTL143" s="39"/>
      <c r="KTM143" s="39"/>
      <c r="KTN143" s="39"/>
      <c r="KTO143" s="39"/>
      <c r="KTP143" s="39"/>
      <c r="KTQ143" s="39"/>
      <c r="KTR143" s="39"/>
      <c r="KTS143" s="39"/>
      <c r="KTT143" s="39"/>
      <c r="KTU143" s="39"/>
      <c r="KTV143" s="39"/>
      <c r="KTW143" s="39"/>
      <c r="KTX143" s="39"/>
      <c r="KTY143" s="39"/>
      <c r="KTZ143" s="39"/>
      <c r="KUA143" s="39"/>
      <c r="KUB143" s="39"/>
      <c r="KUC143" s="39"/>
      <c r="KUD143" s="39"/>
      <c r="KUE143" s="39"/>
      <c r="KUF143" s="39"/>
      <c r="KUG143" s="39"/>
      <c r="KUH143" s="39"/>
      <c r="KUI143" s="39"/>
      <c r="KUJ143" s="39"/>
      <c r="KUK143" s="39"/>
      <c r="KUL143" s="39"/>
      <c r="KUM143" s="39"/>
      <c r="KUN143" s="39"/>
      <c r="KUO143" s="39"/>
      <c r="KUP143" s="39"/>
      <c r="KUQ143" s="39"/>
      <c r="KUR143" s="39"/>
      <c r="KUS143" s="39"/>
      <c r="KUT143" s="39"/>
      <c r="KUU143" s="39"/>
      <c r="KUV143" s="39"/>
      <c r="KUW143" s="39"/>
      <c r="KUX143" s="39"/>
      <c r="KUY143" s="39"/>
      <c r="KUZ143" s="39"/>
      <c r="KVA143" s="39"/>
      <c r="KVB143" s="39"/>
      <c r="KVC143" s="39"/>
      <c r="KVD143" s="39"/>
      <c r="KVE143" s="39"/>
      <c r="KVF143" s="39"/>
      <c r="KVG143" s="39"/>
      <c r="KVH143" s="39"/>
      <c r="KVI143" s="39"/>
      <c r="KVJ143" s="39"/>
      <c r="KVK143" s="39"/>
      <c r="KVL143" s="39"/>
      <c r="KVM143" s="39"/>
      <c r="KVN143" s="39"/>
      <c r="KVO143" s="39"/>
      <c r="KVP143" s="39"/>
      <c r="KVQ143" s="39"/>
      <c r="KVR143" s="39"/>
      <c r="KVS143" s="39"/>
      <c r="KVT143" s="39"/>
      <c r="KVU143" s="39"/>
      <c r="KVV143" s="39"/>
      <c r="KVW143" s="39"/>
      <c r="KVX143" s="39"/>
      <c r="KVY143" s="39"/>
      <c r="KVZ143" s="39"/>
      <c r="KWA143" s="39"/>
      <c r="KWB143" s="39"/>
      <c r="KWC143" s="39"/>
      <c r="KWD143" s="39"/>
      <c r="KWE143" s="39"/>
      <c r="KWF143" s="39"/>
      <c r="KWG143" s="39"/>
      <c r="KWH143" s="39"/>
      <c r="KWI143" s="39"/>
      <c r="KWJ143" s="39"/>
      <c r="KWK143" s="39"/>
      <c r="KWL143" s="39"/>
      <c r="KWM143" s="39"/>
      <c r="KWN143" s="39"/>
      <c r="KWO143" s="39"/>
      <c r="KWP143" s="39"/>
      <c r="KWQ143" s="39"/>
      <c r="KWR143" s="39"/>
      <c r="KWS143" s="39"/>
      <c r="KWT143" s="39"/>
      <c r="KWU143" s="39"/>
      <c r="KWV143" s="39"/>
      <c r="KWW143" s="39"/>
      <c r="KWX143" s="39"/>
      <c r="KWY143" s="39"/>
      <c r="KWZ143" s="39"/>
      <c r="KXA143" s="39"/>
      <c r="KXB143" s="39"/>
      <c r="KXC143" s="39"/>
      <c r="KXD143" s="39"/>
      <c r="KXE143" s="39"/>
      <c r="KXF143" s="39"/>
      <c r="KXG143" s="39"/>
      <c r="KXH143" s="39"/>
      <c r="KXI143" s="39"/>
      <c r="KXJ143" s="39"/>
      <c r="KXK143" s="39"/>
      <c r="KXL143" s="39"/>
      <c r="KXM143" s="39"/>
      <c r="KXN143" s="39"/>
      <c r="KXO143" s="39"/>
      <c r="KXP143" s="39"/>
      <c r="KXQ143" s="39"/>
      <c r="KXR143" s="39"/>
      <c r="KXS143" s="39"/>
      <c r="KXT143" s="39"/>
      <c r="KXU143" s="39"/>
      <c r="KXV143" s="39"/>
      <c r="KXW143" s="39"/>
      <c r="KXX143" s="39"/>
      <c r="KXY143" s="39"/>
      <c r="KXZ143" s="39"/>
      <c r="KYA143" s="39"/>
      <c r="KYB143" s="39"/>
      <c r="KYC143" s="39"/>
      <c r="KYD143" s="39"/>
      <c r="KYE143" s="39"/>
      <c r="KYF143" s="39"/>
      <c r="KYG143" s="39"/>
      <c r="KYH143" s="39"/>
      <c r="KYI143" s="39"/>
      <c r="KYJ143" s="39"/>
      <c r="KYK143" s="39"/>
      <c r="KYL143" s="39"/>
      <c r="KYM143" s="39"/>
      <c r="KYN143" s="39"/>
      <c r="KYO143" s="39"/>
      <c r="KYP143" s="39"/>
      <c r="KYQ143" s="39"/>
      <c r="KYR143" s="39"/>
      <c r="KYS143" s="39"/>
      <c r="KYT143" s="39"/>
      <c r="KYU143" s="39"/>
      <c r="KYV143" s="39"/>
      <c r="KYW143" s="39"/>
      <c r="KYX143" s="39"/>
      <c r="KYY143" s="39"/>
      <c r="KYZ143" s="39"/>
      <c r="KZA143" s="39"/>
      <c r="KZB143" s="39"/>
      <c r="KZC143" s="39"/>
      <c r="KZD143" s="39"/>
      <c r="KZE143" s="39"/>
      <c r="KZF143" s="39"/>
      <c r="KZG143" s="39"/>
      <c r="KZH143" s="39"/>
      <c r="KZI143" s="39"/>
      <c r="KZJ143" s="39"/>
      <c r="KZK143" s="39"/>
      <c r="KZL143" s="39"/>
      <c r="KZM143" s="39"/>
      <c r="KZN143" s="39"/>
      <c r="KZO143" s="39"/>
      <c r="KZP143" s="39"/>
      <c r="KZQ143" s="39"/>
      <c r="KZR143" s="39"/>
      <c r="KZS143" s="39"/>
      <c r="KZT143" s="39"/>
      <c r="KZU143" s="39"/>
      <c r="KZV143" s="39"/>
      <c r="KZW143" s="39"/>
      <c r="KZX143" s="39"/>
      <c r="KZY143" s="39"/>
      <c r="KZZ143" s="39"/>
      <c r="LAA143" s="39"/>
      <c r="LAB143" s="39"/>
      <c r="LAC143" s="39"/>
      <c r="LAD143" s="39"/>
      <c r="LAE143" s="39"/>
      <c r="LAF143" s="39"/>
      <c r="LAG143" s="39"/>
      <c r="LAH143" s="39"/>
      <c r="LAI143" s="39"/>
      <c r="LAJ143" s="39"/>
      <c r="LAK143" s="39"/>
      <c r="LAL143" s="39"/>
      <c r="LAM143" s="39"/>
      <c r="LAN143" s="39"/>
      <c r="LAO143" s="39"/>
      <c r="LAP143" s="39"/>
      <c r="LAQ143" s="39"/>
      <c r="LAR143" s="39"/>
      <c r="LAS143" s="39"/>
      <c r="LAT143" s="39"/>
      <c r="LAU143" s="39"/>
      <c r="LAV143" s="39"/>
      <c r="LAW143" s="39"/>
      <c r="LAX143" s="39"/>
      <c r="LAY143" s="39"/>
      <c r="LAZ143" s="39"/>
      <c r="LBA143" s="39"/>
      <c r="LBB143" s="39"/>
      <c r="LBC143" s="39"/>
      <c r="LBD143" s="39"/>
      <c r="LBE143" s="39"/>
      <c r="LBF143" s="39"/>
      <c r="LBG143" s="39"/>
      <c r="LBH143" s="39"/>
      <c r="LBI143" s="39"/>
      <c r="LBJ143" s="39"/>
      <c r="LBK143" s="39"/>
      <c r="LBL143" s="39"/>
      <c r="LBM143" s="39"/>
      <c r="LBN143" s="39"/>
      <c r="LBO143" s="39"/>
      <c r="LBP143" s="39"/>
      <c r="LBQ143" s="39"/>
      <c r="LBR143" s="39"/>
      <c r="LBS143" s="39"/>
      <c r="LBT143" s="39"/>
      <c r="LBU143" s="39"/>
      <c r="LBV143" s="39"/>
      <c r="LBW143" s="39"/>
      <c r="LBX143" s="39"/>
      <c r="LBY143" s="39"/>
      <c r="LBZ143" s="39"/>
      <c r="LCA143" s="39"/>
      <c r="LCB143" s="39"/>
      <c r="LCC143" s="39"/>
      <c r="LCD143" s="39"/>
      <c r="LCE143" s="39"/>
      <c r="LCF143" s="39"/>
      <c r="LCG143" s="39"/>
      <c r="LCH143" s="39"/>
      <c r="LCI143" s="39"/>
      <c r="LCJ143" s="39"/>
      <c r="LCK143" s="39"/>
      <c r="LCL143" s="39"/>
      <c r="LCM143" s="39"/>
      <c r="LCN143" s="39"/>
      <c r="LCO143" s="39"/>
      <c r="LCP143" s="39"/>
      <c r="LCQ143" s="39"/>
      <c r="LCR143" s="39"/>
      <c r="LCS143" s="39"/>
      <c r="LCT143" s="39"/>
      <c r="LCU143" s="39"/>
      <c r="LCV143" s="39"/>
      <c r="LCW143" s="39"/>
      <c r="LCX143" s="39"/>
      <c r="LCY143" s="39"/>
      <c r="LCZ143" s="39"/>
      <c r="LDA143" s="39"/>
      <c r="LDB143" s="39"/>
      <c r="LDC143" s="39"/>
      <c r="LDD143" s="39"/>
      <c r="LDE143" s="39"/>
      <c r="LDF143" s="39"/>
      <c r="LDG143" s="39"/>
      <c r="LDH143" s="39"/>
      <c r="LDI143" s="39"/>
      <c r="LDJ143" s="39"/>
      <c r="LDK143" s="39"/>
      <c r="LDL143" s="39"/>
      <c r="LDM143" s="39"/>
      <c r="LDN143" s="39"/>
      <c r="LDO143" s="39"/>
      <c r="LDP143" s="39"/>
      <c r="LDQ143" s="39"/>
      <c r="LDR143" s="39"/>
      <c r="LDS143" s="39"/>
      <c r="LDT143" s="39"/>
      <c r="LDU143" s="39"/>
      <c r="LDV143" s="39"/>
      <c r="LDW143" s="39"/>
      <c r="LDX143" s="39"/>
      <c r="LDY143" s="39"/>
      <c r="LDZ143" s="39"/>
      <c r="LEA143" s="39"/>
      <c r="LEB143" s="39"/>
      <c r="LEC143" s="39"/>
      <c r="LED143" s="39"/>
      <c r="LEE143" s="39"/>
      <c r="LEF143" s="39"/>
      <c r="LEG143" s="39"/>
      <c r="LEH143" s="39"/>
      <c r="LEI143" s="39"/>
      <c r="LEJ143" s="39"/>
      <c r="LEK143" s="39"/>
      <c r="LEL143" s="39"/>
      <c r="LEM143" s="39"/>
      <c r="LEN143" s="39"/>
      <c r="LEO143" s="39"/>
      <c r="LEP143" s="39"/>
      <c r="LEQ143" s="39"/>
      <c r="LER143" s="39"/>
      <c r="LES143" s="39"/>
      <c r="LET143" s="39"/>
      <c r="LEU143" s="39"/>
      <c r="LEV143" s="39"/>
      <c r="LEW143" s="39"/>
      <c r="LEX143" s="39"/>
      <c r="LEY143" s="39"/>
      <c r="LEZ143" s="39"/>
      <c r="LFA143" s="39"/>
      <c r="LFB143" s="39"/>
      <c r="LFC143" s="39"/>
      <c r="LFD143" s="39"/>
      <c r="LFE143" s="39"/>
      <c r="LFF143" s="39"/>
      <c r="LFG143" s="39"/>
      <c r="LFH143" s="39"/>
      <c r="LFI143" s="39"/>
      <c r="LFJ143" s="39"/>
      <c r="LFK143" s="39"/>
      <c r="LFL143" s="39"/>
      <c r="LFM143" s="39"/>
      <c r="LFN143" s="39"/>
      <c r="LFO143" s="39"/>
      <c r="LFP143" s="39"/>
      <c r="LFQ143" s="39"/>
      <c r="LFR143" s="39"/>
      <c r="LFS143" s="39"/>
      <c r="LFT143" s="39"/>
      <c r="LFU143" s="39"/>
      <c r="LFV143" s="39"/>
      <c r="LFW143" s="39"/>
      <c r="LFX143" s="39"/>
      <c r="LFY143" s="39"/>
      <c r="LFZ143" s="39"/>
      <c r="LGA143" s="39"/>
      <c r="LGB143" s="39"/>
      <c r="LGC143" s="39"/>
      <c r="LGD143" s="39"/>
      <c r="LGE143" s="39"/>
      <c r="LGF143" s="39"/>
      <c r="LGG143" s="39"/>
      <c r="LGH143" s="39"/>
      <c r="LGI143" s="39"/>
      <c r="LGJ143" s="39"/>
      <c r="LGK143" s="39"/>
      <c r="LGL143" s="39"/>
      <c r="LGM143" s="39"/>
      <c r="LGN143" s="39"/>
      <c r="LGO143" s="39"/>
      <c r="LGP143" s="39"/>
      <c r="LGQ143" s="39"/>
      <c r="LGR143" s="39"/>
      <c r="LGS143" s="39"/>
      <c r="LGT143" s="39"/>
      <c r="LGU143" s="39"/>
      <c r="LGV143" s="39"/>
      <c r="LGW143" s="39"/>
      <c r="LGX143" s="39"/>
      <c r="LGY143" s="39"/>
      <c r="LGZ143" s="39"/>
      <c r="LHA143" s="39"/>
      <c r="LHB143" s="39"/>
      <c r="LHC143" s="39"/>
      <c r="LHD143" s="39"/>
      <c r="LHE143" s="39"/>
      <c r="LHF143" s="39"/>
      <c r="LHG143" s="39"/>
      <c r="LHH143" s="39"/>
      <c r="LHI143" s="39"/>
      <c r="LHJ143" s="39"/>
      <c r="LHK143" s="39"/>
      <c r="LHL143" s="39"/>
      <c r="LHM143" s="39"/>
      <c r="LHN143" s="39"/>
      <c r="LHO143" s="39"/>
      <c r="LHP143" s="39"/>
      <c r="LHQ143" s="39"/>
      <c r="LHR143" s="39"/>
      <c r="LHS143" s="39"/>
      <c r="LHT143" s="39"/>
      <c r="LHU143" s="39"/>
      <c r="LHV143" s="39"/>
      <c r="LHW143" s="39"/>
      <c r="LHX143" s="39"/>
      <c r="LHY143" s="39"/>
      <c r="LHZ143" s="39"/>
      <c r="LIA143" s="39"/>
      <c r="LIB143" s="39"/>
      <c r="LIC143" s="39"/>
      <c r="LID143" s="39"/>
      <c r="LIE143" s="39"/>
      <c r="LIF143" s="39"/>
      <c r="LIG143" s="39"/>
      <c r="LIH143" s="39"/>
      <c r="LII143" s="39"/>
      <c r="LIJ143" s="39"/>
      <c r="LIK143" s="39"/>
      <c r="LIL143" s="39"/>
      <c r="LIM143" s="39"/>
      <c r="LIN143" s="39"/>
      <c r="LIO143" s="39"/>
      <c r="LIP143" s="39"/>
      <c r="LIQ143" s="39"/>
      <c r="LIR143" s="39"/>
      <c r="LIS143" s="39"/>
      <c r="LIT143" s="39"/>
      <c r="LIU143" s="39"/>
      <c r="LIV143" s="39"/>
      <c r="LIW143" s="39"/>
      <c r="LIX143" s="39"/>
      <c r="LIY143" s="39"/>
      <c r="LIZ143" s="39"/>
      <c r="LJA143" s="39"/>
      <c r="LJB143" s="39"/>
      <c r="LJC143" s="39"/>
      <c r="LJD143" s="39"/>
      <c r="LJE143" s="39"/>
      <c r="LJF143" s="39"/>
      <c r="LJG143" s="39"/>
      <c r="LJH143" s="39"/>
      <c r="LJI143" s="39"/>
      <c r="LJJ143" s="39"/>
      <c r="LJK143" s="39"/>
      <c r="LJL143" s="39"/>
      <c r="LJM143" s="39"/>
      <c r="LJN143" s="39"/>
      <c r="LJO143" s="39"/>
      <c r="LJP143" s="39"/>
      <c r="LJQ143" s="39"/>
      <c r="LJR143" s="39"/>
      <c r="LJS143" s="39"/>
      <c r="LJT143" s="39"/>
      <c r="LJU143" s="39"/>
      <c r="LJV143" s="39"/>
      <c r="LJW143" s="39"/>
      <c r="LJX143" s="39"/>
      <c r="LJY143" s="39"/>
      <c r="LJZ143" s="39"/>
      <c r="LKA143" s="39"/>
      <c r="LKB143" s="39"/>
      <c r="LKC143" s="39"/>
      <c r="LKD143" s="39"/>
      <c r="LKE143" s="39"/>
      <c r="LKF143" s="39"/>
      <c r="LKG143" s="39"/>
      <c r="LKH143" s="39"/>
      <c r="LKI143" s="39"/>
      <c r="LKJ143" s="39"/>
      <c r="LKK143" s="39"/>
      <c r="LKL143" s="39"/>
      <c r="LKM143" s="39"/>
      <c r="LKN143" s="39"/>
      <c r="LKO143" s="39"/>
      <c r="LKP143" s="39"/>
      <c r="LKQ143" s="39"/>
      <c r="LKR143" s="39"/>
      <c r="LKS143" s="39"/>
      <c r="LKT143" s="39"/>
      <c r="LKU143" s="39"/>
      <c r="LKV143" s="39"/>
      <c r="LKW143" s="39"/>
      <c r="LKX143" s="39"/>
      <c r="LKY143" s="39"/>
      <c r="LKZ143" s="39"/>
      <c r="LLA143" s="39"/>
      <c r="LLB143" s="39"/>
      <c r="LLC143" s="39"/>
      <c r="LLD143" s="39"/>
      <c r="LLE143" s="39"/>
      <c r="LLF143" s="39"/>
      <c r="LLG143" s="39"/>
      <c r="LLH143" s="39"/>
      <c r="LLI143" s="39"/>
      <c r="LLJ143" s="39"/>
      <c r="LLK143" s="39"/>
      <c r="LLL143" s="39"/>
      <c r="LLM143" s="39"/>
      <c r="LLN143" s="39"/>
      <c r="LLO143" s="39"/>
      <c r="LLP143" s="39"/>
      <c r="LLQ143" s="39"/>
      <c r="LLR143" s="39"/>
      <c r="LLS143" s="39"/>
      <c r="LLT143" s="39"/>
      <c r="LLU143" s="39"/>
      <c r="LLV143" s="39"/>
      <c r="LLW143" s="39"/>
      <c r="LLX143" s="39"/>
      <c r="LLY143" s="39"/>
      <c r="LLZ143" s="39"/>
      <c r="LMA143" s="39"/>
      <c r="LMB143" s="39"/>
      <c r="LMC143" s="39"/>
      <c r="LMD143" s="39"/>
      <c r="LME143" s="39"/>
      <c r="LMF143" s="39"/>
      <c r="LMG143" s="39"/>
      <c r="LMH143" s="39"/>
      <c r="LMI143" s="39"/>
      <c r="LMJ143" s="39"/>
      <c r="LMK143" s="39"/>
      <c r="LML143" s="39"/>
      <c r="LMM143" s="39"/>
      <c r="LMN143" s="39"/>
      <c r="LMO143" s="39"/>
      <c r="LMP143" s="39"/>
      <c r="LMQ143" s="39"/>
      <c r="LMR143" s="39"/>
      <c r="LMS143" s="39"/>
      <c r="LMT143" s="39"/>
      <c r="LMU143" s="39"/>
      <c r="LMV143" s="39"/>
      <c r="LMW143" s="39"/>
      <c r="LMX143" s="39"/>
      <c r="LMY143" s="39"/>
      <c r="LMZ143" s="39"/>
      <c r="LNA143" s="39"/>
      <c r="LNB143" s="39"/>
      <c r="LNC143" s="39"/>
      <c r="LND143" s="39"/>
      <c r="LNE143" s="39"/>
      <c r="LNF143" s="39"/>
      <c r="LNG143" s="39"/>
      <c r="LNH143" s="39"/>
      <c r="LNI143" s="39"/>
      <c r="LNJ143" s="39"/>
      <c r="LNK143" s="39"/>
      <c r="LNL143" s="39"/>
      <c r="LNM143" s="39"/>
      <c r="LNN143" s="39"/>
      <c r="LNO143" s="39"/>
      <c r="LNP143" s="39"/>
      <c r="LNQ143" s="39"/>
      <c r="LNR143" s="39"/>
      <c r="LNS143" s="39"/>
      <c r="LNT143" s="39"/>
      <c r="LNU143" s="39"/>
      <c r="LNV143" s="39"/>
      <c r="LNW143" s="39"/>
      <c r="LNX143" s="39"/>
      <c r="LNY143" s="39"/>
      <c r="LNZ143" s="39"/>
      <c r="LOA143" s="39"/>
      <c r="LOB143" s="39"/>
      <c r="LOC143" s="39"/>
      <c r="LOD143" s="39"/>
      <c r="LOE143" s="39"/>
      <c r="LOF143" s="39"/>
      <c r="LOG143" s="39"/>
      <c r="LOH143" s="39"/>
      <c r="LOI143" s="39"/>
      <c r="LOJ143" s="39"/>
      <c r="LOK143" s="39"/>
      <c r="LOL143" s="39"/>
      <c r="LOM143" s="39"/>
      <c r="LON143" s="39"/>
      <c r="LOO143" s="39"/>
      <c r="LOP143" s="39"/>
      <c r="LOQ143" s="39"/>
      <c r="LOR143" s="39"/>
      <c r="LOS143" s="39"/>
      <c r="LOT143" s="39"/>
      <c r="LOU143" s="39"/>
      <c r="LOV143" s="39"/>
      <c r="LOW143" s="39"/>
      <c r="LOX143" s="39"/>
      <c r="LOY143" s="39"/>
      <c r="LOZ143" s="39"/>
      <c r="LPA143" s="39"/>
      <c r="LPB143" s="39"/>
      <c r="LPC143" s="39"/>
      <c r="LPD143" s="39"/>
      <c r="LPE143" s="39"/>
      <c r="LPF143" s="39"/>
      <c r="LPG143" s="39"/>
      <c r="LPH143" s="39"/>
      <c r="LPI143" s="39"/>
      <c r="LPJ143" s="39"/>
      <c r="LPK143" s="39"/>
      <c r="LPL143" s="39"/>
      <c r="LPM143" s="39"/>
      <c r="LPN143" s="39"/>
      <c r="LPO143" s="39"/>
      <c r="LPP143" s="39"/>
      <c r="LPQ143" s="39"/>
      <c r="LPR143" s="39"/>
      <c r="LPS143" s="39"/>
      <c r="LPT143" s="39"/>
      <c r="LPU143" s="39"/>
      <c r="LPV143" s="39"/>
      <c r="LPW143" s="39"/>
      <c r="LPX143" s="39"/>
      <c r="LPY143" s="39"/>
      <c r="LPZ143" s="39"/>
      <c r="LQA143" s="39"/>
      <c r="LQB143" s="39"/>
      <c r="LQC143" s="39"/>
      <c r="LQD143" s="39"/>
      <c r="LQE143" s="39"/>
      <c r="LQF143" s="39"/>
      <c r="LQG143" s="39"/>
      <c r="LQH143" s="39"/>
      <c r="LQI143" s="39"/>
      <c r="LQJ143" s="39"/>
      <c r="LQK143" s="39"/>
      <c r="LQL143" s="39"/>
      <c r="LQM143" s="39"/>
      <c r="LQN143" s="39"/>
      <c r="LQO143" s="39"/>
      <c r="LQP143" s="39"/>
      <c r="LQQ143" s="39"/>
      <c r="LQR143" s="39"/>
      <c r="LQS143" s="39"/>
      <c r="LQT143" s="39"/>
      <c r="LQU143" s="39"/>
      <c r="LQV143" s="39"/>
      <c r="LQW143" s="39"/>
      <c r="LQX143" s="39"/>
      <c r="LQY143" s="39"/>
      <c r="LQZ143" s="39"/>
      <c r="LRA143" s="39"/>
      <c r="LRB143" s="39"/>
      <c r="LRC143" s="39"/>
      <c r="LRD143" s="39"/>
      <c r="LRE143" s="39"/>
      <c r="LRF143" s="39"/>
      <c r="LRG143" s="39"/>
      <c r="LRH143" s="39"/>
      <c r="LRI143" s="39"/>
      <c r="LRJ143" s="39"/>
      <c r="LRK143" s="39"/>
      <c r="LRL143" s="39"/>
      <c r="LRM143" s="39"/>
      <c r="LRN143" s="39"/>
      <c r="LRO143" s="39"/>
      <c r="LRP143" s="39"/>
      <c r="LRQ143" s="39"/>
      <c r="LRR143" s="39"/>
      <c r="LRS143" s="39"/>
      <c r="LRT143" s="39"/>
      <c r="LRU143" s="39"/>
      <c r="LRV143" s="39"/>
      <c r="LRW143" s="39"/>
      <c r="LRX143" s="39"/>
      <c r="LRY143" s="39"/>
      <c r="LRZ143" s="39"/>
      <c r="LSA143" s="39"/>
      <c r="LSB143" s="39"/>
      <c r="LSC143" s="39"/>
      <c r="LSD143" s="39"/>
      <c r="LSE143" s="39"/>
      <c r="LSF143" s="39"/>
      <c r="LSG143" s="39"/>
      <c r="LSH143" s="39"/>
      <c r="LSI143" s="39"/>
      <c r="LSJ143" s="39"/>
      <c r="LSK143" s="39"/>
      <c r="LSL143" s="39"/>
      <c r="LSM143" s="39"/>
      <c r="LSN143" s="39"/>
      <c r="LSO143" s="39"/>
      <c r="LSP143" s="39"/>
      <c r="LSQ143" s="39"/>
      <c r="LSR143" s="39"/>
      <c r="LSS143" s="39"/>
      <c r="LST143" s="39"/>
      <c r="LSU143" s="39"/>
      <c r="LSV143" s="39"/>
      <c r="LSW143" s="39"/>
      <c r="LSX143" s="39"/>
      <c r="LSY143" s="39"/>
      <c r="LSZ143" s="39"/>
      <c r="LTA143" s="39"/>
      <c r="LTB143" s="39"/>
      <c r="LTC143" s="39"/>
      <c r="LTD143" s="39"/>
      <c r="LTE143" s="39"/>
      <c r="LTF143" s="39"/>
      <c r="LTG143" s="39"/>
      <c r="LTH143" s="39"/>
      <c r="LTI143" s="39"/>
      <c r="LTJ143" s="39"/>
      <c r="LTK143" s="39"/>
      <c r="LTL143" s="39"/>
      <c r="LTM143" s="39"/>
      <c r="LTN143" s="39"/>
      <c r="LTO143" s="39"/>
      <c r="LTP143" s="39"/>
      <c r="LTQ143" s="39"/>
      <c r="LTR143" s="39"/>
      <c r="LTS143" s="39"/>
      <c r="LTT143" s="39"/>
      <c r="LTU143" s="39"/>
      <c r="LTV143" s="39"/>
      <c r="LTW143" s="39"/>
      <c r="LTX143" s="39"/>
      <c r="LTY143" s="39"/>
      <c r="LTZ143" s="39"/>
      <c r="LUA143" s="39"/>
      <c r="LUB143" s="39"/>
      <c r="LUC143" s="39"/>
      <c r="LUD143" s="39"/>
      <c r="LUE143" s="39"/>
      <c r="LUF143" s="39"/>
      <c r="LUG143" s="39"/>
      <c r="LUH143" s="39"/>
      <c r="LUI143" s="39"/>
      <c r="LUJ143" s="39"/>
      <c r="LUK143" s="39"/>
      <c r="LUL143" s="39"/>
      <c r="LUM143" s="39"/>
      <c r="LUN143" s="39"/>
      <c r="LUO143" s="39"/>
      <c r="LUP143" s="39"/>
      <c r="LUQ143" s="39"/>
      <c r="LUR143" s="39"/>
      <c r="LUS143" s="39"/>
      <c r="LUT143" s="39"/>
      <c r="LUU143" s="39"/>
      <c r="LUV143" s="39"/>
      <c r="LUW143" s="39"/>
      <c r="LUX143" s="39"/>
      <c r="LUY143" s="39"/>
      <c r="LUZ143" s="39"/>
      <c r="LVA143" s="39"/>
      <c r="LVB143" s="39"/>
      <c r="LVC143" s="39"/>
      <c r="LVD143" s="39"/>
      <c r="LVE143" s="39"/>
      <c r="LVF143" s="39"/>
      <c r="LVG143" s="39"/>
      <c r="LVH143" s="39"/>
      <c r="LVI143" s="39"/>
      <c r="LVJ143" s="39"/>
      <c r="LVK143" s="39"/>
      <c r="LVL143" s="39"/>
      <c r="LVM143" s="39"/>
      <c r="LVN143" s="39"/>
      <c r="LVO143" s="39"/>
      <c r="LVP143" s="39"/>
      <c r="LVQ143" s="39"/>
      <c r="LVR143" s="39"/>
      <c r="LVS143" s="39"/>
      <c r="LVT143" s="39"/>
      <c r="LVU143" s="39"/>
      <c r="LVV143" s="39"/>
      <c r="LVW143" s="39"/>
      <c r="LVX143" s="39"/>
      <c r="LVY143" s="39"/>
      <c r="LVZ143" s="39"/>
      <c r="LWA143" s="39"/>
      <c r="LWB143" s="39"/>
      <c r="LWC143" s="39"/>
      <c r="LWD143" s="39"/>
      <c r="LWE143" s="39"/>
      <c r="LWF143" s="39"/>
      <c r="LWG143" s="39"/>
      <c r="LWH143" s="39"/>
      <c r="LWI143" s="39"/>
      <c r="LWJ143" s="39"/>
      <c r="LWK143" s="39"/>
      <c r="LWL143" s="39"/>
      <c r="LWM143" s="39"/>
      <c r="LWN143" s="39"/>
      <c r="LWO143" s="39"/>
      <c r="LWP143" s="39"/>
      <c r="LWQ143" s="39"/>
      <c r="LWR143" s="39"/>
      <c r="LWS143" s="39"/>
      <c r="LWT143" s="39"/>
      <c r="LWU143" s="39"/>
      <c r="LWV143" s="39"/>
      <c r="LWW143" s="39"/>
      <c r="LWX143" s="39"/>
      <c r="LWY143" s="39"/>
      <c r="LWZ143" s="39"/>
      <c r="LXA143" s="39"/>
      <c r="LXB143" s="39"/>
      <c r="LXC143" s="39"/>
      <c r="LXD143" s="39"/>
      <c r="LXE143" s="39"/>
      <c r="LXF143" s="39"/>
      <c r="LXG143" s="39"/>
      <c r="LXH143" s="39"/>
      <c r="LXI143" s="39"/>
      <c r="LXJ143" s="39"/>
      <c r="LXK143" s="39"/>
      <c r="LXL143" s="39"/>
      <c r="LXM143" s="39"/>
      <c r="LXN143" s="39"/>
      <c r="LXO143" s="39"/>
      <c r="LXP143" s="39"/>
      <c r="LXQ143" s="39"/>
      <c r="LXR143" s="39"/>
      <c r="LXS143" s="39"/>
      <c r="LXT143" s="39"/>
      <c r="LXU143" s="39"/>
      <c r="LXV143" s="39"/>
      <c r="LXW143" s="39"/>
      <c r="LXX143" s="39"/>
      <c r="LXY143" s="39"/>
      <c r="LXZ143" s="39"/>
      <c r="LYA143" s="39"/>
      <c r="LYB143" s="39"/>
      <c r="LYC143" s="39"/>
      <c r="LYD143" s="39"/>
      <c r="LYE143" s="39"/>
      <c r="LYF143" s="39"/>
      <c r="LYG143" s="39"/>
      <c r="LYH143" s="39"/>
      <c r="LYI143" s="39"/>
      <c r="LYJ143" s="39"/>
      <c r="LYK143" s="39"/>
      <c r="LYL143" s="39"/>
      <c r="LYM143" s="39"/>
      <c r="LYN143" s="39"/>
      <c r="LYO143" s="39"/>
      <c r="LYP143" s="39"/>
      <c r="LYQ143" s="39"/>
      <c r="LYR143" s="39"/>
      <c r="LYS143" s="39"/>
      <c r="LYT143" s="39"/>
      <c r="LYU143" s="39"/>
      <c r="LYV143" s="39"/>
      <c r="LYW143" s="39"/>
      <c r="LYX143" s="39"/>
      <c r="LYY143" s="39"/>
      <c r="LYZ143" s="39"/>
      <c r="LZA143" s="39"/>
      <c r="LZB143" s="39"/>
      <c r="LZC143" s="39"/>
      <c r="LZD143" s="39"/>
      <c r="LZE143" s="39"/>
      <c r="LZF143" s="39"/>
      <c r="LZG143" s="39"/>
      <c r="LZH143" s="39"/>
      <c r="LZI143" s="39"/>
      <c r="LZJ143" s="39"/>
      <c r="LZK143" s="39"/>
      <c r="LZL143" s="39"/>
      <c r="LZM143" s="39"/>
      <c r="LZN143" s="39"/>
      <c r="LZO143" s="39"/>
      <c r="LZP143" s="39"/>
      <c r="LZQ143" s="39"/>
      <c r="LZR143" s="39"/>
      <c r="LZS143" s="39"/>
      <c r="LZT143" s="39"/>
      <c r="LZU143" s="39"/>
      <c r="LZV143" s="39"/>
      <c r="LZW143" s="39"/>
      <c r="LZX143" s="39"/>
      <c r="LZY143" s="39"/>
      <c r="LZZ143" s="39"/>
      <c r="MAA143" s="39"/>
      <c r="MAB143" s="39"/>
      <c r="MAC143" s="39"/>
      <c r="MAD143" s="39"/>
      <c r="MAE143" s="39"/>
      <c r="MAF143" s="39"/>
      <c r="MAG143" s="39"/>
      <c r="MAH143" s="39"/>
      <c r="MAI143" s="39"/>
      <c r="MAJ143" s="39"/>
      <c r="MAK143" s="39"/>
      <c r="MAL143" s="39"/>
      <c r="MAM143" s="39"/>
      <c r="MAN143" s="39"/>
      <c r="MAO143" s="39"/>
      <c r="MAP143" s="39"/>
      <c r="MAQ143" s="39"/>
      <c r="MAR143" s="39"/>
      <c r="MAS143" s="39"/>
      <c r="MAT143" s="39"/>
      <c r="MAU143" s="39"/>
      <c r="MAV143" s="39"/>
      <c r="MAW143" s="39"/>
      <c r="MAX143" s="39"/>
      <c r="MAY143" s="39"/>
      <c r="MAZ143" s="39"/>
      <c r="MBA143" s="39"/>
      <c r="MBB143" s="39"/>
      <c r="MBC143" s="39"/>
      <c r="MBD143" s="39"/>
      <c r="MBE143" s="39"/>
      <c r="MBF143" s="39"/>
      <c r="MBG143" s="39"/>
      <c r="MBH143" s="39"/>
      <c r="MBI143" s="39"/>
      <c r="MBJ143" s="39"/>
      <c r="MBK143" s="39"/>
      <c r="MBL143" s="39"/>
      <c r="MBM143" s="39"/>
      <c r="MBN143" s="39"/>
      <c r="MBO143" s="39"/>
      <c r="MBP143" s="39"/>
      <c r="MBQ143" s="39"/>
      <c r="MBR143" s="39"/>
      <c r="MBS143" s="39"/>
      <c r="MBT143" s="39"/>
      <c r="MBU143" s="39"/>
      <c r="MBV143" s="39"/>
      <c r="MBW143" s="39"/>
      <c r="MBX143" s="39"/>
      <c r="MBY143" s="39"/>
      <c r="MBZ143" s="39"/>
      <c r="MCA143" s="39"/>
      <c r="MCB143" s="39"/>
      <c r="MCC143" s="39"/>
      <c r="MCD143" s="39"/>
      <c r="MCE143" s="39"/>
      <c r="MCF143" s="39"/>
      <c r="MCG143" s="39"/>
      <c r="MCH143" s="39"/>
      <c r="MCI143" s="39"/>
      <c r="MCJ143" s="39"/>
      <c r="MCK143" s="39"/>
      <c r="MCL143" s="39"/>
      <c r="MCM143" s="39"/>
      <c r="MCN143" s="39"/>
      <c r="MCO143" s="39"/>
      <c r="MCP143" s="39"/>
      <c r="MCQ143" s="39"/>
      <c r="MCR143" s="39"/>
      <c r="MCS143" s="39"/>
      <c r="MCT143" s="39"/>
      <c r="MCU143" s="39"/>
      <c r="MCV143" s="39"/>
      <c r="MCW143" s="39"/>
      <c r="MCX143" s="39"/>
      <c r="MCY143" s="39"/>
      <c r="MCZ143" s="39"/>
      <c r="MDA143" s="39"/>
      <c r="MDB143" s="39"/>
      <c r="MDC143" s="39"/>
      <c r="MDD143" s="39"/>
      <c r="MDE143" s="39"/>
      <c r="MDF143" s="39"/>
      <c r="MDG143" s="39"/>
      <c r="MDH143" s="39"/>
      <c r="MDI143" s="39"/>
      <c r="MDJ143" s="39"/>
      <c r="MDK143" s="39"/>
      <c r="MDL143" s="39"/>
      <c r="MDM143" s="39"/>
      <c r="MDN143" s="39"/>
      <c r="MDO143" s="39"/>
      <c r="MDP143" s="39"/>
      <c r="MDQ143" s="39"/>
      <c r="MDR143" s="39"/>
      <c r="MDS143" s="39"/>
      <c r="MDT143" s="39"/>
      <c r="MDU143" s="39"/>
      <c r="MDV143" s="39"/>
      <c r="MDW143" s="39"/>
      <c r="MDX143" s="39"/>
      <c r="MDY143" s="39"/>
      <c r="MDZ143" s="39"/>
      <c r="MEA143" s="39"/>
      <c r="MEB143" s="39"/>
      <c r="MEC143" s="39"/>
      <c r="MED143" s="39"/>
      <c r="MEE143" s="39"/>
      <c r="MEF143" s="39"/>
      <c r="MEG143" s="39"/>
      <c r="MEH143" s="39"/>
      <c r="MEI143" s="39"/>
      <c r="MEJ143" s="39"/>
      <c r="MEK143" s="39"/>
      <c r="MEL143" s="39"/>
      <c r="MEM143" s="39"/>
      <c r="MEN143" s="39"/>
      <c r="MEO143" s="39"/>
      <c r="MEP143" s="39"/>
      <c r="MEQ143" s="39"/>
      <c r="MER143" s="39"/>
      <c r="MES143" s="39"/>
      <c r="MET143" s="39"/>
      <c r="MEU143" s="39"/>
      <c r="MEV143" s="39"/>
      <c r="MEW143" s="39"/>
      <c r="MEX143" s="39"/>
      <c r="MEY143" s="39"/>
      <c r="MEZ143" s="39"/>
      <c r="MFA143" s="39"/>
      <c r="MFB143" s="39"/>
      <c r="MFC143" s="39"/>
      <c r="MFD143" s="39"/>
      <c r="MFE143" s="39"/>
      <c r="MFF143" s="39"/>
      <c r="MFG143" s="39"/>
      <c r="MFH143" s="39"/>
      <c r="MFI143" s="39"/>
      <c r="MFJ143" s="39"/>
      <c r="MFK143" s="39"/>
      <c r="MFL143" s="39"/>
      <c r="MFM143" s="39"/>
      <c r="MFN143" s="39"/>
      <c r="MFO143" s="39"/>
      <c r="MFP143" s="39"/>
      <c r="MFQ143" s="39"/>
      <c r="MFR143" s="39"/>
      <c r="MFS143" s="39"/>
      <c r="MFT143" s="39"/>
      <c r="MFU143" s="39"/>
      <c r="MFV143" s="39"/>
      <c r="MFW143" s="39"/>
      <c r="MFX143" s="39"/>
      <c r="MFY143" s="39"/>
      <c r="MFZ143" s="39"/>
      <c r="MGA143" s="39"/>
      <c r="MGB143" s="39"/>
      <c r="MGC143" s="39"/>
      <c r="MGD143" s="39"/>
      <c r="MGE143" s="39"/>
      <c r="MGF143" s="39"/>
      <c r="MGG143" s="39"/>
      <c r="MGH143" s="39"/>
      <c r="MGI143" s="39"/>
      <c r="MGJ143" s="39"/>
      <c r="MGK143" s="39"/>
      <c r="MGL143" s="39"/>
      <c r="MGM143" s="39"/>
      <c r="MGN143" s="39"/>
      <c r="MGO143" s="39"/>
      <c r="MGP143" s="39"/>
      <c r="MGQ143" s="39"/>
      <c r="MGR143" s="39"/>
      <c r="MGS143" s="39"/>
      <c r="MGT143" s="39"/>
      <c r="MGU143" s="39"/>
      <c r="MGV143" s="39"/>
      <c r="MGW143" s="39"/>
      <c r="MGX143" s="39"/>
      <c r="MGY143" s="39"/>
      <c r="MGZ143" s="39"/>
      <c r="MHA143" s="39"/>
      <c r="MHB143" s="39"/>
      <c r="MHC143" s="39"/>
      <c r="MHD143" s="39"/>
      <c r="MHE143" s="39"/>
      <c r="MHF143" s="39"/>
      <c r="MHG143" s="39"/>
      <c r="MHH143" s="39"/>
      <c r="MHI143" s="39"/>
      <c r="MHJ143" s="39"/>
      <c r="MHK143" s="39"/>
      <c r="MHL143" s="39"/>
      <c r="MHM143" s="39"/>
      <c r="MHN143" s="39"/>
      <c r="MHO143" s="39"/>
      <c r="MHP143" s="39"/>
      <c r="MHQ143" s="39"/>
      <c r="MHR143" s="39"/>
      <c r="MHS143" s="39"/>
      <c r="MHT143" s="39"/>
      <c r="MHU143" s="39"/>
      <c r="MHV143" s="39"/>
      <c r="MHW143" s="39"/>
      <c r="MHX143" s="39"/>
      <c r="MHY143" s="39"/>
      <c r="MHZ143" s="39"/>
      <c r="MIA143" s="39"/>
      <c r="MIB143" s="39"/>
      <c r="MIC143" s="39"/>
      <c r="MID143" s="39"/>
      <c r="MIE143" s="39"/>
      <c r="MIF143" s="39"/>
      <c r="MIG143" s="39"/>
      <c r="MIH143" s="39"/>
      <c r="MII143" s="39"/>
      <c r="MIJ143" s="39"/>
      <c r="MIK143" s="39"/>
      <c r="MIL143" s="39"/>
      <c r="MIM143" s="39"/>
      <c r="MIN143" s="39"/>
      <c r="MIO143" s="39"/>
      <c r="MIP143" s="39"/>
      <c r="MIQ143" s="39"/>
      <c r="MIR143" s="39"/>
      <c r="MIS143" s="39"/>
      <c r="MIT143" s="39"/>
      <c r="MIU143" s="39"/>
      <c r="MIV143" s="39"/>
      <c r="MIW143" s="39"/>
      <c r="MIX143" s="39"/>
      <c r="MIY143" s="39"/>
      <c r="MIZ143" s="39"/>
      <c r="MJA143" s="39"/>
      <c r="MJB143" s="39"/>
      <c r="MJC143" s="39"/>
      <c r="MJD143" s="39"/>
      <c r="MJE143" s="39"/>
      <c r="MJF143" s="39"/>
      <c r="MJG143" s="39"/>
      <c r="MJH143" s="39"/>
      <c r="MJI143" s="39"/>
      <c r="MJJ143" s="39"/>
      <c r="MJK143" s="39"/>
      <c r="MJL143" s="39"/>
      <c r="MJM143" s="39"/>
      <c r="MJN143" s="39"/>
      <c r="MJO143" s="39"/>
      <c r="MJP143" s="39"/>
      <c r="MJQ143" s="39"/>
      <c r="MJR143" s="39"/>
      <c r="MJS143" s="39"/>
      <c r="MJT143" s="39"/>
      <c r="MJU143" s="39"/>
      <c r="MJV143" s="39"/>
      <c r="MJW143" s="39"/>
      <c r="MJX143" s="39"/>
      <c r="MJY143" s="39"/>
      <c r="MJZ143" s="39"/>
      <c r="MKA143" s="39"/>
      <c r="MKB143" s="39"/>
      <c r="MKC143" s="39"/>
      <c r="MKD143" s="39"/>
      <c r="MKE143" s="39"/>
      <c r="MKF143" s="39"/>
      <c r="MKG143" s="39"/>
      <c r="MKH143" s="39"/>
      <c r="MKI143" s="39"/>
      <c r="MKJ143" s="39"/>
      <c r="MKK143" s="39"/>
      <c r="MKL143" s="39"/>
      <c r="MKM143" s="39"/>
      <c r="MKN143" s="39"/>
      <c r="MKO143" s="39"/>
      <c r="MKP143" s="39"/>
      <c r="MKQ143" s="39"/>
      <c r="MKR143" s="39"/>
      <c r="MKS143" s="39"/>
      <c r="MKT143" s="39"/>
      <c r="MKU143" s="39"/>
      <c r="MKV143" s="39"/>
      <c r="MKW143" s="39"/>
      <c r="MKX143" s="39"/>
      <c r="MKY143" s="39"/>
      <c r="MKZ143" s="39"/>
      <c r="MLA143" s="39"/>
      <c r="MLB143" s="39"/>
      <c r="MLC143" s="39"/>
      <c r="MLD143" s="39"/>
      <c r="MLE143" s="39"/>
      <c r="MLF143" s="39"/>
      <c r="MLG143" s="39"/>
      <c r="MLH143" s="39"/>
      <c r="MLI143" s="39"/>
      <c r="MLJ143" s="39"/>
      <c r="MLK143" s="39"/>
      <c r="MLL143" s="39"/>
      <c r="MLM143" s="39"/>
      <c r="MLN143" s="39"/>
      <c r="MLO143" s="39"/>
      <c r="MLP143" s="39"/>
      <c r="MLQ143" s="39"/>
      <c r="MLR143" s="39"/>
      <c r="MLS143" s="39"/>
      <c r="MLT143" s="39"/>
      <c r="MLU143" s="39"/>
      <c r="MLV143" s="39"/>
      <c r="MLW143" s="39"/>
      <c r="MLX143" s="39"/>
      <c r="MLY143" s="39"/>
      <c r="MLZ143" s="39"/>
      <c r="MMA143" s="39"/>
      <c r="MMB143" s="39"/>
      <c r="MMC143" s="39"/>
      <c r="MMD143" s="39"/>
      <c r="MME143" s="39"/>
      <c r="MMF143" s="39"/>
      <c r="MMG143" s="39"/>
      <c r="MMH143" s="39"/>
      <c r="MMI143" s="39"/>
      <c r="MMJ143" s="39"/>
      <c r="MMK143" s="39"/>
      <c r="MML143" s="39"/>
      <c r="MMM143" s="39"/>
      <c r="MMN143" s="39"/>
      <c r="MMO143" s="39"/>
      <c r="MMP143" s="39"/>
      <c r="MMQ143" s="39"/>
      <c r="MMR143" s="39"/>
      <c r="MMS143" s="39"/>
      <c r="MMT143" s="39"/>
      <c r="MMU143" s="39"/>
      <c r="MMV143" s="39"/>
      <c r="MMW143" s="39"/>
      <c r="MMX143" s="39"/>
      <c r="MMY143" s="39"/>
      <c r="MMZ143" s="39"/>
      <c r="MNA143" s="39"/>
      <c r="MNB143" s="39"/>
      <c r="MNC143" s="39"/>
      <c r="MND143" s="39"/>
      <c r="MNE143" s="39"/>
      <c r="MNF143" s="39"/>
      <c r="MNG143" s="39"/>
      <c r="MNH143" s="39"/>
      <c r="MNI143" s="39"/>
      <c r="MNJ143" s="39"/>
      <c r="MNK143" s="39"/>
      <c r="MNL143" s="39"/>
      <c r="MNM143" s="39"/>
      <c r="MNN143" s="39"/>
      <c r="MNO143" s="39"/>
      <c r="MNP143" s="39"/>
      <c r="MNQ143" s="39"/>
      <c r="MNR143" s="39"/>
      <c r="MNS143" s="39"/>
      <c r="MNT143" s="39"/>
      <c r="MNU143" s="39"/>
      <c r="MNV143" s="39"/>
      <c r="MNW143" s="39"/>
      <c r="MNX143" s="39"/>
      <c r="MNY143" s="39"/>
      <c r="MNZ143" s="39"/>
      <c r="MOA143" s="39"/>
      <c r="MOB143" s="39"/>
      <c r="MOC143" s="39"/>
      <c r="MOD143" s="39"/>
      <c r="MOE143" s="39"/>
      <c r="MOF143" s="39"/>
      <c r="MOG143" s="39"/>
      <c r="MOH143" s="39"/>
      <c r="MOI143" s="39"/>
      <c r="MOJ143" s="39"/>
      <c r="MOK143" s="39"/>
      <c r="MOL143" s="39"/>
      <c r="MOM143" s="39"/>
      <c r="MON143" s="39"/>
      <c r="MOO143" s="39"/>
      <c r="MOP143" s="39"/>
      <c r="MOQ143" s="39"/>
      <c r="MOR143" s="39"/>
      <c r="MOS143" s="39"/>
      <c r="MOT143" s="39"/>
      <c r="MOU143" s="39"/>
      <c r="MOV143" s="39"/>
      <c r="MOW143" s="39"/>
      <c r="MOX143" s="39"/>
      <c r="MOY143" s="39"/>
      <c r="MOZ143" s="39"/>
      <c r="MPA143" s="39"/>
      <c r="MPB143" s="39"/>
      <c r="MPC143" s="39"/>
      <c r="MPD143" s="39"/>
      <c r="MPE143" s="39"/>
      <c r="MPF143" s="39"/>
      <c r="MPG143" s="39"/>
      <c r="MPH143" s="39"/>
      <c r="MPI143" s="39"/>
      <c r="MPJ143" s="39"/>
      <c r="MPK143" s="39"/>
      <c r="MPL143" s="39"/>
      <c r="MPM143" s="39"/>
      <c r="MPN143" s="39"/>
      <c r="MPO143" s="39"/>
      <c r="MPP143" s="39"/>
      <c r="MPQ143" s="39"/>
      <c r="MPR143" s="39"/>
      <c r="MPS143" s="39"/>
      <c r="MPT143" s="39"/>
      <c r="MPU143" s="39"/>
      <c r="MPV143" s="39"/>
      <c r="MPW143" s="39"/>
      <c r="MPX143" s="39"/>
      <c r="MPY143" s="39"/>
      <c r="MPZ143" s="39"/>
      <c r="MQA143" s="39"/>
      <c r="MQB143" s="39"/>
      <c r="MQC143" s="39"/>
      <c r="MQD143" s="39"/>
      <c r="MQE143" s="39"/>
      <c r="MQF143" s="39"/>
      <c r="MQG143" s="39"/>
      <c r="MQH143" s="39"/>
      <c r="MQI143" s="39"/>
      <c r="MQJ143" s="39"/>
      <c r="MQK143" s="39"/>
      <c r="MQL143" s="39"/>
      <c r="MQM143" s="39"/>
      <c r="MQN143" s="39"/>
      <c r="MQO143" s="39"/>
      <c r="MQP143" s="39"/>
      <c r="MQQ143" s="39"/>
      <c r="MQR143" s="39"/>
      <c r="MQS143" s="39"/>
      <c r="MQT143" s="39"/>
      <c r="MQU143" s="39"/>
      <c r="MQV143" s="39"/>
      <c r="MQW143" s="39"/>
      <c r="MQX143" s="39"/>
      <c r="MQY143" s="39"/>
      <c r="MQZ143" s="39"/>
      <c r="MRA143" s="39"/>
      <c r="MRB143" s="39"/>
      <c r="MRC143" s="39"/>
      <c r="MRD143" s="39"/>
      <c r="MRE143" s="39"/>
      <c r="MRF143" s="39"/>
      <c r="MRG143" s="39"/>
      <c r="MRH143" s="39"/>
      <c r="MRI143" s="39"/>
      <c r="MRJ143" s="39"/>
      <c r="MRK143" s="39"/>
      <c r="MRL143" s="39"/>
      <c r="MRM143" s="39"/>
      <c r="MRN143" s="39"/>
      <c r="MRO143" s="39"/>
      <c r="MRP143" s="39"/>
      <c r="MRQ143" s="39"/>
      <c r="MRR143" s="39"/>
      <c r="MRS143" s="39"/>
      <c r="MRT143" s="39"/>
      <c r="MRU143" s="39"/>
      <c r="MRV143" s="39"/>
      <c r="MRW143" s="39"/>
      <c r="MRX143" s="39"/>
      <c r="MRY143" s="39"/>
      <c r="MRZ143" s="39"/>
      <c r="MSA143" s="39"/>
      <c r="MSB143" s="39"/>
      <c r="MSC143" s="39"/>
      <c r="MSD143" s="39"/>
      <c r="MSE143" s="39"/>
      <c r="MSF143" s="39"/>
      <c r="MSG143" s="39"/>
      <c r="MSH143" s="39"/>
      <c r="MSI143" s="39"/>
      <c r="MSJ143" s="39"/>
      <c r="MSK143" s="39"/>
      <c r="MSL143" s="39"/>
      <c r="MSM143" s="39"/>
      <c r="MSN143" s="39"/>
      <c r="MSO143" s="39"/>
      <c r="MSP143" s="39"/>
      <c r="MSQ143" s="39"/>
      <c r="MSR143" s="39"/>
      <c r="MSS143" s="39"/>
      <c r="MST143" s="39"/>
      <c r="MSU143" s="39"/>
      <c r="MSV143" s="39"/>
      <c r="MSW143" s="39"/>
      <c r="MSX143" s="39"/>
      <c r="MSY143" s="39"/>
      <c r="MSZ143" s="39"/>
      <c r="MTA143" s="39"/>
      <c r="MTB143" s="39"/>
      <c r="MTC143" s="39"/>
      <c r="MTD143" s="39"/>
      <c r="MTE143" s="39"/>
      <c r="MTF143" s="39"/>
      <c r="MTG143" s="39"/>
      <c r="MTH143" s="39"/>
      <c r="MTI143" s="39"/>
      <c r="MTJ143" s="39"/>
      <c r="MTK143" s="39"/>
      <c r="MTL143" s="39"/>
      <c r="MTM143" s="39"/>
      <c r="MTN143" s="39"/>
      <c r="MTO143" s="39"/>
      <c r="MTP143" s="39"/>
      <c r="MTQ143" s="39"/>
      <c r="MTR143" s="39"/>
      <c r="MTS143" s="39"/>
      <c r="MTT143" s="39"/>
      <c r="MTU143" s="39"/>
      <c r="MTV143" s="39"/>
      <c r="MTW143" s="39"/>
      <c r="MTX143" s="39"/>
      <c r="MTY143" s="39"/>
      <c r="MTZ143" s="39"/>
      <c r="MUA143" s="39"/>
      <c r="MUB143" s="39"/>
      <c r="MUC143" s="39"/>
      <c r="MUD143" s="39"/>
      <c r="MUE143" s="39"/>
      <c r="MUF143" s="39"/>
      <c r="MUG143" s="39"/>
      <c r="MUH143" s="39"/>
      <c r="MUI143" s="39"/>
      <c r="MUJ143" s="39"/>
      <c r="MUK143" s="39"/>
      <c r="MUL143" s="39"/>
      <c r="MUM143" s="39"/>
      <c r="MUN143" s="39"/>
      <c r="MUO143" s="39"/>
      <c r="MUP143" s="39"/>
      <c r="MUQ143" s="39"/>
      <c r="MUR143" s="39"/>
      <c r="MUS143" s="39"/>
      <c r="MUT143" s="39"/>
      <c r="MUU143" s="39"/>
      <c r="MUV143" s="39"/>
      <c r="MUW143" s="39"/>
      <c r="MUX143" s="39"/>
      <c r="MUY143" s="39"/>
      <c r="MUZ143" s="39"/>
      <c r="MVA143" s="39"/>
      <c r="MVB143" s="39"/>
      <c r="MVC143" s="39"/>
      <c r="MVD143" s="39"/>
      <c r="MVE143" s="39"/>
      <c r="MVF143" s="39"/>
      <c r="MVG143" s="39"/>
      <c r="MVH143" s="39"/>
      <c r="MVI143" s="39"/>
      <c r="MVJ143" s="39"/>
      <c r="MVK143" s="39"/>
      <c r="MVL143" s="39"/>
      <c r="MVM143" s="39"/>
      <c r="MVN143" s="39"/>
      <c r="MVO143" s="39"/>
      <c r="MVP143" s="39"/>
      <c r="MVQ143" s="39"/>
      <c r="MVR143" s="39"/>
      <c r="MVS143" s="39"/>
      <c r="MVT143" s="39"/>
      <c r="MVU143" s="39"/>
      <c r="MVV143" s="39"/>
      <c r="MVW143" s="39"/>
      <c r="MVX143" s="39"/>
      <c r="MVY143" s="39"/>
      <c r="MVZ143" s="39"/>
      <c r="MWA143" s="39"/>
      <c r="MWB143" s="39"/>
      <c r="MWC143" s="39"/>
      <c r="MWD143" s="39"/>
      <c r="MWE143" s="39"/>
      <c r="MWF143" s="39"/>
      <c r="MWG143" s="39"/>
      <c r="MWH143" s="39"/>
      <c r="MWI143" s="39"/>
      <c r="MWJ143" s="39"/>
      <c r="MWK143" s="39"/>
      <c r="MWL143" s="39"/>
      <c r="MWM143" s="39"/>
      <c r="MWN143" s="39"/>
      <c r="MWO143" s="39"/>
      <c r="MWP143" s="39"/>
      <c r="MWQ143" s="39"/>
      <c r="MWR143" s="39"/>
      <c r="MWS143" s="39"/>
      <c r="MWT143" s="39"/>
      <c r="MWU143" s="39"/>
      <c r="MWV143" s="39"/>
      <c r="MWW143" s="39"/>
      <c r="MWX143" s="39"/>
      <c r="MWY143" s="39"/>
      <c r="MWZ143" s="39"/>
      <c r="MXA143" s="39"/>
      <c r="MXB143" s="39"/>
      <c r="MXC143" s="39"/>
      <c r="MXD143" s="39"/>
      <c r="MXE143" s="39"/>
      <c r="MXF143" s="39"/>
      <c r="MXG143" s="39"/>
      <c r="MXH143" s="39"/>
      <c r="MXI143" s="39"/>
      <c r="MXJ143" s="39"/>
      <c r="MXK143" s="39"/>
      <c r="MXL143" s="39"/>
      <c r="MXM143" s="39"/>
      <c r="MXN143" s="39"/>
      <c r="MXO143" s="39"/>
      <c r="MXP143" s="39"/>
      <c r="MXQ143" s="39"/>
      <c r="MXR143" s="39"/>
      <c r="MXS143" s="39"/>
      <c r="MXT143" s="39"/>
      <c r="MXU143" s="39"/>
      <c r="MXV143" s="39"/>
      <c r="MXW143" s="39"/>
      <c r="MXX143" s="39"/>
      <c r="MXY143" s="39"/>
      <c r="MXZ143" s="39"/>
      <c r="MYA143" s="39"/>
      <c r="MYB143" s="39"/>
      <c r="MYC143" s="39"/>
      <c r="MYD143" s="39"/>
      <c r="MYE143" s="39"/>
      <c r="MYF143" s="39"/>
      <c r="MYG143" s="39"/>
      <c r="MYH143" s="39"/>
      <c r="MYI143" s="39"/>
      <c r="MYJ143" s="39"/>
      <c r="MYK143" s="39"/>
      <c r="MYL143" s="39"/>
      <c r="MYM143" s="39"/>
      <c r="MYN143" s="39"/>
      <c r="MYO143" s="39"/>
      <c r="MYP143" s="39"/>
      <c r="MYQ143" s="39"/>
      <c r="MYR143" s="39"/>
      <c r="MYS143" s="39"/>
      <c r="MYT143" s="39"/>
      <c r="MYU143" s="39"/>
      <c r="MYV143" s="39"/>
      <c r="MYW143" s="39"/>
      <c r="MYX143" s="39"/>
      <c r="MYY143" s="39"/>
      <c r="MYZ143" s="39"/>
      <c r="MZA143" s="39"/>
      <c r="MZB143" s="39"/>
      <c r="MZC143" s="39"/>
      <c r="MZD143" s="39"/>
      <c r="MZE143" s="39"/>
      <c r="MZF143" s="39"/>
      <c r="MZG143" s="39"/>
      <c r="MZH143" s="39"/>
      <c r="MZI143" s="39"/>
      <c r="MZJ143" s="39"/>
      <c r="MZK143" s="39"/>
      <c r="MZL143" s="39"/>
      <c r="MZM143" s="39"/>
      <c r="MZN143" s="39"/>
      <c r="MZO143" s="39"/>
      <c r="MZP143" s="39"/>
      <c r="MZQ143" s="39"/>
      <c r="MZR143" s="39"/>
      <c r="MZS143" s="39"/>
      <c r="MZT143" s="39"/>
      <c r="MZU143" s="39"/>
      <c r="MZV143" s="39"/>
      <c r="MZW143" s="39"/>
      <c r="MZX143" s="39"/>
      <c r="MZY143" s="39"/>
      <c r="MZZ143" s="39"/>
      <c r="NAA143" s="39"/>
      <c r="NAB143" s="39"/>
      <c r="NAC143" s="39"/>
      <c r="NAD143" s="39"/>
      <c r="NAE143" s="39"/>
      <c r="NAF143" s="39"/>
      <c r="NAG143" s="39"/>
      <c r="NAH143" s="39"/>
      <c r="NAI143" s="39"/>
      <c r="NAJ143" s="39"/>
      <c r="NAK143" s="39"/>
      <c r="NAL143" s="39"/>
      <c r="NAM143" s="39"/>
      <c r="NAN143" s="39"/>
      <c r="NAO143" s="39"/>
      <c r="NAP143" s="39"/>
      <c r="NAQ143" s="39"/>
      <c r="NAR143" s="39"/>
      <c r="NAS143" s="39"/>
      <c r="NAT143" s="39"/>
      <c r="NAU143" s="39"/>
      <c r="NAV143" s="39"/>
      <c r="NAW143" s="39"/>
      <c r="NAX143" s="39"/>
      <c r="NAY143" s="39"/>
      <c r="NAZ143" s="39"/>
      <c r="NBA143" s="39"/>
      <c r="NBB143" s="39"/>
      <c r="NBC143" s="39"/>
      <c r="NBD143" s="39"/>
      <c r="NBE143" s="39"/>
      <c r="NBF143" s="39"/>
      <c r="NBG143" s="39"/>
      <c r="NBH143" s="39"/>
      <c r="NBI143" s="39"/>
      <c r="NBJ143" s="39"/>
      <c r="NBK143" s="39"/>
      <c r="NBL143" s="39"/>
      <c r="NBM143" s="39"/>
      <c r="NBN143" s="39"/>
      <c r="NBO143" s="39"/>
      <c r="NBP143" s="39"/>
      <c r="NBQ143" s="39"/>
      <c r="NBR143" s="39"/>
      <c r="NBS143" s="39"/>
      <c r="NBT143" s="39"/>
      <c r="NBU143" s="39"/>
      <c r="NBV143" s="39"/>
      <c r="NBW143" s="39"/>
      <c r="NBX143" s="39"/>
      <c r="NBY143" s="39"/>
      <c r="NBZ143" s="39"/>
      <c r="NCA143" s="39"/>
      <c r="NCB143" s="39"/>
      <c r="NCC143" s="39"/>
      <c r="NCD143" s="39"/>
      <c r="NCE143" s="39"/>
      <c r="NCF143" s="39"/>
      <c r="NCG143" s="39"/>
      <c r="NCH143" s="39"/>
      <c r="NCI143" s="39"/>
      <c r="NCJ143" s="39"/>
      <c r="NCK143" s="39"/>
      <c r="NCL143" s="39"/>
      <c r="NCM143" s="39"/>
      <c r="NCN143" s="39"/>
      <c r="NCO143" s="39"/>
      <c r="NCP143" s="39"/>
      <c r="NCQ143" s="39"/>
      <c r="NCR143" s="39"/>
      <c r="NCS143" s="39"/>
      <c r="NCT143" s="39"/>
      <c r="NCU143" s="39"/>
      <c r="NCV143" s="39"/>
      <c r="NCW143" s="39"/>
      <c r="NCX143" s="39"/>
      <c r="NCY143" s="39"/>
      <c r="NCZ143" s="39"/>
      <c r="NDA143" s="39"/>
      <c r="NDB143" s="39"/>
      <c r="NDC143" s="39"/>
      <c r="NDD143" s="39"/>
      <c r="NDE143" s="39"/>
      <c r="NDF143" s="39"/>
      <c r="NDG143" s="39"/>
      <c r="NDH143" s="39"/>
      <c r="NDI143" s="39"/>
      <c r="NDJ143" s="39"/>
      <c r="NDK143" s="39"/>
      <c r="NDL143" s="39"/>
      <c r="NDM143" s="39"/>
      <c r="NDN143" s="39"/>
      <c r="NDO143" s="39"/>
      <c r="NDP143" s="39"/>
      <c r="NDQ143" s="39"/>
      <c r="NDR143" s="39"/>
      <c r="NDS143" s="39"/>
      <c r="NDT143" s="39"/>
      <c r="NDU143" s="39"/>
      <c r="NDV143" s="39"/>
      <c r="NDW143" s="39"/>
      <c r="NDX143" s="39"/>
      <c r="NDY143" s="39"/>
      <c r="NDZ143" s="39"/>
      <c r="NEA143" s="39"/>
      <c r="NEB143" s="39"/>
      <c r="NEC143" s="39"/>
      <c r="NED143" s="39"/>
      <c r="NEE143" s="39"/>
      <c r="NEF143" s="39"/>
      <c r="NEG143" s="39"/>
      <c r="NEH143" s="39"/>
      <c r="NEI143" s="39"/>
      <c r="NEJ143" s="39"/>
      <c r="NEK143" s="39"/>
      <c r="NEL143" s="39"/>
      <c r="NEM143" s="39"/>
      <c r="NEN143" s="39"/>
      <c r="NEO143" s="39"/>
      <c r="NEP143" s="39"/>
      <c r="NEQ143" s="39"/>
      <c r="NER143" s="39"/>
      <c r="NES143" s="39"/>
      <c r="NET143" s="39"/>
      <c r="NEU143" s="39"/>
      <c r="NEV143" s="39"/>
      <c r="NEW143" s="39"/>
      <c r="NEX143" s="39"/>
      <c r="NEY143" s="39"/>
      <c r="NEZ143" s="39"/>
      <c r="NFA143" s="39"/>
      <c r="NFB143" s="39"/>
      <c r="NFC143" s="39"/>
      <c r="NFD143" s="39"/>
      <c r="NFE143" s="39"/>
      <c r="NFF143" s="39"/>
      <c r="NFG143" s="39"/>
      <c r="NFH143" s="39"/>
      <c r="NFI143" s="39"/>
      <c r="NFJ143" s="39"/>
      <c r="NFK143" s="39"/>
      <c r="NFL143" s="39"/>
      <c r="NFM143" s="39"/>
      <c r="NFN143" s="39"/>
      <c r="NFO143" s="39"/>
      <c r="NFP143" s="39"/>
      <c r="NFQ143" s="39"/>
      <c r="NFR143" s="39"/>
      <c r="NFS143" s="39"/>
      <c r="NFT143" s="39"/>
      <c r="NFU143" s="39"/>
      <c r="NFV143" s="39"/>
      <c r="NFW143" s="39"/>
      <c r="NFX143" s="39"/>
      <c r="NFY143" s="39"/>
      <c r="NFZ143" s="39"/>
      <c r="NGA143" s="39"/>
      <c r="NGB143" s="39"/>
      <c r="NGC143" s="39"/>
      <c r="NGD143" s="39"/>
      <c r="NGE143" s="39"/>
      <c r="NGF143" s="39"/>
      <c r="NGG143" s="39"/>
      <c r="NGH143" s="39"/>
      <c r="NGI143" s="39"/>
      <c r="NGJ143" s="39"/>
      <c r="NGK143" s="39"/>
      <c r="NGL143" s="39"/>
      <c r="NGM143" s="39"/>
      <c r="NGN143" s="39"/>
      <c r="NGO143" s="39"/>
      <c r="NGP143" s="39"/>
      <c r="NGQ143" s="39"/>
      <c r="NGR143" s="39"/>
      <c r="NGS143" s="39"/>
      <c r="NGT143" s="39"/>
      <c r="NGU143" s="39"/>
      <c r="NGV143" s="39"/>
      <c r="NGW143" s="39"/>
      <c r="NGX143" s="39"/>
      <c r="NGY143" s="39"/>
      <c r="NGZ143" s="39"/>
      <c r="NHA143" s="39"/>
      <c r="NHB143" s="39"/>
      <c r="NHC143" s="39"/>
      <c r="NHD143" s="39"/>
      <c r="NHE143" s="39"/>
      <c r="NHF143" s="39"/>
      <c r="NHG143" s="39"/>
      <c r="NHH143" s="39"/>
      <c r="NHI143" s="39"/>
      <c r="NHJ143" s="39"/>
      <c r="NHK143" s="39"/>
      <c r="NHL143" s="39"/>
      <c r="NHM143" s="39"/>
      <c r="NHN143" s="39"/>
      <c r="NHO143" s="39"/>
      <c r="NHP143" s="39"/>
      <c r="NHQ143" s="39"/>
      <c r="NHR143" s="39"/>
      <c r="NHS143" s="39"/>
      <c r="NHT143" s="39"/>
      <c r="NHU143" s="39"/>
      <c r="NHV143" s="39"/>
      <c r="NHW143" s="39"/>
      <c r="NHX143" s="39"/>
      <c r="NHY143" s="39"/>
      <c r="NHZ143" s="39"/>
      <c r="NIA143" s="39"/>
      <c r="NIB143" s="39"/>
      <c r="NIC143" s="39"/>
      <c r="NID143" s="39"/>
      <c r="NIE143" s="39"/>
      <c r="NIF143" s="39"/>
      <c r="NIG143" s="39"/>
      <c r="NIH143" s="39"/>
      <c r="NII143" s="39"/>
      <c r="NIJ143" s="39"/>
      <c r="NIK143" s="39"/>
      <c r="NIL143" s="39"/>
      <c r="NIM143" s="39"/>
      <c r="NIN143" s="39"/>
      <c r="NIO143" s="39"/>
      <c r="NIP143" s="39"/>
      <c r="NIQ143" s="39"/>
      <c r="NIR143" s="39"/>
      <c r="NIS143" s="39"/>
      <c r="NIT143" s="39"/>
      <c r="NIU143" s="39"/>
      <c r="NIV143" s="39"/>
      <c r="NIW143" s="39"/>
      <c r="NIX143" s="39"/>
      <c r="NIY143" s="39"/>
      <c r="NIZ143" s="39"/>
      <c r="NJA143" s="39"/>
      <c r="NJB143" s="39"/>
      <c r="NJC143" s="39"/>
      <c r="NJD143" s="39"/>
      <c r="NJE143" s="39"/>
      <c r="NJF143" s="39"/>
      <c r="NJG143" s="39"/>
      <c r="NJH143" s="39"/>
      <c r="NJI143" s="39"/>
      <c r="NJJ143" s="39"/>
      <c r="NJK143" s="39"/>
      <c r="NJL143" s="39"/>
      <c r="NJM143" s="39"/>
      <c r="NJN143" s="39"/>
      <c r="NJO143" s="39"/>
      <c r="NJP143" s="39"/>
      <c r="NJQ143" s="39"/>
      <c r="NJR143" s="39"/>
      <c r="NJS143" s="39"/>
      <c r="NJT143" s="39"/>
      <c r="NJU143" s="39"/>
      <c r="NJV143" s="39"/>
      <c r="NJW143" s="39"/>
      <c r="NJX143" s="39"/>
      <c r="NJY143" s="39"/>
      <c r="NJZ143" s="39"/>
      <c r="NKA143" s="39"/>
      <c r="NKB143" s="39"/>
      <c r="NKC143" s="39"/>
      <c r="NKD143" s="39"/>
      <c r="NKE143" s="39"/>
      <c r="NKF143" s="39"/>
      <c r="NKG143" s="39"/>
      <c r="NKH143" s="39"/>
      <c r="NKI143" s="39"/>
      <c r="NKJ143" s="39"/>
      <c r="NKK143" s="39"/>
      <c r="NKL143" s="39"/>
      <c r="NKM143" s="39"/>
      <c r="NKN143" s="39"/>
      <c r="NKO143" s="39"/>
      <c r="NKP143" s="39"/>
      <c r="NKQ143" s="39"/>
      <c r="NKR143" s="39"/>
      <c r="NKS143" s="39"/>
      <c r="NKT143" s="39"/>
      <c r="NKU143" s="39"/>
      <c r="NKV143" s="39"/>
      <c r="NKW143" s="39"/>
      <c r="NKX143" s="39"/>
      <c r="NKY143" s="39"/>
      <c r="NKZ143" s="39"/>
      <c r="NLA143" s="39"/>
      <c r="NLB143" s="39"/>
      <c r="NLC143" s="39"/>
      <c r="NLD143" s="39"/>
      <c r="NLE143" s="39"/>
      <c r="NLF143" s="39"/>
      <c r="NLG143" s="39"/>
      <c r="NLH143" s="39"/>
      <c r="NLI143" s="39"/>
      <c r="NLJ143" s="39"/>
      <c r="NLK143" s="39"/>
      <c r="NLL143" s="39"/>
      <c r="NLM143" s="39"/>
      <c r="NLN143" s="39"/>
      <c r="NLO143" s="39"/>
      <c r="NLP143" s="39"/>
      <c r="NLQ143" s="39"/>
      <c r="NLR143" s="39"/>
      <c r="NLS143" s="39"/>
      <c r="NLT143" s="39"/>
      <c r="NLU143" s="39"/>
      <c r="NLV143" s="39"/>
      <c r="NLW143" s="39"/>
      <c r="NLX143" s="39"/>
      <c r="NLY143" s="39"/>
      <c r="NLZ143" s="39"/>
      <c r="NMA143" s="39"/>
      <c r="NMB143" s="39"/>
      <c r="NMC143" s="39"/>
      <c r="NMD143" s="39"/>
      <c r="NME143" s="39"/>
      <c r="NMF143" s="39"/>
      <c r="NMG143" s="39"/>
      <c r="NMH143" s="39"/>
      <c r="NMI143" s="39"/>
      <c r="NMJ143" s="39"/>
      <c r="NMK143" s="39"/>
      <c r="NML143" s="39"/>
      <c r="NMM143" s="39"/>
      <c r="NMN143" s="39"/>
      <c r="NMO143" s="39"/>
      <c r="NMP143" s="39"/>
      <c r="NMQ143" s="39"/>
      <c r="NMR143" s="39"/>
      <c r="NMS143" s="39"/>
      <c r="NMT143" s="39"/>
      <c r="NMU143" s="39"/>
      <c r="NMV143" s="39"/>
      <c r="NMW143" s="39"/>
      <c r="NMX143" s="39"/>
      <c r="NMY143" s="39"/>
      <c r="NMZ143" s="39"/>
      <c r="NNA143" s="39"/>
      <c r="NNB143" s="39"/>
      <c r="NNC143" s="39"/>
      <c r="NND143" s="39"/>
      <c r="NNE143" s="39"/>
      <c r="NNF143" s="39"/>
      <c r="NNG143" s="39"/>
      <c r="NNH143" s="39"/>
      <c r="NNI143" s="39"/>
      <c r="NNJ143" s="39"/>
      <c r="NNK143" s="39"/>
      <c r="NNL143" s="39"/>
      <c r="NNM143" s="39"/>
      <c r="NNN143" s="39"/>
      <c r="NNO143" s="39"/>
      <c r="NNP143" s="39"/>
      <c r="NNQ143" s="39"/>
      <c r="NNR143" s="39"/>
      <c r="NNS143" s="39"/>
      <c r="NNT143" s="39"/>
      <c r="NNU143" s="39"/>
      <c r="NNV143" s="39"/>
      <c r="NNW143" s="39"/>
      <c r="NNX143" s="39"/>
      <c r="NNY143" s="39"/>
      <c r="NNZ143" s="39"/>
      <c r="NOA143" s="39"/>
      <c r="NOB143" s="39"/>
      <c r="NOC143" s="39"/>
      <c r="NOD143" s="39"/>
      <c r="NOE143" s="39"/>
      <c r="NOF143" s="39"/>
      <c r="NOG143" s="39"/>
      <c r="NOH143" s="39"/>
      <c r="NOI143" s="39"/>
      <c r="NOJ143" s="39"/>
      <c r="NOK143" s="39"/>
      <c r="NOL143" s="39"/>
      <c r="NOM143" s="39"/>
      <c r="NON143" s="39"/>
      <c r="NOO143" s="39"/>
      <c r="NOP143" s="39"/>
      <c r="NOQ143" s="39"/>
      <c r="NOR143" s="39"/>
      <c r="NOS143" s="39"/>
      <c r="NOT143" s="39"/>
      <c r="NOU143" s="39"/>
      <c r="NOV143" s="39"/>
      <c r="NOW143" s="39"/>
      <c r="NOX143" s="39"/>
      <c r="NOY143" s="39"/>
      <c r="NOZ143" s="39"/>
      <c r="NPA143" s="39"/>
      <c r="NPB143" s="39"/>
      <c r="NPC143" s="39"/>
      <c r="NPD143" s="39"/>
      <c r="NPE143" s="39"/>
      <c r="NPF143" s="39"/>
      <c r="NPG143" s="39"/>
      <c r="NPH143" s="39"/>
      <c r="NPI143" s="39"/>
      <c r="NPJ143" s="39"/>
      <c r="NPK143" s="39"/>
      <c r="NPL143" s="39"/>
      <c r="NPM143" s="39"/>
      <c r="NPN143" s="39"/>
      <c r="NPO143" s="39"/>
      <c r="NPP143" s="39"/>
      <c r="NPQ143" s="39"/>
      <c r="NPR143" s="39"/>
      <c r="NPS143" s="39"/>
      <c r="NPT143" s="39"/>
      <c r="NPU143" s="39"/>
      <c r="NPV143" s="39"/>
      <c r="NPW143" s="39"/>
      <c r="NPX143" s="39"/>
      <c r="NPY143" s="39"/>
      <c r="NPZ143" s="39"/>
      <c r="NQA143" s="39"/>
      <c r="NQB143" s="39"/>
      <c r="NQC143" s="39"/>
      <c r="NQD143" s="39"/>
      <c r="NQE143" s="39"/>
      <c r="NQF143" s="39"/>
      <c r="NQG143" s="39"/>
      <c r="NQH143" s="39"/>
      <c r="NQI143" s="39"/>
      <c r="NQJ143" s="39"/>
      <c r="NQK143" s="39"/>
      <c r="NQL143" s="39"/>
      <c r="NQM143" s="39"/>
      <c r="NQN143" s="39"/>
      <c r="NQO143" s="39"/>
      <c r="NQP143" s="39"/>
      <c r="NQQ143" s="39"/>
      <c r="NQR143" s="39"/>
      <c r="NQS143" s="39"/>
      <c r="NQT143" s="39"/>
      <c r="NQU143" s="39"/>
      <c r="NQV143" s="39"/>
      <c r="NQW143" s="39"/>
      <c r="NQX143" s="39"/>
      <c r="NQY143" s="39"/>
      <c r="NQZ143" s="39"/>
      <c r="NRA143" s="39"/>
      <c r="NRB143" s="39"/>
      <c r="NRC143" s="39"/>
      <c r="NRD143" s="39"/>
      <c r="NRE143" s="39"/>
      <c r="NRF143" s="39"/>
      <c r="NRG143" s="39"/>
      <c r="NRH143" s="39"/>
      <c r="NRI143" s="39"/>
      <c r="NRJ143" s="39"/>
      <c r="NRK143" s="39"/>
      <c r="NRL143" s="39"/>
      <c r="NRM143" s="39"/>
      <c r="NRN143" s="39"/>
      <c r="NRO143" s="39"/>
      <c r="NRP143" s="39"/>
      <c r="NRQ143" s="39"/>
      <c r="NRR143" s="39"/>
      <c r="NRS143" s="39"/>
      <c r="NRT143" s="39"/>
      <c r="NRU143" s="39"/>
      <c r="NRV143" s="39"/>
      <c r="NRW143" s="39"/>
      <c r="NRX143" s="39"/>
      <c r="NRY143" s="39"/>
      <c r="NRZ143" s="39"/>
      <c r="NSA143" s="39"/>
      <c r="NSB143" s="39"/>
      <c r="NSC143" s="39"/>
      <c r="NSD143" s="39"/>
      <c r="NSE143" s="39"/>
      <c r="NSF143" s="39"/>
      <c r="NSG143" s="39"/>
      <c r="NSH143" s="39"/>
      <c r="NSI143" s="39"/>
      <c r="NSJ143" s="39"/>
      <c r="NSK143" s="39"/>
      <c r="NSL143" s="39"/>
      <c r="NSM143" s="39"/>
      <c r="NSN143" s="39"/>
      <c r="NSO143" s="39"/>
      <c r="NSP143" s="39"/>
      <c r="NSQ143" s="39"/>
      <c r="NSR143" s="39"/>
      <c r="NSS143" s="39"/>
      <c r="NST143" s="39"/>
      <c r="NSU143" s="39"/>
      <c r="NSV143" s="39"/>
      <c r="NSW143" s="39"/>
      <c r="NSX143" s="39"/>
      <c r="NSY143" s="39"/>
      <c r="NSZ143" s="39"/>
      <c r="NTA143" s="39"/>
      <c r="NTB143" s="39"/>
      <c r="NTC143" s="39"/>
      <c r="NTD143" s="39"/>
      <c r="NTE143" s="39"/>
      <c r="NTF143" s="39"/>
      <c r="NTG143" s="39"/>
      <c r="NTH143" s="39"/>
      <c r="NTI143" s="39"/>
      <c r="NTJ143" s="39"/>
      <c r="NTK143" s="39"/>
      <c r="NTL143" s="39"/>
      <c r="NTM143" s="39"/>
      <c r="NTN143" s="39"/>
      <c r="NTO143" s="39"/>
      <c r="NTP143" s="39"/>
      <c r="NTQ143" s="39"/>
      <c r="NTR143" s="39"/>
      <c r="NTS143" s="39"/>
      <c r="NTT143" s="39"/>
      <c r="NTU143" s="39"/>
      <c r="NTV143" s="39"/>
      <c r="NTW143" s="39"/>
      <c r="NTX143" s="39"/>
      <c r="NTY143" s="39"/>
      <c r="NTZ143" s="39"/>
      <c r="NUA143" s="39"/>
      <c r="NUB143" s="39"/>
      <c r="NUC143" s="39"/>
      <c r="NUD143" s="39"/>
      <c r="NUE143" s="39"/>
      <c r="NUF143" s="39"/>
      <c r="NUG143" s="39"/>
      <c r="NUH143" s="39"/>
      <c r="NUI143" s="39"/>
      <c r="NUJ143" s="39"/>
      <c r="NUK143" s="39"/>
      <c r="NUL143" s="39"/>
      <c r="NUM143" s="39"/>
      <c r="NUN143" s="39"/>
      <c r="NUO143" s="39"/>
      <c r="NUP143" s="39"/>
      <c r="NUQ143" s="39"/>
      <c r="NUR143" s="39"/>
      <c r="NUS143" s="39"/>
      <c r="NUT143" s="39"/>
      <c r="NUU143" s="39"/>
      <c r="NUV143" s="39"/>
      <c r="NUW143" s="39"/>
      <c r="NUX143" s="39"/>
      <c r="NUY143" s="39"/>
      <c r="NUZ143" s="39"/>
      <c r="NVA143" s="39"/>
      <c r="NVB143" s="39"/>
      <c r="NVC143" s="39"/>
      <c r="NVD143" s="39"/>
      <c r="NVE143" s="39"/>
      <c r="NVF143" s="39"/>
      <c r="NVG143" s="39"/>
      <c r="NVH143" s="39"/>
      <c r="NVI143" s="39"/>
      <c r="NVJ143" s="39"/>
      <c r="NVK143" s="39"/>
      <c r="NVL143" s="39"/>
      <c r="NVM143" s="39"/>
      <c r="NVN143" s="39"/>
      <c r="NVO143" s="39"/>
      <c r="NVP143" s="39"/>
      <c r="NVQ143" s="39"/>
      <c r="NVR143" s="39"/>
      <c r="NVS143" s="39"/>
      <c r="NVT143" s="39"/>
      <c r="NVU143" s="39"/>
      <c r="NVV143" s="39"/>
      <c r="NVW143" s="39"/>
      <c r="NVX143" s="39"/>
      <c r="NVY143" s="39"/>
      <c r="NVZ143" s="39"/>
      <c r="NWA143" s="39"/>
      <c r="NWB143" s="39"/>
      <c r="NWC143" s="39"/>
      <c r="NWD143" s="39"/>
      <c r="NWE143" s="39"/>
      <c r="NWF143" s="39"/>
      <c r="NWG143" s="39"/>
      <c r="NWH143" s="39"/>
      <c r="NWI143" s="39"/>
      <c r="NWJ143" s="39"/>
      <c r="NWK143" s="39"/>
      <c r="NWL143" s="39"/>
      <c r="NWM143" s="39"/>
      <c r="NWN143" s="39"/>
      <c r="NWO143" s="39"/>
      <c r="NWP143" s="39"/>
      <c r="NWQ143" s="39"/>
      <c r="NWR143" s="39"/>
      <c r="NWS143" s="39"/>
      <c r="NWT143" s="39"/>
      <c r="NWU143" s="39"/>
      <c r="NWV143" s="39"/>
      <c r="NWW143" s="39"/>
      <c r="NWX143" s="39"/>
      <c r="NWY143" s="39"/>
      <c r="NWZ143" s="39"/>
      <c r="NXA143" s="39"/>
      <c r="NXB143" s="39"/>
      <c r="NXC143" s="39"/>
      <c r="NXD143" s="39"/>
      <c r="NXE143" s="39"/>
      <c r="NXF143" s="39"/>
      <c r="NXG143" s="39"/>
      <c r="NXH143" s="39"/>
      <c r="NXI143" s="39"/>
      <c r="NXJ143" s="39"/>
      <c r="NXK143" s="39"/>
      <c r="NXL143" s="39"/>
      <c r="NXM143" s="39"/>
      <c r="NXN143" s="39"/>
      <c r="NXO143" s="39"/>
      <c r="NXP143" s="39"/>
      <c r="NXQ143" s="39"/>
      <c r="NXR143" s="39"/>
      <c r="NXS143" s="39"/>
      <c r="NXT143" s="39"/>
      <c r="NXU143" s="39"/>
      <c r="NXV143" s="39"/>
      <c r="NXW143" s="39"/>
      <c r="NXX143" s="39"/>
      <c r="NXY143" s="39"/>
      <c r="NXZ143" s="39"/>
      <c r="NYA143" s="39"/>
      <c r="NYB143" s="39"/>
      <c r="NYC143" s="39"/>
      <c r="NYD143" s="39"/>
      <c r="NYE143" s="39"/>
      <c r="NYF143" s="39"/>
      <c r="NYG143" s="39"/>
      <c r="NYH143" s="39"/>
      <c r="NYI143" s="39"/>
      <c r="NYJ143" s="39"/>
      <c r="NYK143" s="39"/>
      <c r="NYL143" s="39"/>
      <c r="NYM143" s="39"/>
      <c r="NYN143" s="39"/>
      <c r="NYO143" s="39"/>
      <c r="NYP143" s="39"/>
      <c r="NYQ143" s="39"/>
      <c r="NYR143" s="39"/>
      <c r="NYS143" s="39"/>
      <c r="NYT143" s="39"/>
      <c r="NYU143" s="39"/>
      <c r="NYV143" s="39"/>
      <c r="NYW143" s="39"/>
      <c r="NYX143" s="39"/>
      <c r="NYY143" s="39"/>
      <c r="NYZ143" s="39"/>
      <c r="NZA143" s="39"/>
      <c r="NZB143" s="39"/>
      <c r="NZC143" s="39"/>
      <c r="NZD143" s="39"/>
      <c r="NZE143" s="39"/>
      <c r="NZF143" s="39"/>
      <c r="NZG143" s="39"/>
      <c r="NZH143" s="39"/>
      <c r="NZI143" s="39"/>
      <c r="NZJ143" s="39"/>
      <c r="NZK143" s="39"/>
      <c r="NZL143" s="39"/>
      <c r="NZM143" s="39"/>
      <c r="NZN143" s="39"/>
      <c r="NZO143" s="39"/>
      <c r="NZP143" s="39"/>
      <c r="NZQ143" s="39"/>
      <c r="NZR143" s="39"/>
      <c r="NZS143" s="39"/>
      <c r="NZT143" s="39"/>
      <c r="NZU143" s="39"/>
      <c r="NZV143" s="39"/>
      <c r="NZW143" s="39"/>
      <c r="NZX143" s="39"/>
      <c r="NZY143" s="39"/>
      <c r="NZZ143" s="39"/>
      <c r="OAA143" s="39"/>
      <c r="OAB143" s="39"/>
      <c r="OAC143" s="39"/>
      <c r="OAD143" s="39"/>
      <c r="OAE143" s="39"/>
      <c r="OAF143" s="39"/>
      <c r="OAG143" s="39"/>
      <c r="OAH143" s="39"/>
      <c r="OAI143" s="39"/>
      <c r="OAJ143" s="39"/>
      <c r="OAK143" s="39"/>
      <c r="OAL143" s="39"/>
      <c r="OAM143" s="39"/>
      <c r="OAN143" s="39"/>
      <c r="OAO143" s="39"/>
      <c r="OAP143" s="39"/>
      <c r="OAQ143" s="39"/>
      <c r="OAR143" s="39"/>
      <c r="OAS143" s="39"/>
      <c r="OAT143" s="39"/>
      <c r="OAU143" s="39"/>
      <c r="OAV143" s="39"/>
      <c r="OAW143" s="39"/>
      <c r="OAX143" s="39"/>
      <c r="OAY143" s="39"/>
      <c r="OAZ143" s="39"/>
      <c r="OBA143" s="39"/>
      <c r="OBB143" s="39"/>
      <c r="OBC143" s="39"/>
      <c r="OBD143" s="39"/>
      <c r="OBE143" s="39"/>
      <c r="OBF143" s="39"/>
      <c r="OBG143" s="39"/>
      <c r="OBH143" s="39"/>
      <c r="OBI143" s="39"/>
      <c r="OBJ143" s="39"/>
      <c r="OBK143" s="39"/>
      <c r="OBL143" s="39"/>
      <c r="OBM143" s="39"/>
      <c r="OBN143" s="39"/>
      <c r="OBO143" s="39"/>
      <c r="OBP143" s="39"/>
      <c r="OBQ143" s="39"/>
      <c r="OBR143" s="39"/>
      <c r="OBS143" s="39"/>
      <c r="OBT143" s="39"/>
      <c r="OBU143" s="39"/>
      <c r="OBV143" s="39"/>
      <c r="OBW143" s="39"/>
      <c r="OBX143" s="39"/>
      <c r="OBY143" s="39"/>
      <c r="OBZ143" s="39"/>
      <c r="OCA143" s="39"/>
      <c r="OCB143" s="39"/>
      <c r="OCC143" s="39"/>
      <c r="OCD143" s="39"/>
      <c r="OCE143" s="39"/>
      <c r="OCF143" s="39"/>
      <c r="OCG143" s="39"/>
      <c r="OCH143" s="39"/>
      <c r="OCI143" s="39"/>
      <c r="OCJ143" s="39"/>
      <c r="OCK143" s="39"/>
      <c r="OCL143" s="39"/>
      <c r="OCM143" s="39"/>
      <c r="OCN143" s="39"/>
      <c r="OCO143" s="39"/>
      <c r="OCP143" s="39"/>
      <c r="OCQ143" s="39"/>
      <c r="OCR143" s="39"/>
      <c r="OCS143" s="39"/>
      <c r="OCT143" s="39"/>
      <c r="OCU143" s="39"/>
      <c r="OCV143" s="39"/>
      <c r="OCW143" s="39"/>
      <c r="OCX143" s="39"/>
      <c r="OCY143" s="39"/>
      <c r="OCZ143" s="39"/>
      <c r="ODA143" s="39"/>
      <c r="ODB143" s="39"/>
      <c r="ODC143" s="39"/>
      <c r="ODD143" s="39"/>
      <c r="ODE143" s="39"/>
      <c r="ODF143" s="39"/>
      <c r="ODG143" s="39"/>
      <c r="ODH143" s="39"/>
      <c r="ODI143" s="39"/>
      <c r="ODJ143" s="39"/>
      <c r="ODK143" s="39"/>
      <c r="ODL143" s="39"/>
      <c r="ODM143" s="39"/>
      <c r="ODN143" s="39"/>
      <c r="ODO143" s="39"/>
      <c r="ODP143" s="39"/>
      <c r="ODQ143" s="39"/>
      <c r="ODR143" s="39"/>
      <c r="ODS143" s="39"/>
      <c r="ODT143" s="39"/>
      <c r="ODU143" s="39"/>
      <c r="ODV143" s="39"/>
      <c r="ODW143" s="39"/>
      <c r="ODX143" s="39"/>
      <c r="ODY143" s="39"/>
      <c r="ODZ143" s="39"/>
      <c r="OEA143" s="39"/>
      <c r="OEB143" s="39"/>
      <c r="OEC143" s="39"/>
      <c r="OED143" s="39"/>
      <c r="OEE143" s="39"/>
      <c r="OEF143" s="39"/>
      <c r="OEG143" s="39"/>
      <c r="OEH143" s="39"/>
      <c r="OEI143" s="39"/>
      <c r="OEJ143" s="39"/>
      <c r="OEK143" s="39"/>
      <c r="OEL143" s="39"/>
      <c r="OEM143" s="39"/>
      <c r="OEN143" s="39"/>
      <c r="OEO143" s="39"/>
      <c r="OEP143" s="39"/>
      <c r="OEQ143" s="39"/>
      <c r="OER143" s="39"/>
      <c r="OES143" s="39"/>
      <c r="OET143" s="39"/>
      <c r="OEU143" s="39"/>
      <c r="OEV143" s="39"/>
      <c r="OEW143" s="39"/>
      <c r="OEX143" s="39"/>
      <c r="OEY143" s="39"/>
      <c r="OEZ143" s="39"/>
      <c r="OFA143" s="39"/>
      <c r="OFB143" s="39"/>
      <c r="OFC143" s="39"/>
      <c r="OFD143" s="39"/>
      <c r="OFE143" s="39"/>
      <c r="OFF143" s="39"/>
      <c r="OFG143" s="39"/>
      <c r="OFH143" s="39"/>
      <c r="OFI143" s="39"/>
      <c r="OFJ143" s="39"/>
      <c r="OFK143" s="39"/>
      <c r="OFL143" s="39"/>
      <c r="OFM143" s="39"/>
      <c r="OFN143" s="39"/>
      <c r="OFO143" s="39"/>
      <c r="OFP143" s="39"/>
      <c r="OFQ143" s="39"/>
      <c r="OFR143" s="39"/>
      <c r="OFS143" s="39"/>
      <c r="OFT143" s="39"/>
      <c r="OFU143" s="39"/>
      <c r="OFV143" s="39"/>
      <c r="OFW143" s="39"/>
      <c r="OFX143" s="39"/>
      <c r="OFY143" s="39"/>
      <c r="OFZ143" s="39"/>
      <c r="OGA143" s="39"/>
      <c r="OGB143" s="39"/>
      <c r="OGC143" s="39"/>
      <c r="OGD143" s="39"/>
      <c r="OGE143" s="39"/>
      <c r="OGF143" s="39"/>
      <c r="OGG143" s="39"/>
      <c r="OGH143" s="39"/>
      <c r="OGI143" s="39"/>
      <c r="OGJ143" s="39"/>
      <c r="OGK143" s="39"/>
      <c r="OGL143" s="39"/>
      <c r="OGM143" s="39"/>
      <c r="OGN143" s="39"/>
      <c r="OGO143" s="39"/>
      <c r="OGP143" s="39"/>
      <c r="OGQ143" s="39"/>
      <c r="OGR143" s="39"/>
      <c r="OGS143" s="39"/>
      <c r="OGT143" s="39"/>
      <c r="OGU143" s="39"/>
      <c r="OGV143" s="39"/>
      <c r="OGW143" s="39"/>
      <c r="OGX143" s="39"/>
      <c r="OGY143" s="39"/>
      <c r="OGZ143" s="39"/>
      <c r="OHA143" s="39"/>
      <c r="OHB143" s="39"/>
      <c r="OHC143" s="39"/>
      <c r="OHD143" s="39"/>
      <c r="OHE143" s="39"/>
      <c r="OHF143" s="39"/>
      <c r="OHG143" s="39"/>
      <c r="OHH143" s="39"/>
      <c r="OHI143" s="39"/>
      <c r="OHJ143" s="39"/>
      <c r="OHK143" s="39"/>
      <c r="OHL143" s="39"/>
      <c r="OHM143" s="39"/>
      <c r="OHN143" s="39"/>
      <c r="OHO143" s="39"/>
      <c r="OHP143" s="39"/>
      <c r="OHQ143" s="39"/>
      <c r="OHR143" s="39"/>
      <c r="OHS143" s="39"/>
      <c r="OHT143" s="39"/>
      <c r="OHU143" s="39"/>
      <c r="OHV143" s="39"/>
      <c r="OHW143" s="39"/>
      <c r="OHX143" s="39"/>
      <c r="OHY143" s="39"/>
      <c r="OHZ143" s="39"/>
      <c r="OIA143" s="39"/>
      <c r="OIB143" s="39"/>
      <c r="OIC143" s="39"/>
      <c r="OID143" s="39"/>
      <c r="OIE143" s="39"/>
      <c r="OIF143" s="39"/>
      <c r="OIG143" s="39"/>
      <c r="OIH143" s="39"/>
      <c r="OII143" s="39"/>
      <c r="OIJ143" s="39"/>
      <c r="OIK143" s="39"/>
      <c r="OIL143" s="39"/>
      <c r="OIM143" s="39"/>
      <c r="OIN143" s="39"/>
      <c r="OIO143" s="39"/>
      <c r="OIP143" s="39"/>
      <c r="OIQ143" s="39"/>
      <c r="OIR143" s="39"/>
      <c r="OIS143" s="39"/>
      <c r="OIT143" s="39"/>
      <c r="OIU143" s="39"/>
      <c r="OIV143" s="39"/>
      <c r="OIW143" s="39"/>
      <c r="OIX143" s="39"/>
      <c r="OIY143" s="39"/>
      <c r="OIZ143" s="39"/>
      <c r="OJA143" s="39"/>
      <c r="OJB143" s="39"/>
      <c r="OJC143" s="39"/>
      <c r="OJD143" s="39"/>
      <c r="OJE143" s="39"/>
      <c r="OJF143" s="39"/>
      <c r="OJG143" s="39"/>
      <c r="OJH143" s="39"/>
      <c r="OJI143" s="39"/>
      <c r="OJJ143" s="39"/>
      <c r="OJK143" s="39"/>
      <c r="OJL143" s="39"/>
      <c r="OJM143" s="39"/>
      <c r="OJN143" s="39"/>
      <c r="OJO143" s="39"/>
      <c r="OJP143" s="39"/>
      <c r="OJQ143" s="39"/>
      <c r="OJR143" s="39"/>
      <c r="OJS143" s="39"/>
      <c r="OJT143" s="39"/>
      <c r="OJU143" s="39"/>
      <c r="OJV143" s="39"/>
      <c r="OJW143" s="39"/>
      <c r="OJX143" s="39"/>
      <c r="OJY143" s="39"/>
      <c r="OJZ143" s="39"/>
      <c r="OKA143" s="39"/>
      <c r="OKB143" s="39"/>
      <c r="OKC143" s="39"/>
      <c r="OKD143" s="39"/>
      <c r="OKE143" s="39"/>
      <c r="OKF143" s="39"/>
      <c r="OKG143" s="39"/>
      <c r="OKH143" s="39"/>
      <c r="OKI143" s="39"/>
      <c r="OKJ143" s="39"/>
      <c r="OKK143" s="39"/>
      <c r="OKL143" s="39"/>
      <c r="OKM143" s="39"/>
      <c r="OKN143" s="39"/>
      <c r="OKO143" s="39"/>
      <c r="OKP143" s="39"/>
      <c r="OKQ143" s="39"/>
      <c r="OKR143" s="39"/>
      <c r="OKS143" s="39"/>
      <c r="OKT143" s="39"/>
      <c r="OKU143" s="39"/>
      <c r="OKV143" s="39"/>
      <c r="OKW143" s="39"/>
      <c r="OKX143" s="39"/>
      <c r="OKY143" s="39"/>
      <c r="OKZ143" s="39"/>
      <c r="OLA143" s="39"/>
      <c r="OLB143" s="39"/>
      <c r="OLC143" s="39"/>
      <c r="OLD143" s="39"/>
      <c r="OLE143" s="39"/>
      <c r="OLF143" s="39"/>
      <c r="OLG143" s="39"/>
      <c r="OLH143" s="39"/>
      <c r="OLI143" s="39"/>
      <c r="OLJ143" s="39"/>
      <c r="OLK143" s="39"/>
      <c r="OLL143" s="39"/>
      <c r="OLM143" s="39"/>
      <c r="OLN143" s="39"/>
      <c r="OLO143" s="39"/>
      <c r="OLP143" s="39"/>
      <c r="OLQ143" s="39"/>
      <c r="OLR143" s="39"/>
      <c r="OLS143" s="39"/>
      <c r="OLT143" s="39"/>
      <c r="OLU143" s="39"/>
      <c r="OLV143" s="39"/>
      <c r="OLW143" s="39"/>
      <c r="OLX143" s="39"/>
      <c r="OLY143" s="39"/>
      <c r="OLZ143" s="39"/>
      <c r="OMA143" s="39"/>
      <c r="OMB143" s="39"/>
      <c r="OMC143" s="39"/>
      <c r="OMD143" s="39"/>
      <c r="OME143" s="39"/>
      <c r="OMF143" s="39"/>
      <c r="OMG143" s="39"/>
      <c r="OMH143" s="39"/>
      <c r="OMI143" s="39"/>
      <c r="OMJ143" s="39"/>
      <c r="OMK143" s="39"/>
      <c r="OML143" s="39"/>
      <c r="OMM143" s="39"/>
      <c r="OMN143" s="39"/>
      <c r="OMO143" s="39"/>
      <c r="OMP143" s="39"/>
      <c r="OMQ143" s="39"/>
      <c r="OMR143" s="39"/>
      <c r="OMS143" s="39"/>
      <c r="OMT143" s="39"/>
      <c r="OMU143" s="39"/>
      <c r="OMV143" s="39"/>
      <c r="OMW143" s="39"/>
      <c r="OMX143" s="39"/>
      <c r="OMY143" s="39"/>
      <c r="OMZ143" s="39"/>
      <c r="ONA143" s="39"/>
      <c r="ONB143" s="39"/>
      <c r="ONC143" s="39"/>
      <c r="OND143" s="39"/>
      <c r="ONE143" s="39"/>
      <c r="ONF143" s="39"/>
      <c r="ONG143" s="39"/>
      <c r="ONH143" s="39"/>
      <c r="ONI143" s="39"/>
      <c r="ONJ143" s="39"/>
      <c r="ONK143" s="39"/>
      <c r="ONL143" s="39"/>
      <c r="ONM143" s="39"/>
      <c r="ONN143" s="39"/>
      <c r="ONO143" s="39"/>
      <c r="ONP143" s="39"/>
      <c r="ONQ143" s="39"/>
      <c r="ONR143" s="39"/>
      <c r="ONS143" s="39"/>
      <c r="ONT143" s="39"/>
      <c r="ONU143" s="39"/>
      <c r="ONV143" s="39"/>
      <c r="ONW143" s="39"/>
      <c r="ONX143" s="39"/>
      <c r="ONY143" s="39"/>
      <c r="ONZ143" s="39"/>
      <c r="OOA143" s="39"/>
      <c r="OOB143" s="39"/>
      <c r="OOC143" s="39"/>
      <c r="OOD143" s="39"/>
      <c r="OOE143" s="39"/>
      <c r="OOF143" s="39"/>
      <c r="OOG143" s="39"/>
      <c r="OOH143" s="39"/>
      <c r="OOI143" s="39"/>
      <c r="OOJ143" s="39"/>
      <c r="OOK143" s="39"/>
      <c r="OOL143" s="39"/>
      <c r="OOM143" s="39"/>
      <c r="OON143" s="39"/>
      <c r="OOO143" s="39"/>
      <c r="OOP143" s="39"/>
      <c r="OOQ143" s="39"/>
      <c r="OOR143" s="39"/>
      <c r="OOS143" s="39"/>
      <c r="OOT143" s="39"/>
      <c r="OOU143" s="39"/>
      <c r="OOV143" s="39"/>
      <c r="OOW143" s="39"/>
      <c r="OOX143" s="39"/>
      <c r="OOY143" s="39"/>
      <c r="OOZ143" s="39"/>
      <c r="OPA143" s="39"/>
      <c r="OPB143" s="39"/>
      <c r="OPC143" s="39"/>
      <c r="OPD143" s="39"/>
      <c r="OPE143" s="39"/>
      <c r="OPF143" s="39"/>
      <c r="OPG143" s="39"/>
      <c r="OPH143" s="39"/>
      <c r="OPI143" s="39"/>
      <c r="OPJ143" s="39"/>
      <c r="OPK143" s="39"/>
      <c r="OPL143" s="39"/>
      <c r="OPM143" s="39"/>
      <c r="OPN143" s="39"/>
      <c r="OPO143" s="39"/>
      <c r="OPP143" s="39"/>
      <c r="OPQ143" s="39"/>
      <c r="OPR143" s="39"/>
      <c r="OPS143" s="39"/>
      <c r="OPT143" s="39"/>
      <c r="OPU143" s="39"/>
      <c r="OPV143" s="39"/>
      <c r="OPW143" s="39"/>
      <c r="OPX143" s="39"/>
      <c r="OPY143" s="39"/>
      <c r="OPZ143" s="39"/>
      <c r="OQA143" s="39"/>
      <c r="OQB143" s="39"/>
      <c r="OQC143" s="39"/>
      <c r="OQD143" s="39"/>
      <c r="OQE143" s="39"/>
      <c r="OQF143" s="39"/>
      <c r="OQG143" s="39"/>
      <c r="OQH143" s="39"/>
      <c r="OQI143" s="39"/>
      <c r="OQJ143" s="39"/>
      <c r="OQK143" s="39"/>
      <c r="OQL143" s="39"/>
      <c r="OQM143" s="39"/>
      <c r="OQN143" s="39"/>
      <c r="OQO143" s="39"/>
      <c r="OQP143" s="39"/>
      <c r="OQQ143" s="39"/>
      <c r="OQR143" s="39"/>
      <c r="OQS143" s="39"/>
      <c r="OQT143" s="39"/>
      <c r="OQU143" s="39"/>
      <c r="OQV143" s="39"/>
      <c r="OQW143" s="39"/>
      <c r="OQX143" s="39"/>
      <c r="OQY143" s="39"/>
      <c r="OQZ143" s="39"/>
      <c r="ORA143" s="39"/>
      <c r="ORB143" s="39"/>
      <c r="ORC143" s="39"/>
      <c r="ORD143" s="39"/>
      <c r="ORE143" s="39"/>
      <c r="ORF143" s="39"/>
      <c r="ORG143" s="39"/>
      <c r="ORH143" s="39"/>
      <c r="ORI143" s="39"/>
      <c r="ORJ143" s="39"/>
      <c r="ORK143" s="39"/>
      <c r="ORL143" s="39"/>
      <c r="ORM143" s="39"/>
      <c r="ORN143" s="39"/>
      <c r="ORO143" s="39"/>
      <c r="ORP143" s="39"/>
      <c r="ORQ143" s="39"/>
      <c r="ORR143" s="39"/>
      <c r="ORS143" s="39"/>
      <c r="ORT143" s="39"/>
      <c r="ORU143" s="39"/>
      <c r="ORV143" s="39"/>
      <c r="ORW143" s="39"/>
      <c r="ORX143" s="39"/>
      <c r="ORY143" s="39"/>
      <c r="ORZ143" s="39"/>
      <c r="OSA143" s="39"/>
      <c r="OSB143" s="39"/>
      <c r="OSC143" s="39"/>
      <c r="OSD143" s="39"/>
      <c r="OSE143" s="39"/>
      <c r="OSF143" s="39"/>
      <c r="OSG143" s="39"/>
      <c r="OSH143" s="39"/>
      <c r="OSI143" s="39"/>
      <c r="OSJ143" s="39"/>
      <c r="OSK143" s="39"/>
      <c r="OSL143" s="39"/>
      <c r="OSM143" s="39"/>
      <c r="OSN143" s="39"/>
      <c r="OSO143" s="39"/>
      <c r="OSP143" s="39"/>
      <c r="OSQ143" s="39"/>
      <c r="OSR143" s="39"/>
      <c r="OSS143" s="39"/>
      <c r="OST143" s="39"/>
      <c r="OSU143" s="39"/>
      <c r="OSV143" s="39"/>
      <c r="OSW143" s="39"/>
      <c r="OSX143" s="39"/>
      <c r="OSY143" s="39"/>
      <c r="OSZ143" s="39"/>
      <c r="OTA143" s="39"/>
      <c r="OTB143" s="39"/>
      <c r="OTC143" s="39"/>
      <c r="OTD143" s="39"/>
      <c r="OTE143" s="39"/>
      <c r="OTF143" s="39"/>
      <c r="OTG143" s="39"/>
      <c r="OTH143" s="39"/>
      <c r="OTI143" s="39"/>
      <c r="OTJ143" s="39"/>
      <c r="OTK143" s="39"/>
      <c r="OTL143" s="39"/>
      <c r="OTM143" s="39"/>
      <c r="OTN143" s="39"/>
      <c r="OTO143" s="39"/>
      <c r="OTP143" s="39"/>
      <c r="OTQ143" s="39"/>
      <c r="OTR143" s="39"/>
      <c r="OTS143" s="39"/>
      <c r="OTT143" s="39"/>
      <c r="OTU143" s="39"/>
      <c r="OTV143" s="39"/>
      <c r="OTW143" s="39"/>
      <c r="OTX143" s="39"/>
      <c r="OTY143" s="39"/>
      <c r="OTZ143" s="39"/>
      <c r="OUA143" s="39"/>
      <c r="OUB143" s="39"/>
      <c r="OUC143" s="39"/>
      <c r="OUD143" s="39"/>
      <c r="OUE143" s="39"/>
      <c r="OUF143" s="39"/>
      <c r="OUG143" s="39"/>
      <c r="OUH143" s="39"/>
      <c r="OUI143" s="39"/>
      <c r="OUJ143" s="39"/>
      <c r="OUK143" s="39"/>
      <c r="OUL143" s="39"/>
      <c r="OUM143" s="39"/>
      <c r="OUN143" s="39"/>
      <c r="OUO143" s="39"/>
      <c r="OUP143" s="39"/>
      <c r="OUQ143" s="39"/>
      <c r="OUR143" s="39"/>
      <c r="OUS143" s="39"/>
      <c r="OUT143" s="39"/>
      <c r="OUU143" s="39"/>
      <c r="OUV143" s="39"/>
      <c r="OUW143" s="39"/>
      <c r="OUX143" s="39"/>
      <c r="OUY143" s="39"/>
      <c r="OUZ143" s="39"/>
      <c r="OVA143" s="39"/>
      <c r="OVB143" s="39"/>
      <c r="OVC143" s="39"/>
      <c r="OVD143" s="39"/>
      <c r="OVE143" s="39"/>
      <c r="OVF143" s="39"/>
      <c r="OVG143" s="39"/>
      <c r="OVH143" s="39"/>
      <c r="OVI143" s="39"/>
      <c r="OVJ143" s="39"/>
      <c r="OVK143" s="39"/>
      <c r="OVL143" s="39"/>
      <c r="OVM143" s="39"/>
      <c r="OVN143" s="39"/>
      <c r="OVO143" s="39"/>
      <c r="OVP143" s="39"/>
      <c r="OVQ143" s="39"/>
      <c r="OVR143" s="39"/>
      <c r="OVS143" s="39"/>
      <c r="OVT143" s="39"/>
      <c r="OVU143" s="39"/>
      <c r="OVV143" s="39"/>
      <c r="OVW143" s="39"/>
      <c r="OVX143" s="39"/>
      <c r="OVY143" s="39"/>
      <c r="OVZ143" s="39"/>
      <c r="OWA143" s="39"/>
      <c r="OWB143" s="39"/>
      <c r="OWC143" s="39"/>
      <c r="OWD143" s="39"/>
      <c r="OWE143" s="39"/>
      <c r="OWF143" s="39"/>
      <c r="OWG143" s="39"/>
      <c r="OWH143" s="39"/>
      <c r="OWI143" s="39"/>
      <c r="OWJ143" s="39"/>
      <c r="OWK143" s="39"/>
      <c r="OWL143" s="39"/>
      <c r="OWM143" s="39"/>
      <c r="OWN143" s="39"/>
      <c r="OWO143" s="39"/>
      <c r="OWP143" s="39"/>
      <c r="OWQ143" s="39"/>
      <c r="OWR143" s="39"/>
      <c r="OWS143" s="39"/>
      <c r="OWT143" s="39"/>
      <c r="OWU143" s="39"/>
      <c r="OWV143" s="39"/>
      <c r="OWW143" s="39"/>
      <c r="OWX143" s="39"/>
      <c r="OWY143" s="39"/>
      <c r="OWZ143" s="39"/>
      <c r="OXA143" s="39"/>
      <c r="OXB143" s="39"/>
      <c r="OXC143" s="39"/>
      <c r="OXD143" s="39"/>
      <c r="OXE143" s="39"/>
      <c r="OXF143" s="39"/>
      <c r="OXG143" s="39"/>
      <c r="OXH143" s="39"/>
      <c r="OXI143" s="39"/>
      <c r="OXJ143" s="39"/>
      <c r="OXK143" s="39"/>
      <c r="OXL143" s="39"/>
      <c r="OXM143" s="39"/>
      <c r="OXN143" s="39"/>
      <c r="OXO143" s="39"/>
      <c r="OXP143" s="39"/>
      <c r="OXQ143" s="39"/>
      <c r="OXR143" s="39"/>
      <c r="OXS143" s="39"/>
      <c r="OXT143" s="39"/>
      <c r="OXU143" s="39"/>
      <c r="OXV143" s="39"/>
      <c r="OXW143" s="39"/>
      <c r="OXX143" s="39"/>
      <c r="OXY143" s="39"/>
      <c r="OXZ143" s="39"/>
      <c r="OYA143" s="39"/>
      <c r="OYB143" s="39"/>
      <c r="OYC143" s="39"/>
      <c r="OYD143" s="39"/>
      <c r="OYE143" s="39"/>
      <c r="OYF143" s="39"/>
      <c r="OYG143" s="39"/>
      <c r="OYH143" s="39"/>
      <c r="OYI143" s="39"/>
      <c r="OYJ143" s="39"/>
      <c r="OYK143" s="39"/>
      <c r="OYL143" s="39"/>
      <c r="OYM143" s="39"/>
      <c r="OYN143" s="39"/>
      <c r="OYO143" s="39"/>
      <c r="OYP143" s="39"/>
      <c r="OYQ143" s="39"/>
      <c r="OYR143" s="39"/>
      <c r="OYS143" s="39"/>
      <c r="OYT143" s="39"/>
      <c r="OYU143" s="39"/>
      <c r="OYV143" s="39"/>
      <c r="OYW143" s="39"/>
      <c r="OYX143" s="39"/>
      <c r="OYY143" s="39"/>
      <c r="OYZ143" s="39"/>
      <c r="OZA143" s="39"/>
      <c r="OZB143" s="39"/>
      <c r="OZC143" s="39"/>
      <c r="OZD143" s="39"/>
      <c r="OZE143" s="39"/>
      <c r="OZF143" s="39"/>
      <c r="OZG143" s="39"/>
      <c r="OZH143" s="39"/>
      <c r="OZI143" s="39"/>
      <c r="OZJ143" s="39"/>
      <c r="OZK143" s="39"/>
      <c r="OZL143" s="39"/>
      <c r="OZM143" s="39"/>
      <c r="OZN143" s="39"/>
      <c r="OZO143" s="39"/>
      <c r="OZP143" s="39"/>
      <c r="OZQ143" s="39"/>
      <c r="OZR143" s="39"/>
      <c r="OZS143" s="39"/>
      <c r="OZT143" s="39"/>
      <c r="OZU143" s="39"/>
      <c r="OZV143" s="39"/>
      <c r="OZW143" s="39"/>
      <c r="OZX143" s="39"/>
      <c r="OZY143" s="39"/>
      <c r="OZZ143" s="39"/>
      <c r="PAA143" s="39"/>
      <c r="PAB143" s="39"/>
      <c r="PAC143" s="39"/>
      <c r="PAD143" s="39"/>
      <c r="PAE143" s="39"/>
      <c r="PAF143" s="39"/>
      <c r="PAG143" s="39"/>
      <c r="PAH143" s="39"/>
      <c r="PAI143" s="39"/>
      <c r="PAJ143" s="39"/>
      <c r="PAK143" s="39"/>
      <c r="PAL143" s="39"/>
      <c r="PAM143" s="39"/>
      <c r="PAN143" s="39"/>
      <c r="PAO143" s="39"/>
      <c r="PAP143" s="39"/>
      <c r="PAQ143" s="39"/>
      <c r="PAR143" s="39"/>
      <c r="PAS143" s="39"/>
      <c r="PAT143" s="39"/>
      <c r="PAU143" s="39"/>
      <c r="PAV143" s="39"/>
      <c r="PAW143" s="39"/>
      <c r="PAX143" s="39"/>
      <c r="PAY143" s="39"/>
      <c r="PAZ143" s="39"/>
      <c r="PBA143" s="39"/>
      <c r="PBB143" s="39"/>
      <c r="PBC143" s="39"/>
      <c r="PBD143" s="39"/>
      <c r="PBE143" s="39"/>
      <c r="PBF143" s="39"/>
      <c r="PBG143" s="39"/>
      <c r="PBH143" s="39"/>
      <c r="PBI143" s="39"/>
      <c r="PBJ143" s="39"/>
      <c r="PBK143" s="39"/>
      <c r="PBL143" s="39"/>
      <c r="PBM143" s="39"/>
      <c r="PBN143" s="39"/>
      <c r="PBO143" s="39"/>
      <c r="PBP143" s="39"/>
      <c r="PBQ143" s="39"/>
      <c r="PBR143" s="39"/>
      <c r="PBS143" s="39"/>
      <c r="PBT143" s="39"/>
      <c r="PBU143" s="39"/>
      <c r="PBV143" s="39"/>
      <c r="PBW143" s="39"/>
      <c r="PBX143" s="39"/>
      <c r="PBY143" s="39"/>
      <c r="PBZ143" s="39"/>
      <c r="PCA143" s="39"/>
      <c r="PCB143" s="39"/>
      <c r="PCC143" s="39"/>
      <c r="PCD143" s="39"/>
      <c r="PCE143" s="39"/>
      <c r="PCF143" s="39"/>
      <c r="PCG143" s="39"/>
      <c r="PCH143" s="39"/>
      <c r="PCI143" s="39"/>
      <c r="PCJ143" s="39"/>
      <c r="PCK143" s="39"/>
      <c r="PCL143" s="39"/>
      <c r="PCM143" s="39"/>
      <c r="PCN143" s="39"/>
      <c r="PCO143" s="39"/>
      <c r="PCP143" s="39"/>
      <c r="PCQ143" s="39"/>
      <c r="PCR143" s="39"/>
      <c r="PCS143" s="39"/>
      <c r="PCT143" s="39"/>
      <c r="PCU143" s="39"/>
      <c r="PCV143" s="39"/>
      <c r="PCW143" s="39"/>
      <c r="PCX143" s="39"/>
      <c r="PCY143" s="39"/>
      <c r="PCZ143" s="39"/>
      <c r="PDA143" s="39"/>
      <c r="PDB143" s="39"/>
      <c r="PDC143" s="39"/>
      <c r="PDD143" s="39"/>
      <c r="PDE143" s="39"/>
      <c r="PDF143" s="39"/>
      <c r="PDG143" s="39"/>
      <c r="PDH143" s="39"/>
      <c r="PDI143" s="39"/>
      <c r="PDJ143" s="39"/>
      <c r="PDK143" s="39"/>
      <c r="PDL143" s="39"/>
      <c r="PDM143" s="39"/>
      <c r="PDN143" s="39"/>
      <c r="PDO143" s="39"/>
      <c r="PDP143" s="39"/>
      <c r="PDQ143" s="39"/>
      <c r="PDR143" s="39"/>
      <c r="PDS143" s="39"/>
      <c r="PDT143" s="39"/>
      <c r="PDU143" s="39"/>
      <c r="PDV143" s="39"/>
      <c r="PDW143" s="39"/>
      <c r="PDX143" s="39"/>
      <c r="PDY143" s="39"/>
      <c r="PDZ143" s="39"/>
      <c r="PEA143" s="39"/>
      <c r="PEB143" s="39"/>
      <c r="PEC143" s="39"/>
      <c r="PED143" s="39"/>
      <c r="PEE143" s="39"/>
      <c r="PEF143" s="39"/>
      <c r="PEG143" s="39"/>
      <c r="PEH143" s="39"/>
      <c r="PEI143" s="39"/>
      <c r="PEJ143" s="39"/>
      <c r="PEK143" s="39"/>
      <c r="PEL143" s="39"/>
      <c r="PEM143" s="39"/>
      <c r="PEN143" s="39"/>
      <c r="PEO143" s="39"/>
      <c r="PEP143" s="39"/>
      <c r="PEQ143" s="39"/>
      <c r="PER143" s="39"/>
      <c r="PES143" s="39"/>
      <c r="PET143" s="39"/>
      <c r="PEU143" s="39"/>
      <c r="PEV143" s="39"/>
      <c r="PEW143" s="39"/>
      <c r="PEX143" s="39"/>
      <c r="PEY143" s="39"/>
      <c r="PEZ143" s="39"/>
      <c r="PFA143" s="39"/>
      <c r="PFB143" s="39"/>
      <c r="PFC143" s="39"/>
      <c r="PFD143" s="39"/>
      <c r="PFE143" s="39"/>
      <c r="PFF143" s="39"/>
      <c r="PFG143" s="39"/>
      <c r="PFH143" s="39"/>
      <c r="PFI143" s="39"/>
      <c r="PFJ143" s="39"/>
      <c r="PFK143" s="39"/>
      <c r="PFL143" s="39"/>
      <c r="PFM143" s="39"/>
      <c r="PFN143" s="39"/>
      <c r="PFO143" s="39"/>
      <c r="PFP143" s="39"/>
      <c r="PFQ143" s="39"/>
      <c r="PFR143" s="39"/>
      <c r="PFS143" s="39"/>
      <c r="PFT143" s="39"/>
      <c r="PFU143" s="39"/>
      <c r="PFV143" s="39"/>
      <c r="PFW143" s="39"/>
      <c r="PFX143" s="39"/>
      <c r="PFY143" s="39"/>
      <c r="PFZ143" s="39"/>
      <c r="PGA143" s="39"/>
      <c r="PGB143" s="39"/>
      <c r="PGC143" s="39"/>
      <c r="PGD143" s="39"/>
      <c r="PGE143" s="39"/>
      <c r="PGF143" s="39"/>
      <c r="PGG143" s="39"/>
      <c r="PGH143" s="39"/>
      <c r="PGI143" s="39"/>
      <c r="PGJ143" s="39"/>
      <c r="PGK143" s="39"/>
      <c r="PGL143" s="39"/>
      <c r="PGM143" s="39"/>
      <c r="PGN143" s="39"/>
      <c r="PGO143" s="39"/>
      <c r="PGP143" s="39"/>
      <c r="PGQ143" s="39"/>
      <c r="PGR143" s="39"/>
      <c r="PGS143" s="39"/>
      <c r="PGT143" s="39"/>
      <c r="PGU143" s="39"/>
      <c r="PGV143" s="39"/>
      <c r="PGW143" s="39"/>
      <c r="PGX143" s="39"/>
      <c r="PGY143" s="39"/>
      <c r="PGZ143" s="39"/>
      <c r="PHA143" s="39"/>
      <c r="PHB143" s="39"/>
      <c r="PHC143" s="39"/>
      <c r="PHD143" s="39"/>
      <c r="PHE143" s="39"/>
      <c r="PHF143" s="39"/>
      <c r="PHG143" s="39"/>
      <c r="PHH143" s="39"/>
      <c r="PHI143" s="39"/>
      <c r="PHJ143" s="39"/>
      <c r="PHK143" s="39"/>
      <c r="PHL143" s="39"/>
      <c r="PHM143" s="39"/>
      <c r="PHN143" s="39"/>
      <c r="PHO143" s="39"/>
      <c r="PHP143" s="39"/>
      <c r="PHQ143" s="39"/>
      <c r="PHR143" s="39"/>
      <c r="PHS143" s="39"/>
      <c r="PHT143" s="39"/>
      <c r="PHU143" s="39"/>
      <c r="PHV143" s="39"/>
      <c r="PHW143" s="39"/>
      <c r="PHX143" s="39"/>
      <c r="PHY143" s="39"/>
      <c r="PHZ143" s="39"/>
      <c r="PIA143" s="39"/>
      <c r="PIB143" s="39"/>
      <c r="PIC143" s="39"/>
      <c r="PID143" s="39"/>
      <c r="PIE143" s="39"/>
      <c r="PIF143" s="39"/>
      <c r="PIG143" s="39"/>
      <c r="PIH143" s="39"/>
      <c r="PII143" s="39"/>
      <c r="PIJ143" s="39"/>
      <c r="PIK143" s="39"/>
      <c r="PIL143" s="39"/>
      <c r="PIM143" s="39"/>
      <c r="PIN143" s="39"/>
      <c r="PIO143" s="39"/>
      <c r="PIP143" s="39"/>
      <c r="PIQ143" s="39"/>
      <c r="PIR143" s="39"/>
      <c r="PIS143" s="39"/>
      <c r="PIT143" s="39"/>
      <c r="PIU143" s="39"/>
      <c r="PIV143" s="39"/>
      <c r="PIW143" s="39"/>
      <c r="PIX143" s="39"/>
      <c r="PIY143" s="39"/>
      <c r="PIZ143" s="39"/>
      <c r="PJA143" s="39"/>
      <c r="PJB143" s="39"/>
      <c r="PJC143" s="39"/>
      <c r="PJD143" s="39"/>
      <c r="PJE143" s="39"/>
      <c r="PJF143" s="39"/>
      <c r="PJG143" s="39"/>
      <c r="PJH143" s="39"/>
      <c r="PJI143" s="39"/>
      <c r="PJJ143" s="39"/>
      <c r="PJK143" s="39"/>
      <c r="PJL143" s="39"/>
      <c r="PJM143" s="39"/>
      <c r="PJN143" s="39"/>
      <c r="PJO143" s="39"/>
      <c r="PJP143" s="39"/>
      <c r="PJQ143" s="39"/>
      <c r="PJR143" s="39"/>
      <c r="PJS143" s="39"/>
      <c r="PJT143" s="39"/>
      <c r="PJU143" s="39"/>
      <c r="PJV143" s="39"/>
      <c r="PJW143" s="39"/>
      <c r="PJX143" s="39"/>
      <c r="PJY143" s="39"/>
      <c r="PJZ143" s="39"/>
      <c r="PKA143" s="39"/>
      <c r="PKB143" s="39"/>
      <c r="PKC143" s="39"/>
      <c r="PKD143" s="39"/>
      <c r="PKE143" s="39"/>
      <c r="PKF143" s="39"/>
      <c r="PKG143" s="39"/>
      <c r="PKH143" s="39"/>
      <c r="PKI143" s="39"/>
      <c r="PKJ143" s="39"/>
      <c r="PKK143" s="39"/>
      <c r="PKL143" s="39"/>
      <c r="PKM143" s="39"/>
      <c r="PKN143" s="39"/>
      <c r="PKO143" s="39"/>
      <c r="PKP143" s="39"/>
      <c r="PKQ143" s="39"/>
      <c r="PKR143" s="39"/>
      <c r="PKS143" s="39"/>
      <c r="PKT143" s="39"/>
      <c r="PKU143" s="39"/>
      <c r="PKV143" s="39"/>
      <c r="PKW143" s="39"/>
      <c r="PKX143" s="39"/>
      <c r="PKY143" s="39"/>
      <c r="PKZ143" s="39"/>
      <c r="PLA143" s="39"/>
      <c r="PLB143" s="39"/>
      <c r="PLC143" s="39"/>
      <c r="PLD143" s="39"/>
      <c r="PLE143" s="39"/>
      <c r="PLF143" s="39"/>
      <c r="PLG143" s="39"/>
      <c r="PLH143" s="39"/>
      <c r="PLI143" s="39"/>
      <c r="PLJ143" s="39"/>
      <c r="PLK143" s="39"/>
      <c r="PLL143" s="39"/>
      <c r="PLM143" s="39"/>
      <c r="PLN143" s="39"/>
      <c r="PLO143" s="39"/>
      <c r="PLP143" s="39"/>
      <c r="PLQ143" s="39"/>
      <c r="PLR143" s="39"/>
      <c r="PLS143" s="39"/>
      <c r="PLT143" s="39"/>
      <c r="PLU143" s="39"/>
      <c r="PLV143" s="39"/>
      <c r="PLW143" s="39"/>
      <c r="PLX143" s="39"/>
      <c r="PLY143" s="39"/>
      <c r="PLZ143" s="39"/>
      <c r="PMA143" s="39"/>
      <c r="PMB143" s="39"/>
      <c r="PMC143" s="39"/>
      <c r="PMD143" s="39"/>
      <c r="PME143" s="39"/>
      <c r="PMF143" s="39"/>
      <c r="PMG143" s="39"/>
      <c r="PMH143" s="39"/>
      <c r="PMI143" s="39"/>
      <c r="PMJ143" s="39"/>
      <c r="PMK143" s="39"/>
      <c r="PML143" s="39"/>
      <c r="PMM143" s="39"/>
      <c r="PMN143" s="39"/>
      <c r="PMO143" s="39"/>
      <c r="PMP143" s="39"/>
      <c r="PMQ143" s="39"/>
      <c r="PMR143" s="39"/>
      <c r="PMS143" s="39"/>
      <c r="PMT143" s="39"/>
      <c r="PMU143" s="39"/>
      <c r="PMV143" s="39"/>
      <c r="PMW143" s="39"/>
      <c r="PMX143" s="39"/>
      <c r="PMY143" s="39"/>
      <c r="PMZ143" s="39"/>
      <c r="PNA143" s="39"/>
      <c r="PNB143" s="39"/>
      <c r="PNC143" s="39"/>
      <c r="PND143" s="39"/>
      <c r="PNE143" s="39"/>
      <c r="PNF143" s="39"/>
      <c r="PNG143" s="39"/>
      <c r="PNH143" s="39"/>
      <c r="PNI143" s="39"/>
      <c r="PNJ143" s="39"/>
      <c r="PNK143" s="39"/>
      <c r="PNL143" s="39"/>
      <c r="PNM143" s="39"/>
      <c r="PNN143" s="39"/>
      <c r="PNO143" s="39"/>
      <c r="PNP143" s="39"/>
      <c r="PNQ143" s="39"/>
      <c r="PNR143" s="39"/>
      <c r="PNS143" s="39"/>
      <c r="PNT143" s="39"/>
      <c r="PNU143" s="39"/>
      <c r="PNV143" s="39"/>
      <c r="PNW143" s="39"/>
      <c r="PNX143" s="39"/>
      <c r="PNY143" s="39"/>
      <c r="PNZ143" s="39"/>
      <c r="POA143" s="39"/>
      <c r="POB143" s="39"/>
      <c r="POC143" s="39"/>
      <c r="POD143" s="39"/>
      <c r="POE143" s="39"/>
      <c r="POF143" s="39"/>
      <c r="POG143" s="39"/>
      <c r="POH143" s="39"/>
      <c r="POI143" s="39"/>
      <c r="POJ143" s="39"/>
      <c r="POK143" s="39"/>
      <c r="POL143" s="39"/>
      <c r="POM143" s="39"/>
      <c r="PON143" s="39"/>
      <c r="POO143" s="39"/>
      <c r="POP143" s="39"/>
      <c r="POQ143" s="39"/>
      <c r="POR143" s="39"/>
      <c r="POS143" s="39"/>
      <c r="POT143" s="39"/>
      <c r="POU143" s="39"/>
      <c r="POV143" s="39"/>
      <c r="POW143" s="39"/>
      <c r="POX143" s="39"/>
      <c r="POY143" s="39"/>
      <c r="POZ143" s="39"/>
      <c r="PPA143" s="39"/>
      <c r="PPB143" s="39"/>
      <c r="PPC143" s="39"/>
      <c r="PPD143" s="39"/>
      <c r="PPE143" s="39"/>
      <c r="PPF143" s="39"/>
      <c r="PPG143" s="39"/>
      <c r="PPH143" s="39"/>
      <c r="PPI143" s="39"/>
      <c r="PPJ143" s="39"/>
      <c r="PPK143" s="39"/>
      <c r="PPL143" s="39"/>
      <c r="PPM143" s="39"/>
      <c r="PPN143" s="39"/>
      <c r="PPO143" s="39"/>
      <c r="PPP143" s="39"/>
      <c r="PPQ143" s="39"/>
      <c r="PPR143" s="39"/>
      <c r="PPS143" s="39"/>
      <c r="PPT143" s="39"/>
      <c r="PPU143" s="39"/>
      <c r="PPV143" s="39"/>
      <c r="PPW143" s="39"/>
      <c r="PPX143" s="39"/>
      <c r="PPY143" s="39"/>
      <c r="PPZ143" s="39"/>
      <c r="PQA143" s="39"/>
      <c r="PQB143" s="39"/>
      <c r="PQC143" s="39"/>
      <c r="PQD143" s="39"/>
      <c r="PQE143" s="39"/>
      <c r="PQF143" s="39"/>
      <c r="PQG143" s="39"/>
      <c r="PQH143" s="39"/>
      <c r="PQI143" s="39"/>
      <c r="PQJ143" s="39"/>
      <c r="PQK143" s="39"/>
      <c r="PQL143" s="39"/>
      <c r="PQM143" s="39"/>
      <c r="PQN143" s="39"/>
      <c r="PQO143" s="39"/>
      <c r="PQP143" s="39"/>
      <c r="PQQ143" s="39"/>
      <c r="PQR143" s="39"/>
      <c r="PQS143" s="39"/>
      <c r="PQT143" s="39"/>
      <c r="PQU143" s="39"/>
      <c r="PQV143" s="39"/>
      <c r="PQW143" s="39"/>
      <c r="PQX143" s="39"/>
      <c r="PQY143" s="39"/>
      <c r="PQZ143" s="39"/>
      <c r="PRA143" s="39"/>
      <c r="PRB143" s="39"/>
      <c r="PRC143" s="39"/>
      <c r="PRD143" s="39"/>
      <c r="PRE143" s="39"/>
      <c r="PRF143" s="39"/>
      <c r="PRG143" s="39"/>
      <c r="PRH143" s="39"/>
      <c r="PRI143" s="39"/>
      <c r="PRJ143" s="39"/>
      <c r="PRK143" s="39"/>
      <c r="PRL143" s="39"/>
      <c r="PRM143" s="39"/>
      <c r="PRN143" s="39"/>
      <c r="PRO143" s="39"/>
      <c r="PRP143" s="39"/>
      <c r="PRQ143" s="39"/>
      <c r="PRR143" s="39"/>
      <c r="PRS143" s="39"/>
      <c r="PRT143" s="39"/>
      <c r="PRU143" s="39"/>
      <c r="PRV143" s="39"/>
      <c r="PRW143" s="39"/>
      <c r="PRX143" s="39"/>
      <c r="PRY143" s="39"/>
      <c r="PRZ143" s="39"/>
      <c r="PSA143" s="39"/>
      <c r="PSB143" s="39"/>
      <c r="PSC143" s="39"/>
      <c r="PSD143" s="39"/>
      <c r="PSE143" s="39"/>
      <c r="PSF143" s="39"/>
      <c r="PSG143" s="39"/>
      <c r="PSH143" s="39"/>
      <c r="PSI143" s="39"/>
      <c r="PSJ143" s="39"/>
      <c r="PSK143" s="39"/>
      <c r="PSL143" s="39"/>
      <c r="PSM143" s="39"/>
      <c r="PSN143" s="39"/>
      <c r="PSO143" s="39"/>
      <c r="PSP143" s="39"/>
      <c r="PSQ143" s="39"/>
      <c r="PSR143" s="39"/>
      <c r="PSS143" s="39"/>
      <c r="PST143" s="39"/>
      <c r="PSU143" s="39"/>
      <c r="PSV143" s="39"/>
      <c r="PSW143" s="39"/>
      <c r="PSX143" s="39"/>
      <c r="PSY143" s="39"/>
      <c r="PSZ143" s="39"/>
      <c r="PTA143" s="39"/>
      <c r="PTB143" s="39"/>
      <c r="PTC143" s="39"/>
      <c r="PTD143" s="39"/>
      <c r="PTE143" s="39"/>
      <c r="PTF143" s="39"/>
      <c r="PTG143" s="39"/>
      <c r="PTH143" s="39"/>
      <c r="PTI143" s="39"/>
      <c r="PTJ143" s="39"/>
      <c r="PTK143" s="39"/>
      <c r="PTL143" s="39"/>
      <c r="PTM143" s="39"/>
      <c r="PTN143" s="39"/>
      <c r="PTO143" s="39"/>
      <c r="PTP143" s="39"/>
      <c r="PTQ143" s="39"/>
      <c r="PTR143" s="39"/>
      <c r="PTS143" s="39"/>
      <c r="PTT143" s="39"/>
      <c r="PTU143" s="39"/>
      <c r="PTV143" s="39"/>
      <c r="PTW143" s="39"/>
      <c r="PTX143" s="39"/>
      <c r="PTY143" s="39"/>
      <c r="PTZ143" s="39"/>
      <c r="PUA143" s="39"/>
      <c r="PUB143" s="39"/>
      <c r="PUC143" s="39"/>
      <c r="PUD143" s="39"/>
      <c r="PUE143" s="39"/>
      <c r="PUF143" s="39"/>
      <c r="PUG143" s="39"/>
      <c r="PUH143" s="39"/>
      <c r="PUI143" s="39"/>
      <c r="PUJ143" s="39"/>
      <c r="PUK143" s="39"/>
      <c r="PUL143" s="39"/>
      <c r="PUM143" s="39"/>
      <c r="PUN143" s="39"/>
      <c r="PUO143" s="39"/>
      <c r="PUP143" s="39"/>
      <c r="PUQ143" s="39"/>
      <c r="PUR143" s="39"/>
      <c r="PUS143" s="39"/>
      <c r="PUT143" s="39"/>
      <c r="PUU143" s="39"/>
      <c r="PUV143" s="39"/>
      <c r="PUW143" s="39"/>
      <c r="PUX143" s="39"/>
      <c r="PUY143" s="39"/>
      <c r="PUZ143" s="39"/>
      <c r="PVA143" s="39"/>
      <c r="PVB143" s="39"/>
      <c r="PVC143" s="39"/>
      <c r="PVD143" s="39"/>
      <c r="PVE143" s="39"/>
      <c r="PVF143" s="39"/>
      <c r="PVG143" s="39"/>
      <c r="PVH143" s="39"/>
      <c r="PVI143" s="39"/>
      <c r="PVJ143" s="39"/>
      <c r="PVK143" s="39"/>
      <c r="PVL143" s="39"/>
      <c r="PVM143" s="39"/>
      <c r="PVN143" s="39"/>
      <c r="PVO143" s="39"/>
      <c r="PVP143" s="39"/>
      <c r="PVQ143" s="39"/>
      <c r="PVR143" s="39"/>
      <c r="PVS143" s="39"/>
      <c r="PVT143" s="39"/>
      <c r="PVU143" s="39"/>
      <c r="PVV143" s="39"/>
      <c r="PVW143" s="39"/>
      <c r="PVX143" s="39"/>
      <c r="PVY143" s="39"/>
      <c r="PVZ143" s="39"/>
      <c r="PWA143" s="39"/>
      <c r="PWB143" s="39"/>
      <c r="PWC143" s="39"/>
      <c r="PWD143" s="39"/>
      <c r="PWE143" s="39"/>
      <c r="PWF143" s="39"/>
      <c r="PWG143" s="39"/>
      <c r="PWH143" s="39"/>
      <c r="PWI143" s="39"/>
      <c r="PWJ143" s="39"/>
      <c r="PWK143" s="39"/>
      <c r="PWL143" s="39"/>
      <c r="PWM143" s="39"/>
      <c r="PWN143" s="39"/>
      <c r="PWO143" s="39"/>
      <c r="PWP143" s="39"/>
      <c r="PWQ143" s="39"/>
      <c r="PWR143" s="39"/>
      <c r="PWS143" s="39"/>
      <c r="PWT143" s="39"/>
      <c r="PWU143" s="39"/>
      <c r="PWV143" s="39"/>
      <c r="PWW143" s="39"/>
      <c r="PWX143" s="39"/>
      <c r="PWY143" s="39"/>
      <c r="PWZ143" s="39"/>
      <c r="PXA143" s="39"/>
      <c r="PXB143" s="39"/>
      <c r="PXC143" s="39"/>
      <c r="PXD143" s="39"/>
      <c r="PXE143" s="39"/>
      <c r="PXF143" s="39"/>
      <c r="PXG143" s="39"/>
      <c r="PXH143" s="39"/>
      <c r="PXI143" s="39"/>
      <c r="PXJ143" s="39"/>
      <c r="PXK143" s="39"/>
      <c r="PXL143" s="39"/>
      <c r="PXM143" s="39"/>
      <c r="PXN143" s="39"/>
      <c r="PXO143" s="39"/>
      <c r="PXP143" s="39"/>
      <c r="PXQ143" s="39"/>
      <c r="PXR143" s="39"/>
      <c r="PXS143" s="39"/>
      <c r="PXT143" s="39"/>
      <c r="PXU143" s="39"/>
      <c r="PXV143" s="39"/>
      <c r="PXW143" s="39"/>
      <c r="PXX143" s="39"/>
      <c r="PXY143" s="39"/>
      <c r="PXZ143" s="39"/>
      <c r="PYA143" s="39"/>
      <c r="PYB143" s="39"/>
      <c r="PYC143" s="39"/>
      <c r="PYD143" s="39"/>
      <c r="PYE143" s="39"/>
      <c r="PYF143" s="39"/>
      <c r="PYG143" s="39"/>
      <c r="PYH143" s="39"/>
      <c r="PYI143" s="39"/>
      <c r="PYJ143" s="39"/>
      <c r="PYK143" s="39"/>
      <c r="PYL143" s="39"/>
      <c r="PYM143" s="39"/>
      <c r="PYN143" s="39"/>
      <c r="PYO143" s="39"/>
      <c r="PYP143" s="39"/>
      <c r="PYQ143" s="39"/>
      <c r="PYR143" s="39"/>
      <c r="PYS143" s="39"/>
      <c r="PYT143" s="39"/>
      <c r="PYU143" s="39"/>
      <c r="PYV143" s="39"/>
      <c r="PYW143" s="39"/>
      <c r="PYX143" s="39"/>
      <c r="PYY143" s="39"/>
      <c r="PYZ143" s="39"/>
      <c r="PZA143" s="39"/>
      <c r="PZB143" s="39"/>
      <c r="PZC143" s="39"/>
      <c r="PZD143" s="39"/>
      <c r="PZE143" s="39"/>
      <c r="PZF143" s="39"/>
      <c r="PZG143" s="39"/>
      <c r="PZH143" s="39"/>
      <c r="PZI143" s="39"/>
      <c r="PZJ143" s="39"/>
      <c r="PZK143" s="39"/>
      <c r="PZL143" s="39"/>
      <c r="PZM143" s="39"/>
      <c r="PZN143" s="39"/>
      <c r="PZO143" s="39"/>
      <c r="PZP143" s="39"/>
      <c r="PZQ143" s="39"/>
      <c r="PZR143" s="39"/>
      <c r="PZS143" s="39"/>
      <c r="PZT143" s="39"/>
      <c r="PZU143" s="39"/>
      <c r="PZV143" s="39"/>
      <c r="PZW143" s="39"/>
      <c r="PZX143" s="39"/>
      <c r="PZY143" s="39"/>
      <c r="PZZ143" s="39"/>
      <c r="QAA143" s="39"/>
      <c r="QAB143" s="39"/>
      <c r="QAC143" s="39"/>
      <c r="QAD143" s="39"/>
      <c r="QAE143" s="39"/>
      <c r="QAF143" s="39"/>
      <c r="QAG143" s="39"/>
      <c r="QAH143" s="39"/>
      <c r="QAI143" s="39"/>
      <c r="QAJ143" s="39"/>
      <c r="QAK143" s="39"/>
      <c r="QAL143" s="39"/>
      <c r="QAM143" s="39"/>
      <c r="QAN143" s="39"/>
      <c r="QAO143" s="39"/>
      <c r="QAP143" s="39"/>
      <c r="QAQ143" s="39"/>
      <c r="QAR143" s="39"/>
      <c r="QAS143" s="39"/>
      <c r="QAT143" s="39"/>
      <c r="QAU143" s="39"/>
      <c r="QAV143" s="39"/>
      <c r="QAW143" s="39"/>
      <c r="QAX143" s="39"/>
      <c r="QAY143" s="39"/>
      <c r="QAZ143" s="39"/>
      <c r="QBA143" s="39"/>
      <c r="QBB143" s="39"/>
      <c r="QBC143" s="39"/>
      <c r="QBD143" s="39"/>
      <c r="QBE143" s="39"/>
      <c r="QBF143" s="39"/>
      <c r="QBG143" s="39"/>
      <c r="QBH143" s="39"/>
      <c r="QBI143" s="39"/>
      <c r="QBJ143" s="39"/>
      <c r="QBK143" s="39"/>
      <c r="QBL143" s="39"/>
      <c r="QBM143" s="39"/>
      <c r="QBN143" s="39"/>
      <c r="QBO143" s="39"/>
      <c r="QBP143" s="39"/>
      <c r="QBQ143" s="39"/>
      <c r="QBR143" s="39"/>
      <c r="QBS143" s="39"/>
      <c r="QBT143" s="39"/>
      <c r="QBU143" s="39"/>
      <c r="QBV143" s="39"/>
      <c r="QBW143" s="39"/>
      <c r="QBX143" s="39"/>
      <c r="QBY143" s="39"/>
      <c r="QBZ143" s="39"/>
      <c r="QCA143" s="39"/>
      <c r="QCB143" s="39"/>
      <c r="QCC143" s="39"/>
      <c r="QCD143" s="39"/>
      <c r="QCE143" s="39"/>
      <c r="QCF143" s="39"/>
      <c r="QCG143" s="39"/>
      <c r="QCH143" s="39"/>
      <c r="QCI143" s="39"/>
      <c r="QCJ143" s="39"/>
      <c r="QCK143" s="39"/>
      <c r="QCL143" s="39"/>
      <c r="QCM143" s="39"/>
      <c r="QCN143" s="39"/>
      <c r="QCO143" s="39"/>
      <c r="QCP143" s="39"/>
      <c r="QCQ143" s="39"/>
      <c r="QCR143" s="39"/>
      <c r="QCS143" s="39"/>
      <c r="QCT143" s="39"/>
      <c r="QCU143" s="39"/>
      <c r="QCV143" s="39"/>
      <c r="QCW143" s="39"/>
      <c r="QCX143" s="39"/>
      <c r="QCY143" s="39"/>
      <c r="QCZ143" s="39"/>
      <c r="QDA143" s="39"/>
      <c r="QDB143" s="39"/>
      <c r="QDC143" s="39"/>
      <c r="QDD143" s="39"/>
      <c r="QDE143" s="39"/>
      <c r="QDF143" s="39"/>
      <c r="QDG143" s="39"/>
      <c r="QDH143" s="39"/>
      <c r="QDI143" s="39"/>
      <c r="QDJ143" s="39"/>
      <c r="QDK143" s="39"/>
      <c r="QDL143" s="39"/>
      <c r="QDM143" s="39"/>
      <c r="QDN143" s="39"/>
      <c r="QDO143" s="39"/>
      <c r="QDP143" s="39"/>
      <c r="QDQ143" s="39"/>
      <c r="QDR143" s="39"/>
      <c r="QDS143" s="39"/>
      <c r="QDT143" s="39"/>
      <c r="QDU143" s="39"/>
      <c r="QDV143" s="39"/>
      <c r="QDW143" s="39"/>
      <c r="QDX143" s="39"/>
      <c r="QDY143" s="39"/>
      <c r="QDZ143" s="39"/>
      <c r="QEA143" s="39"/>
      <c r="QEB143" s="39"/>
      <c r="QEC143" s="39"/>
      <c r="QED143" s="39"/>
      <c r="QEE143" s="39"/>
      <c r="QEF143" s="39"/>
      <c r="QEG143" s="39"/>
      <c r="QEH143" s="39"/>
      <c r="QEI143" s="39"/>
      <c r="QEJ143" s="39"/>
      <c r="QEK143" s="39"/>
      <c r="QEL143" s="39"/>
      <c r="QEM143" s="39"/>
      <c r="QEN143" s="39"/>
      <c r="QEO143" s="39"/>
      <c r="QEP143" s="39"/>
      <c r="QEQ143" s="39"/>
      <c r="QER143" s="39"/>
      <c r="QES143" s="39"/>
      <c r="QET143" s="39"/>
      <c r="QEU143" s="39"/>
      <c r="QEV143" s="39"/>
      <c r="QEW143" s="39"/>
      <c r="QEX143" s="39"/>
      <c r="QEY143" s="39"/>
      <c r="QEZ143" s="39"/>
      <c r="QFA143" s="39"/>
      <c r="QFB143" s="39"/>
      <c r="QFC143" s="39"/>
      <c r="QFD143" s="39"/>
      <c r="QFE143" s="39"/>
      <c r="QFF143" s="39"/>
      <c r="QFG143" s="39"/>
      <c r="QFH143" s="39"/>
      <c r="QFI143" s="39"/>
      <c r="QFJ143" s="39"/>
      <c r="QFK143" s="39"/>
      <c r="QFL143" s="39"/>
      <c r="QFM143" s="39"/>
      <c r="QFN143" s="39"/>
      <c r="QFO143" s="39"/>
      <c r="QFP143" s="39"/>
      <c r="QFQ143" s="39"/>
      <c r="QFR143" s="39"/>
      <c r="QFS143" s="39"/>
      <c r="QFT143" s="39"/>
      <c r="QFU143" s="39"/>
      <c r="QFV143" s="39"/>
      <c r="QFW143" s="39"/>
      <c r="QFX143" s="39"/>
      <c r="QFY143" s="39"/>
      <c r="QFZ143" s="39"/>
      <c r="QGA143" s="39"/>
      <c r="QGB143" s="39"/>
      <c r="QGC143" s="39"/>
      <c r="QGD143" s="39"/>
      <c r="QGE143" s="39"/>
      <c r="QGF143" s="39"/>
      <c r="QGG143" s="39"/>
      <c r="QGH143" s="39"/>
      <c r="QGI143" s="39"/>
      <c r="QGJ143" s="39"/>
      <c r="QGK143" s="39"/>
      <c r="QGL143" s="39"/>
      <c r="QGM143" s="39"/>
      <c r="QGN143" s="39"/>
      <c r="QGO143" s="39"/>
      <c r="QGP143" s="39"/>
      <c r="QGQ143" s="39"/>
      <c r="QGR143" s="39"/>
      <c r="QGS143" s="39"/>
      <c r="QGT143" s="39"/>
      <c r="QGU143" s="39"/>
      <c r="QGV143" s="39"/>
      <c r="QGW143" s="39"/>
      <c r="QGX143" s="39"/>
      <c r="QGY143" s="39"/>
      <c r="QGZ143" s="39"/>
      <c r="QHA143" s="39"/>
      <c r="QHB143" s="39"/>
      <c r="QHC143" s="39"/>
      <c r="QHD143" s="39"/>
      <c r="QHE143" s="39"/>
      <c r="QHF143" s="39"/>
      <c r="QHG143" s="39"/>
      <c r="QHH143" s="39"/>
      <c r="QHI143" s="39"/>
      <c r="QHJ143" s="39"/>
      <c r="QHK143" s="39"/>
      <c r="QHL143" s="39"/>
      <c r="QHM143" s="39"/>
      <c r="QHN143" s="39"/>
      <c r="QHO143" s="39"/>
      <c r="QHP143" s="39"/>
      <c r="QHQ143" s="39"/>
      <c r="QHR143" s="39"/>
      <c r="QHS143" s="39"/>
      <c r="QHT143" s="39"/>
      <c r="QHU143" s="39"/>
      <c r="QHV143" s="39"/>
      <c r="QHW143" s="39"/>
      <c r="QHX143" s="39"/>
      <c r="QHY143" s="39"/>
      <c r="QHZ143" s="39"/>
      <c r="QIA143" s="39"/>
      <c r="QIB143" s="39"/>
      <c r="QIC143" s="39"/>
      <c r="QID143" s="39"/>
      <c r="QIE143" s="39"/>
      <c r="QIF143" s="39"/>
      <c r="QIG143" s="39"/>
      <c r="QIH143" s="39"/>
      <c r="QII143" s="39"/>
      <c r="QIJ143" s="39"/>
      <c r="QIK143" s="39"/>
      <c r="QIL143" s="39"/>
      <c r="QIM143" s="39"/>
      <c r="QIN143" s="39"/>
      <c r="QIO143" s="39"/>
      <c r="QIP143" s="39"/>
      <c r="QIQ143" s="39"/>
      <c r="QIR143" s="39"/>
      <c r="QIS143" s="39"/>
      <c r="QIT143" s="39"/>
      <c r="QIU143" s="39"/>
      <c r="QIV143" s="39"/>
      <c r="QIW143" s="39"/>
      <c r="QIX143" s="39"/>
      <c r="QIY143" s="39"/>
      <c r="QIZ143" s="39"/>
      <c r="QJA143" s="39"/>
      <c r="QJB143" s="39"/>
      <c r="QJC143" s="39"/>
      <c r="QJD143" s="39"/>
      <c r="QJE143" s="39"/>
      <c r="QJF143" s="39"/>
      <c r="QJG143" s="39"/>
      <c r="QJH143" s="39"/>
      <c r="QJI143" s="39"/>
      <c r="QJJ143" s="39"/>
      <c r="QJK143" s="39"/>
      <c r="QJL143" s="39"/>
      <c r="QJM143" s="39"/>
      <c r="QJN143" s="39"/>
      <c r="QJO143" s="39"/>
      <c r="QJP143" s="39"/>
      <c r="QJQ143" s="39"/>
      <c r="QJR143" s="39"/>
      <c r="QJS143" s="39"/>
      <c r="QJT143" s="39"/>
      <c r="QJU143" s="39"/>
      <c r="QJV143" s="39"/>
      <c r="QJW143" s="39"/>
      <c r="QJX143" s="39"/>
      <c r="QJY143" s="39"/>
      <c r="QJZ143" s="39"/>
      <c r="QKA143" s="39"/>
      <c r="QKB143" s="39"/>
      <c r="QKC143" s="39"/>
      <c r="QKD143" s="39"/>
      <c r="QKE143" s="39"/>
      <c r="QKF143" s="39"/>
      <c r="QKG143" s="39"/>
      <c r="QKH143" s="39"/>
      <c r="QKI143" s="39"/>
      <c r="QKJ143" s="39"/>
      <c r="QKK143" s="39"/>
      <c r="QKL143" s="39"/>
      <c r="QKM143" s="39"/>
      <c r="QKN143" s="39"/>
      <c r="QKO143" s="39"/>
      <c r="QKP143" s="39"/>
      <c r="QKQ143" s="39"/>
      <c r="QKR143" s="39"/>
      <c r="QKS143" s="39"/>
      <c r="QKT143" s="39"/>
      <c r="QKU143" s="39"/>
      <c r="QKV143" s="39"/>
      <c r="QKW143" s="39"/>
      <c r="QKX143" s="39"/>
      <c r="QKY143" s="39"/>
      <c r="QKZ143" s="39"/>
      <c r="QLA143" s="39"/>
      <c r="QLB143" s="39"/>
      <c r="QLC143" s="39"/>
      <c r="QLD143" s="39"/>
      <c r="QLE143" s="39"/>
      <c r="QLF143" s="39"/>
      <c r="QLG143" s="39"/>
      <c r="QLH143" s="39"/>
      <c r="QLI143" s="39"/>
      <c r="QLJ143" s="39"/>
      <c r="QLK143" s="39"/>
      <c r="QLL143" s="39"/>
      <c r="QLM143" s="39"/>
      <c r="QLN143" s="39"/>
      <c r="QLO143" s="39"/>
      <c r="QLP143" s="39"/>
      <c r="QLQ143" s="39"/>
      <c r="QLR143" s="39"/>
      <c r="QLS143" s="39"/>
      <c r="QLT143" s="39"/>
      <c r="QLU143" s="39"/>
      <c r="QLV143" s="39"/>
      <c r="QLW143" s="39"/>
      <c r="QLX143" s="39"/>
      <c r="QLY143" s="39"/>
      <c r="QLZ143" s="39"/>
      <c r="QMA143" s="39"/>
      <c r="QMB143" s="39"/>
      <c r="QMC143" s="39"/>
      <c r="QMD143" s="39"/>
      <c r="QME143" s="39"/>
      <c r="QMF143" s="39"/>
      <c r="QMG143" s="39"/>
      <c r="QMH143" s="39"/>
      <c r="QMI143" s="39"/>
      <c r="QMJ143" s="39"/>
      <c r="QMK143" s="39"/>
      <c r="QML143" s="39"/>
      <c r="QMM143" s="39"/>
      <c r="QMN143" s="39"/>
      <c r="QMO143" s="39"/>
      <c r="QMP143" s="39"/>
      <c r="QMQ143" s="39"/>
      <c r="QMR143" s="39"/>
      <c r="QMS143" s="39"/>
      <c r="QMT143" s="39"/>
      <c r="QMU143" s="39"/>
      <c r="QMV143" s="39"/>
      <c r="QMW143" s="39"/>
      <c r="QMX143" s="39"/>
      <c r="QMY143" s="39"/>
      <c r="QMZ143" s="39"/>
      <c r="QNA143" s="39"/>
      <c r="QNB143" s="39"/>
      <c r="QNC143" s="39"/>
      <c r="QND143" s="39"/>
      <c r="QNE143" s="39"/>
      <c r="QNF143" s="39"/>
      <c r="QNG143" s="39"/>
      <c r="QNH143" s="39"/>
      <c r="QNI143" s="39"/>
      <c r="QNJ143" s="39"/>
      <c r="QNK143" s="39"/>
      <c r="QNL143" s="39"/>
      <c r="QNM143" s="39"/>
      <c r="QNN143" s="39"/>
      <c r="QNO143" s="39"/>
      <c r="QNP143" s="39"/>
      <c r="QNQ143" s="39"/>
      <c r="QNR143" s="39"/>
      <c r="QNS143" s="39"/>
      <c r="QNT143" s="39"/>
      <c r="QNU143" s="39"/>
      <c r="QNV143" s="39"/>
      <c r="QNW143" s="39"/>
      <c r="QNX143" s="39"/>
      <c r="QNY143" s="39"/>
      <c r="QNZ143" s="39"/>
      <c r="QOA143" s="39"/>
      <c r="QOB143" s="39"/>
      <c r="QOC143" s="39"/>
      <c r="QOD143" s="39"/>
      <c r="QOE143" s="39"/>
      <c r="QOF143" s="39"/>
      <c r="QOG143" s="39"/>
      <c r="QOH143" s="39"/>
      <c r="QOI143" s="39"/>
      <c r="QOJ143" s="39"/>
      <c r="QOK143" s="39"/>
      <c r="QOL143" s="39"/>
      <c r="QOM143" s="39"/>
      <c r="QON143" s="39"/>
      <c r="QOO143" s="39"/>
      <c r="QOP143" s="39"/>
      <c r="QOQ143" s="39"/>
      <c r="QOR143" s="39"/>
      <c r="QOS143" s="39"/>
      <c r="QOT143" s="39"/>
      <c r="QOU143" s="39"/>
      <c r="QOV143" s="39"/>
      <c r="QOW143" s="39"/>
      <c r="QOX143" s="39"/>
      <c r="QOY143" s="39"/>
      <c r="QOZ143" s="39"/>
      <c r="QPA143" s="39"/>
      <c r="QPB143" s="39"/>
      <c r="QPC143" s="39"/>
      <c r="QPD143" s="39"/>
      <c r="QPE143" s="39"/>
      <c r="QPF143" s="39"/>
      <c r="QPG143" s="39"/>
      <c r="QPH143" s="39"/>
      <c r="QPI143" s="39"/>
      <c r="QPJ143" s="39"/>
      <c r="QPK143" s="39"/>
      <c r="QPL143" s="39"/>
      <c r="QPM143" s="39"/>
      <c r="QPN143" s="39"/>
      <c r="QPO143" s="39"/>
      <c r="QPP143" s="39"/>
      <c r="QPQ143" s="39"/>
      <c r="QPR143" s="39"/>
      <c r="QPS143" s="39"/>
      <c r="QPT143" s="39"/>
      <c r="QPU143" s="39"/>
      <c r="QPV143" s="39"/>
      <c r="QPW143" s="39"/>
      <c r="QPX143" s="39"/>
      <c r="QPY143" s="39"/>
      <c r="QPZ143" s="39"/>
      <c r="QQA143" s="39"/>
      <c r="QQB143" s="39"/>
      <c r="QQC143" s="39"/>
      <c r="QQD143" s="39"/>
      <c r="QQE143" s="39"/>
      <c r="QQF143" s="39"/>
      <c r="QQG143" s="39"/>
      <c r="QQH143" s="39"/>
      <c r="QQI143" s="39"/>
      <c r="QQJ143" s="39"/>
      <c r="QQK143" s="39"/>
      <c r="QQL143" s="39"/>
      <c r="QQM143" s="39"/>
      <c r="QQN143" s="39"/>
      <c r="QQO143" s="39"/>
      <c r="QQP143" s="39"/>
      <c r="QQQ143" s="39"/>
      <c r="QQR143" s="39"/>
      <c r="QQS143" s="39"/>
      <c r="QQT143" s="39"/>
      <c r="QQU143" s="39"/>
      <c r="QQV143" s="39"/>
      <c r="QQW143" s="39"/>
      <c r="QQX143" s="39"/>
      <c r="QQY143" s="39"/>
      <c r="QQZ143" s="39"/>
      <c r="QRA143" s="39"/>
      <c r="QRB143" s="39"/>
      <c r="QRC143" s="39"/>
      <c r="QRD143" s="39"/>
      <c r="QRE143" s="39"/>
      <c r="QRF143" s="39"/>
      <c r="QRG143" s="39"/>
      <c r="QRH143" s="39"/>
      <c r="QRI143" s="39"/>
      <c r="QRJ143" s="39"/>
      <c r="QRK143" s="39"/>
      <c r="QRL143" s="39"/>
      <c r="QRM143" s="39"/>
      <c r="QRN143" s="39"/>
      <c r="QRO143" s="39"/>
      <c r="QRP143" s="39"/>
      <c r="QRQ143" s="39"/>
      <c r="QRR143" s="39"/>
      <c r="QRS143" s="39"/>
      <c r="QRT143" s="39"/>
      <c r="QRU143" s="39"/>
      <c r="QRV143" s="39"/>
      <c r="QRW143" s="39"/>
      <c r="QRX143" s="39"/>
      <c r="QRY143" s="39"/>
      <c r="QRZ143" s="39"/>
      <c r="QSA143" s="39"/>
      <c r="QSB143" s="39"/>
      <c r="QSC143" s="39"/>
      <c r="QSD143" s="39"/>
      <c r="QSE143" s="39"/>
      <c r="QSF143" s="39"/>
      <c r="QSG143" s="39"/>
      <c r="QSH143" s="39"/>
      <c r="QSI143" s="39"/>
      <c r="QSJ143" s="39"/>
      <c r="QSK143" s="39"/>
      <c r="QSL143" s="39"/>
      <c r="QSM143" s="39"/>
      <c r="QSN143" s="39"/>
      <c r="QSO143" s="39"/>
      <c r="QSP143" s="39"/>
      <c r="QSQ143" s="39"/>
      <c r="QSR143" s="39"/>
      <c r="QSS143" s="39"/>
      <c r="QST143" s="39"/>
      <c r="QSU143" s="39"/>
      <c r="QSV143" s="39"/>
      <c r="QSW143" s="39"/>
      <c r="QSX143" s="39"/>
      <c r="QSY143" s="39"/>
      <c r="QSZ143" s="39"/>
      <c r="QTA143" s="39"/>
      <c r="QTB143" s="39"/>
      <c r="QTC143" s="39"/>
      <c r="QTD143" s="39"/>
      <c r="QTE143" s="39"/>
      <c r="QTF143" s="39"/>
      <c r="QTG143" s="39"/>
      <c r="QTH143" s="39"/>
      <c r="QTI143" s="39"/>
      <c r="QTJ143" s="39"/>
      <c r="QTK143" s="39"/>
      <c r="QTL143" s="39"/>
      <c r="QTM143" s="39"/>
      <c r="QTN143" s="39"/>
      <c r="QTO143" s="39"/>
      <c r="QTP143" s="39"/>
      <c r="QTQ143" s="39"/>
      <c r="QTR143" s="39"/>
      <c r="QTS143" s="39"/>
      <c r="QTT143" s="39"/>
      <c r="QTU143" s="39"/>
      <c r="QTV143" s="39"/>
      <c r="QTW143" s="39"/>
      <c r="QTX143" s="39"/>
      <c r="QTY143" s="39"/>
      <c r="QTZ143" s="39"/>
      <c r="QUA143" s="39"/>
      <c r="QUB143" s="39"/>
      <c r="QUC143" s="39"/>
      <c r="QUD143" s="39"/>
      <c r="QUE143" s="39"/>
      <c r="QUF143" s="39"/>
      <c r="QUG143" s="39"/>
      <c r="QUH143" s="39"/>
      <c r="QUI143" s="39"/>
      <c r="QUJ143" s="39"/>
      <c r="QUK143" s="39"/>
      <c r="QUL143" s="39"/>
      <c r="QUM143" s="39"/>
      <c r="QUN143" s="39"/>
      <c r="QUO143" s="39"/>
      <c r="QUP143" s="39"/>
      <c r="QUQ143" s="39"/>
      <c r="QUR143" s="39"/>
      <c r="QUS143" s="39"/>
      <c r="QUT143" s="39"/>
      <c r="QUU143" s="39"/>
      <c r="QUV143" s="39"/>
      <c r="QUW143" s="39"/>
      <c r="QUX143" s="39"/>
      <c r="QUY143" s="39"/>
      <c r="QUZ143" s="39"/>
      <c r="QVA143" s="39"/>
      <c r="QVB143" s="39"/>
      <c r="QVC143" s="39"/>
      <c r="QVD143" s="39"/>
      <c r="QVE143" s="39"/>
      <c r="QVF143" s="39"/>
      <c r="QVG143" s="39"/>
      <c r="QVH143" s="39"/>
      <c r="QVI143" s="39"/>
      <c r="QVJ143" s="39"/>
      <c r="QVK143" s="39"/>
      <c r="QVL143" s="39"/>
      <c r="QVM143" s="39"/>
      <c r="QVN143" s="39"/>
      <c r="QVO143" s="39"/>
      <c r="QVP143" s="39"/>
      <c r="QVQ143" s="39"/>
      <c r="QVR143" s="39"/>
      <c r="QVS143" s="39"/>
      <c r="QVT143" s="39"/>
      <c r="QVU143" s="39"/>
      <c r="QVV143" s="39"/>
      <c r="QVW143" s="39"/>
      <c r="QVX143" s="39"/>
      <c r="QVY143" s="39"/>
      <c r="QVZ143" s="39"/>
      <c r="QWA143" s="39"/>
      <c r="QWB143" s="39"/>
      <c r="QWC143" s="39"/>
      <c r="QWD143" s="39"/>
      <c r="QWE143" s="39"/>
      <c r="QWF143" s="39"/>
      <c r="QWG143" s="39"/>
      <c r="QWH143" s="39"/>
      <c r="QWI143" s="39"/>
      <c r="QWJ143" s="39"/>
      <c r="QWK143" s="39"/>
      <c r="QWL143" s="39"/>
      <c r="QWM143" s="39"/>
      <c r="QWN143" s="39"/>
      <c r="QWO143" s="39"/>
      <c r="QWP143" s="39"/>
      <c r="QWQ143" s="39"/>
      <c r="QWR143" s="39"/>
      <c r="QWS143" s="39"/>
      <c r="QWT143" s="39"/>
      <c r="QWU143" s="39"/>
      <c r="QWV143" s="39"/>
      <c r="QWW143" s="39"/>
      <c r="QWX143" s="39"/>
      <c r="QWY143" s="39"/>
      <c r="QWZ143" s="39"/>
      <c r="QXA143" s="39"/>
      <c r="QXB143" s="39"/>
      <c r="QXC143" s="39"/>
      <c r="QXD143" s="39"/>
      <c r="QXE143" s="39"/>
      <c r="QXF143" s="39"/>
      <c r="QXG143" s="39"/>
      <c r="QXH143" s="39"/>
      <c r="QXI143" s="39"/>
      <c r="QXJ143" s="39"/>
      <c r="QXK143" s="39"/>
      <c r="QXL143" s="39"/>
      <c r="QXM143" s="39"/>
      <c r="QXN143" s="39"/>
      <c r="QXO143" s="39"/>
      <c r="QXP143" s="39"/>
      <c r="QXQ143" s="39"/>
      <c r="QXR143" s="39"/>
      <c r="QXS143" s="39"/>
      <c r="QXT143" s="39"/>
      <c r="QXU143" s="39"/>
      <c r="QXV143" s="39"/>
      <c r="QXW143" s="39"/>
      <c r="QXX143" s="39"/>
      <c r="QXY143" s="39"/>
      <c r="QXZ143" s="39"/>
      <c r="QYA143" s="39"/>
      <c r="QYB143" s="39"/>
      <c r="QYC143" s="39"/>
      <c r="QYD143" s="39"/>
      <c r="QYE143" s="39"/>
      <c r="QYF143" s="39"/>
      <c r="QYG143" s="39"/>
      <c r="QYH143" s="39"/>
      <c r="QYI143" s="39"/>
      <c r="QYJ143" s="39"/>
      <c r="QYK143" s="39"/>
      <c r="QYL143" s="39"/>
      <c r="QYM143" s="39"/>
      <c r="QYN143" s="39"/>
      <c r="QYO143" s="39"/>
      <c r="QYP143" s="39"/>
      <c r="QYQ143" s="39"/>
      <c r="QYR143" s="39"/>
      <c r="QYS143" s="39"/>
      <c r="QYT143" s="39"/>
      <c r="QYU143" s="39"/>
      <c r="QYV143" s="39"/>
      <c r="QYW143" s="39"/>
      <c r="QYX143" s="39"/>
      <c r="QYY143" s="39"/>
      <c r="QYZ143" s="39"/>
      <c r="QZA143" s="39"/>
      <c r="QZB143" s="39"/>
      <c r="QZC143" s="39"/>
      <c r="QZD143" s="39"/>
      <c r="QZE143" s="39"/>
      <c r="QZF143" s="39"/>
      <c r="QZG143" s="39"/>
      <c r="QZH143" s="39"/>
      <c r="QZI143" s="39"/>
      <c r="QZJ143" s="39"/>
      <c r="QZK143" s="39"/>
      <c r="QZL143" s="39"/>
      <c r="QZM143" s="39"/>
      <c r="QZN143" s="39"/>
      <c r="QZO143" s="39"/>
      <c r="QZP143" s="39"/>
      <c r="QZQ143" s="39"/>
      <c r="QZR143" s="39"/>
      <c r="QZS143" s="39"/>
      <c r="QZT143" s="39"/>
      <c r="QZU143" s="39"/>
      <c r="QZV143" s="39"/>
      <c r="QZW143" s="39"/>
      <c r="QZX143" s="39"/>
      <c r="QZY143" s="39"/>
      <c r="QZZ143" s="39"/>
      <c r="RAA143" s="39"/>
      <c r="RAB143" s="39"/>
      <c r="RAC143" s="39"/>
      <c r="RAD143" s="39"/>
      <c r="RAE143" s="39"/>
      <c r="RAF143" s="39"/>
      <c r="RAG143" s="39"/>
      <c r="RAH143" s="39"/>
      <c r="RAI143" s="39"/>
      <c r="RAJ143" s="39"/>
      <c r="RAK143" s="39"/>
      <c r="RAL143" s="39"/>
      <c r="RAM143" s="39"/>
      <c r="RAN143" s="39"/>
      <c r="RAO143" s="39"/>
      <c r="RAP143" s="39"/>
      <c r="RAQ143" s="39"/>
      <c r="RAR143" s="39"/>
      <c r="RAS143" s="39"/>
      <c r="RAT143" s="39"/>
      <c r="RAU143" s="39"/>
      <c r="RAV143" s="39"/>
      <c r="RAW143" s="39"/>
      <c r="RAX143" s="39"/>
      <c r="RAY143" s="39"/>
      <c r="RAZ143" s="39"/>
      <c r="RBA143" s="39"/>
      <c r="RBB143" s="39"/>
      <c r="RBC143" s="39"/>
      <c r="RBD143" s="39"/>
      <c r="RBE143" s="39"/>
      <c r="RBF143" s="39"/>
      <c r="RBG143" s="39"/>
      <c r="RBH143" s="39"/>
      <c r="RBI143" s="39"/>
      <c r="RBJ143" s="39"/>
      <c r="RBK143" s="39"/>
      <c r="RBL143" s="39"/>
      <c r="RBM143" s="39"/>
      <c r="RBN143" s="39"/>
      <c r="RBO143" s="39"/>
      <c r="RBP143" s="39"/>
      <c r="RBQ143" s="39"/>
      <c r="RBR143" s="39"/>
      <c r="RBS143" s="39"/>
      <c r="RBT143" s="39"/>
      <c r="RBU143" s="39"/>
      <c r="RBV143" s="39"/>
      <c r="RBW143" s="39"/>
      <c r="RBX143" s="39"/>
      <c r="RBY143" s="39"/>
      <c r="RBZ143" s="39"/>
      <c r="RCA143" s="39"/>
      <c r="RCB143" s="39"/>
      <c r="RCC143" s="39"/>
      <c r="RCD143" s="39"/>
      <c r="RCE143" s="39"/>
      <c r="RCF143" s="39"/>
      <c r="RCG143" s="39"/>
      <c r="RCH143" s="39"/>
      <c r="RCI143" s="39"/>
      <c r="RCJ143" s="39"/>
      <c r="RCK143" s="39"/>
      <c r="RCL143" s="39"/>
      <c r="RCM143" s="39"/>
      <c r="RCN143" s="39"/>
      <c r="RCO143" s="39"/>
      <c r="RCP143" s="39"/>
      <c r="RCQ143" s="39"/>
      <c r="RCR143" s="39"/>
      <c r="RCS143" s="39"/>
      <c r="RCT143" s="39"/>
      <c r="RCU143" s="39"/>
      <c r="RCV143" s="39"/>
      <c r="RCW143" s="39"/>
      <c r="RCX143" s="39"/>
      <c r="RCY143" s="39"/>
      <c r="RCZ143" s="39"/>
      <c r="RDA143" s="39"/>
      <c r="RDB143" s="39"/>
      <c r="RDC143" s="39"/>
      <c r="RDD143" s="39"/>
      <c r="RDE143" s="39"/>
      <c r="RDF143" s="39"/>
      <c r="RDG143" s="39"/>
      <c r="RDH143" s="39"/>
      <c r="RDI143" s="39"/>
      <c r="RDJ143" s="39"/>
      <c r="RDK143" s="39"/>
      <c r="RDL143" s="39"/>
      <c r="RDM143" s="39"/>
      <c r="RDN143" s="39"/>
      <c r="RDO143" s="39"/>
      <c r="RDP143" s="39"/>
      <c r="RDQ143" s="39"/>
      <c r="RDR143" s="39"/>
      <c r="RDS143" s="39"/>
      <c r="RDT143" s="39"/>
      <c r="RDU143" s="39"/>
      <c r="RDV143" s="39"/>
      <c r="RDW143" s="39"/>
      <c r="RDX143" s="39"/>
      <c r="RDY143" s="39"/>
      <c r="RDZ143" s="39"/>
      <c r="REA143" s="39"/>
      <c r="REB143" s="39"/>
      <c r="REC143" s="39"/>
      <c r="RED143" s="39"/>
      <c r="REE143" s="39"/>
      <c r="REF143" s="39"/>
      <c r="REG143" s="39"/>
      <c r="REH143" s="39"/>
      <c r="REI143" s="39"/>
      <c r="REJ143" s="39"/>
      <c r="REK143" s="39"/>
      <c r="REL143" s="39"/>
      <c r="REM143" s="39"/>
      <c r="REN143" s="39"/>
      <c r="REO143" s="39"/>
      <c r="REP143" s="39"/>
      <c r="REQ143" s="39"/>
      <c r="RER143" s="39"/>
      <c r="RES143" s="39"/>
      <c r="RET143" s="39"/>
      <c r="REU143" s="39"/>
      <c r="REV143" s="39"/>
      <c r="REW143" s="39"/>
      <c r="REX143" s="39"/>
      <c r="REY143" s="39"/>
      <c r="REZ143" s="39"/>
      <c r="RFA143" s="39"/>
      <c r="RFB143" s="39"/>
      <c r="RFC143" s="39"/>
      <c r="RFD143" s="39"/>
      <c r="RFE143" s="39"/>
      <c r="RFF143" s="39"/>
      <c r="RFG143" s="39"/>
      <c r="RFH143" s="39"/>
      <c r="RFI143" s="39"/>
      <c r="RFJ143" s="39"/>
      <c r="RFK143" s="39"/>
      <c r="RFL143" s="39"/>
      <c r="RFM143" s="39"/>
      <c r="RFN143" s="39"/>
      <c r="RFO143" s="39"/>
      <c r="RFP143" s="39"/>
      <c r="RFQ143" s="39"/>
      <c r="RFR143" s="39"/>
      <c r="RFS143" s="39"/>
      <c r="RFT143" s="39"/>
      <c r="RFU143" s="39"/>
      <c r="RFV143" s="39"/>
      <c r="RFW143" s="39"/>
      <c r="RFX143" s="39"/>
      <c r="RFY143" s="39"/>
      <c r="RFZ143" s="39"/>
      <c r="RGA143" s="39"/>
      <c r="RGB143" s="39"/>
      <c r="RGC143" s="39"/>
      <c r="RGD143" s="39"/>
      <c r="RGE143" s="39"/>
      <c r="RGF143" s="39"/>
      <c r="RGG143" s="39"/>
      <c r="RGH143" s="39"/>
      <c r="RGI143" s="39"/>
      <c r="RGJ143" s="39"/>
      <c r="RGK143" s="39"/>
      <c r="RGL143" s="39"/>
      <c r="RGM143" s="39"/>
      <c r="RGN143" s="39"/>
      <c r="RGO143" s="39"/>
      <c r="RGP143" s="39"/>
      <c r="RGQ143" s="39"/>
      <c r="RGR143" s="39"/>
      <c r="RGS143" s="39"/>
      <c r="RGT143" s="39"/>
      <c r="RGU143" s="39"/>
      <c r="RGV143" s="39"/>
      <c r="RGW143" s="39"/>
      <c r="RGX143" s="39"/>
      <c r="RGY143" s="39"/>
      <c r="RGZ143" s="39"/>
      <c r="RHA143" s="39"/>
      <c r="RHB143" s="39"/>
      <c r="RHC143" s="39"/>
      <c r="RHD143" s="39"/>
      <c r="RHE143" s="39"/>
      <c r="RHF143" s="39"/>
      <c r="RHG143" s="39"/>
      <c r="RHH143" s="39"/>
      <c r="RHI143" s="39"/>
      <c r="RHJ143" s="39"/>
      <c r="RHK143" s="39"/>
      <c r="RHL143" s="39"/>
      <c r="RHM143" s="39"/>
      <c r="RHN143" s="39"/>
      <c r="RHO143" s="39"/>
      <c r="RHP143" s="39"/>
      <c r="RHQ143" s="39"/>
      <c r="RHR143" s="39"/>
      <c r="RHS143" s="39"/>
      <c r="RHT143" s="39"/>
      <c r="RHU143" s="39"/>
      <c r="RHV143" s="39"/>
      <c r="RHW143" s="39"/>
      <c r="RHX143" s="39"/>
      <c r="RHY143" s="39"/>
      <c r="RHZ143" s="39"/>
      <c r="RIA143" s="39"/>
      <c r="RIB143" s="39"/>
      <c r="RIC143" s="39"/>
      <c r="RID143" s="39"/>
      <c r="RIE143" s="39"/>
      <c r="RIF143" s="39"/>
      <c r="RIG143" s="39"/>
      <c r="RIH143" s="39"/>
      <c r="RII143" s="39"/>
      <c r="RIJ143" s="39"/>
      <c r="RIK143" s="39"/>
      <c r="RIL143" s="39"/>
      <c r="RIM143" s="39"/>
      <c r="RIN143" s="39"/>
      <c r="RIO143" s="39"/>
      <c r="RIP143" s="39"/>
      <c r="RIQ143" s="39"/>
      <c r="RIR143" s="39"/>
      <c r="RIS143" s="39"/>
      <c r="RIT143" s="39"/>
      <c r="RIU143" s="39"/>
      <c r="RIV143" s="39"/>
      <c r="RIW143" s="39"/>
      <c r="RIX143" s="39"/>
      <c r="RIY143" s="39"/>
      <c r="RIZ143" s="39"/>
      <c r="RJA143" s="39"/>
      <c r="RJB143" s="39"/>
      <c r="RJC143" s="39"/>
      <c r="RJD143" s="39"/>
      <c r="RJE143" s="39"/>
      <c r="RJF143" s="39"/>
      <c r="RJG143" s="39"/>
      <c r="RJH143" s="39"/>
      <c r="RJI143" s="39"/>
      <c r="RJJ143" s="39"/>
      <c r="RJK143" s="39"/>
      <c r="RJL143" s="39"/>
      <c r="RJM143" s="39"/>
      <c r="RJN143" s="39"/>
      <c r="RJO143" s="39"/>
      <c r="RJP143" s="39"/>
      <c r="RJQ143" s="39"/>
      <c r="RJR143" s="39"/>
      <c r="RJS143" s="39"/>
      <c r="RJT143" s="39"/>
      <c r="RJU143" s="39"/>
      <c r="RJV143" s="39"/>
      <c r="RJW143" s="39"/>
      <c r="RJX143" s="39"/>
      <c r="RJY143" s="39"/>
      <c r="RJZ143" s="39"/>
      <c r="RKA143" s="39"/>
      <c r="RKB143" s="39"/>
      <c r="RKC143" s="39"/>
      <c r="RKD143" s="39"/>
      <c r="RKE143" s="39"/>
      <c r="RKF143" s="39"/>
      <c r="RKG143" s="39"/>
      <c r="RKH143" s="39"/>
      <c r="RKI143" s="39"/>
      <c r="RKJ143" s="39"/>
      <c r="RKK143" s="39"/>
      <c r="RKL143" s="39"/>
      <c r="RKM143" s="39"/>
      <c r="RKN143" s="39"/>
      <c r="RKO143" s="39"/>
      <c r="RKP143" s="39"/>
      <c r="RKQ143" s="39"/>
      <c r="RKR143" s="39"/>
      <c r="RKS143" s="39"/>
      <c r="RKT143" s="39"/>
      <c r="RKU143" s="39"/>
      <c r="RKV143" s="39"/>
      <c r="RKW143" s="39"/>
      <c r="RKX143" s="39"/>
      <c r="RKY143" s="39"/>
      <c r="RKZ143" s="39"/>
      <c r="RLA143" s="39"/>
      <c r="RLB143" s="39"/>
      <c r="RLC143" s="39"/>
      <c r="RLD143" s="39"/>
      <c r="RLE143" s="39"/>
      <c r="RLF143" s="39"/>
      <c r="RLG143" s="39"/>
      <c r="RLH143" s="39"/>
      <c r="RLI143" s="39"/>
      <c r="RLJ143" s="39"/>
      <c r="RLK143" s="39"/>
      <c r="RLL143" s="39"/>
      <c r="RLM143" s="39"/>
      <c r="RLN143" s="39"/>
      <c r="RLO143" s="39"/>
      <c r="RLP143" s="39"/>
      <c r="RLQ143" s="39"/>
      <c r="RLR143" s="39"/>
      <c r="RLS143" s="39"/>
      <c r="RLT143" s="39"/>
      <c r="RLU143" s="39"/>
      <c r="RLV143" s="39"/>
      <c r="RLW143" s="39"/>
      <c r="RLX143" s="39"/>
      <c r="RLY143" s="39"/>
      <c r="RLZ143" s="39"/>
      <c r="RMA143" s="39"/>
      <c r="RMB143" s="39"/>
      <c r="RMC143" s="39"/>
      <c r="RMD143" s="39"/>
      <c r="RME143" s="39"/>
      <c r="RMF143" s="39"/>
      <c r="RMG143" s="39"/>
      <c r="RMH143" s="39"/>
      <c r="RMI143" s="39"/>
      <c r="RMJ143" s="39"/>
      <c r="RMK143" s="39"/>
      <c r="RML143" s="39"/>
      <c r="RMM143" s="39"/>
      <c r="RMN143" s="39"/>
      <c r="RMO143" s="39"/>
      <c r="RMP143" s="39"/>
      <c r="RMQ143" s="39"/>
      <c r="RMR143" s="39"/>
      <c r="RMS143" s="39"/>
      <c r="RMT143" s="39"/>
      <c r="RMU143" s="39"/>
      <c r="RMV143" s="39"/>
      <c r="RMW143" s="39"/>
      <c r="RMX143" s="39"/>
      <c r="RMY143" s="39"/>
      <c r="RMZ143" s="39"/>
      <c r="RNA143" s="39"/>
      <c r="RNB143" s="39"/>
      <c r="RNC143" s="39"/>
      <c r="RND143" s="39"/>
      <c r="RNE143" s="39"/>
      <c r="RNF143" s="39"/>
      <c r="RNG143" s="39"/>
      <c r="RNH143" s="39"/>
      <c r="RNI143" s="39"/>
      <c r="RNJ143" s="39"/>
      <c r="RNK143" s="39"/>
      <c r="RNL143" s="39"/>
      <c r="RNM143" s="39"/>
      <c r="RNN143" s="39"/>
      <c r="RNO143" s="39"/>
      <c r="RNP143" s="39"/>
      <c r="RNQ143" s="39"/>
      <c r="RNR143" s="39"/>
      <c r="RNS143" s="39"/>
      <c r="RNT143" s="39"/>
      <c r="RNU143" s="39"/>
      <c r="RNV143" s="39"/>
      <c r="RNW143" s="39"/>
      <c r="RNX143" s="39"/>
      <c r="RNY143" s="39"/>
      <c r="RNZ143" s="39"/>
      <c r="ROA143" s="39"/>
      <c r="ROB143" s="39"/>
      <c r="ROC143" s="39"/>
      <c r="ROD143" s="39"/>
      <c r="ROE143" s="39"/>
      <c r="ROF143" s="39"/>
      <c r="ROG143" s="39"/>
      <c r="ROH143" s="39"/>
      <c r="ROI143" s="39"/>
      <c r="ROJ143" s="39"/>
      <c r="ROK143" s="39"/>
      <c r="ROL143" s="39"/>
      <c r="ROM143" s="39"/>
      <c r="RON143" s="39"/>
      <c r="ROO143" s="39"/>
      <c r="ROP143" s="39"/>
      <c r="ROQ143" s="39"/>
      <c r="ROR143" s="39"/>
      <c r="ROS143" s="39"/>
      <c r="ROT143" s="39"/>
      <c r="ROU143" s="39"/>
      <c r="ROV143" s="39"/>
      <c r="ROW143" s="39"/>
      <c r="ROX143" s="39"/>
      <c r="ROY143" s="39"/>
      <c r="ROZ143" s="39"/>
      <c r="RPA143" s="39"/>
      <c r="RPB143" s="39"/>
      <c r="RPC143" s="39"/>
      <c r="RPD143" s="39"/>
      <c r="RPE143" s="39"/>
      <c r="RPF143" s="39"/>
      <c r="RPG143" s="39"/>
      <c r="RPH143" s="39"/>
      <c r="RPI143" s="39"/>
      <c r="RPJ143" s="39"/>
      <c r="RPK143" s="39"/>
      <c r="RPL143" s="39"/>
      <c r="RPM143" s="39"/>
      <c r="RPN143" s="39"/>
      <c r="RPO143" s="39"/>
      <c r="RPP143" s="39"/>
      <c r="RPQ143" s="39"/>
      <c r="RPR143" s="39"/>
      <c r="RPS143" s="39"/>
      <c r="RPT143" s="39"/>
      <c r="RPU143" s="39"/>
      <c r="RPV143" s="39"/>
      <c r="RPW143" s="39"/>
      <c r="RPX143" s="39"/>
      <c r="RPY143" s="39"/>
      <c r="RPZ143" s="39"/>
      <c r="RQA143" s="39"/>
      <c r="RQB143" s="39"/>
      <c r="RQC143" s="39"/>
      <c r="RQD143" s="39"/>
      <c r="RQE143" s="39"/>
      <c r="RQF143" s="39"/>
      <c r="RQG143" s="39"/>
      <c r="RQH143" s="39"/>
      <c r="RQI143" s="39"/>
      <c r="RQJ143" s="39"/>
      <c r="RQK143" s="39"/>
      <c r="RQL143" s="39"/>
      <c r="RQM143" s="39"/>
      <c r="RQN143" s="39"/>
      <c r="RQO143" s="39"/>
      <c r="RQP143" s="39"/>
      <c r="RQQ143" s="39"/>
      <c r="RQR143" s="39"/>
      <c r="RQS143" s="39"/>
      <c r="RQT143" s="39"/>
      <c r="RQU143" s="39"/>
      <c r="RQV143" s="39"/>
      <c r="RQW143" s="39"/>
      <c r="RQX143" s="39"/>
      <c r="RQY143" s="39"/>
      <c r="RQZ143" s="39"/>
      <c r="RRA143" s="39"/>
      <c r="RRB143" s="39"/>
      <c r="RRC143" s="39"/>
      <c r="RRD143" s="39"/>
      <c r="RRE143" s="39"/>
      <c r="RRF143" s="39"/>
      <c r="RRG143" s="39"/>
      <c r="RRH143" s="39"/>
      <c r="RRI143" s="39"/>
      <c r="RRJ143" s="39"/>
      <c r="RRK143" s="39"/>
      <c r="RRL143" s="39"/>
      <c r="RRM143" s="39"/>
      <c r="RRN143" s="39"/>
      <c r="RRO143" s="39"/>
      <c r="RRP143" s="39"/>
      <c r="RRQ143" s="39"/>
      <c r="RRR143" s="39"/>
      <c r="RRS143" s="39"/>
      <c r="RRT143" s="39"/>
      <c r="RRU143" s="39"/>
      <c r="RRV143" s="39"/>
      <c r="RRW143" s="39"/>
      <c r="RRX143" s="39"/>
      <c r="RRY143" s="39"/>
      <c r="RRZ143" s="39"/>
      <c r="RSA143" s="39"/>
      <c r="RSB143" s="39"/>
      <c r="RSC143" s="39"/>
      <c r="RSD143" s="39"/>
      <c r="RSE143" s="39"/>
      <c r="RSF143" s="39"/>
      <c r="RSG143" s="39"/>
      <c r="RSH143" s="39"/>
      <c r="RSI143" s="39"/>
      <c r="RSJ143" s="39"/>
      <c r="RSK143" s="39"/>
      <c r="RSL143" s="39"/>
      <c r="RSM143" s="39"/>
      <c r="RSN143" s="39"/>
      <c r="RSO143" s="39"/>
      <c r="RSP143" s="39"/>
      <c r="RSQ143" s="39"/>
      <c r="RSR143" s="39"/>
      <c r="RSS143" s="39"/>
      <c r="RST143" s="39"/>
      <c r="RSU143" s="39"/>
      <c r="RSV143" s="39"/>
      <c r="RSW143" s="39"/>
      <c r="RSX143" s="39"/>
      <c r="RSY143" s="39"/>
      <c r="RSZ143" s="39"/>
      <c r="RTA143" s="39"/>
      <c r="RTB143" s="39"/>
      <c r="RTC143" s="39"/>
      <c r="RTD143" s="39"/>
      <c r="RTE143" s="39"/>
      <c r="RTF143" s="39"/>
      <c r="RTG143" s="39"/>
      <c r="RTH143" s="39"/>
      <c r="RTI143" s="39"/>
      <c r="RTJ143" s="39"/>
      <c r="RTK143" s="39"/>
      <c r="RTL143" s="39"/>
      <c r="RTM143" s="39"/>
      <c r="RTN143" s="39"/>
      <c r="RTO143" s="39"/>
      <c r="RTP143" s="39"/>
      <c r="RTQ143" s="39"/>
      <c r="RTR143" s="39"/>
      <c r="RTS143" s="39"/>
      <c r="RTT143" s="39"/>
      <c r="RTU143" s="39"/>
      <c r="RTV143" s="39"/>
      <c r="RTW143" s="39"/>
      <c r="RTX143" s="39"/>
      <c r="RTY143" s="39"/>
      <c r="RTZ143" s="39"/>
      <c r="RUA143" s="39"/>
      <c r="RUB143" s="39"/>
      <c r="RUC143" s="39"/>
      <c r="RUD143" s="39"/>
      <c r="RUE143" s="39"/>
      <c r="RUF143" s="39"/>
      <c r="RUG143" s="39"/>
      <c r="RUH143" s="39"/>
      <c r="RUI143" s="39"/>
      <c r="RUJ143" s="39"/>
      <c r="RUK143" s="39"/>
      <c r="RUL143" s="39"/>
      <c r="RUM143" s="39"/>
      <c r="RUN143" s="39"/>
      <c r="RUO143" s="39"/>
      <c r="RUP143" s="39"/>
      <c r="RUQ143" s="39"/>
      <c r="RUR143" s="39"/>
      <c r="RUS143" s="39"/>
      <c r="RUT143" s="39"/>
      <c r="RUU143" s="39"/>
      <c r="RUV143" s="39"/>
      <c r="RUW143" s="39"/>
      <c r="RUX143" s="39"/>
      <c r="RUY143" s="39"/>
      <c r="RUZ143" s="39"/>
      <c r="RVA143" s="39"/>
      <c r="RVB143" s="39"/>
      <c r="RVC143" s="39"/>
      <c r="RVD143" s="39"/>
      <c r="RVE143" s="39"/>
      <c r="RVF143" s="39"/>
      <c r="RVG143" s="39"/>
      <c r="RVH143" s="39"/>
      <c r="RVI143" s="39"/>
      <c r="RVJ143" s="39"/>
      <c r="RVK143" s="39"/>
      <c r="RVL143" s="39"/>
      <c r="RVM143" s="39"/>
      <c r="RVN143" s="39"/>
      <c r="RVO143" s="39"/>
      <c r="RVP143" s="39"/>
      <c r="RVQ143" s="39"/>
      <c r="RVR143" s="39"/>
      <c r="RVS143" s="39"/>
      <c r="RVT143" s="39"/>
      <c r="RVU143" s="39"/>
      <c r="RVV143" s="39"/>
      <c r="RVW143" s="39"/>
      <c r="RVX143" s="39"/>
      <c r="RVY143" s="39"/>
      <c r="RVZ143" s="39"/>
      <c r="RWA143" s="39"/>
      <c r="RWB143" s="39"/>
      <c r="RWC143" s="39"/>
      <c r="RWD143" s="39"/>
      <c r="RWE143" s="39"/>
      <c r="RWF143" s="39"/>
      <c r="RWG143" s="39"/>
      <c r="RWH143" s="39"/>
      <c r="RWI143" s="39"/>
      <c r="RWJ143" s="39"/>
      <c r="RWK143" s="39"/>
      <c r="RWL143" s="39"/>
      <c r="RWM143" s="39"/>
      <c r="RWN143" s="39"/>
      <c r="RWO143" s="39"/>
      <c r="RWP143" s="39"/>
      <c r="RWQ143" s="39"/>
      <c r="RWR143" s="39"/>
      <c r="RWS143" s="39"/>
      <c r="RWT143" s="39"/>
      <c r="RWU143" s="39"/>
      <c r="RWV143" s="39"/>
      <c r="RWW143" s="39"/>
      <c r="RWX143" s="39"/>
      <c r="RWY143" s="39"/>
      <c r="RWZ143" s="39"/>
      <c r="RXA143" s="39"/>
      <c r="RXB143" s="39"/>
      <c r="RXC143" s="39"/>
      <c r="RXD143" s="39"/>
      <c r="RXE143" s="39"/>
      <c r="RXF143" s="39"/>
      <c r="RXG143" s="39"/>
      <c r="RXH143" s="39"/>
      <c r="RXI143" s="39"/>
      <c r="RXJ143" s="39"/>
      <c r="RXK143" s="39"/>
      <c r="RXL143" s="39"/>
      <c r="RXM143" s="39"/>
      <c r="RXN143" s="39"/>
      <c r="RXO143" s="39"/>
      <c r="RXP143" s="39"/>
      <c r="RXQ143" s="39"/>
      <c r="RXR143" s="39"/>
      <c r="RXS143" s="39"/>
      <c r="RXT143" s="39"/>
      <c r="RXU143" s="39"/>
      <c r="RXV143" s="39"/>
      <c r="RXW143" s="39"/>
      <c r="RXX143" s="39"/>
      <c r="RXY143" s="39"/>
      <c r="RXZ143" s="39"/>
      <c r="RYA143" s="39"/>
      <c r="RYB143" s="39"/>
      <c r="RYC143" s="39"/>
      <c r="RYD143" s="39"/>
      <c r="RYE143" s="39"/>
      <c r="RYF143" s="39"/>
      <c r="RYG143" s="39"/>
      <c r="RYH143" s="39"/>
      <c r="RYI143" s="39"/>
      <c r="RYJ143" s="39"/>
      <c r="RYK143" s="39"/>
      <c r="RYL143" s="39"/>
      <c r="RYM143" s="39"/>
      <c r="RYN143" s="39"/>
      <c r="RYO143" s="39"/>
      <c r="RYP143" s="39"/>
      <c r="RYQ143" s="39"/>
      <c r="RYR143" s="39"/>
      <c r="RYS143" s="39"/>
      <c r="RYT143" s="39"/>
      <c r="RYU143" s="39"/>
      <c r="RYV143" s="39"/>
      <c r="RYW143" s="39"/>
      <c r="RYX143" s="39"/>
      <c r="RYY143" s="39"/>
      <c r="RYZ143" s="39"/>
      <c r="RZA143" s="39"/>
      <c r="RZB143" s="39"/>
      <c r="RZC143" s="39"/>
      <c r="RZD143" s="39"/>
      <c r="RZE143" s="39"/>
      <c r="RZF143" s="39"/>
      <c r="RZG143" s="39"/>
      <c r="RZH143" s="39"/>
      <c r="RZI143" s="39"/>
      <c r="RZJ143" s="39"/>
      <c r="RZK143" s="39"/>
      <c r="RZL143" s="39"/>
      <c r="RZM143" s="39"/>
      <c r="RZN143" s="39"/>
      <c r="RZO143" s="39"/>
      <c r="RZP143" s="39"/>
      <c r="RZQ143" s="39"/>
      <c r="RZR143" s="39"/>
      <c r="RZS143" s="39"/>
      <c r="RZT143" s="39"/>
      <c r="RZU143" s="39"/>
      <c r="RZV143" s="39"/>
      <c r="RZW143" s="39"/>
      <c r="RZX143" s="39"/>
      <c r="RZY143" s="39"/>
      <c r="RZZ143" s="39"/>
      <c r="SAA143" s="39"/>
      <c r="SAB143" s="39"/>
      <c r="SAC143" s="39"/>
      <c r="SAD143" s="39"/>
      <c r="SAE143" s="39"/>
      <c r="SAF143" s="39"/>
      <c r="SAG143" s="39"/>
      <c r="SAH143" s="39"/>
      <c r="SAI143" s="39"/>
      <c r="SAJ143" s="39"/>
      <c r="SAK143" s="39"/>
      <c r="SAL143" s="39"/>
      <c r="SAM143" s="39"/>
      <c r="SAN143" s="39"/>
      <c r="SAO143" s="39"/>
      <c r="SAP143" s="39"/>
      <c r="SAQ143" s="39"/>
      <c r="SAR143" s="39"/>
      <c r="SAS143" s="39"/>
      <c r="SAT143" s="39"/>
      <c r="SAU143" s="39"/>
      <c r="SAV143" s="39"/>
      <c r="SAW143" s="39"/>
      <c r="SAX143" s="39"/>
      <c r="SAY143" s="39"/>
      <c r="SAZ143" s="39"/>
      <c r="SBA143" s="39"/>
      <c r="SBB143" s="39"/>
      <c r="SBC143" s="39"/>
      <c r="SBD143" s="39"/>
      <c r="SBE143" s="39"/>
      <c r="SBF143" s="39"/>
      <c r="SBG143" s="39"/>
      <c r="SBH143" s="39"/>
      <c r="SBI143" s="39"/>
      <c r="SBJ143" s="39"/>
      <c r="SBK143" s="39"/>
      <c r="SBL143" s="39"/>
      <c r="SBM143" s="39"/>
      <c r="SBN143" s="39"/>
      <c r="SBO143" s="39"/>
      <c r="SBP143" s="39"/>
      <c r="SBQ143" s="39"/>
      <c r="SBR143" s="39"/>
      <c r="SBS143" s="39"/>
      <c r="SBT143" s="39"/>
      <c r="SBU143" s="39"/>
      <c r="SBV143" s="39"/>
      <c r="SBW143" s="39"/>
      <c r="SBX143" s="39"/>
      <c r="SBY143" s="39"/>
      <c r="SBZ143" s="39"/>
      <c r="SCA143" s="39"/>
      <c r="SCB143" s="39"/>
      <c r="SCC143" s="39"/>
      <c r="SCD143" s="39"/>
      <c r="SCE143" s="39"/>
      <c r="SCF143" s="39"/>
      <c r="SCG143" s="39"/>
      <c r="SCH143" s="39"/>
      <c r="SCI143" s="39"/>
      <c r="SCJ143" s="39"/>
      <c r="SCK143" s="39"/>
      <c r="SCL143" s="39"/>
      <c r="SCM143" s="39"/>
      <c r="SCN143" s="39"/>
      <c r="SCO143" s="39"/>
      <c r="SCP143" s="39"/>
      <c r="SCQ143" s="39"/>
      <c r="SCR143" s="39"/>
      <c r="SCS143" s="39"/>
      <c r="SCT143" s="39"/>
      <c r="SCU143" s="39"/>
      <c r="SCV143" s="39"/>
      <c r="SCW143" s="39"/>
      <c r="SCX143" s="39"/>
      <c r="SCY143" s="39"/>
      <c r="SCZ143" s="39"/>
      <c r="SDA143" s="39"/>
      <c r="SDB143" s="39"/>
      <c r="SDC143" s="39"/>
      <c r="SDD143" s="39"/>
      <c r="SDE143" s="39"/>
      <c r="SDF143" s="39"/>
      <c r="SDG143" s="39"/>
      <c r="SDH143" s="39"/>
      <c r="SDI143" s="39"/>
      <c r="SDJ143" s="39"/>
      <c r="SDK143" s="39"/>
      <c r="SDL143" s="39"/>
      <c r="SDM143" s="39"/>
      <c r="SDN143" s="39"/>
      <c r="SDO143" s="39"/>
      <c r="SDP143" s="39"/>
      <c r="SDQ143" s="39"/>
      <c r="SDR143" s="39"/>
      <c r="SDS143" s="39"/>
      <c r="SDT143" s="39"/>
      <c r="SDU143" s="39"/>
      <c r="SDV143" s="39"/>
      <c r="SDW143" s="39"/>
      <c r="SDX143" s="39"/>
      <c r="SDY143" s="39"/>
      <c r="SDZ143" s="39"/>
      <c r="SEA143" s="39"/>
      <c r="SEB143" s="39"/>
      <c r="SEC143" s="39"/>
      <c r="SED143" s="39"/>
      <c r="SEE143" s="39"/>
      <c r="SEF143" s="39"/>
      <c r="SEG143" s="39"/>
      <c r="SEH143" s="39"/>
      <c r="SEI143" s="39"/>
      <c r="SEJ143" s="39"/>
      <c r="SEK143" s="39"/>
      <c r="SEL143" s="39"/>
      <c r="SEM143" s="39"/>
      <c r="SEN143" s="39"/>
      <c r="SEO143" s="39"/>
      <c r="SEP143" s="39"/>
      <c r="SEQ143" s="39"/>
      <c r="SER143" s="39"/>
      <c r="SES143" s="39"/>
      <c r="SET143" s="39"/>
      <c r="SEU143" s="39"/>
      <c r="SEV143" s="39"/>
      <c r="SEW143" s="39"/>
      <c r="SEX143" s="39"/>
      <c r="SEY143" s="39"/>
      <c r="SEZ143" s="39"/>
      <c r="SFA143" s="39"/>
      <c r="SFB143" s="39"/>
      <c r="SFC143" s="39"/>
      <c r="SFD143" s="39"/>
      <c r="SFE143" s="39"/>
      <c r="SFF143" s="39"/>
      <c r="SFG143" s="39"/>
      <c r="SFH143" s="39"/>
      <c r="SFI143" s="39"/>
      <c r="SFJ143" s="39"/>
      <c r="SFK143" s="39"/>
      <c r="SFL143" s="39"/>
      <c r="SFM143" s="39"/>
      <c r="SFN143" s="39"/>
      <c r="SFO143" s="39"/>
      <c r="SFP143" s="39"/>
      <c r="SFQ143" s="39"/>
      <c r="SFR143" s="39"/>
      <c r="SFS143" s="39"/>
      <c r="SFT143" s="39"/>
      <c r="SFU143" s="39"/>
      <c r="SFV143" s="39"/>
      <c r="SFW143" s="39"/>
      <c r="SFX143" s="39"/>
      <c r="SFY143" s="39"/>
      <c r="SFZ143" s="39"/>
      <c r="SGA143" s="39"/>
      <c r="SGB143" s="39"/>
      <c r="SGC143" s="39"/>
      <c r="SGD143" s="39"/>
      <c r="SGE143" s="39"/>
      <c r="SGF143" s="39"/>
      <c r="SGG143" s="39"/>
      <c r="SGH143" s="39"/>
      <c r="SGI143" s="39"/>
      <c r="SGJ143" s="39"/>
      <c r="SGK143" s="39"/>
      <c r="SGL143" s="39"/>
      <c r="SGM143" s="39"/>
      <c r="SGN143" s="39"/>
      <c r="SGO143" s="39"/>
      <c r="SGP143" s="39"/>
      <c r="SGQ143" s="39"/>
      <c r="SGR143" s="39"/>
      <c r="SGS143" s="39"/>
      <c r="SGT143" s="39"/>
      <c r="SGU143" s="39"/>
      <c r="SGV143" s="39"/>
      <c r="SGW143" s="39"/>
      <c r="SGX143" s="39"/>
      <c r="SGY143" s="39"/>
      <c r="SGZ143" s="39"/>
      <c r="SHA143" s="39"/>
      <c r="SHB143" s="39"/>
      <c r="SHC143" s="39"/>
      <c r="SHD143" s="39"/>
      <c r="SHE143" s="39"/>
      <c r="SHF143" s="39"/>
      <c r="SHG143" s="39"/>
      <c r="SHH143" s="39"/>
      <c r="SHI143" s="39"/>
      <c r="SHJ143" s="39"/>
      <c r="SHK143" s="39"/>
      <c r="SHL143" s="39"/>
      <c r="SHM143" s="39"/>
      <c r="SHN143" s="39"/>
      <c r="SHO143" s="39"/>
      <c r="SHP143" s="39"/>
      <c r="SHQ143" s="39"/>
      <c r="SHR143" s="39"/>
      <c r="SHS143" s="39"/>
      <c r="SHT143" s="39"/>
      <c r="SHU143" s="39"/>
      <c r="SHV143" s="39"/>
      <c r="SHW143" s="39"/>
      <c r="SHX143" s="39"/>
      <c r="SHY143" s="39"/>
      <c r="SHZ143" s="39"/>
      <c r="SIA143" s="39"/>
      <c r="SIB143" s="39"/>
      <c r="SIC143" s="39"/>
      <c r="SID143" s="39"/>
      <c r="SIE143" s="39"/>
      <c r="SIF143" s="39"/>
      <c r="SIG143" s="39"/>
      <c r="SIH143" s="39"/>
      <c r="SII143" s="39"/>
      <c r="SIJ143" s="39"/>
      <c r="SIK143" s="39"/>
      <c r="SIL143" s="39"/>
      <c r="SIM143" s="39"/>
      <c r="SIN143" s="39"/>
      <c r="SIO143" s="39"/>
      <c r="SIP143" s="39"/>
      <c r="SIQ143" s="39"/>
      <c r="SIR143" s="39"/>
      <c r="SIS143" s="39"/>
      <c r="SIT143" s="39"/>
      <c r="SIU143" s="39"/>
      <c r="SIV143" s="39"/>
      <c r="SIW143" s="39"/>
      <c r="SIX143" s="39"/>
      <c r="SIY143" s="39"/>
      <c r="SIZ143" s="39"/>
      <c r="SJA143" s="39"/>
      <c r="SJB143" s="39"/>
      <c r="SJC143" s="39"/>
      <c r="SJD143" s="39"/>
      <c r="SJE143" s="39"/>
      <c r="SJF143" s="39"/>
      <c r="SJG143" s="39"/>
      <c r="SJH143" s="39"/>
      <c r="SJI143" s="39"/>
      <c r="SJJ143" s="39"/>
      <c r="SJK143" s="39"/>
      <c r="SJL143" s="39"/>
      <c r="SJM143" s="39"/>
      <c r="SJN143" s="39"/>
      <c r="SJO143" s="39"/>
      <c r="SJP143" s="39"/>
      <c r="SJQ143" s="39"/>
      <c r="SJR143" s="39"/>
      <c r="SJS143" s="39"/>
      <c r="SJT143" s="39"/>
      <c r="SJU143" s="39"/>
      <c r="SJV143" s="39"/>
      <c r="SJW143" s="39"/>
      <c r="SJX143" s="39"/>
      <c r="SJY143" s="39"/>
      <c r="SJZ143" s="39"/>
      <c r="SKA143" s="39"/>
      <c r="SKB143" s="39"/>
      <c r="SKC143" s="39"/>
      <c r="SKD143" s="39"/>
      <c r="SKE143" s="39"/>
      <c r="SKF143" s="39"/>
      <c r="SKG143" s="39"/>
      <c r="SKH143" s="39"/>
      <c r="SKI143" s="39"/>
      <c r="SKJ143" s="39"/>
      <c r="SKK143" s="39"/>
      <c r="SKL143" s="39"/>
      <c r="SKM143" s="39"/>
      <c r="SKN143" s="39"/>
      <c r="SKO143" s="39"/>
      <c r="SKP143" s="39"/>
      <c r="SKQ143" s="39"/>
      <c r="SKR143" s="39"/>
      <c r="SKS143" s="39"/>
      <c r="SKT143" s="39"/>
      <c r="SKU143" s="39"/>
      <c r="SKV143" s="39"/>
      <c r="SKW143" s="39"/>
      <c r="SKX143" s="39"/>
      <c r="SKY143" s="39"/>
      <c r="SKZ143" s="39"/>
      <c r="SLA143" s="39"/>
      <c r="SLB143" s="39"/>
      <c r="SLC143" s="39"/>
      <c r="SLD143" s="39"/>
      <c r="SLE143" s="39"/>
      <c r="SLF143" s="39"/>
      <c r="SLG143" s="39"/>
      <c r="SLH143" s="39"/>
      <c r="SLI143" s="39"/>
      <c r="SLJ143" s="39"/>
      <c r="SLK143" s="39"/>
      <c r="SLL143" s="39"/>
      <c r="SLM143" s="39"/>
      <c r="SLN143" s="39"/>
      <c r="SLO143" s="39"/>
      <c r="SLP143" s="39"/>
      <c r="SLQ143" s="39"/>
      <c r="SLR143" s="39"/>
      <c r="SLS143" s="39"/>
      <c r="SLT143" s="39"/>
      <c r="SLU143" s="39"/>
      <c r="SLV143" s="39"/>
      <c r="SLW143" s="39"/>
      <c r="SLX143" s="39"/>
      <c r="SLY143" s="39"/>
      <c r="SLZ143" s="39"/>
      <c r="SMA143" s="39"/>
      <c r="SMB143" s="39"/>
      <c r="SMC143" s="39"/>
      <c r="SMD143" s="39"/>
      <c r="SME143" s="39"/>
      <c r="SMF143" s="39"/>
      <c r="SMG143" s="39"/>
      <c r="SMH143" s="39"/>
      <c r="SMI143" s="39"/>
      <c r="SMJ143" s="39"/>
      <c r="SMK143" s="39"/>
      <c r="SML143" s="39"/>
      <c r="SMM143" s="39"/>
      <c r="SMN143" s="39"/>
      <c r="SMO143" s="39"/>
      <c r="SMP143" s="39"/>
      <c r="SMQ143" s="39"/>
      <c r="SMR143" s="39"/>
      <c r="SMS143" s="39"/>
      <c r="SMT143" s="39"/>
      <c r="SMU143" s="39"/>
      <c r="SMV143" s="39"/>
      <c r="SMW143" s="39"/>
      <c r="SMX143" s="39"/>
      <c r="SMY143" s="39"/>
      <c r="SMZ143" s="39"/>
      <c r="SNA143" s="39"/>
      <c r="SNB143" s="39"/>
      <c r="SNC143" s="39"/>
      <c r="SND143" s="39"/>
      <c r="SNE143" s="39"/>
      <c r="SNF143" s="39"/>
      <c r="SNG143" s="39"/>
      <c r="SNH143" s="39"/>
      <c r="SNI143" s="39"/>
      <c r="SNJ143" s="39"/>
      <c r="SNK143" s="39"/>
      <c r="SNL143" s="39"/>
      <c r="SNM143" s="39"/>
      <c r="SNN143" s="39"/>
      <c r="SNO143" s="39"/>
      <c r="SNP143" s="39"/>
      <c r="SNQ143" s="39"/>
      <c r="SNR143" s="39"/>
      <c r="SNS143" s="39"/>
      <c r="SNT143" s="39"/>
      <c r="SNU143" s="39"/>
      <c r="SNV143" s="39"/>
      <c r="SNW143" s="39"/>
      <c r="SNX143" s="39"/>
      <c r="SNY143" s="39"/>
      <c r="SNZ143" s="39"/>
      <c r="SOA143" s="39"/>
      <c r="SOB143" s="39"/>
      <c r="SOC143" s="39"/>
      <c r="SOD143" s="39"/>
      <c r="SOE143" s="39"/>
      <c r="SOF143" s="39"/>
      <c r="SOG143" s="39"/>
      <c r="SOH143" s="39"/>
      <c r="SOI143" s="39"/>
      <c r="SOJ143" s="39"/>
      <c r="SOK143" s="39"/>
      <c r="SOL143" s="39"/>
      <c r="SOM143" s="39"/>
      <c r="SON143" s="39"/>
      <c r="SOO143" s="39"/>
      <c r="SOP143" s="39"/>
      <c r="SOQ143" s="39"/>
      <c r="SOR143" s="39"/>
      <c r="SOS143" s="39"/>
      <c r="SOT143" s="39"/>
      <c r="SOU143" s="39"/>
      <c r="SOV143" s="39"/>
      <c r="SOW143" s="39"/>
      <c r="SOX143" s="39"/>
      <c r="SOY143" s="39"/>
      <c r="SOZ143" s="39"/>
      <c r="SPA143" s="39"/>
      <c r="SPB143" s="39"/>
      <c r="SPC143" s="39"/>
      <c r="SPD143" s="39"/>
      <c r="SPE143" s="39"/>
      <c r="SPF143" s="39"/>
      <c r="SPG143" s="39"/>
      <c r="SPH143" s="39"/>
      <c r="SPI143" s="39"/>
      <c r="SPJ143" s="39"/>
      <c r="SPK143" s="39"/>
      <c r="SPL143" s="39"/>
      <c r="SPM143" s="39"/>
      <c r="SPN143" s="39"/>
      <c r="SPO143" s="39"/>
      <c r="SPP143" s="39"/>
      <c r="SPQ143" s="39"/>
      <c r="SPR143" s="39"/>
      <c r="SPS143" s="39"/>
      <c r="SPT143" s="39"/>
      <c r="SPU143" s="39"/>
      <c r="SPV143" s="39"/>
      <c r="SPW143" s="39"/>
      <c r="SPX143" s="39"/>
      <c r="SPY143" s="39"/>
      <c r="SPZ143" s="39"/>
      <c r="SQA143" s="39"/>
      <c r="SQB143" s="39"/>
      <c r="SQC143" s="39"/>
      <c r="SQD143" s="39"/>
      <c r="SQE143" s="39"/>
      <c r="SQF143" s="39"/>
      <c r="SQG143" s="39"/>
      <c r="SQH143" s="39"/>
      <c r="SQI143" s="39"/>
      <c r="SQJ143" s="39"/>
      <c r="SQK143" s="39"/>
      <c r="SQL143" s="39"/>
      <c r="SQM143" s="39"/>
      <c r="SQN143" s="39"/>
      <c r="SQO143" s="39"/>
      <c r="SQP143" s="39"/>
      <c r="SQQ143" s="39"/>
      <c r="SQR143" s="39"/>
      <c r="SQS143" s="39"/>
      <c r="SQT143" s="39"/>
      <c r="SQU143" s="39"/>
      <c r="SQV143" s="39"/>
      <c r="SQW143" s="39"/>
      <c r="SQX143" s="39"/>
      <c r="SQY143" s="39"/>
      <c r="SQZ143" s="39"/>
      <c r="SRA143" s="39"/>
      <c r="SRB143" s="39"/>
      <c r="SRC143" s="39"/>
      <c r="SRD143" s="39"/>
      <c r="SRE143" s="39"/>
      <c r="SRF143" s="39"/>
      <c r="SRG143" s="39"/>
      <c r="SRH143" s="39"/>
      <c r="SRI143" s="39"/>
      <c r="SRJ143" s="39"/>
      <c r="SRK143" s="39"/>
      <c r="SRL143" s="39"/>
      <c r="SRM143" s="39"/>
      <c r="SRN143" s="39"/>
      <c r="SRO143" s="39"/>
      <c r="SRP143" s="39"/>
      <c r="SRQ143" s="39"/>
      <c r="SRR143" s="39"/>
      <c r="SRS143" s="39"/>
      <c r="SRT143" s="39"/>
      <c r="SRU143" s="39"/>
      <c r="SRV143" s="39"/>
      <c r="SRW143" s="39"/>
      <c r="SRX143" s="39"/>
      <c r="SRY143" s="39"/>
      <c r="SRZ143" s="39"/>
      <c r="SSA143" s="39"/>
      <c r="SSB143" s="39"/>
      <c r="SSC143" s="39"/>
      <c r="SSD143" s="39"/>
      <c r="SSE143" s="39"/>
      <c r="SSF143" s="39"/>
      <c r="SSG143" s="39"/>
      <c r="SSH143" s="39"/>
      <c r="SSI143" s="39"/>
      <c r="SSJ143" s="39"/>
      <c r="SSK143" s="39"/>
      <c r="SSL143" s="39"/>
      <c r="SSM143" s="39"/>
      <c r="SSN143" s="39"/>
      <c r="SSO143" s="39"/>
      <c r="SSP143" s="39"/>
      <c r="SSQ143" s="39"/>
      <c r="SSR143" s="39"/>
      <c r="SSS143" s="39"/>
      <c r="SST143" s="39"/>
      <c r="SSU143" s="39"/>
      <c r="SSV143" s="39"/>
      <c r="SSW143" s="39"/>
      <c r="SSX143" s="39"/>
      <c r="SSY143" s="39"/>
      <c r="SSZ143" s="39"/>
      <c r="STA143" s="39"/>
      <c r="STB143" s="39"/>
      <c r="STC143" s="39"/>
      <c r="STD143" s="39"/>
      <c r="STE143" s="39"/>
      <c r="STF143" s="39"/>
      <c r="STG143" s="39"/>
      <c r="STH143" s="39"/>
      <c r="STI143" s="39"/>
      <c r="STJ143" s="39"/>
      <c r="STK143" s="39"/>
      <c r="STL143" s="39"/>
      <c r="STM143" s="39"/>
      <c r="STN143" s="39"/>
      <c r="STO143" s="39"/>
      <c r="STP143" s="39"/>
      <c r="STQ143" s="39"/>
      <c r="STR143" s="39"/>
      <c r="STS143" s="39"/>
      <c r="STT143" s="39"/>
      <c r="STU143" s="39"/>
      <c r="STV143" s="39"/>
      <c r="STW143" s="39"/>
      <c r="STX143" s="39"/>
      <c r="STY143" s="39"/>
      <c r="STZ143" s="39"/>
      <c r="SUA143" s="39"/>
      <c r="SUB143" s="39"/>
      <c r="SUC143" s="39"/>
      <c r="SUD143" s="39"/>
      <c r="SUE143" s="39"/>
      <c r="SUF143" s="39"/>
      <c r="SUG143" s="39"/>
      <c r="SUH143" s="39"/>
      <c r="SUI143" s="39"/>
      <c r="SUJ143" s="39"/>
      <c r="SUK143" s="39"/>
      <c r="SUL143" s="39"/>
      <c r="SUM143" s="39"/>
      <c r="SUN143" s="39"/>
      <c r="SUO143" s="39"/>
      <c r="SUP143" s="39"/>
      <c r="SUQ143" s="39"/>
      <c r="SUR143" s="39"/>
      <c r="SUS143" s="39"/>
      <c r="SUT143" s="39"/>
      <c r="SUU143" s="39"/>
      <c r="SUV143" s="39"/>
      <c r="SUW143" s="39"/>
      <c r="SUX143" s="39"/>
      <c r="SUY143" s="39"/>
      <c r="SUZ143" s="39"/>
      <c r="SVA143" s="39"/>
      <c r="SVB143" s="39"/>
      <c r="SVC143" s="39"/>
      <c r="SVD143" s="39"/>
      <c r="SVE143" s="39"/>
      <c r="SVF143" s="39"/>
      <c r="SVG143" s="39"/>
      <c r="SVH143" s="39"/>
      <c r="SVI143" s="39"/>
      <c r="SVJ143" s="39"/>
      <c r="SVK143" s="39"/>
      <c r="SVL143" s="39"/>
      <c r="SVM143" s="39"/>
      <c r="SVN143" s="39"/>
      <c r="SVO143" s="39"/>
      <c r="SVP143" s="39"/>
      <c r="SVQ143" s="39"/>
      <c r="SVR143" s="39"/>
      <c r="SVS143" s="39"/>
      <c r="SVT143" s="39"/>
      <c r="SVU143" s="39"/>
      <c r="SVV143" s="39"/>
      <c r="SVW143" s="39"/>
      <c r="SVX143" s="39"/>
      <c r="SVY143" s="39"/>
      <c r="SVZ143" s="39"/>
      <c r="SWA143" s="39"/>
      <c r="SWB143" s="39"/>
      <c r="SWC143" s="39"/>
      <c r="SWD143" s="39"/>
      <c r="SWE143" s="39"/>
      <c r="SWF143" s="39"/>
      <c r="SWG143" s="39"/>
      <c r="SWH143" s="39"/>
      <c r="SWI143" s="39"/>
      <c r="SWJ143" s="39"/>
      <c r="SWK143" s="39"/>
      <c r="SWL143" s="39"/>
      <c r="SWM143" s="39"/>
      <c r="SWN143" s="39"/>
      <c r="SWO143" s="39"/>
      <c r="SWP143" s="39"/>
      <c r="SWQ143" s="39"/>
      <c r="SWR143" s="39"/>
      <c r="SWS143" s="39"/>
      <c r="SWT143" s="39"/>
      <c r="SWU143" s="39"/>
      <c r="SWV143" s="39"/>
      <c r="SWW143" s="39"/>
      <c r="SWX143" s="39"/>
      <c r="SWY143" s="39"/>
      <c r="SWZ143" s="39"/>
      <c r="SXA143" s="39"/>
      <c r="SXB143" s="39"/>
      <c r="SXC143" s="39"/>
      <c r="SXD143" s="39"/>
      <c r="SXE143" s="39"/>
      <c r="SXF143" s="39"/>
      <c r="SXG143" s="39"/>
      <c r="SXH143" s="39"/>
      <c r="SXI143" s="39"/>
      <c r="SXJ143" s="39"/>
      <c r="SXK143" s="39"/>
      <c r="SXL143" s="39"/>
      <c r="SXM143" s="39"/>
      <c r="SXN143" s="39"/>
      <c r="SXO143" s="39"/>
      <c r="SXP143" s="39"/>
      <c r="SXQ143" s="39"/>
      <c r="SXR143" s="39"/>
      <c r="SXS143" s="39"/>
      <c r="SXT143" s="39"/>
      <c r="SXU143" s="39"/>
      <c r="SXV143" s="39"/>
      <c r="SXW143" s="39"/>
      <c r="SXX143" s="39"/>
      <c r="SXY143" s="39"/>
      <c r="SXZ143" s="39"/>
      <c r="SYA143" s="39"/>
      <c r="SYB143" s="39"/>
      <c r="SYC143" s="39"/>
      <c r="SYD143" s="39"/>
      <c r="SYE143" s="39"/>
      <c r="SYF143" s="39"/>
      <c r="SYG143" s="39"/>
      <c r="SYH143" s="39"/>
      <c r="SYI143" s="39"/>
      <c r="SYJ143" s="39"/>
      <c r="SYK143" s="39"/>
      <c r="SYL143" s="39"/>
      <c r="SYM143" s="39"/>
      <c r="SYN143" s="39"/>
      <c r="SYO143" s="39"/>
      <c r="SYP143" s="39"/>
      <c r="SYQ143" s="39"/>
      <c r="SYR143" s="39"/>
      <c r="SYS143" s="39"/>
      <c r="SYT143" s="39"/>
      <c r="SYU143" s="39"/>
      <c r="SYV143" s="39"/>
      <c r="SYW143" s="39"/>
      <c r="SYX143" s="39"/>
      <c r="SYY143" s="39"/>
      <c r="SYZ143" s="39"/>
      <c r="SZA143" s="39"/>
      <c r="SZB143" s="39"/>
      <c r="SZC143" s="39"/>
      <c r="SZD143" s="39"/>
      <c r="SZE143" s="39"/>
      <c r="SZF143" s="39"/>
      <c r="SZG143" s="39"/>
      <c r="SZH143" s="39"/>
      <c r="SZI143" s="39"/>
      <c r="SZJ143" s="39"/>
      <c r="SZK143" s="39"/>
      <c r="SZL143" s="39"/>
      <c r="SZM143" s="39"/>
      <c r="SZN143" s="39"/>
      <c r="SZO143" s="39"/>
      <c r="SZP143" s="39"/>
      <c r="SZQ143" s="39"/>
      <c r="SZR143" s="39"/>
      <c r="SZS143" s="39"/>
      <c r="SZT143" s="39"/>
      <c r="SZU143" s="39"/>
      <c r="SZV143" s="39"/>
      <c r="SZW143" s="39"/>
      <c r="SZX143" s="39"/>
      <c r="SZY143" s="39"/>
      <c r="SZZ143" s="39"/>
      <c r="TAA143" s="39"/>
      <c r="TAB143" s="39"/>
      <c r="TAC143" s="39"/>
      <c r="TAD143" s="39"/>
      <c r="TAE143" s="39"/>
      <c r="TAF143" s="39"/>
      <c r="TAG143" s="39"/>
      <c r="TAH143" s="39"/>
      <c r="TAI143" s="39"/>
      <c r="TAJ143" s="39"/>
      <c r="TAK143" s="39"/>
      <c r="TAL143" s="39"/>
      <c r="TAM143" s="39"/>
      <c r="TAN143" s="39"/>
      <c r="TAO143" s="39"/>
      <c r="TAP143" s="39"/>
      <c r="TAQ143" s="39"/>
      <c r="TAR143" s="39"/>
      <c r="TAS143" s="39"/>
      <c r="TAT143" s="39"/>
      <c r="TAU143" s="39"/>
      <c r="TAV143" s="39"/>
      <c r="TAW143" s="39"/>
      <c r="TAX143" s="39"/>
      <c r="TAY143" s="39"/>
      <c r="TAZ143" s="39"/>
      <c r="TBA143" s="39"/>
      <c r="TBB143" s="39"/>
      <c r="TBC143" s="39"/>
      <c r="TBD143" s="39"/>
      <c r="TBE143" s="39"/>
      <c r="TBF143" s="39"/>
      <c r="TBG143" s="39"/>
      <c r="TBH143" s="39"/>
      <c r="TBI143" s="39"/>
      <c r="TBJ143" s="39"/>
      <c r="TBK143" s="39"/>
      <c r="TBL143" s="39"/>
      <c r="TBM143" s="39"/>
      <c r="TBN143" s="39"/>
      <c r="TBO143" s="39"/>
      <c r="TBP143" s="39"/>
      <c r="TBQ143" s="39"/>
      <c r="TBR143" s="39"/>
      <c r="TBS143" s="39"/>
      <c r="TBT143" s="39"/>
      <c r="TBU143" s="39"/>
      <c r="TBV143" s="39"/>
      <c r="TBW143" s="39"/>
      <c r="TBX143" s="39"/>
      <c r="TBY143" s="39"/>
      <c r="TBZ143" s="39"/>
      <c r="TCA143" s="39"/>
      <c r="TCB143" s="39"/>
      <c r="TCC143" s="39"/>
      <c r="TCD143" s="39"/>
      <c r="TCE143" s="39"/>
      <c r="TCF143" s="39"/>
      <c r="TCG143" s="39"/>
      <c r="TCH143" s="39"/>
      <c r="TCI143" s="39"/>
      <c r="TCJ143" s="39"/>
      <c r="TCK143" s="39"/>
      <c r="TCL143" s="39"/>
      <c r="TCM143" s="39"/>
      <c r="TCN143" s="39"/>
      <c r="TCO143" s="39"/>
      <c r="TCP143" s="39"/>
      <c r="TCQ143" s="39"/>
      <c r="TCR143" s="39"/>
      <c r="TCS143" s="39"/>
      <c r="TCT143" s="39"/>
      <c r="TCU143" s="39"/>
      <c r="TCV143" s="39"/>
      <c r="TCW143" s="39"/>
      <c r="TCX143" s="39"/>
      <c r="TCY143" s="39"/>
      <c r="TCZ143" s="39"/>
      <c r="TDA143" s="39"/>
      <c r="TDB143" s="39"/>
      <c r="TDC143" s="39"/>
      <c r="TDD143" s="39"/>
      <c r="TDE143" s="39"/>
      <c r="TDF143" s="39"/>
      <c r="TDG143" s="39"/>
      <c r="TDH143" s="39"/>
      <c r="TDI143" s="39"/>
      <c r="TDJ143" s="39"/>
      <c r="TDK143" s="39"/>
      <c r="TDL143" s="39"/>
      <c r="TDM143" s="39"/>
      <c r="TDN143" s="39"/>
      <c r="TDO143" s="39"/>
      <c r="TDP143" s="39"/>
      <c r="TDQ143" s="39"/>
      <c r="TDR143" s="39"/>
      <c r="TDS143" s="39"/>
      <c r="TDT143" s="39"/>
      <c r="TDU143" s="39"/>
      <c r="TDV143" s="39"/>
      <c r="TDW143" s="39"/>
      <c r="TDX143" s="39"/>
      <c r="TDY143" s="39"/>
      <c r="TDZ143" s="39"/>
      <c r="TEA143" s="39"/>
      <c r="TEB143" s="39"/>
      <c r="TEC143" s="39"/>
      <c r="TED143" s="39"/>
      <c r="TEE143" s="39"/>
      <c r="TEF143" s="39"/>
      <c r="TEG143" s="39"/>
      <c r="TEH143" s="39"/>
      <c r="TEI143" s="39"/>
      <c r="TEJ143" s="39"/>
      <c r="TEK143" s="39"/>
      <c r="TEL143" s="39"/>
      <c r="TEM143" s="39"/>
      <c r="TEN143" s="39"/>
      <c r="TEO143" s="39"/>
      <c r="TEP143" s="39"/>
      <c r="TEQ143" s="39"/>
      <c r="TER143" s="39"/>
      <c r="TES143" s="39"/>
      <c r="TET143" s="39"/>
      <c r="TEU143" s="39"/>
      <c r="TEV143" s="39"/>
      <c r="TEW143" s="39"/>
      <c r="TEX143" s="39"/>
      <c r="TEY143" s="39"/>
      <c r="TEZ143" s="39"/>
      <c r="TFA143" s="39"/>
      <c r="TFB143" s="39"/>
      <c r="TFC143" s="39"/>
      <c r="TFD143" s="39"/>
      <c r="TFE143" s="39"/>
      <c r="TFF143" s="39"/>
      <c r="TFG143" s="39"/>
      <c r="TFH143" s="39"/>
      <c r="TFI143" s="39"/>
      <c r="TFJ143" s="39"/>
      <c r="TFK143" s="39"/>
      <c r="TFL143" s="39"/>
      <c r="TFM143" s="39"/>
      <c r="TFN143" s="39"/>
      <c r="TFO143" s="39"/>
      <c r="TFP143" s="39"/>
      <c r="TFQ143" s="39"/>
      <c r="TFR143" s="39"/>
      <c r="TFS143" s="39"/>
      <c r="TFT143" s="39"/>
      <c r="TFU143" s="39"/>
      <c r="TFV143" s="39"/>
      <c r="TFW143" s="39"/>
      <c r="TFX143" s="39"/>
      <c r="TFY143" s="39"/>
      <c r="TFZ143" s="39"/>
      <c r="TGA143" s="39"/>
      <c r="TGB143" s="39"/>
      <c r="TGC143" s="39"/>
      <c r="TGD143" s="39"/>
      <c r="TGE143" s="39"/>
      <c r="TGF143" s="39"/>
      <c r="TGG143" s="39"/>
      <c r="TGH143" s="39"/>
      <c r="TGI143" s="39"/>
      <c r="TGJ143" s="39"/>
      <c r="TGK143" s="39"/>
      <c r="TGL143" s="39"/>
      <c r="TGM143" s="39"/>
      <c r="TGN143" s="39"/>
      <c r="TGO143" s="39"/>
      <c r="TGP143" s="39"/>
      <c r="TGQ143" s="39"/>
      <c r="TGR143" s="39"/>
      <c r="TGS143" s="39"/>
      <c r="TGT143" s="39"/>
      <c r="TGU143" s="39"/>
      <c r="TGV143" s="39"/>
      <c r="TGW143" s="39"/>
      <c r="TGX143" s="39"/>
      <c r="TGY143" s="39"/>
      <c r="TGZ143" s="39"/>
      <c r="THA143" s="39"/>
      <c r="THB143" s="39"/>
      <c r="THC143" s="39"/>
      <c r="THD143" s="39"/>
      <c r="THE143" s="39"/>
      <c r="THF143" s="39"/>
      <c r="THG143" s="39"/>
      <c r="THH143" s="39"/>
      <c r="THI143" s="39"/>
      <c r="THJ143" s="39"/>
      <c r="THK143" s="39"/>
      <c r="THL143" s="39"/>
      <c r="THM143" s="39"/>
      <c r="THN143" s="39"/>
      <c r="THO143" s="39"/>
      <c r="THP143" s="39"/>
      <c r="THQ143" s="39"/>
      <c r="THR143" s="39"/>
      <c r="THS143" s="39"/>
      <c r="THT143" s="39"/>
      <c r="THU143" s="39"/>
      <c r="THV143" s="39"/>
      <c r="THW143" s="39"/>
      <c r="THX143" s="39"/>
      <c r="THY143" s="39"/>
      <c r="THZ143" s="39"/>
      <c r="TIA143" s="39"/>
      <c r="TIB143" s="39"/>
      <c r="TIC143" s="39"/>
      <c r="TID143" s="39"/>
      <c r="TIE143" s="39"/>
      <c r="TIF143" s="39"/>
      <c r="TIG143" s="39"/>
      <c r="TIH143" s="39"/>
      <c r="TII143" s="39"/>
      <c r="TIJ143" s="39"/>
      <c r="TIK143" s="39"/>
      <c r="TIL143" s="39"/>
      <c r="TIM143" s="39"/>
      <c r="TIN143" s="39"/>
      <c r="TIO143" s="39"/>
      <c r="TIP143" s="39"/>
      <c r="TIQ143" s="39"/>
      <c r="TIR143" s="39"/>
      <c r="TIS143" s="39"/>
      <c r="TIT143" s="39"/>
      <c r="TIU143" s="39"/>
      <c r="TIV143" s="39"/>
      <c r="TIW143" s="39"/>
      <c r="TIX143" s="39"/>
      <c r="TIY143" s="39"/>
      <c r="TIZ143" s="39"/>
      <c r="TJA143" s="39"/>
      <c r="TJB143" s="39"/>
      <c r="TJC143" s="39"/>
      <c r="TJD143" s="39"/>
      <c r="TJE143" s="39"/>
      <c r="TJF143" s="39"/>
      <c r="TJG143" s="39"/>
      <c r="TJH143" s="39"/>
      <c r="TJI143" s="39"/>
      <c r="TJJ143" s="39"/>
      <c r="TJK143" s="39"/>
      <c r="TJL143" s="39"/>
      <c r="TJM143" s="39"/>
      <c r="TJN143" s="39"/>
      <c r="TJO143" s="39"/>
      <c r="TJP143" s="39"/>
      <c r="TJQ143" s="39"/>
      <c r="TJR143" s="39"/>
      <c r="TJS143" s="39"/>
      <c r="TJT143" s="39"/>
      <c r="TJU143" s="39"/>
      <c r="TJV143" s="39"/>
      <c r="TJW143" s="39"/>
      <c r="TJX143" s="39"/>
      <c r="TJY143" s="39"/>
      <c r="TJZ143" s="39"/>
      <c r="TKA143" s="39"/>
      <c r="TKB143" s="39"/>
      <c r="TKC143" s="39"/>
      <c r="TKD143" s="39"/>
      <c r="TKE143" s="39"/>
      <c r="TKF143" s="39"/>
      <c r="TKG143" s="39"/>
      <c r="TKH143" s="39"/>
      <c r="TKI143" s="39"/>
      <c r="TKJ143" s="39"/>
      <c r="TKK143" s="39"/>
      <c r="TKL143" s="39"/>
      <c r="TKM143" s="39"/>
      <c r="TKN143" s="39"/>
      <c r="TKO143" s="39"/>
      <c r="TKP143" s="39"/>
      <c r="TKQ143" s="39"/>
      <c r="TKR143" s="39"/>
      <c r="TKS143" s="39"/>
      <c r="TKT143" s="39"/>
      <c r="TKU143" s="39"/>
      <c r="TKV143" s="39"/>
      <c r="TKW143" s="39"/>
      <c r="TKX143" s="39"/>
      <c r="TKY143" s="39"/>
      <c r="TKZ143" s="39"/>
      <c r="TLA143" s="39"/>
      <c r="TLB143" s="39"/>
      <c r="TLC143" s="39"/>
      <c r="TLD143" s="39"/>
      <c r="TLE143" s="39"/>
      <c r="TLF143" s="39"/>
      <c r="TLG143" s="39"/>
      <c r="TLH143" s="39"/>
      <c r="TLI143" s="39"/>
      <c r="TLJ143" s="39"/>
      <c r="TLK143" s="39"/>
      <c r="TLL143" s="39"/>
      <c r="TLM143" s="39"/>
      <c r="TLN143" s="39"/>
      <c r="TLO143" s="39"/>
      <c r="TLP143" s="39"/>
      <c r="TLQ143" s="39"/>
      <c r="TLR143" s="39"/>
      <c r="TLS143" s="39"/>
      <c r="TLT143" s="39"/>
      <c r="TLU143" s="39"/>
      <c r="TLV143" s="39"/>
      <c r="TLW143" s="39"/>
      <c r="TLX143" s="39"/>
      <c r="TLY143" s="39"/>
      <c r="TLZ143" s="39"/>
      <c r="TMA143" s="39"/>
      <c r="TMB143" s="39"/>
      <c r="TMC143" s="39"/>
      <c r="TMD143" s="39"/>
      <c r="TME143" s="39"/>
      <c r="TMF143" s="39"/>
      <c r="TMG143" s="39"/>
      <c r="TMH143" s="39"/>
      <c r="TMI143" s="39"/>
      <c r="TMJ143" s="39"/>
      <c r="TMK143" s="39"/>
      <c r="TML143" s="39"/>
      <c r="TMM143" s="39"/>
      <c r="TMN143" s="39"/>
      <c r="TMO143" s="39"/>
      <c r="TMP143" s="39"/>
      <c r="TMQ143" s="39"/>
      <c r="TMR143" s="39"/>
      <c r="TMS143" s="39"/>
      <c r="TMT143" s="39"/>
      <c r="TMU143" s="39"/>
      <c r="TMV143" s="39"/>
      <c r="TMW143" s="39"/>
      <c r="TMX143" s="39"/>
      <c r="TMY143" s="39"/>
      <c r="TMZ143" s="39"/>
      <c r="TNA143" s="39"/>
      <c r="TNB143" s="39"/>
      <c r="TNC143" s="39"/>
      <c r="TND143" s="39"/>
      <c r="TNE143" s="39"/>
      <c r="TNF143" s="39"/>
      <c r="TNG143" s="39"/>
      <c r="TNH143" s="39"/>
      <c r="TNI143" s="39"/>
      <c r="TNJ143" s="39"/>
      <c r="TNK143" s="39"/>
      <c r="TNL143" s="39"/>
      <c r="TNM143" s="39"/>
      <c r="TNN143" s="39"/>
      <c r="TNO143" s="39"/>
      <c r="TNP143" s="39"/>
      <c r="TNQ143" s="39"/>
      <c r="TNR143" s="39"/>
      <c r="TNS143" s="39"/>
      <c r="TNT143" s="39"/>
      <c r="TNU143" s="39"/>
      <c r="TNV143" s="39"/>
      <c r="TNW143" s="39"/>
      <c r="TNX143" s="39"/>
      <c r="TNY143" s="39"/>
      <c r="TNZ143" s="39"/>
      <c r="TOA143" s="39"/>
      <c r="TOB143" s="39"/>
      <c r="TOC143" s="39"/>
      <c r="TOD143" s="39"/>
      <c r="TOE143" s="39"/>
      <c r="TOF143" s="39"/>
      <c r="TOG143" s="39"/>
      <c r="TOH143" s="39"/>
      <c r="TOI143" s="39"/>
      <c r="TOJ143" s="39"/>
      <c r="TOK143" s="39"/>
      <c r="TOL143" s="39"/>
      <c r="TOM143" s="39"/>
      <c r="TON143" s="39"/>
      <c r="TOO143" s="39"/>
      <c r="TOP143" s="39"/>
      <c r="TOQ143" s="39"/>
      <c r="TOR143" s="39"/>
      <c r="TOS143" s="39"/>
      <c r="TOT143" s="39"/>
      <c r="TOU143" s="39"/>
      <c r="TOV143" s="39"/>
      <c r="TOW143" s="39"/>
      <c r="TOX143" s="39"/>
      <c r="TOY143" s="39"/>
      <c r="TOZ143" s="39"/>
      <c r="TPA143" s="39"/>
      <c r="TPB143" s="39"/>
      <c r="TPC143" s="39"/>
      <c r="TPD143" s="39"/>
      <c r="TPE143" s="39"/>
      <c r="TPF143" s="39"/>
      <c r="TPG143" s="39"/>
      <c r="TPH143" s="39"/>
      <c r="TPI143" s="39"/>
      <c r="TPJ143" s="39"/>
      <c r="TPK143" s="39"/>
      <c r="TPL143" s="39"/>
      <c r="TPM143" s="39"/>
      <c r="TPN143" s="39"/>
      <c r="TPO143" s="39"/>
      <c r="TPP143" s="39"/>
      <c r="TPQ143" s="39"/>
      <c r="TPR143" s="39"/>
      <c r="TPS143" s="39"/>
      <c r="TPT143" s="39"/>
      <c r="TPU143" s="39"/>
      <c r="TPV143" s="39"/>
      <c r="TPW143" s="39"/>
      <c r="TPX143" s="39"/>
      <c r="TPY143" s="39"/>
      <c r="TPZ143" s="39"/>
      <c r="TQA143" s="39"/>
      <c r="TQB143" s="39"/>
      <c r="TQC143" s="39"/>
      <c r="TQD143" s="39"/>
      <c r="TQE143" s="39"/>
      <c r="TQF143" s="39"/>
      <c r="TQG143" s="39"/>
      <c r="TQH143" s="39"/>
      <c r="TQI143" s="39"/>
      <c r="TQJ143" s="39"/>
      <c r="TQK143" s="39"/>
      <c r="TQL143" s="39"/>
      <c r="TQM143" s="39"/>
      <c r="TQN143" s="39"/>
      <c r="TQO143" s="39"/>
      <c r="TQP143" s="39"/>
      <c r="TQQ143" s="39"/>
      <c r="TQR143" s="39"/>
      <c r="TQS143" s="39"/>
      <c r="TQT143" s="39"/>
      <c r="TQU143" s="39"/>
      <c r="TQV143" s="39"/>
      <c r="TQW143" s="39"/>
      <c r="TQX143" s="39"/>
      <c r="TQY143" s="39"/>
      <c r="TQZ143" s="39"/>
      <c r="TRA143" s="39"/>
      <c r="TRB143" s="39"/>
      <c r="TRC143" s="39"/>
      <c r="TRD143" s="39"/>
      <c r="TRE143" s="39"/>
      <c r="TRF143" s="39"/>
      <c r="TRG143" s="39"/>
      <c r="TRH143" s="39"/>
      <c r="TRI143" s="39"/>
      <c r="TRJ143" s="39"/>
      <c r="TRK143" s="39"/>
      <c r="TRL143" s="39"/>
      <c r="TRM143" s="39"/>
      <c r="TRN143" s="39"/>
      <c r="TRO143" s="39"/>
      <c r="TRP143" s="39"/>
      <c r="TRQ143" s="39"/>
      <c r="TRR143" s="39"/>
      <c r="TRS143" s="39"/>
      <c r="TRT143" s="39"/>
      <c r="TRU143" s="39"/>
      <c r="TRV143" s="39"/>
      <c r="TRW143" s="39"/>
      <c r="TRX143" s="39"/>
      <c r="TRY143" s="39"/>
      <c r="TRZ143" s="39"/>
      <c r="TSA143" s="39"/>
      <c r="TSB143" s="39"/>
      <c r="TSC143" s="39"/>
      <c r="TSD143" s="39"/>
      <c r="TSE143" s="39"/>
      <c r="TSF143" s="39"/>
      <c r="TSG143" s="39"/>
      <c r="TSH143" s="39"/>
      <c r="TSI143" s="39"/>
      <c r="TSJ143" s="39"/>
      <c r="TSK143" s="39"/>
      <c r="TSL143" s="39"/>
      <c r="TSM143" s="39"/>
      <c r="TSN143" s="39"/>
      <c r="TSO143" s="39"/>
      <c r="TSP143" s="39"/>
      <c r="TSQ143" s="39"/>
      <c r="TSR143" s="39"/>
      <c r="TSS143" s="39"/>
      <c r="TST143" s="39"/>
      <c r="TSU143" s="39"/>
      <c r="TSV143" s="39"/>
      <c r="TSW143" s="39"/>
      <c r="TSX143" s="39"/>
      <c r="TSY143" s="39"/>
      <c r="TSZ143" s="39"/>
      <c r="TTA143" s="39"/>
      <c r="TTB143" s="39"/>
      <c r="TTC143" s="39"/>
      <c r="TTD143" s="39"/>
      <c r="TTE143" s="39"/>
      <c r="TTF143" s="39"/>
      <c r="TTG143" s="39"/>
      <c r="TTH143" s="39"/>
      <c r="TTI143" s="39"/>
      <c r="TTJ143" s="39"/>
      <c r="TTK143" s="39"/>
      <c r="TTL143" s="39"/>
      <c r="TTM143" s="39"/>
      <c r="TTN143" s="39"/>
      <c r="TTO143" s="39"/>
      <c r="TTP143" s="39"/>
      <c r="TTQ143" s="39"/>
      <c r="TTR143" s="39"/>
      <c r="TTS143" s="39"/>
      <c r="TTT143" s="39"/>
      <c r="TTU143" s="39"/>
      <c r="TTV143" s="39"/>
      <c r="TTW143" s="39"/>
      <c r="TTX143" s="39"/>
      <c r="TTY143" s="39"/>
      <c r="TTZ143" s="39"/>
      <c r="TUA143" s="39"/>
      <c r="TUB143" s="39"/>
      <c r="TUC143" s="39"/>
      <c r="TUD143" s="39"/>
      <c r="TUE143" s="39"/>
      <c r="TUF143" s="39"/>
      <c r="TUG143" s="39"/>
      <c r="TUH143" s="39"/>
      <c r="TUI143" s="39"/>
      <c r="TUJ143" s="39"/>
      <c r="TUK143" s="39"/>
      <c r="TUL143" s="39"/>
      <c r="TUM143" s="39"/>
      <c r="TUN143" s="39"/>
      <c r="TUO143" s="39"/>
      <c r="TUP143" s="39"/>
      <c r="TUQ143" s="39"/>
      <c r="TUR143" s="39"/>
      <c r="TUS143" s="39"/>
      <c r="TUT143" s="39"/>
      <c r="TUU143" s="39"/>
      <c r="TUV143" s="39"/>
      <c r="TUW143" s="39"/>
      <c r="TUX143" s="39"/>
      <c r="TUY143" s="39"/>
      <c r="TUZ143" s="39"/>
      <c r="TVA143" s="39"/>
      <c r="TVB143" s="39"/>
      <c r="TVC143" s="39"/>
      <c r="TVD143" s="39"/>
      <c r="TVE143" s="39"/>
      <c r="TVF143" s="39"/>
      <c r="TVG143" s="39"/>
      <c r="TVH143" s="39"/>
      <c r="TVI143" s="39"/>
      <c r="TVJ143" s="39"/>
      <c r="TVK143" s="39"/>
      <c r="TVL143" s="39"/>
      <c r="TVM143" s="39"/>
      <c r="TVN143" s="39"/>
      <c r="TVO143" s="39"/>
      <c r="TVP143" s="39"/>
      <c r="TVQ143" s="39"/>
      <c r="TVR143" s="39"/>
      <c r="TVS143" s="39"/>
      <c r="TVT143" s="39"/>
      <c r="TVU143" s="39"/>
      <c r="TVV143" s="39"/>
      <c r="TVW143" s="39"/>
      <c r="TVX143" s="39"/>
      <c r="TVY143" s="39"/>
      <c r="TVZ143" s="39"/>
      <c r="TWA143" s="39"/>
      <c r="TWB143" s="39"/>
      <c r="TWC143" s="39"/>
      <c r="TWD143" s="39"/>
      <c r="TWE143" s="39"/>
      <c r="TWF143" s="39"/>
      <c r="TWG143" s="39"/>
      <c r="TWH143" s="39"/>
      <c r="TWI143" s="39"/>
      <c r="TWJ143" s="39"/>
      <c r="TWK143" s="39"/>
      <c r="TWL143" s="39"/>
      <c r="TWM143" s="39"/>
      <c r="TWN143" s="39"/>
      <c r="TWO143" s="39"/>
      <c r="TWP143" s="39"/>
      <c r="TWQ143" s="39"/>
      <c r="TWR143" s="39"/>
      <c r="TWS143" s="39"/>
      <c r="TWT143" s="39"/>
      <c r="TWU143" s="39"/>
      <c r="TWV143" s="39"/>
      <c r="TWW143" s="39"/>
      <c r="TWX143" s="39"/>
      <c r="TWY143" s="39"/>
      <c r="TWZ143" s="39"/>
      <c r="TXA143" s="39"/>
      <c r="TXB143" s="39"/>
      <c r="TXC143" s="39"/>
      <c r="TXD143" s="39"/>
      <c r="TXE143" s="39"/>
      <c r="TXF143" s="39"/>
      <c r="TXG143" s="39"/>
      <c r="TXH143" s="39"/>
      <c r="TXI143" s="39"/>
      <c r="TXJ143" s="39"/>
      <c r="TXK143" s="39"/>
      <c r="TXL143" s="39"/>
      <c r="TXM143" s="39"/>
      <c r="TXN143" s="39"/>
      <c r="TXO143" s="39"/>
      <c r="TXP143" s="39"/>
      <c r="TXQ143" s="39"/>
      <c r="TXR143" s="39"/>
      <c r="TXS143" s="39"/>
      <c r="TXT143" s="39"/>
      <c r="TXU143" s="39"/>
      <c r="TXV143" s="39"/>
      <c r="TXW143" s="39"/>
      <c r="TXX143" s="39"/>
      <c r="TXY143" s="39"/>
      <c r="TXZ143" s="39"/>
      <c r="TYA143" s="39"/>
      <c r="TYB143" s="39"/>
      <c r="TYC143" s="39"/>
      <c r="TYD143" s="39"/>
      <c r="TYE143" s="39"/>
      <c r="TYF143" s="39"/>
      <c r="TYG143" s="39"/>
      <c r="TYH143" s="39"/>
      <c r="TYI143" s="39"/>
      <c r="TYJ143" s="39"/>
      <c r="TYK143" s="39"/>
      <c r="TYL143" s="39"/>
      <c r="TYM143" s="39"/>
      <c r="TYN143" s="39"/>
      <c r="TYO143" s="39"/>
      <c r="TYP143" s="39"/>
      <c r="TYQ143" s="39"/>
      <c r="TYR143" s="39"/>
      <c r="TYS143" s="39"/>
      <c r="TYT143" s="39"/>
      <c r="TYU143" s="39"/>
      <c r="TYV143" s="39"/>
      <c r="TYW143" s="39"/>
      <c r="TYX143" s="39"/>
      <c r="TYY143" s="39"/>
      <c r="TYZ143" s="39"/>
      <c r="TZA143" s="39"/>
      <c r="TZB143" s="39"/>
      <c r="TZC143" s="39"/>
      <c r="TZD143" s="39"/>
      <c r="TZE143" s="39"/>
      <c r="TZF143" s="39"/>
      <c r="TZG143" s="39"/>
      <c r="TZH143" s="39"/>
      <c r="TZI143" s="39"/>
      <c r="TZJ143" s="39"/>
      <c r="TZK143" s="39"/>
      <c r="TZL143" s="39"/>
      <c r="TZM143" s="39"/>
      <c r="TZN143" s="39"/>
      <c r="TZO143" s="39"/>
      <c r="TZP143" s="39"/>
      <c r="TZQ143" s="39"/>
      <c r="TZR143" s="39"/>
      <c r="TZS143" s="39"/>
      <c r="TZT143" s="39"/>
      <c r="TZU143" s="39"/>
      <c r="TZV143" s="39"/>
      <c r="TZW143" s="39"/>
      <c r="TZX143" s="39"/>
      <c r="TZY143" s="39"/>
      <c r="TZZ143" s="39"/>
      <c r="UAA143" s="39"/>
      <c r="UAB143" s="39"/>
      <c r="UAC143" s="39"/>
      <c r="UAD143" s="39"/>
      <c r="UAE143" s="39"/>
      <c r="UAF143" s="39"/>
      <c r="UAG143" s="39"/>
      <c r="UAH143" s="39"/>
      <c r="UAI143" s="39"/>
      <c r="UAJ143" s="39"/>
      <c r="UAK143" s="39"/>
      <c r="UAL143" s="39"/>
      <c r="UAM143" s="39"/>
      <c r="UAN143" s="39"/>
      <c r="UAO143" s="39"/>
      <c r="UAP143" s="39"/>
      <c r="UAQ143" s="39"/>
      <c r="UAR143" s="39"/>
      <c r="UAS143" s="39"/>
      <c r="UAT143" s="39"/>
      <c r="UAU143" s="39"/>
      <c r="UAV143" s="39"/>
      <c r="UAW143" s="39"/>
      <c r="UAX143" s="39"/>
      <c r="UAY143" s="39"/>
      <c r="UAZ143" s="39"/>
      <c r="UBA143" s="39"/>
      <c r="UBB143" s="39"/>
      <c r="UBC143" s="39"/>
      <c r="UBD143" s="39"/>
      <c r="UBE143" s="39"/>
      <c r="UBF143" s="39"/>
      <c r="UBG143" s="39"/>
      <c r="UBH143" s="39"/>
      <c r="UBI143" s="39"/>
      <c r="UBJ143" s="39"/>
      <c r="UBK143" s="39"/>
      <c r="UBL143" s="39"/>
      <c r="UBM143" s="39"/>
      <c r="UBN143" s="39"/>
      <c r="UBO143" s="39"/>
      <c r="UBP143" s="39"/>
      <c r="UBQ143" s="39"/>
      <c r="UBR143" s="39"/>
      <c r="UBS143" s="39"/>
      <c r="UBT143" s="39"/>
      <c r="UBU143" s="39"/>
      <c r="UBV143" s="39"/>
      <c r="UBW143" s="39"/>
      <c r="UBX143" s="39"/>
      <c r="UBY143" s="39"/>
      <c r="UBZ143" s="39"/>
      <c r="UCA143" s="39"/>
      <c r="UCB143" s="39"/>
      <c r="UCC143" s="39"/>
      <c r="UCD143" s="39"/>
      <c r="UCE143" s="39"/>
      <c r="UCF143" s="39"/>
      <c r="UCG143" s="39"/>
      <c r="UCH143" s="39"/>
      <c r="UCI143" s="39"/>
      <c r="UCJ143" s="39"/>
      <c r="UCK143" s="39"/>
      <c r="UCL143" s="39"/>
      <c r="UCM143" s="39"/>
      <c r="UCN143" s="39"/>
      <c r="UCO143" s="39"/>
      <c r="UCP143" s="39"/>
      <c r="UCQ143" s="39"/>
      <c r="UCR143" s="39"/>
      <c r="UCS143" s="39"/>
      <c r="UCT143" s="39"/>
      <c r="UCU143" s="39"/>
      <c r="UCV143" s="39"/>
      <c r="UCW143" s="39"/>
      <c r="UCX143" s="39"/>
      <c r="UCY143" s="39"/>
      <c r="UCZ143" s="39"/>
      <c r="UDA143" s="39"/>
      <c r="UDB143" s="39"/>
      <c r="UDC143" s="39"/>
      <c r="UDD143" s="39"/>
      <c r="UDE143" s="39"/>
      <c r="UDF143" s="39"/>
      <c r="UDG143" s="39"/>
      <c r="UDH143" s="39"/>
      <c r="UDI143" s="39"/>
      <c r="UDJ143" s="39"/>
      <c r="UDK143" s="39"/>
      <c r="UDL143" s="39"/>
      <c r="UDM143" s="39"/>
      <c r="UDN143" s="39"/>
      <c r="UDO143" s="39"/>
      <c r="UDP143" s="39"/>
      <c r="UDQ143" s="39"/>
      <c r="UDR143" s="39"/>
      <c r="UDS143" s="39"/>
      <c r="UDT143" s="39"/>
      <c r="UDU143" s="39"/>
      <c r="UDV143" s="39"/>
      <c r="UDW143" s="39"/>
      <c r="UDX143" s="39"/>
      <c r="UDY143" s="39"/>
      <c r="UDZ143" s="39"/>
      <c r="UEA143" s="39"/>
      <c r="UEB143" s="39"/>
      <c r="UEC143" s="39"/>
      <c r="UED143" s="39"/>
      <c r="UEE143" s="39"/>
      <c r="UEF143" s="39"/>
      <c r="UEG143" s="39"/>
      <c r="UEH143" s="39"/>
      <c r="UEI143" s="39"/>
      <c r="UEJ143" s="39"/>
      <c r="UEK143" s="39"/>
      <c r="UEL143" s="39"/>
      <c r="UEM143" s="39"/>
      <c r="UEN143" s="39"/>
      <c r="UEO143" s="39"/>
      <c r="UEP143" s="39"/>
      <c r="UEQ143" s="39"/>
      <c r="UER143" s="39"/>
      <c r="UES143" s="39"/>
      <c r="UET143" s="39"/>
      <c r="UEU143" s="39"/>
      <c r="UEV143" s="39"/>
      <c r="UEW143" s="39"/>
      <c r="UEX143" s="39"/>
      <c r="UEY143" s="39"/>
      <c r="UEZ143" s="39"/>
      <c r="UFA143" s="39"/>
      <c r="UFB143" s="39"/>
      <c r="UFC143" s="39"/>
      <c r="UFD143" s="39"/>
      <c r="UFE143" s="39"/>
      <c r="UFF143" s="39"/>
      <c r="UFG143" s="39"/>
      <c r="UFH143" s="39"/>
      <c r="UFI143" s="39"/>
      <c r="UFJ143" s="39"/>
      <c r="UFK143" s="39"/>
      <c r="UFL143" s="39"/>
      <c r="UFM143" s="39"/>
      <c r="UFN143" s="39"/>
      <c r="UFO143" s="39"/>
      <c r="UFP143" s="39"/>
      <c r="UFQ143" s="39"/>
      <c r="UFR143" s="39"/>
      <c r="UFS143" s="39"/>
      <c r="UFT143" s="39"/>
      <c r="UFU143" s="39"/>
      <c r="UFV143" s="39"/>
      <c r="UFW143" s="39"/>
      <c r="UFX143" s="39"/>
      <c r="UFY143" s="39"/>
      <c r="UFZ143" s="39"/>
      <c r="UGA143" s="39"/>
      <c r="UGB143" s="39"/>
      <c r="UGC143" s="39"/>
      <c r="UGD143" s="39"/>
      <c r="UGE143" s="39"/>
      <c r="UGF143" s="39"/>
      <c r="UGG143" s="39"/>
      <c r="UGH143" s="39"/>
      <c r="UGI143" s="39"/>
      <c r="UGJ143" s="39"/>
      <c r="UGK143" s="39"/>
      <c r="UGL143" s="39"/>
      <c r="UGM143" s="39"/>
      <c r="UGN143" s="39"/>
      <c r="UGO143" s="39"/>
      <c r="UGP143" s="39"/>
      <c r="UGQ143" s="39"/>
      <c r="UGR143" s="39"/>
      <c r="UGS143" s="39"/>
      <c r="UGT143" s="39"/>
      <c r="UGU143" s="39"/>
      <c r="UGV143" s="39"/>
      <c r="UGW143" s="39"/>
      <c r="UGX143" s="39"/>
      <c r="UGY143" s="39"/>
      <c r="UGZ143" s="39"/>
      <c r="UHA143" s="39"/>
      <c r="UHB143" s="39"/>
      <c r="UHC143" s="39"/>
      <c r="UHD143" s="39"/>
      <c r="UHE143" s="39"/>
      <c r="UHF143" s="39"/>
      <c r="UHG143" s="39"/>
      <c r="UHH143" s="39"/>
      <c r="UHI143" s="39"/>
      <c r="UHJ143" s="39"/>
      <c r="UHK143" s="39"/>
      <c r="UHL143" s="39"/>
      <c r="UHM143" s="39"/>
      <c r="UHN143" s="39"/>
      <c r="UHO143" s="39"/>
      <c r="UHP143" s="39"/>
      <c r="UHQ143" s="39"/>
      <c r="UHR143" s="39"/>
      <c r="UHS143" s="39"/>
      <c r="UHT143" s="39"/>
      <c r="UHU143" s="39"/>
      <c r="UHV143" s="39"/>
      <c r="UHW143" s="39"/>
      <c r="UHX143" s="39"/>
      <c r="UHY143" s="39"/>
      <c r="UHZ143" s="39"/>
      <c r="UIA143" s="39"/>
      <c r="UIB143" s="39"/>
      <c r="UIC143" s="39"/>
      <c r="UID143" s="39"/>
      <c r="UIE143" s="39"/>
      <c r="UIF143" s="39"/>
      <c r="UIG143" s="39"/>
      <c r="UIH143" s="39"/>
      <c r="UII143" s="39"/>
      <c r="UIJ143" s="39"/>
      <c r="UIK143" s="39"/>
      <c r="UIL143" s="39"/>
      <c r="UIM143" s="39"/>
      <c r="UIN143" s="39"/>
      <c r="UIO143" s="39"/>
      <c r="UIP143" s="39"/>
      <c r="UIQ143" s="39"/>
      <c r="UIR143" s="39"/>
      <c r="UIS143" s="39"/>
      <c r="UIT143" s="39"/>
      <c r="UIU143" s="39"/>
      <c r="UIV143" s="39"/>
      <c r="UIW143" s="39"/>
      <c r="UIX143" s="39"/>
      <c r="UIY143" s="39"/>
      <c r="UIZ143" s="39"/>
      <c r="UJA143" s="39"/>
      <c r="UJB143" s="39"/>
      <c r="UJC143" s="39"/>
      <c r="UJD143" s="39"/>
      <c r="UJE143" s="39"/>
      <c r="UJF143" s="39"/>
      <c r="UJG143" s="39"/>
      <c r="UJH143" s="39"/>
      <c r="UJI143" s="39"/>
      <c r="UJJ143" s="39"/>
      <c r="UJK143" s="39"/>
      <c r="UJL143" s="39"/>
      <c r="UJM143" s="39"/>
      <c r="UJN143" s="39"/>
      <c r="UJO143" s="39"/>
      <c r="UJP143" s="39"/>
      <c r="UJQ143" s="39"/>
      <c r="UJR143" s="39"/>
      <c r="UJS143" s="39"/>
      <c r="UJT143" s="39"/>
      <c r="UJU143" s="39"/>
      <c r="UJV143" s="39"/>
      <c r="UJW143" s="39"/>
      <c r="UJX143" s="39"/>
      <c r="UJY143" s="39"/>
      <c r="UJZ143" s="39"/>
      <c r="UKA143" s="39"/>
      <c r="UKB143" s="39"/>
      <c r="UKC143" s="39"/>
      <c r="UKD143" s="39"/>
      <c r="UKE143" s="39"/>
      <c r="UKF143" s="39"/>
      <c r="UKG143" s="39"/>
      <c r="UKH143" s="39"/>
      <c r="UKI143" s="39"/>
      <c r="UKJ143" s="39"/>
      <c r="UKK143" s="39"/>
      <c r="UKL143" s="39"/>
      <c r="UKM143" s="39"/>
      <c r="UKN143" s="39"/>
      <c r="UKO143" s="39"/>
      <c r="UKP143" s="39"/>
      <c r="UKQ143" s="39"/>
      <c r="UKR143" s="39"/>
      <c r="UKS143" s="39"/>
      <c r="UKT143" s="39"/>
      <c r="UKU143" s="39"/>
      <c r="UKV143" s="39"/>
      <c r="UKW143" s="39"/>
      <c r="UKX143" s="39"/>
      <c r="UKY143" s="39"/>
      <c r="UKZ143" s="39"/>
      <c r="ULA143" s="39"/>
      <c r="ULB143" s="39"/>
      <c r="ULC143" s="39"/>
      <c r="ULD143" s="39"/>
      <c r="ULE143" s="39"/>
      <c r="ULF143" s="39"/>
      <c r="ULG143" s="39"/>
      <c r="ULH143" s="39"/>
      <c r="ULI143" s="39"/>
      <c r="ULJ143" s="39"/>
      <c r="ULK143" s="39"/>
      <c r="ULL143" s="39"/>
      <c r="ULM143" s="39"/>
      <c r="ULN143" s="39"/>
      <c r="ULO143" s="39"/>
      <c r="ULP143" s="39"/>
      <c r="ULQ143" s="39"/>
      <c r="ULR143" s="39"/>
      <c r="ULS143" s="39"/>
      <c r="ULT143" s="39"/>
      <c r="ULU143" s="39"/>
      <c r="ULV143" s="39"/>
      <c r="ULW143" s="39"/>
      <c r="ULX143" s="39"/>
      <c r="ULY143" s="39"/>
      <c r="ULZ143" s="39"/>
      <c r="UMA143" s="39"/>
      <c r="UMB143" s="39"/>
      <c r="UMC143" s="39"/>
      <c r="UMD143" s="39"/>
      <c r="UME143" s="39"/>
      <c r="UMF143" s="39"/>
      <c r="UMG143" s="39"/>
      <c r="UMH143" s="39"/>
      <c r="UMI143" s="39"/>
      <c r="UMJ143" s="39"/>
      <c r="UMK143" s="39"/>
      <c r="UML143" s="39"/>
      <c r="UMM143" s="39"/>
      <c r="UMN143" s="39"/>
      <c r="UMO143" s="39"/>
      <c r="UMP143" s="39"/>
      <c r="UMQ143" s="39"/>
      <c r="UMR143" s="39"/>
      <c r="UMS143" s="39"/>
      <c r="UMT143" s="39"/>
      <c r="UMU143" s="39"/>
      <c r="UMV143" s="39"/>
      <c r="UMW143" s="39"/>
      <c r="UMX143" s="39"/>
      <c r="UMY143" s="39"/>
      <c r="UMZ143" s="39"/>
      <c r="UNA143" s="39"/>
      <c r="UNB143" s="39"/>
      <c r="UNC143" s="39"/>
      <c r="UND143" s="39"/>
      <c r="UNE143" s="39"/>
      <c r="UNF143" s="39"/>
      <c r="UNG143" s="39"/>
      <c r="UNH143" s="39"/>
      <c r="UNI143" s="39"/>
      <c r="UNJ143" s="39"/>
      <c r="UNK143" s="39"/>
      <c r="UNL143" s="39"/>
      <c r="UNM143" s="39"/>
      <c r="UNN143" s="39"/>
      <c r="UNO143" s="39"/>
      <c r="UNP143" s="39"/>
      <c r="UNQ143" s="39"/>
      <c r="UNR143" s="39"/>
      <c r="UNS143" s="39"/>
      <c r="UNT143" s="39"/>
      <c r="UNU143" s="39"/>
      <c r="UNV143" s="39"/>
      <c r="UNW143" s="39"/>
      <c r="UNX143" s="39"/>
      <c r="UNY143" s="39"/>
      <c r="UNZ143" s="39"/>
      <c r="UOA143" s="39"/>
      <c r="UOB143" s="39"/>
      <c r="UOC143" s="39"/>
      <c r="UOD143" s="39"/>
      <c r="UOE143" s="39"/>
      <c r="UOF143" s="39"/>
      <c r="UOG143" s="39"/>
      <c r="UOH143" s="39"/>
      <c r="UOI143" s="39"/>
      <c r="UOJ143" s="39"/>
      <c r="UOK143" s="39"/>
      <c r="UOL143" s="39"/>
      <c r="UOM143" s="39"/>
      <c r="UON143" s="39"/>
      <c r="UOO143" s="39"/>
      <c r="UOP143" s="39"/>
      <c r="UOQ143" s="39"/>
      <c r="UOR143" s="39"/>
      <c r="UOS143" s="39"/>
      <c r="UOT143" s="39"/>
      <c r="UOU143" s="39"/>
      <c r="UOV143" s="39"/>
      <c r="UOW143" s="39"/>
      <c r="UOX143" s="39"/>
      <c r="UOY143" s="39"/>
      <c r="UOZ143" s="39"/>
      <c r="UPA143" s="39"/>
      <c r="UPB143" s="39"/>
      <c r="UPC143" s="39"/>
      <c r="UPD143" s="39"/>
      <c r="UPE143" s="39"/>
      <c r="UPF143" s="39"/>
      <c r="UPG143" s="39"/>
      <c r="UPH143" s="39"/>
      <c r="UPI143" s="39"/>
      <c r="UPJ143" s="39"/>
      <c r="UPK143" s="39"/>
      <c r="UPL143" s="39"/>
      <c r="UPM143" s="39"/>
      <c r="UPN143" s="39"/>
      <c r="UPO143" s="39"/>
      <c r="UPP143" s="39"/>
      <c r="UPQ143" s="39"/>
      <c r="UPR143" s="39"/>
      <c r="UPS143" s="39"/>
      <c r="UPT143" s="39"/>
      <c r="UPU143" s="39"/>
      <c r="UPV143" s="39"/>
      <c r="UPW143" s="39"/>
      <c r="UPX143" s="39"/>
      <c r="UPY143" s="39"/>
      <c r="UPZ143" s="39"/>
      <c r="UQA143" s="39"/>
      <c r="UQB143" s="39"/>
      <c r="UQC143" s="39"/>
      <c r="UQD143" s="39"/>
      <c r="UQE143" s="39"/>
      <c r="UQF143" s="39"/>
      <c r="UQG143" s="39"/>
      <c r="UQH143" s="39"/>
      <c r="UQI143" s="39"/>
      <c r="UQJ143" s="39"/>
      <c r="UQK143" s="39"/>
      <c r="UQL143" s="39"/>
      <c r="UQM143" s="39"/>
      <c r="UQN143" s="39"/>
      <c r="UQO143" s="39"/>
      <c r="UQP143" s="39"/>
      <c r="UQQ143" s="39"/>
      <c r="UQR143" s="39"/>
      <c r="UQS143" s="39"/>
      <c r="UQT143" s="39"/>
      <c r="UQU143" s="39"/>
      <c r="UQV143" s="39"/>
      <c r="UQW143" s="39"/>
      <c r="UQX143" s="39"/>
      <c r="UQY143" s="39"/>
      <c r="UQZ143" s="39"/>
      <c r="URA143" s="39"/>
      <c r="URB143" s="39"/>
      <c r="URC143" s="39"/>
      <c r="URD143" s="39"/>
      <c r="URE143" s="39"/>
      <c r="URF143" s="39"/>
      <c r="URG143" s="39"/>
      <c r="URH143" s="39"/>
      <c r="URI143" s="39"/>
      <c r="URJ143" s="39"/>
      <c r="URK143" s="39"/>
      <c r="URL143" s="39"/>
      <c r="URM143" s="39"/>
      <c r="URN143" s="39"/>
      <c r="URO143" s="39"/>
      <c r="URP143" s="39"/>
      <c r="URQ143" s="39"/>
      <c r="URR143" s="39"/>
      <c r="URS143" s="39"/>
      <c r="URT143" s="39"/>
      <c r="URU143" s="39"/>
      <c r="URV143" s="39"/>
      <c r="URW143" s="39"/>
      <c r="URX143" s="39"/>
      <c r="URY143" s="39"/>
      <c r="URZ143" s="39"/>
      <c r="USA143" s="39"/>
      <c r="USB143" s="39"/>
      <c r="USC143" s="39"/>
      <c r="USD143" s="39"/>
      <c r="USE143" s="39"/>
      <c r="USF143" s="39"/>
      <c r="USG143" s="39"/>
      <c r="USH143" s="39"/>
      <c r="USI143" s="39"/>
      <c r="USJ143" s="39"/>
      <c r="USK143" s="39"/>
      <c r="USL143" s="39"/>
      <c r="USM143" s="39"/>
      <c r="USN143" s="39"/>
      <c r="USO143" s="39"/>
      <c r="USP143" s="39"/>
      <c r="USQ143" s="39"/>
      <c r="USR143" s="39"/>
      <c r="USS143" s="39"/>
      <c r="UST143" s="39"/>
      <c r="USU143" s="39"/>
      <c r="USV143" s="39"/>
      <c r="USW143" s="39"/>
      <c r="USX143" s="39"/>
      <c r="USY143" s="39"/>
      <c r="USZ143" s="39"/>
      <c r="UTA143" s="39"/>
      <c r="UTB143" s="39"/>
      <c r="UTC143" s="39"/>
      <c r="UTD143" s="39"/>
      <c r="UTE143" s="39"/>
      <c r="UTF143" s="39"/>
      <c r="UTG143" s="39"/>
      <c r="UTH143" s="39"/>
      <c r="UTI143" s="39"/>
      <c r="UTJ143" s="39"/>
      <c r="UTK143" s="39"/>
      <c r="UTL143" s="39"/>
      <c r="UTM143" s="39"/>
      <c r="UTN143" s="39"/>
      <c r="UTO143" s="39"/>
      <c r="UTP143" s="39"/>
      <c r="UTQ143" s="39"/>
      <c r="UTR143" s="39"/>
      <c r="UTS143" s="39"/>
      <c r="UTT143" s="39"/>
      <c r="UTU143" s="39"/>
      <c r="UTV143" s="39"/>
      <c r="UTW143" s="39"/>
      <c r="UTX143" s="39"/>
      <c r="UTY143" s="39"/>
      <c r="UTZ143" s="39"/>
      <c r="UUA143" s="39"/>
      <c r="UUB143" s="39"/>
      <c r="UUC143" s="39"/>
      <c r="UUD143" s="39"/>
      <c r="UUE143" s="39"/>
      <c r="UUF143" s="39"/>
      <c r="UUG143" s="39"/>
      <c r="UUH143" s="39"/>
      <c r="UUI143" s="39"/>
      <c r="UUJ143" s="39"/>
      <c r="UUK143" s="39"/>
      <c r="UUL143" s="39"/>
      <c r="UUM143" s="39"/>
      <c r="UUN143" s="39"/>
      <c r="UUO143" s="39"/>
      <c r="UUP143" s="39"/>
      <c r="UUQ143" s="39"/>
      <c r="UUR143" s="39"/>
      <c r="UUS143" s="39"/>
      <c r="UUT143" s="39"/>
      <c r="UUU143" s="39"/>
      <c r="UUV143" s="39"/>
      <c r="UUW143" s="39"/>
      <c r="UUX143" s="39"/>
      <c r="UUY143" s="39"/>
      <c r="UUZ143" s="39"/>
      <c r="UVA143" s="39"/>
      <c r="UVB143" s="39"/>
      <c r="UVC143" s="39"/>
      <c r="UVD143" s="39"/>
      <c r="UVE143" s="39"/>
      <c r="UVF143" s="39"/>
      <c r="UVG143" s="39"/>
      <c r="UVH143" s="39"/>
      <c r="UVI143" s="39"/>
      <c r="UVJ143" s="39"/>
      <c r="UVK143" s="39"/>
      <c r="UVL143" s="39"/>
      <c r="UVM143" s="39"/>
      <c r="UVN143" s="39"/>
      <c r="UVO143" s="39"/>
      <c r="UVP143" s="39"/>
      <c r="UVQ143" s="39"/>
      <c r="UVR143" s="39"/>
      <c r="UVS143" s="39"/>
      <c r="UVT143" s="39"/>
      <c r="UVU143" s="39"/>
      <c r="UVV143" s="39"/>
      <c r="UVW143" s="39"/>
      <c r="UVX143" s="39"/>
      <c r="UVY143" s="39"/>
      <c r="UVZ143" s="39"/>
      <c r="UWA143" s="39"/>
      <c r="UWB143" s="39"/>
      <c r="UWC143" s="39"/>
      <c r="UWD143" s="39"/>
      <c r="UWE143" s="39"/>
      <c r="UWF143" s="39"/>
      <c r="UWG143" s="39"/>
      <c r="UWH143" s="39"/>
      <c r="UWI143" s="39"/>
      <c r="UWJ143" s="39"/>
      <c r="UWK143" s="39"/>
      <c r="UWL143" s="39"/>
      <c r="UWM143" s="39"/>
      <c r="UWN143" s="39"/>
      <c r="UWO143" s="39"/>
      <c r="UWP143" s="39"/>
      <c r="UWQ143" s="39"/>
      <c r="UWR143" s="39"/>
      <c r="UWS143" s="39"/>
      <c r="UWT143" s="39"/>
      <c r="UWU143" s="39"/>
      <c r="UWV143" s="39"/>
      <c r="UWW143" s="39"/>
      <c r="UWX143" s="39"/>
      <c r="UWY143" s="39"/>
      <c r="UWZ143" s="39"/>
      <c r="UXA143" s="39"/>
      <c r="UXB143" s="39"/>
      <c r="UXC143" s="39"/>
      <c r="UXD143" s="39"/>
      <c r="UXE143" s="39"/>
      <c r="UXF143" s="39"/>
      <c r="UXG143" s="39"/>
      <c r="UXH143" s="39"/>
      <c r="UXI143" s="39"/>
      <c r="UXJ143" s="39"/>
      <c r="UXK143" s="39"/>
      <c r="UXL143" s="39"/>
      <c r="UXM143" s="39"/>
      <c r="UXN143" s="39"/>
      <c r="UXO143" s="39"/>
      <c r="UXP143" s="39"/>
      <c r="UXQ143" s="39"/>
      <c r="UXR143" s="39"/>
      <c r="UXS143" s="39"/>
      <c r="UXT143" s="39"/>
      <c r="UXU143" s="39"/>
      <c r="UXV143" s="39"/>
      <c r="UXW143" s="39"/>
      <c r="UXX143" s="39"/>
      <c r="UXY143" s="39"/>
      <c r="UXZ143" s="39"/>
      <c r="UYA143" s="39"/>
      <c r="UYB143" s="39"/>
      <c r="UYC143" s="39"/>
      <c r="UYD143" s="39"/>
      <c r="UYE143" s="39"/>
      <c r="UYF143" s="39"/>
      <c r="UYG143" s="39"/>
      <c r="UYH143" s="39"/>
      <c r="UYI143" s="39"/>
      <c r="UYJ143" s="39"/>
      <c r="UYK143" s="39"/>
      <c r="UYL143" s="39"/>
      <c r="UYM143" s="39"/>
      <c r="UYN143" s="39"/>
      <c r="UYO143" s="39"/>
      <c r="UYP143" s="39"/>
      <c r="UYQ143" s="39"/>
      <c r="UYR143" s="39"/>
      <c r="UYS143" s="39"/>
      <c r="UYT143" s="39"/>
      <c r="UYU143" s="39"/>
      <c r="UYV143" s="39"/>
      <c r="UYW143" s="39"/>
      <c r="UYX143" s="39"/>
      <c r="UYY143" s="39"/>
      <c r="UYZ143" s="39"/>
      <c r="UZA143" s="39"/>
      <c r="UZB143" s="39"/>
      <c r="UZC143" s="39"/>
      <c r="UZD143" s="39"/>
      <c r="UZE143" s="39"/>
      <c r="UZF143" s="39"/>
      <c r="UZG143" s="39"/>
      <c r="UZH143" s="39"/>
      <c r="UZI143" s="39"/>
      <c r="UZJ143" s="39"/>
      <c r="UZK143" s="39"/>
      <c r="UZL143" s="39"/>
      <c r="UZM143" s="39"/>
      <c r="UZN143" s="39"/>
      <c r="UZO143" s="39"/>
      <c r="UZP143" s="39"/>
      <c r="UZQ143" s="39"/>
      <c r="UZR143" s="39"/>
      <c r="UZS143" s="39"/>
      <c r="UZT143" s="39"/>
      <c r="UZU143" s="39"/>
      <c r="UZV143" s="39"/>
      <c r="UZW143" s="39"/>
      <c r="UZX143" s="39"/>
      <c r="UZY143" s="39"/>
      <c r="UZZ143" s="39"/>
      <c r="VAA143" s="39"/>
      <c r="VAB143" s="39"/>
      <c r="VAC143" s="39"/>
      <c r="VAD143" s="39"/>
      <c r="VAE143" s="39"/>
      <c r="VAF143" s="39"/>
      <c r="VAG143" s="39"/>
      <c r="VAH143" s="39"/>
      <c r="VAI143" s="39"/>
      <c r="VAJ143" s="39"/>
      <c r="VAK143" s="39"/>
      <c r="VAL143" s="39"/>
      <c r="VAM143" s="39"/>
      <c r="VAN143" s="39"/>
      <c r="VAO143" s="39"/>
      <c r="VAP143" s="39"/>
      <c r="VAQ143" s="39"/>
      <c r="VAR143" s="39"/>
      <c r="VAS143" s="39"/>
      <c r="VAT143" s="39"/>
      <c r="VAU143" s="39"/>
      <c r="VAV143" s="39"/>
      <c r="VAW143" s="39"/>
      <c r="VAX143" s="39"/>
      <c r="VAY143" s="39"/>
      <c r="VAZ143" s="39"/>
      <c r="VBA143" s="39"/>
      <c r="VBB143" s="39"/>
      <c r="VBC143" s="39"/>
      <c r="VBD143" s="39"/>
      <c r="VBE143" s="39"/>
      <c r="VBF143" s="39"/>
      <c r="VBG143" s="39"/>
      <c r="VBH143" s="39"/>
      <c r="VBI143" s="39"/>
      <c r="VBJ143" s="39"/>
      <c r="VBK143" s="39"/>
      <c r="VBL143" s="39"/>
      <c r="VBM143" s="39"/>
      <c r="VBN143" s="39"/>
      <c r="VBO143" s="39"/>
      <c r="VBP143" s="39"/>
      <c r="VBQ143" s="39"/>
      <c r="VBR143" s="39"/>
      <c r="VBS143" s="39"/>
      <c r="VBT143" s="39"/>
      <c r="VBU143" s="39"/>
      <c r="VBV143" s="39"/>
      <c r="VBW143" s="39"/>
      <c r="VBX143" s="39"/>
      <c r="VBY143" s="39"/>
      <c r="VBZ143" s="39"/>
      <c r="VCA143" s="39"/>
      <c r="VCB143" s="39"/>
      <c r="VCC143" s="39"/>
      <c r="VCD143" s="39"/>
      <c r="VCE143" s="39"/>
      <c r="VCF143" s="39"/>
      <c r="VCG143" s="39"/>
      <c r="VCH143" s="39"/>
      <c r="VCI143" s="39"/>
      <c r="VCJ143" s="39"/>
      <c r="VCK143" s="39"/>
      <c r="VCL143" s="39"/>
      <c r="VCM143" s="39"/>
      <c r="VCN143" s="39"/>
      <c r="VCO143" s="39"/>
      <c r="VCP143" s="39"/>
      <c r="VCQ143" s="39"/>
      <c r="VCR143" s="39"/>
      <c r="VCS143" s="39"/>
      <c r="VCT143" s="39"/>
      <c r="VCU143" s="39"/>
      <c r="VCV143" s="39"/>
      <c r="VCW143" s="39"/>
      <c r="VCX143" s="39"/>
      <c r="VCY143" s="39"/>
      <c r="VCZ143" s="39"/>
      <c r="VDA143" s="39"/>
      <c r="VDB143" s="39"/>
      <c r="VDC143" s="39"/>
      <c r="VDD143" s="39"/>
      <c r="VDE143" s="39"/>
      <c r="VDF143" s="39"/>
      <c r="VDG143" s="39"/>
      <c r="VDH143" s="39"/>
      <c r="VDI143" s="39"/>
      <c r="VDJ143" s="39"/>
      <c r="VDK143" s="39"/>
      <c r="VDL143" s="39"/>
      <c r="VDM143" s="39"/>
      <c r="VDN143" s="39"/>
      <c r="VDO143" s="39"/>
      <c r="VDP143" s="39"/>
      <c r="VDQ143" s="39"/>
      <c r="VDR143" s="39"/>
      <c r="VDS143" s="39"/>
      <c r="VDT143" s="39"/>
      <c r="VDU143" s="39"/>
      <c r="VDV143" s="39"/>
      <c r="VDW143" s="39"/>
      <c r="VDX143" s="39"/>
      <c r="VDY143" s="39"/>
      <c r="VDZ143" s="39"/>
      <c r="VEA143" s="39"/>
      <c r="VEB143" s="39"/>
      <c r="VEC143" s="39"/>
      <c r="VED143" s="39"/>
      <c r="VEE143" s="39"/>
      <c r="VEF143" s="39"/>
      <c r="VEG143" s="39"/>
      <c r="VEH143" s="39"/>
      <c r="VEI143" s="39"/>
      <c r="VEJ143" s="39"/>
      <c r="VEK143" s="39"/>
      <c r="VEL143" s="39"/>
      <c r="VEM143" s="39"/>
      <c r="VEN143" s="39"/>
      <c r="VEO143" s="39"/>
      <c r="VEP143" s="39"/>
      <c r="VEQ143" s="39"/>
      <c r="VER143" s="39"/>
      <c r="VES143" s="39"/>
      <c r="VET143" s="39"/>
      <c r="VEU143" s="39"/>
      <c r="VEV143" s="39"/>
      <c r="VEW143" s="39"/>
      <c r="VEX143" s="39"/>
      <c r="VEY143" s="39"/>
      <c r="VEZ143" s="39"/>
      <c r="VFA143" s="39"/>
      <c r="VFB143" s="39"/>
      <c r="VFC143" s="39"/>
      <c r="VFD143" s="39"/>
      <c r="VFE143" s="39"/>
      <c r="VFF143" s="39"/>
      <c r="VFG143" s="39"/>
      <c r="VFH143" s="39"/>
      <c r="VFI143" s="39"/>
      <c r="VFJ143" s="39"/>
      <c r="VFK143" s="39"/>
      <c r="VFL143" s="39"/>
      <c r="VFM143" s="39"/>
      <c r="VFN143" s="39"/>
      <c r="VFO143" s="39"/>
      <c r="VFP143" s="39"/>
      <c r="VFQ143" s="39"/>
      <c r="VFR143" s="39"/>
      <c r="VFS143" s="39"/>
      <c r="VFT143" s="39"/>
      <c r="VFU143" s="39"/>
      <c r="VFV143" s="39"/>
      <c r="VFW143" s="39"/>
      <c r="VFX143" s="39"/>
      <c r="VFY143" s="39"/>
      <c r="VFZ143" s="39"/>
      <c r="VGA143" s="39"/>
      <c r="VGB143" s="39"/>
      <c r="VGC143" s="39"/>
      <c r="VGD143" s="39"/>
      <c r="VGE143" s="39"/>
      <c r="VGF143" s="39"/>
      <c r="VGG143" s="39"/>
      <c r="VGH143" s="39"/>
      <c r="VGI143" s="39"/>
      <c r="VGJ143" s="39"/>
      <c r="VGK143" s="39"/>
      <c r="VGL143" s="39"/>
      <c r="VGM143" s="39"/>
      <c r="VGN143" s="39"/>
      <c r="VGO143" s="39"/>
      <c r="VGP143" s="39"/>
      <c r="VGQ143" s="39"/>
      <c r="VGR143" s="39"/>
      <c r="VGS143" s="39"/>
      <c r="VGT143" s="39"/>
      <c r="VGU143" s="39"/>
      <c r="VGV143" s="39"/>
      <c r="VGW143" s="39"/>
      <c r="VGX143" s="39"/>
      <c r="VGY143" s="39"/>
      <c r="VGZ143" s="39"/>
      <c r="VHA143" s="39"/>
      <c r="VHB143" s="39"/>
      <c r="VHC143" s="39"/>
      <c r="VHD143" s="39"/>
      <c r="VHE143" s="39"/>
      <c r="VHF143" s="39"/>
      <c r="VHG143" s="39"/>
      <c r="VHH143" s="39"/>
      <c r="VHI143" s="39"/>
      <c r="VHJ143" s="39"/>
      <c r="VHK143" s="39"/>
      <c r="VHL143" s="39"/>
      <c r="VHM143" s="39"/>
      <c r="VHN143" s="39"/>
      <c r="VHO143" s="39"/>
      <c r="VHP143" s="39"/>
      <c r="VHQ143" s="39"/>
      <c r="VHR143" s="39"/>
      <c r="VHS143" s="39"/>
      <c r="VHT143" s="39"/>
      <c r="VHU143" s="39"/>
      <c r="VHV143" s="39"/>
      <c r="VHW143" s="39"/>
      <c r="VHX143" s="39"/>
      <c r="VHY143" s="39"/>
      <c r="VHZ143" s="39"/>
      <c r="VIA143" s="39"/>
      <c r="VIB143" s="39"/>
      <c r="VIC143" s="39"/>
      <c r="VID143" s="39"/>
      <c r="VIE143" s="39"/>
      <c r="VIF143" s="39"/>
      <c r="VIG143" s="39"/>
      <c r="VIH143" s="39"/>
      <c r="VII143" s="39"/>
      <c r="VIJ143" s="39"/>
      <c r="VIK143" s="39"/>
      <c r="VIL143" s="39"/>
      <c r="VIM143" s="39"/>
      <c r="VIN143" s="39"/>
      <c r="VIO143" s="39"/>
      <c r="VIP143" s="39"/>
      <c r="VIQ143" s="39"/>
      <c r="VIR143" s="39"/>
      <c r="VIS143" s="39"/>
      <c r="VIT143" s="39"/>
      <c r="VIU143" s="39"/>
      <c r="VIV143" s="39"/>
      <c r="VIW143" s="39"/>
      <c r="VIX143" s="39"/>
      <c r="VIY143" s="39"/>
      <c r="VIZ143" s="39"/>
      <c r="VJA143" s="39"/>
      <c r="VJB143" s="39"/>
      <c r="VJC143" s="39"/>
      <c r="VJD143" s="39"/>
      <c r="VJE143" s="39"/>
      <c r="VJF143" s="39"/>
      <c r="VJG143" s="39"/>
      <c r="VJH143" s="39"/>
      <c r="VJI143" s="39"/>
      <c r="VJJ143" s="39"/>
      <c r="VJK143" s="39"/>
      <c r="VJL143" s="39"/>
      <c r="VJM143" s="39"/>
      <c r="VJN143" s="39"/>
      <c r="VJO143" s="39"/>
      <c r="VJP143" s="39"/>
      <c r="VJQ143" s="39"/>
      <c r="VJR143" s="39"/>
      <c r="VJS143" s="39"/>
      <c r="VJT143" s="39"/>
      <c r="VJU143" s="39"/>
      <c r="VJV143" s="39"/>
      <c r="VJW143" s="39"/>
      <c r="VJX143" s="39"/>
      <c r="VJY143" s="39"/>
      <c r="VJZ143" s="39"/>
      <c r="VKA143" s="39"/>
      <c r="VKB143" s="39"/>
      <c r="VKC143" s="39"/>
      <c r="VKD143" s="39"/>
      <c r="VKE143" s="39"/>
      <c r="VKF143" s="39"/>
      <c r="VKG143" s="39"/>
      <c r="VKH143" s="39"/>
      <c r="VKI143" s="39"/>
      <c r="VKJ143" s="39"/>
      <c r="VKK143" s="39"/>
      <c r="VKL143" s="39"/>
      <c r="VKM143" s="39"/>
      <c r="VKN143" s="39"/>
      <c r="VKO143" s="39"/>
      <c r="VKP143" s="39"/>
      <c r="VKQ143" s="39"/>
      <c r="VKR143" s="39"/>
      <c r="VKS143" s="39"/>
      <c r="VKT143" s="39"/>
      <c r="VKU143" s="39"/>
      <c r="VKV143" s="39"/>
      <c r="VKW143" s="39"/>
      <c r="VKX143" s="39"/>
      <c r="VKY143" s="39"/>
      <c r="VKZ143" s="39"/>
      <c r="VLA143" s="39"/>
      <c r="VLB143" s="39"/>
      <c r="VLC143" s="39"/>
      <c r="VLD143" s="39"/>
      <c r="VLE143" s="39"/>
      <c r="VLF143" s="39"/>
      <c r="VLG143" s="39"/>
      <c r="VLH143" s="39"/>
      <c r="VLI143" s="39"/>
      <c r="VLJ143" s="39"/>
      <c r="VLK143" s="39"/>
      <c r="VLL143" s="39"/>
      <c r="VLM143" s="39"/>
      <c r="VLN143" s="39"/>
      <c r="VLO143" s="39"/>
      <c r="VLP143" s="39"/>
      <c r="VLQ143" s="39"/>
      <c r="VLR143" s="39"/>
      <c r="VLS143" s="39"/>
      <c r="VLT143" s="39"/>
      <c r="VLU143" s="39"/>
      <c r="VLV143" s="39"/>
      <c r="VLW143" s="39"/>
      <c r="VLX143" s="39"/>
      <c r="VLY143" s="39"/>
      <c r="VLZ143" s="39"/>
      <c r="VMA143" s="39"/>
      <c r="VMB143" s="39"/>
      <c r="VMC143" s="39"/>
      <c r="VMD143" s="39"/>
      <c r="VME143" s="39"/>
      <c r="VMF143" s="39"/>
      <c r="VMG143" s="39"/>
      <c r="VMH143" s="39"/>
      <c r="VMI143" s="39"/>
      <c r="VMJ143" s="39"/>
      <c r="VMK143" s="39"/>
      <c r="VML143" s="39"/>
      <c r="VMM143" s="39"/>
      <c r="VMN143" s="39"/>
      <c r="VMO143" s="39"/>
      <c r="VMP143" s="39"/>
      <c r="VMQ143" s="39"/>
      <c r="VMR143" s="39"/>
      <c r="VMS143" s="39"/>
      <c r="VMT143" s="39"/>
      <c r="VMU143" s="39"/>
      <c r="VMV143" s="39"/>
      <c r="VMW143" s="39"/>
      <c r="VMX143" s="39"/>
      <c r="VMY143" s="39"/>
      <c r="VMZ143" s="39"/>
      <c r="VNA143" s="39"/>
      <c r="VNB143" s="39"/>
      <c r="VNC143" s="39"/>
      <c r="VND143" s="39"/>
      <c r="VNE143" s="39"/>
      <c r="VNF143" s="39"/>
      <c r="VNG143" s="39"/>
      <c r="VNH143" s="39"/>
      <c r="VNI143" s="39"/>
      <c r="VNJ143" s="39"/>
      <c r="VNK143" s="39"/>
      <c r="VNL143" s="39"/>
      <c r="VNM143" s="39"/>
      <c r="VNN143" s="39"/>
      <c r="VNO143" s="39"/>
      <c r="VNP143" s="39"/>
      <c r="VNQ143" s="39"/>
      <c r="VNR143" s="39"/>
      <c r="VNS143" s="39"/>
      <c r="VNT143" s="39"/>
      <c r="VNU143" s="39"/>
      <c r="VNV143" s="39"/>
      <c r="VNW143" s="39"/>
      <c r="VNX143" s="39"/>
      <c r="VNY143" s="39"/>
      <c r="VNZ143" s="39"/>
      <c r="VOA143" s="39"/>
      <c r="VOB143" s="39"/>
      <c r="VOC143" s="39"/>
      <c r="VOD143" s="39"/>
      <c r="VOE143" s="39"/>
      <c r="VOF143" s="39"/>
      <c r="VOG143" s="39"/>
      <c r="VOH143" s="39"/>
      <c r="VOI143" s="39"/>
      <c r="VOJ143" s="39"/>
      <c r="VOK143" s="39"/>
      <c r="VOL143" s="39"/>
      <c r="VOM143" s="39"/>
      <c r="VON143" s="39"/>
      <c r="VOO143" s="39"/>
      <c r="VOP143" s="39"/>
      <c r="VOQ143" s="39"/>
      <c r="VOR143" s="39"/>
      <c r="VOS143" s="39"/>
      <c r="VOT143" s="39"/>
      <c r="VOU143" s="39"/>
      <c r="VOV143" s="39"/>
      <c r="VOW143" s="39"/>
      <c r="VOX143" s="39"/>
      <c r="VOY143" s="39"/>
      <c r="VOZ143" s="39"/>
      <c r="VPA143" s="39"/>
      <c r="VPB143" s="39"/>
      <c r="VPC143" s="39"/>
      <c r="VPD143" s="39"/>
      <c r="VPE143" s="39"/>
      <c r="VPF143" s="39"/>
      <c r="VPG143" s="39"/>
      <c r="VPH143" s="39"/>
      <c r="VPI143" s="39"/>
      <c r="VPJ143" s="39"/>
      <c r="VPK143" s="39"/>
      <c r="VPL143" s="39"/>
      <c r="VPM143" s="39"/>
      <c r="VPN143" s="39"/>
      <c r="VPO143" s="39"/>
      <c r="VPP143" s="39"/>
      <c r="VPQ143" s="39"/>
      <c r="VPR143" s="39"/>
      <c r="VPS143" s="39"/>
      <c r="VPT143" s="39"/>
      <c r="VPU143" s="39"/>
      <c r="VPV143" s="39"/>
      <c r="VPW143" s="39"/>
      <c r="VPX143" s="39"/>
      <c r="VPY143" s="39"/>
      <c r="VPZ143" s="39"/>
      <c r="VQA143" s="39"/>
      <c r="VQB143" s="39"/>
      <c r="VQC143" s="39"/>
      <c r="VQD143" s="39"/>
      <c r="VQE143" s="39"/>
      <c r="VQF143" s="39"/>
      <c r="VQG143" s="39"/>
      <c r="VQH143" s="39"/>
      <c r="VQI143" s="39"/>
      <c r="VQJ143" s="39"/>
      <c r="VQK143" s="39"/>
      <c r="VQL143" s="39"/>
      <c r="VQM143" s="39"/>
      <c r="VQN143" s="39"/>
      <c r="VQO143" s="39"/>
      <c r="VQP143" s="39"/>
      <c r="VQQ143" s="39"/>
      <c r="VQR143" s="39"/>
      <c r="VQS143" s="39"/>
      <c r="VQT143" s="39"/>
      <c r="VQU143" s="39"/>
      <c r="VQV143" s="39"/>
      <c r="VQW143" s="39"/>
      <c r="VQX143" s="39"/>
      <c r="VQY143" s="39"/>
      <c r="VQZ143" s="39"/>
      <c r="VRA143" s="39"/>
      <c r="VRB143" s="39"/>
      <c r="VRC143" s="39"/>
      <c r="VRD143" s="39"/>
      <c r="VRE143" s="39"/>
      <c r="VRF143" s="39"/>
      <c r="VRG143" s="39"/>
      <c r="VRH143" s="39"/>
      <c r="VRI143" s="39"/>
      <c r="VRJ143" s="39"/>
      <c r="VRK143" s="39"/>
      <c r="VRL143" s="39"/>
      <c r="VRM143" s="39"/>
      <c r="VRN143" s="39"/>
      <c r="VRO143" s="39"/>
      <c r="VRP143" s="39"/>
      <c r="VRQ143" s="39"/>
      <c r="VRR143" s="39"/>
      <c r="VRS143" s="39"/>
      <c r="VRT143" s="39"/>
      <c r="VRU143" s="39"/>
      <c r="VRV143" s="39"/>
      <c r="VRW143" s="39"/>
      <c r="VRX143" s="39"/>
      <c r="VRY143" s="39"/>
      <c r="VRZ143" s="39"/>
      <c r="VSA143" s="39"/>
      <c r="VSB143" s="39"/>
      <c r="VSC143" s="39"/>
      <c r="VSD143" s="39"/>
      <c r="VSE143" s="39"/>
      <c r="VSF143" s="39"/>
      <c r="VSG143" s="39"/>
      <c r="VSH143" s="39"/>
      <c r="VSI143" s="39"/>
      <c r="VSJ143" s="39"/>
      <c r="VSK143" s="39"/>
      <c r="VSL143" s="39"/>
      <c r="VSM143" s="39"/>
      <c r="VSN143" s="39"/>
      <c r="VSO143" s="39"/>
      <c r="VSP143" s="39"/>
      <c r="VSQ143" s="39"/>
      <c r="VSR143" s="39"/>
      <c r="VSS143" s="39"/>
      <c r="VST143" s="39"/>
      <c r="VSU143" s="39"/>
      <c r="VSV143" s="39"/>
      <c r="VSW143" s="39"/>
      <c r="VSX143" s="39"/>
      <c r="VSY143" s="39"/>
      <c r="VSZ143" s="39"/>
      <c r="VTA143" s="39"/>
      <c r="VTB143" s="39"/>
      <c r="VTC143" s="39"/>
      <c r="VTD143" s="39"/>
      <c r="VTE143" s="39"/>
      <c r="VTF143" s="39"/>
      <c r="VTG143" s="39"/>
      <c r="VTH143" s="39"/>
      <c r="VTI143" s="39"/>
      <c r="VTJ143" s="39"/>
      <c r="VTK143" s="39"/>
      <c r="VTL143" s="39"/>
      <c r="VTM143" s="39"/>
      <c r="VTN143" s="39"/>
      <c r="VTO143" s="39"/>
      <c r="VTP143" s="39"/>
      <c r="VTQ143" s="39"/>
      <c r="VTR143" s="39"/>
      <c r="VTS143" s="39"/>
      <c r="VTT143" s="39"/>
      <c r="VTU143" s="39"/>
      <c r="VTV143" s="39"/>
      <c r="VTW143" s="39"/>
      <c r="VTX143" s="39"/>
      <c r="VTY143" s="39"/>
      <c r="VTZ143" s="39"/>
      <c r="VUA143" s="39"/>
      <c r="VUB143" s="39"/>
      <c r="VUC143" s="39"/>
      <c r="VUD143" s="39"/>
      <c r="VUE143" s="39"/>
      <c r="VUF143" s="39"/>
      <c r="VUG143" s="39"/>
      <c r="VUH143" s="39"/>
      <c r="VUI143" s="39"/>
      <c r="VUJ143" s="39"/>
      <c r="VUK143" s="39"/>
      <c r="VUL143" s="39"/>
      <c r="VUM143" s="39"/>
      <c r="VUN143" s="39"/>
      <c r="VUO143" s="39"/>
      <c r="VUP143" s="39"/>
      <c r="VUQ143" s="39"/>
      <c r="VUR143" s="39"/>
      <c r="VUS143" s="39"/>
      <c r="VUT143" s="39"/>
      <c r="VUU143" s="39"/>
      <c r="VUV143" s="39"/>
      <c r="VUW143" s="39"/>
      <c r="VUX143" s="39"/>
      <c r="VUY143" s="39"/>
      <c r="VUZ143" s="39"/>
      <c r="VVA143" s="39"/>
      <c r="VVB143" s="39"/>
      <c r="VVC143" s="39"/>
      <c r="VVD143" s="39"/>
      <c r="VVE143" s="39"/>
      <c r="VVF143" s="39"/>
      <c r="VVG143" s="39"/>
      <c r="VVH143" s="39"/>
      <c r="VVI143" s="39"/>
      <c r="VVJ143" s="39"/>
      <c r="VVK143" s="39"/>
      <c r="VVL143" s="39"/>
      <c r="VVM143" s="39"/>
      <c r="VVN143" s="39"/>
      <c r="VVO143" s="39"/>
      <c r="VVP143" s="39"/>
      <c r="VVQ143" s="39"/>
      <c r="VVR143" s="39"/>
      <c r="VVS143" s="39"/>
      <c r="VVT143" s="39"/>
      <c r="VVU143" s="39"/>
      <c r="VVV143" s="39"/>
      <c r="VVW143" s="39"/>
      <c r="VVX143" s="39"/>
      <c r="VVY143" s="39"/>
      <c r="VVZ143" s="39"/>
      <c r="VWA143" s="39"/>
      <c r="VWB143" s="39"/>
      <c r="VWC143" s="39"/>
      <c r="VWD143" s="39"/>
      <c r="VWE143" s="39"/>
      <c r="VWF143" s="39"/>
      <c r="VWG143" s="39"/>
      <c r="VWH143" s="39"/>
      <c r="VWI143" s="39"/>
      <c r="VWJ143" s="39"/>
      <c r="VWK143" s="39"/>
      <c r="VWL143" s="39"/>
      <c r="VWM143" s="39"/>
      <c r="VWN143" s="39"/>
      <c r="VWO143" s="39"/>
      <c r="VWP143" s="39"/>
      <c r="VWQ143" s="39"/>
      <c r="VWR143" s="39"/>
      <c r="VWS143" s="39"/>
      <c r="VWT143" s="39"/>
      <c r="VWU143" s="39"/>
      <c r="VWV143" s="39"/>
      <c r="VWW143" s="39"/>
      <c r="VWX143" s="39"/>
      <c r="VWY143" s="39"/>
      <c r="VWZ143" s="39"/>
      <c r="VXA143" s="39"/>
      <c r="VXB143" s="39"/>
      <c r="VXC143" s="39"/>
      <c r="VXD143" s="39"/>
      <c r="VXE143" s="39"/>
      <c r="VXF143" s="39"/>
      <c r="VXG143" s="39"/>
      <c r="VXH143" s="39"/>
      <c r="VXI143" s="39"/>
      <c r="VXJ143" s="39"/>
      <c r="VXK143" s="39"/>
      <c r="VXL143" s="39"/>
      <c r="VXM143" s="39"/>
      <c r="VXN143" s="39"/>
      <c r="VXO143" s="39"/>
      <c r="VXP143" s="39"/>
      <c r="VXQ143" s="39"/>
      <c r="VXR143" s="39"/>
      <c r="VXS143" s="39"/>
      <c r="VXT143" s="39"/>
      <c r="VXU143" s="39"/>
      <c r="VXV143" s="39"/>
      <c r="VXW143" s="39"/>
      <c r="VXX143" s="39"/>
      <c r="VXY143" s="39"/>
      <c r="VXZ143" s="39"/>
      <c r="VYA143" s="39"/>
      <c r="VYB143" s="39"/>
      <c r="VYC143" s="39"/>
      <c r="VYD143" s="39"/>
      <c r="VYE143" s="39"/>
      <c r="VYF143" s="39"/>
      <c r="VYG143" s="39"/>
      <c r="VYH143" s="39"/>
      <c r="VYI143" s="39"/>
      <c r="VYJ143" s="39"/>
      <c r="VYK143" s="39"/>
      <c r="VYL143" s="39"/>
      <c r="VYM143" s="39"/>
      <c r="VYN143" s="39"/>
      <c r="VYO143" s="39"/>
      <c r="VYP143" s="39"/>
      <c r="VYQ143" s="39"/>
      <c r="VYR143" s="39"/>
      <c r="VYS143" s="39"/>
      <c r="VYT143" s="39"/>
      <c r="VYU143" s="39"/>
      <c r="VYV143" s="39"/>
      <c r="VYW143" s="39"/>
      <c r="VYX143" s="39"/>
      <c r="VYY143" s="39"/>
      <c r="VYZ143" s="39"/>
      <c r="VZA143" s="39"/>
      <c r="VZB143" s="39"/>
      <c r="VZC143" s="39"/>
      <c r="VZD143" s="39"/>
      <c r="VZE143" s="39"/>
      <c r="VZF143" s="39"/>
      <c r="VZG143" s="39"/>
      <c r="VZH143" s="39"/>
      <c r="VZI143" s="39"/>
      <c r="VZJ143" s="39"/>
      <c r="VZK143" s="39"/>
      <c r="VZL143" s="39"/>
      <c r="VZM143" s="39"/>
      <c r="VZN143" s="39"/>
      <c r="VZO143" s="39"/>
      <c r="VZP143" s="39"/>
      <c r="VZQ143" s="39"/>
      <c r="VZR143" s="39"/>
      <c r="VZS143" s="39"/>
      <c r="VZT143" s="39"/>
      <c r="VZU143" s="39"/>
      <c r="VZV143" s="39"/>
      <c r="VZW143" s="39"/>
      <c r="VZX143" s="39"/>
      <c r="VZY143" s="39"/>
      <c r="VZZ143" s="39"/>
      <c r="WAA143" s="39"/>
      <c r="WAB143" s="39"/>
      <c r="WAC143" s="39"/>
      <c r="WAD143" s="39"/>
      <c r="WAE143" s="39"/>
      <c r="WAF143" s="39"/>
      <c r="WAG143" s="39"/>
      <c r="WAH143" s="39"/>
      <c r="WAI143" s="39"/>
      <c r="WAJ143" s="39"/>
      <c r="WAK143" s="39"/>
      <c r="WAL143" s="39"/>
      <c r="WAM143" s="39"/>
      <c r="WAN143" s="39"/>
      <c r="WAO143" s="39"/>
      <c r="WAP143" s="39"/>
      <c r="WAQ143" s="39"/>
      <c r="WAR143" s="39"/>
      <c r="WAS143" s="39"/>
      <c r="WAT143" s="39"/>
      <c r="WAU143" s="39"/>
      <c r="WAV143" s="39"/>
      <c r="WAW143" s="39"/>
      <c r="WAX143" s="39"/>
      <c r="WAY143" s="39"/>
      <c r="WAZ143" s="39"/>
      <c r="WBA143" s="39"/>
      <c r="WBB143" s="39"/>
      <c r="WBC143" s="39"/>
      <c r="WBD143" s="39"/>
      <c r="WBE143" s="39"/>
      <c r="WBF143" s="39"/>
      <c r="WBG143" s="39"/>
      <c r="WBH143" s="39"/>
      <c r="WBI143" s="39"/>
      <c r="WBJ143" s="39"/>
      <c r="WBK143" s="39"/>
      <c r="WBL143" s="39"/>
      <c r="WBM143" s="39"/>
      <c r="WBN143" s="39"/>
      <c r="WBO143" s="39"/>
      <c r="WBP143" s="39"/>
      <c r="WBQ143" s="39"/>
      <c r="WBR143" s="39"/>
      <c r="WBS143" s="39"/>
      <c r="WBT143" s="39"/>
      <c r="WBU143" s="39"/>
      <c r="WBV143" s="39"/>
      <c r="WBW143" s="39"/>
      <c r="WBX143" s="39"/>
      <c r="WBY143" s="39"/>
      <c r="WBZ143" s="39"/>
      <c r="WCA143" s="39"/>
      <c r="WCB143" s="39"/>
      <c r="WCC143" s="39"/>
      <c r="WCD143" s="39"/>
      <c r="WCE143" s="39"/>
      <c r="WCF143" s="39"/>
      <c r="WCG143" s="39"/>
      <c r="WCH143" s="39"/>
      <c r="WCI143" s="39"/>
      <c r="WCJ143" s="39"/>
      <c r="WCK143" s="39"/>
      <c r="WCL143" s="39"/>
      <c r="WCM143" s="39"/>
      <c r="WCN143" s="39"/>
      <c r="WCO143" s="39"/>
      <c r="WCP143" s="39"/>
      <c r="WCQ143" s="39"/>
      <c r="WCR143" s="39"/>
      <c r="WCS143" s="39"/>
      <c r="WCT143" s="39"/>
      <c r="WCU143" s="39"/>
      <c r="WCV143" s="39"/>
      <c r="WCW143" s="39"/>
      <c r="WCX143" s="39"/>
      <c r="WCY143" s="39"/>
      <c r="WCZ143" s="39"/>
      <c r="WDA143" s="39"/>
      <c r="WDB143" s="39"/>
      <c r="WDC143" s="39"/>
      <c r="WDD143" s="39"/>
      <c r="WDE143" s="39"/>
      <c r="WDF143" s="39"/>
      <c r="WDG143" s="39"/>
      <c r="WDH143" s="39"/>
      <c r="WDI143" s="39"/>
      <c r="WDJ143" s="39"/>
      <c r="WDK143" s="39"/>
      <c r="WDL143" s="39"/>
      <c r="WDM143" s="39"/>
      <c r="WDN143" s="39"/>
      <c r="WDO143" s="39"/>
      <c r="WDP143" s="39"/>
      <c r="WDQ143" s="39"/>
      <c r="WDR143" s="39"/>
      <c r="WDS143" s="39"/>
      <c r="WDT143" s="39"/>
      <c r="WDU143" s="39"/>
      <c r="WDV143" s="39"/>
      <c r="WDW143" s="39"/>
      <c r="WDX143" s="39"/>
      <c r="WDY143" s="39"/>
      <c r="WDZ143" s="39"/>
      <c r="WEA143" s="39"/>
      <c r="WEB143" s="39"/>
      <c r="WEC143" s="39"/>
      <c r="WED143" s="39"/>
      <c r="WEE143" s="39"/>
      <c r="WEF143" s="39"/>
      <c r="WEG143" s="39"/>
      <c r="WEH143" s="39"/>
      <c r="WEI143" s="39"/>
      <c r="WEJ143" s="39"/>
      <c r="WEK143" s="39"/>
      <c r="WEL143" s="39"/>
      <c r="WEM143" s="39"/>
      <c r="WEN143" s="39"/>
      <c r="WEO143" s="39"/>
      <c r="WEP143" s="39"/>
      <c r="WEQ143" s="39"/>
      <c r="WER143" s="39"/>
      <c r="WES143" s="39"/>
      <c r="WET143" s="39"/>
      <c r="WEU143" s="39"/>
      <c r="WEV143" s="39"/>
      <c r="WEW143" s="39"/>
      <c r="WEX143" s="39"/>
      <c r="WEY143" s="39"/>
      <c r="WEZ143" s="39"/>
      <c r="WFA143" s="39"/>
      <c r="WFB143" s="39"/>
      <c r="WFC143" s="39"/>
      <c r="WFD143" s="39"/>
      <c r="WFE143" s="39"/>
      <c r="WFF143" s="39"/>
      <c r="WFG143" s="39"/>
      <c r="WFH143" s="39"/>
      <c r="WFI143" s="39"/>
      <c r="WFJ143" s="39"/>
      <c r="WFK143" s="39"/>
      <c r="WFL143" s="39"/>
      <c r="WFM143" s="39"/>
      <c r="WFN143" s="39"/>
      <c r="WFO143" s="39"/>
      <c r="WFP143" s="39"/>
      <c r="WFQ143" s="39"/>
      <c r="WFR143" s="39"/>
      <c r="WFS143" s="39"/>
      <c r="WFT143" s="39"/>
      <c r="WFU143" s="39"/>
      <c r="WFV143" s="39"/>
      <c r="WFW143" s="39"/>
      <c r="WFX143" s="39"/>
      <c r="WFY143" s="39"/>
      <c r="WFZ143" s="39"/>
      <c r="WGA143" s="39"/>
      <c r="WGB143" s="39"/>
      <c r="WGC143" s="39"/>
      <c r="WGD143" s="39"/>
      <c r="WGE143" s="39"/>
      <c r="WGF143" s="39"/>
      <c r="WGG143" s="39"/>
      <c r="WGH143" s="39"/>
      <c r="WGI143" s="39"/>
      <c r="WGJ143" s="39"/>
      <c r="WGK143" s="39"/>
      <c r="WGL143" s="39"/>
      <c r="WGM143" s="39"/>
      <c r="WGN143" s="39"/>
      <c r="WGO143" s="39"/>
      <c r="WGP143" s="39"/>
      <c r="WGQ143" s="39"/>
      <c r="WGR143" s="39"/>
      <c r="WGS143" s="39"/>
      <c r="WGT143" s="39"/>
      <c r="WGU143" s="39"/>
      <c r="WGV143" s="39"/>
      <c r="WGW143" s="39"/>
      <c r="WGX143" s="39"/>
      <c r="WGY143" s="39"/>
      <c r="WGZ143" s="39"/>
      <c r="WHA143" s="39"/>
      <c r="WHB143" s="39"/>
      <c r="WHC143" s="39"/>
      <c r="WHD143" s="39"/>
      <c r="WHE143" s="39"/>
      <c r="WHF143" s="39"/>
      <c r="WHG143" s="39"/>
      <c r="WHH143" s="39"/>
      <c r="WHI143" s="39"/>
      <c r="WHJ143" s="39"/>
      <c r="WHK143" s="39"/>
      <c r="WHL143" s="39"/>
      <c r="WHM143" s="39"/>
      <c r="WHN143" s="39"/>
      <c r="WHO143" s="39"/>
      <c r="WHP143" s="39"/>
      <c r="WHQ143" s="39"/>
      <c r="WHR143" s="39"/>
      <c r="WHS143" s="39"/>
      <c r="WHT143" s="39"/>
      <c r="WHU143" s="39"/>
      <c r="WHV143" s="39"/>
      <c r="WHW143" s="39"/>
      <c r="WHX143" s="39"/>
      <c r="WHY143" s="39"/>
      <c r="WHZ143" s="39"/>
      <c r="WIA143" s="39"/>
      <c r="WIB143" s="39"/>
      <c r="WIC143" s="39"/>
      <c r="WID143" s="39"/>
      <c r="WIE143" s="39"/>
      <c r="WIF143" s="39"/>
      <c r="WIG143" s="39"/>
      <c r="WIH143" s="39"/>
      <c r="WII143" s="39"/>
      <c r="WIJ143" s="39"/>
      <c r="WIK143" s="39"/>
      <c r="WIL143" s="39"/>
      <c r="WIM143" s="39"/>
      <c r="WIN143" s="39"/>
      <c r="WIO143" s="39"/>
      <c r="WIP143" s="39"/>
      <c r="WIQ143" s="39"/>
      <c r="WIR143" s="39"/>
      <c r="WIS143" s="39"/>
      <c r="WIT143" s="39"/>
      <c r="WIU143" s="39"/>
      <c r="WIV143" s="39"/>
      <c r="WIW143" s="39"/>
      <c r="WIX143" s="39"/>
      <c r="WIY143" s="39"/>
      <c r="WIZ143" s="39"/>
      <c r="WJA143" s="39"/>
      <c r="WJB143" s="39"/>
      <c r="WJC143" s="39"/>
      <c r="WJD143" s="39"/>
      <c r="WJE143" s="39"/>
      <c r="WJF143" s="39"/>
      <c r="WJG143" s="39"/>
      <c r="WJH143" s="39"/>
      <c r="WJI143" s="39"/>
      <c r="WJJ143" s="39"/>
      <c r="WJK143" s="39"/>
      <c r="WJL143" s="39"/>
      <c r="WJM143" s="39"/>
      <c r="WJN143" s="39"/>
      <c r="WJO143" s="39"/>
      <c r="WJP143" s="39"/>
      <c r="WJQ143" s="39"/>
      <c r="WJR143" s="39"/>
      <c r="WJS143" s="39"/>
      <c r="WJT143" s="39"/>
      <c r="WJU143" s="39"/>
      <c r="WJV143" s="39"/>
      <c r="WJW143" s="39"/>
      <c r="WJX143" s="39"/>
      <c r="WJY143" s="39"/>
      <c r="WJZ143" s="39"/>
      <c r="WKA143" s="39"/>
      <c r="WKB143" s="39"/>
      <c r="WKC143" s="39"/>
      <c r="WKD143" s="39"/>
      <c r="WKE143" s="39"/>
      <c r="WKF143" s="39"/>
      <c r="WKG143" s="39"/>
      <c r="WKH143" s="39"/>
      <c r="WKI143" s="39"/>
      <c r="WKJ143" s="39"/>
      <c r="WKK143" s="39"/>
      <c r="WKL143" s="39"/>
      <c r="WKM143" s="39"/>
      <c r="WKN143" s="39"/>
      <c r="WKO143" s="39"/>
      <c r="WKP143" s="39"/>
      <c r="WKQ143" s="39"/>
      <c r="WKR143" s="39"/>
      <c r="WKS143" s="39"/>
      <c r="WKT143" s="39"/>
      <c r="WKU143" s="39"/>
      <c r="WKV143" s="39"/>
      <c r="WKW143" s="39"/>
      <c r="WKX143" s="39"/>
      <c r="WKY143" s="39"/>
      <c r="WKZ143" s="39"/>
      <c r="WLA143" s="39"/>
      <c r="WLB143" s="39"/>
      <c r="WLC143" s="39"/>
      <c r="WLD143" s="39"/>
      <c r="WLE143" s="39"/>
      <c r="WLF143" s="39"/>
      <c r="WLG143" s="39"/>
      <c r="WLH143" s="39"/>
      <c r="WLI143" s="39"/>
      <c r="WLJ143" s="39"/>
      <c r="WLK143" s="39"/>
      <c r="WLL143" s="39"/>
      <c r="WLM143" s="39"/>
      <c r="WLN143" s="39"/>
      <c r="WLO143" s="39"/>
      <c r="WLP143" s="39"/>
      <c r="WLQ143" s="39"/>
      <c r="WLR143" s="39"/>
      <c r="WLS143" s="39"/>
      <c r="WLT143" s="39"/>
      <c r="WLU143" s="39"/>
      <c r="WLV143" s="39"/>
      <c r="WLW143" s="39"/>
      <c r="WLX143" s="39"/>
      <c r="WLY143" s="39"/>
      <c r="WLZ143" s="39"/>
      <c r="WMA143" s="39"/>
      <c r="WMB143" s="39"/>
      <c r="WMC143" s="39"/>
      <c r="WMD143" s="39"/>
      <c r="WME143" s="39"/>
      <c r="WMF143" s="39"/>
      <c r="WMG143" s="39"/>
      <c r="WMH143" s="39"/>
      <c r="WMI143" s="39"/>
      <c r="WMJ143" s="39"/>
      <c r="WMK143" s="39"/>
      <c r="WML143" s="39"/>
      <c r="WMM143" s="39"/>
      <c r="WMN143" s="39"/>
      <c r="WMO143" s="39"/>
      <c r="WMP143" s="39"/>
      <c r="WMQ143" s="39"/>
      <c r="WMR143" s="39"/>
      <c r="WMS143" s="39"/>
      <c r="WMT143" s="39"/>
      <c r="WMU143" s="39"/>
      <c r="WMV143" s="39"/>
      <c r="WMW143" s="39"/>
      <c r="WMX143" s="39"/>
      <c r="WMY143" s="39"/>
      <c r="WMZ143" s="39"/>
      <c r="WNA143" s="39"/>
      <c r="WNB143" s="39"/>
      <c r="WNC143" s="39"/>
      <c r="WND143" s="39"/>
      <c r="WNE143" s="39"/>
      <c r="WNF143" s="39"/>
      <c r="WNG143" s="39"/>
      <c r="WNH143" s="39"/>
      <c r="WNI143" s="39"/>
      <c r="WNJ143" s="39"/>
      <c r="WNK143" s="39"/>
      <c r="WNL143" s="39"/>
      <c r="WNM143" s="39"/>
      <c r="WNN143" s="39"/>
      <c r="WNO143" s="39"/>
      <c r="WNP143" s="39"/>
      <c r="WNQ143" s="39"/>
      <c r="WNR143" s="39"/>
      <c r="WNS143" s="39"/>
      <c r="WNT143" s="39"/>
      <c r="WNU143" s="39"/>
      <c r="WNV143" s="39"/>
      <c r="WNW143" s="39"/>
      <c r="WNX143" s="39"/>
      <c r="WNY143" s="39"/>
      <c r="WNZ143" s="39"/>
      <c r="WOA143" s="39"/>
      <c r="WOB143" s="39"/>
      <c r="WOC143" s="39"/>
      <c r="WOD143" s="39"/>
      <c r="WOE143" s="39"/>
      <c r="WOF143" s="39"/>
      <c r="WOG143" s="39"/>
      <c r="WOH143" s="39"/>
      <c r="WOI143" s="39"/>
      <c r="WOJ143" s="39"/>
      <c r="WOK143" s="39"/>
      <c r="WOL143" s="39"/>
      <c r="WOM143" s="39"/>
      <c r="WON143" s="39"/>
      <c r="WOO143" s="39"/>
      <c r="WOP143" s="39"/>
      <c r="WOQ143" s="39"/>
      <c r="WOR143" s="39"/>
      <c r="WOS143" s="39"/>
      <c r="WOT143" s="39"/>
      <c r="WOU143" s="39"/>
      <c r="WOV143" s="39"/>
      <c r="WOW143" s="39"/>
      <c r="WOX143" s="39"/>
      <c r="WOY143" s="39"/>
      <c r="WOZ143" s="39"/>
      <c r="WPA143" s="39"/>
      <c r="WPB143" s="39"/>
      <c r="WPC143" s="39"/>
      <c r="WPD143" s="39"/>
      <c r="WPE143" s="39"/>
      <c r="WPF143" s="39"/>
      <c r="WPG143" s="39"/>
      <c r="WPH143" s="39"/>
      <c r="WPI143" s="39"/>
      <c r="WPJ143" s="39"/>
      <c r="WPK143" s="39"/>
      <c r="WPL143" s="39"/>
      <c r="WPM143" s="39"/>
      <c r="WPN143" s="39"/>
      <c r="WPO143" s="39"/>
      <c r="WPP143" s="39"/>
      <c r="WPQ143" s="39"/>
      <c r="WPR143" s="39"/>
      <c r="WPS143" s="39"/>
      <c r="WPT143" s="39"/>
      <c r="WPU143" s="39"/>
      <c r="WPV143" s="39"/>
      <c r="WPW143" s="39"/>
      <c r="WPX143" s="39"/>
      <c r="WPY143" s="39"/>
      <c r="WPZ143" s="39"/>
      <c r="WQA143" s="39"/>
      <c r="WQB143" s="39"/>
      <c r="WQC143" s="39"/>
      <c r="WQD143" s="39"/>
      <c r="WQE143" s="39"/>
      <c r="WQF143" s="39"/>
      <c r="WQG143" s="39"/>
      <c r="WQH143" s="39"/>
      <c r="WQI143" s="39"/>
      <c r="WQJ143" s="39"/>
      <c r="WQK143" s="39"/>
      <c r="WQL143" s="39"/>
      <c r="WQM143" s="39"/>
      <c r="WQN143" s="39"/>
      <c r="WQO143" s="39"/>
      <c r="WQP143" s="39"/>
      <c r="WQQ143" s="39"/>
      <c r="WQR143" s="39"/>
      <c r="WQS143" s="39"/>
      <c r="WQT143" s="39"/>
      <c r="WQU143" s="39"/>
      <c r="WQV143" s="39"/>
      <c r="WQW143" s="39"/>
      <c r="WQX143" s="39"/>
      <c r="WQY143" s="39"/>
      <c r="WQZ143" s="39"/>
      <c r="WRA143" s="39"/>
      <c r="WRB143" s="39"/>
      <c r="WRC143" s="39"/>
      <c r="WRD143" s="39"/>
      <c r="WRE143" s="39"/>
      <c r="WRF143" s="39"/>
      <c r="WRG143" s="39"/>
      <c r="WRH143" s="39"/>
      <c r="WRI143" s="39"/>
      <c r="WRJ143" s="39"/>
      <c r="WRK143" s="39"/>
      <c r="WRL143" s="39"/>
      <c r="WRM143" s="39"/>
      <c r="WRN143" s="39"/>
      <c r="WRO143" s="39"/>
      <c r="WRP143" s="39"/>
      <c r="WRQ143" s="39"/>
      <c r="WRR143" s="39"/>
      <c r="WRS143" s="39"/>
      <c r="WRT143" s="39"/>
      <c r="WRU143" s="39"/>
      <c r="WRV143" s="39"/>
      <c r="WRW143" s="39"/>
      <c r="WRX143" s="39"/>
      <c r="WRY143" s="39"/>
      <c r="WRZ143" s="39"/>
      <c r="WSA143" s="39"/>
      <c r="WSB143" s="39"/>
      <c r="WSC143" s="39"/>
      <c r="WSD143" s="39"/>
      <c r="WSE143" s="39"/>
      <c r="WSF143" s="39"/>
      <c r="WSG143" s="39"/>
      <c r="WSH143" s="39"/>
      <c r="WSI143" s="39"/>
      <c r="WSJ143" s="39"/>
      <c r="WSK143" s="39"/>
      <c r="WSL143" s="39"/>
      <c r="WSM143" s="39"/>
      <c r="WSN143" s="39"/>
      <c r="WSO143" s="39"/>
      <c r="WSP143" s="39"/>
      <c r="WSQ143" s="39"/>
      <c r="WSR143" s="39"/>
      <c r="WSS143" s="39"/>
      <c r="WST143" s="39"/>
      <c r="WSU143" s="39"/>
      <c r="WSV143" s="39"/>
      <c r="WSW143" s="39"/>
      <c r="WSX143" s="39"/>
      <c r="WSY143" s="39"/>
      <c r="WSZ143" s="39"/>
      <c r="WTA143" s="39"/>
      <c r="WTB143" s="39"/>
      <c r="WTC143" s="39"/>
      <c r="WTD143" s="39"/>
      <c r="WTE143" s="39"/>
      <c r="WTF143" s="39"/>
      <c r="WTG143" s="39"/>
      <c r="WTH143" s="39"/>
      <c r="WTI143" s="39"/>
      <c r="WTJ143" s="39"/>
      <c r="WTK143" s="39"/>
      <c r="WTL143" s="39"/>
      <c r="WTM143" s="39"/>
      <c r="WTN143" s="39"/>
      <c r="WTO143" s="39"/>
      <c r="WTP143" s="39"/>
      <c r="WTQ143" s="39"/>
      <c r="WTR143" s="39"/>
      <c r="WTS143" s="39"/>
      <c r="WTT143" s="39"/>
      <c r="WTU143" s="39"/>
      <c r="WTV143" s="39"/>
      <c r="WTW143" s="39"/>
      <c r="WTX143" s="39"/>
      <c r="WTY143" s="39"/>
      <c r="WTZ143" s="39"/>
      <c r="WUA143" s="39"/>
      <c r="WUB143" s="39"/>
      <c r="WUC143" s="39"/>
      <c r="WUD143" s="39"/>
      <c r="WUE143" s="39"/>
      <c r="WUF143" s="39"/>
      <c r="WUG143" s="39"/>
      <c r="WUH143" s="39"/>
      <c r="WUI143" s="39"/>
      <c r="WUJ143" s="39"/>
      <c r="WUK143" s="39"/>
      <c r="WUL143" s="39"/>
      <c r="WUM143" s="39"/>
      <c r="WUN143" s="39"/>
      <c r="WUO143" s="39"/>
      <c r="WUP143" s="39"/>
      <c r="WUQ143" s="39"/>
      <c r="WUR143" s="39"/>
      <c r="WUS143" s="39"/>
      <c r="WUT143" s="39"/>
      <c r="WUU143" s="39"/>
      <c r="WUV143" s="39"/>
      <c r="WUW143" s="39"/>
      <c r="WUX143" s="39"/>
      <c r="WUY143" s="39"/>
      <c r="WUZ143" s="39"/>
      <c r="WVA143" s="39"/>
      <c r="WVB143" s="39"/>
      <c r="WVC143" s="39"/>
      <c r="WVD143" s="39"/>
      <c r="WVE143" s="39"/>
      <c r="WVF143" s="39"/>
      <c r="WVG143" s="39"/>
      <c r="WVH143" s="39"/>
      <c r="WVI143" s="39"/>
      <c r="WVJ143" s="39"/>
      <c r="WVK143" s="39"/>
      <c r="WVL143" s="39"/>
      <c r="WVM143" s="39"/>
      <c r="WVN143" s="39"/>
      <c r="WVO143" s="39"/>
      <c r="WVP143" s="39"/>
      <c r="WVQ143" s="39"/>
      <c r="WVR143" s="39"/>
      <c r="WVS143" s="39"/>
      <c r="WVT143" s="39"/>
      <c r="WVU143" s="39"/>
      <c r="WVV143" s="39"/>
      <c r="WVW143" s="39"/>
      <c r="WVX143" s="39"/>
      <c r="WVY143" s="39"/>
      <c r="WVZ143" s="39"/>
      <c r="WWA143" s="39"/>
      <c r="WWB143" s="39"/>
      <c r="WWC143" s="39"/>
      <c r="WWD143" s="39"/>
      <c r="WWE143" s="39"/>
      <c r="WWF143" s="39"/>
      <c r="WWG143" s="39"/>
      <c r="WWH143" s="39"/>
      <c r="WWI143" s="39"/>
      <c r="WWJ143" s="39"/>
      <c r="WWK143" s="39"/>
      <c r="WWL143" s="39"/>
      <c r="WWM143" s="39"/>
      <c r="WWN143" s="39"/>
      <c r="WWO143" s="39"/>
      <c r="WWP143" s="39"/>
      <c r="WWQ143" s="39"/>
      <c r="WWR143" s="39"/>
      <c r="WWS143" s="39"/>
      <c r="WWT143" s="39"/>
      <c r="WWU143" s="39"/>
      <c r="WWV143" s="39"/>
      <c r="WWW143" s="39"/>
      <c r="WWX143" s="39"/>
      <c r="WWY143" s="39"/>
      <c r="WWZ143" s="39"/>
      <c r="WXA143" s="39"/>
      <c r="WXB143" s="39"/>
      <c r="WXC143" s="39"/>
      <c r="WXD143" s="39"/>
      <c r="WXE143" s="39"/>
      <c r="WXF143" s="39"/>
      <c r="WXG143" s="39"/>
      <c r="WXH143" s="39"/>
      <c r="WXI143" s="39"/>
      <c r="WXJ143" s="39"/>
      <c r="WXK143" s="39"/>
      <c r="WXL143" s="39"/>
      <c r="WXM143" s="39"/>
      <c r="WXN143" s="39"/>
      <c r="WXO143" s="39"/>
      <c r="WXP143" s="39"/>
      <c r="WXQ143" s="39"/>
      <c r="WXR143" s="39"/>
      <c r="WXS143" s="39"/>
      <c r="WXT143" s="39"/>
      <c r="WXU143" s="39"/>
      <c r="WXV143" s="39"/>
      <c r="WXW143" s="39"/>
      <c r="WXX143" s="39"/>
      <c r="WXY143" s="39"/>
      <c r="WXZ143" s="39"/>
      <c r="WYA143" s="39"/>
      <c r="WYB143" s="39"/>
      <c r="WYC143" s="39"/>
      <c r="WYD143" s="39"/>
      <c r="WYE143" s="39"/>
      <c r="WYF143" s="39"/>
      <c r="WYG143" s="39"/>
      <c r="WYH143" s="39"/>
      <c r="WYI143" s="39"/>
      <c r="WYJ143" s="39"/>
      <c r="WYK143" s="39"/>
      <c r="WYL143" s="39"/>
      <c r="WYM143" s="39"/>
      <c r="WYN143" s="39"/>
      <c r="WYO143" s="39"/>
      <c r="WYP143" s="39"/>
      <c r="WYQ143" s="39"/>
      <c r="WYR143" s="39"/>
      <c r="WYS143" s="39"/>
      <c r="WYT143" s="39"/>
      <c r="WYU143" s="39"/>
      <c r="WYV143" s="39"/>
      <c r="WYW143" s="39"/>
      <c r="WYX143" s="39"/>
      <c r="WYY143" s="39"/>
      <c r="WYZ143" s="39"/>
      <c r="WZA143" s="39"/>
      <c r="WZB143" s="39"/>
      <c r="WZC143" s="39"/>
      <c r="WZD143" s="39"/>
      <c r="WZE143" s="39"/>
      <c r="WZF143" s="39"/>
      <c r="WZG143" s="39"/>
      <c r="WZH143" s="39"/>
      <c r="WZI143" s="39"/>
      <c r="WZJ143" s="39"/>
      <c r="WZK143" s="39"/>
      <c r="WZL143" s="39"/>
      <c r="WZM143" s="39"/>
      <c r="WZN143" s="39"/>
      <c r="WZO143" s="39"/>
      <c r="WZP143" s="39"/>
      <c r="WZQ143" s="39"/>
      <c r="WZR143" s="39"/>
      <c r="WZS143" s="39"/>
      <c r="WZT143" s="39"/>
      <c r="WZU143" s="39"/>
      <c r="WZV143" s="39"/>
      <c r="WZW143" s="39"/>
      <c r="WZX143" s="39"/>
      <c r="WZY143" s="39"/>
      <c r="WZZ143" s="39"/>
      <c r="XAA143" s="39"/>
      <c r="XAB143" s="39"/>
      <c r="XAC143" s="39"/>
      <c r="XAD143" s="39"/>
      <c r="XAE143" s="39"/>
      <c r="XAF143" s="39"/>
      <c r="XAG143" s="39"/>
      <c r="XAH143" s="39"/>
      <c r="XAI143" s="39"/>
      <c r="XAJ143" s="39"/>
      <c r="XAK143" s="39"/>
      <c r="XAL143" s="39"/>
      <c r="XAM143" s="39"/>
      <c r="XAN143" s="39"/>
      <c r="XAO143" s="39"/>
      <c r="XAP143" s="39"/>
      <c r="XAQ143" s="39"/>
      <c r="XAR143" s="39"/>
      <c r="XAS143" s="39"/>
      <c r="XAT143" s="39"/>
      <c r="XAU143" s="39"/>
      <c r="XAV143" s="39"/>
      <c r="XAW143" s="39"/>
      <c r="XAX143" s="39"/>
      <c r="XAY143" s="39"/>
      <c r="XAZ143" s="39"/>
      <c r="XBA143" s="39"/>
      <c r="XBB143" s="39"/>
      <c r="XBC143" s="39"/>
      <c r="XBD143" s="39"/>
      <c r="XBE143" s="39"/>
      <c r="XBF143" s="39"/>
      <c r="XBG143" s="39"/>
      <c r="XBH143" s="39"/>
      <c r="XBI143" s="39"/>
      <c r="XBJ143" s="39"/>
      <c r="XBK143" s="39"/>
      <c r="XBL143" s="39"/>
      <c r="XBM143" s="39"/>
      <c r="XBN143" s="39"/>
      <c r="XBO143" s="39"/>
      <c r="XBP143" s="39"/>
      <c r="XBQ143" s="39"/>
      <c r="XBR143" s="39"/>
      <c r="XBS143" s="39"/>
      <c r="XBT143" s="39"/>
      <c r="XBU143" s="39"/>
      <c r="XBV143" s="39"/>
      <c r="XBW143" s="39"/>
      <c r="XBX143" s="39"/>
      <c r="XBY143" s="39"/>
      <c r="XBZ143" s="39"/>
      <c r="XCA143" s="39"/>
      <c r="XCB143" s="39"/>
      <c r="XCC143" s="39"/>
      <c r="XCD143" s="39"/>
      <c r="XCE143" s="39"/>
      <c r="XCF143" s="39"/>
      <c r="XCG143" s="39"/>
      <c r="XCH143" s="39"/>
      <c r="XCI143" s="39"/>
      <c r="XCJ143" s="39"/>
      <c r="XCK143" s="39"/>
      <c r="XCL143" s="39"/>
      <c r="XCM143" s="39"/>
      <c r="XCN143" s="39"/>
      <c r="XCO143" s="39"/>
      <c r="XCP143" s="39"/>
      <c r="XCQ143" s="39"/>
      <c r="XCR143" s="39"/>
      <c r="XCS143" s="39"/>
      <c r="XCT143" s="39"/>
      <c r="XCU143" s="39"/>
      <c r="XCV143" s="39"/>
      <c r="XCW143" s="39"/>
      <c r="XCX143" s="39"/>
      <c r="XCY143" s="39"/>
      <c r="XCZ143" s="39"/>
      <c r="XDA143" s="39"/>
      <c r="XDB143" s="39"/>
      <c r="XDC143" s="39"/>
      <c r="XDD143" s="39"/>
      <c r="XDE143" s="39"/>
      <c r="XDF143" s="39"/>
      <c r="XDG143" s="39"/>
      <c r="XDH143" s="39"/>
      <c r="XDI143" s="39"/>
      <c r="XDJ143" s="39"/>
      <c r="XDK143" s="39"/>
      <c r="XDL143" s="39"/>
      <c r="XDM143" s="39"/>
      <c r="XDN143" s="39"/>
      <c r="XDO143" s="39"/>
      <c r="XDP143" s="39"/>
      <c r="XDQ143" s="39"/>
      <c r="XDR143" s="39"/>
      <c r="XDS143" s="39"/>
      <c r="XDT143" s="39"/>
      <c r="XDU143" s="39"/>
      <c r="XDV143" s="39"/>
      <c r="XDW143" s="39"/>
      <c r="XDX143" s="39"/>
      <c r="XDY143" s="39"/>
      <c r="XDZ143" s="39"/>
      <c r="XEA143" s="39"/>
      <c r="XEB143" s="39"/>
      <c r="XEC143" s="39"/>
      <c r="XED143" s="39"/>
      <c r="XEE143" s="39"/>
      <c r="XEF143" s="39"/>
      <c r="XEG143" s="39"/>
      <c r="XEH143" s="39"/>
      <c r="XEI143" s="39"/>
      <c r="XEJ143" s="39"/>
      <c r="XEK143" s="39"/>
      <c r="XEL143" s="39"/>
      <c r="XEM143" s="39"/>
      <c r="XEN143" s="39"/>
      <c r="XEO143" s="39"/>
    </row>
    <row r="144" s="9" customFormat="1" ht="21" customHeight="1" spans="1:13">
      <c r="A144" s="24">
        <v>1</v>
      </c>
      <c r="B144" s="24" t="s">
        <v>16</v>
      </c>
      <c r="C144" s="24" t="s">
        <v>159</v>
      </c>
      <c r="D144" s="24" t="s">
        <v>177</v>
      </c>
      <c r="E144" s="25" t="s">
        <v>178</v>
      </c>
      <c r="F144" s="26" t="s">
        <v>47</v>
      </c>
      <c r="G144" s="24">
        <v>3</v>
      </c>
      <c r="H144" s="26" t="s">
        <v>179</v>
      </c>
      <c r="I144" s="24" t="s">
        <v>32</v>
      </c>
      <c r="J144" s="24">
        <v>3</v>
      </c>
      <c r="K144" s="24">
        <v>1000</v>
      </c>
      <c r="L144" s="24">
        <v>3000</v>
      </c>
      <c r="M144" s="24"/>
    </row>
    <row r="145" s="9" customFormat="1" ht="21" customHeight="1" spans="1:13">
      <c r="A145" s="24">
        <v>2</v>
      </c>
      <c r="B145" s="24" t="s">
        <v>16</v>
      </c>
      <c r="C145" s="24" t="s">
        <v>235</v>
      </c>
      <c r="D145" s="24" t="s">
        <v>265</v>
      </c>
      <c r="E145" s="24" t="s">
        <v>266</v>
      </c>
      <c r="F145" s="26" t="s">
        <v>72</v>
      </c>
      <c r="G145" s="24">
        <v>7</v>
      </c>
      <c r="H145" s="24" t="s">
        <v>179</v>
      </c>
      <c r="I145" s="24" t="s">
        <v>32</v>
      </c>
      <c r="J145" s="24">
        <v>2</v>
      </c>
      <c r="K145" s="24">
        <v>1000</v>
      </c>
      <c r="L145" s="24">
        <v>2000</v>
      </c>
      <c r="M145" s="24"/>
    </row>
    <row r="146" s="9" customFormat="1" ht="21" customHeight="1" spans="1:13">
      <c r="A146" s="24">
        <v>3</v>
      </c>
      <c r="B146" s="24" t="s">
        <v>16</v>
      </c>
      <c r="C146" s="24" t="s">
        <v>235</v>
      </c>
      <c r="D146" s="24" t="s">
        <v>257</v>
      </c>
      <c r="E146" s="24" t="s">
        <v>267</v>
      </c>
      <c r="F146" s="26" t="s">
        <v>47</v>
      </c>
      <c r="G146" s="25">
        <v>3</v>
      </c>
      <c r="H146" s="24" t="s">
        <v>179</v>
      </c>
      <c r="I146" s="24" t="s">
        <v>32</v>
      </c>
      <c r="J146" s="24">
        <v>2</v>
      </c>
      <c r="K146" s="24">
        <v>1000</v>
      </c>
      <c r="L146" s="24">
        <v>2000</v>
      </c>
      <c r="M146" s="24"/>
    </row>
    <row r="147" s="9" customFormat="1" ht="21" customHeight="1" spans="1:13">
      <c r="A147" s="24">
        <v>4</v>
      </c>
      <c r="B147" s="24" t="s">
        <v>16</v>
      </c>
      <c r="C147" s="24" t="s">
        <v>235</v>
      </c>
      <c r="D147" s="24" t="s">
        <v>257</v>
      </c>
      <c r="E147" s="24" t="s">
        <v>268</v>
      </c>
      <c r="F147" s="26" t="s">
        <v>47</v>
      </c>
      <c r="G147" s="24">
        <v>4</v>
      </c>
      <c r="H147" s="24" t="s">
        <v>179</v>
      </c>
      <c r="I147" s="24" t="s">
        <v>32</v>
      </c>
      <c r="J147" s="24">
        <v>4</v>
      </c>
      <c r="K147" s="24">
        <v>1000</v>
      </c>
      <c r="L147" s="24">
        <v>4000</v>
      </c>
      <c r="M147" s="24"/>
    </row>
    <row r="148" s="9" customFormat="1" ht="21" customHeight="1" spans="1:13">
      <c r="A148" s="24">
        <v>5</v>
      </c>
      <c r="B148" s="24" t="s">
        <v>16</v>
      </c>
      <c r="C148" s="24" t="s">
        <v>365</v>
      </c>
      <c r="D148" s="24" t="s">
        <v>379</v>
      </c>
      <c r="E148" s="24" t="s">
        <v>380</v>
      </c>
      <c r="F148" s="24" t="s">
        <v>20</v>
      </c>
      <c r="G148" s="44">
        <v>3</v>
      </c>
      <c r="H148" s="24" t="s">
        <v>179</v>
      </c>
      <c r="I148" s="24" t="s">
        <v>32</v>
      </c>
      <c r="J148" s="24">
        <v>2</v>
      </c>
      <c r="K148" s="24">
        <v>1000</v>
      </c>
      <c r="L148" s="24">
        <v>2000</v>
      </c>
      <c r="M148" s="24"/>
    </row>
    <row r="149" s="9" customFormat="1" ht="21" customHeight="1" spans="1:13">
      <c r="A149" s="24">
        <v>6</v>
      </c>
      <c r="B149" s="24" t="s">
        <v>16</v>
      </c>
      <c r="C149" s="24" t="s">
        <v>365</v>
      </c>
      <c r="D149" s="24" t="s">
        <v>386</v>
      </c>
      <c r="E149" s="24" t="s">
        <v>401</v>
      </c>
      <c r="F149" s="26" t="s">
        <v>47</v>
      </c>
      <c r="G149" s="24">
        <v>4</v>
      </c>
      <c r="H149" s="24" t="s">
        <v>179</v>
      </c>
      <c r="I149" s="24" t="s">
        <v>32</v>
      </c>
      <c r="J149" s="24">
        <v>1</v>
      </c>
      <c r="K149" s="24">
        <v>1000</v>
      </c>
      <c r="L149" s="24">
        <v>1000</v>
      </c>
      <c r="M149" s="24"/>
    </row>
    <row r="150" s="8" customFormat="1" ht="22" customHeight="1" spans="1:16369">
      <c r="A150" s="21" t="s">
        <v>457</v>
      </c>
      <c r="B150" s="22" t="s">
        <v>50</v>
      </c>
      <c r="C150" s="22"/>
      <c r="D150" s="22"/>
      <c r="E150" s="23">
        <v>39</v>
      </c>
      <c r="F150" s="23"/>
      <c r="G150" s="23">
        <v>173</v>
      </c>
      <c r="H150" s="23"/>
      <c r="I150" s="23"/>
      <c r="J150" s="23">
        <v>261</v>
      </c>
      <c r="K150" s="23"/>
      <c r="L150" s="23">
        <v>130500</v>
      </c>
      <c r="M150" s="38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  <c r="JA150" s="39"/>
      <c r="JB150" s="39"/>
      <c r="JC150" s="39"/>
      <c r="JD150" s="39"/>
      <c r="JE150" s="39"/>
      <c r="JF150" s="39"/>
      <c r="JG150" s="39"/>
      <c r="JH150" s="39"/>
      <c r="JI150" s="39"/>
      <c r="JJ150" s="39"/>
      <c r="JK150" s="39"/>
      <c r="JL150" s="39"/>
      <c r="JM150" s="39"/>
      <c r="JN150" s="39"/>
      <c r="JO150" s="39"/>
      <c r="JP150" s="39"/>
      <c r="JQ150" s="39"/>
      <c r="JR150" s="39"/>
      <c r="JS150" s="39"/>
      <c r="JT150" s="39"/>
      <c r="JU150" s="39"/>
      <c r="JV150" s="39"/>
      <c r="JW150" s="39"/>
      <c r="JX150" s="39"/>
      <c r="JY150" s="39"/>
      <c r="JZ150" s="39"/>
      <c r="KA150" s="39"/>
      <c r="KB150" s="39"/>
      <c r="KC150" s="39"/>
      <c r="KD150" s="39"/>
      <c r="KE150" s="39"/>
      <c r="KF150" s="39"/>
      <c r="KG150" s="39"/>
      <c r="KH150" s="39"/>
      <c r="KI150" s="39"/>
      <c r="KJ150" s="39"/>
      <c r="KK150" s="39"/>
      <c r="KL150" s="39"/>
      <c r="KM150" s="39"/>
      <c r="KN150" s="39"/>
      <c r="KO150" s="39"/>
      <c r="KP150" s="39"/>
      <c r="KQ150" s="39"/>
      <c r="KR150" s="39"/>
      <c r="KS150" s="39"/>
      <c r="KT150" s="39"/>
      <c r="KU150" s="39"/>
      <c r="KV150" s="39"/>
      <c r="KW150" s="39"/>
      <c r="KX150" s="39"/>
      <c r="KY150" s="39"/>
      <c r="KZ150" s="39"/>
      <c r="LA150" s="39"/>
      <c r="LB150" s="39"/>
      <c r="LC150" s="39"/>
      <c r="LD150" s="39"/>
      <c r="LE150" s="39"/>
      <c r="LF150" s="39"/>
      <c r="LG150" s="39"/>
      <c r="LH150" s="39"/>
      <c r="LI150" s="39"/>
      <c r="LJ150" s="39"/>
      <c r="LK150" s="39"/>
      <c r="LL150" s="39"/>
      <c r="LM150" s="39"/>
      <c r="LN150" s="39"/>
      <c r="LO150" s="39"/>
      <c r="LP150" s="39"/>
      <c r="LQ150" s="39"/>
      <c r="LR150" s="39"/>
      <c r="LS150" s="39"/>
      <c r="LT150" s="39"/>
      <c r="LU150" s="39"/>
      <c r="LV150" s="39"/>
      <c r="LW150" s="39"/>
      <c r="LX150" s="39"/>
      <c r="LY150" s="39"/>
      <c r="LZ150" s="39"/>
      <c r="MA150" s="39"/>
      <c r="MB150" s="39"/>
      <c r="MC150" s="39"/>
      <c r="MD150" s="39"/>
      <c r="ME150" s="39"/>
      <c r="MF150" s="39"/>
      <c r="MG150" s="39"/>
      <c r="MH150" s="39"/>
      <c r="MI150" s="39"/>
      <c r="MJ150" s="39"/>
      <c r="MK150" s="39"/>
      <c r="ML150" s="39"/>
      <c r="MM150" s="39"/>
      <c r="MN150" s="39"/>
      <c r="MO150" s="39"/>
      <c r="MP150" s="39"/>
      <c r="MQ150" s="39"/>
      <c r="MR150" s="39"/>
      <c r="MS150" s="39"/>
      <c r="MT150" s="39"/>
      <c r="MU150" s="39"/>
      <c r="MV150" s="39"/>
      <c r="MW150" s="39"/>
      <c r="MX150" s="39"/>
      <c r="MY150" s="39"/>
      <c r="MZ150" s="39"/>
      <c r="NA150" s="39"/>
      <c r="NB150" s="39"/>
      <c r="NC150" s="39"/>
      <c r="ND150" s="39"/>
      <c r="NE150" s="39"/>
      <c r="NF150" s="39"/>
      <c r="NG150" s="39"/>
      <c r="NH150" s="39"/>
      <c r="NI150" s="39"/>
      <c r="NJ150" s="39"/>
      <c r="NK150" s="39"/>
      <c r="NL150" s="39"/>
      <c r="NM150" s="39"/>
      <c r="NN150" s="39"/>
      <c r="NO150" s="39"/>
      <c r="NP150" s="39"/>
      <c r="NQ150" s="39"/>
      <c r="NR150" s="39"/>
      <c r="NS150" s="39"/>
      <c r="NT150" s="39"/>
      <c r="NU150" s="39"/>
      <c r="NV150" s="39"/>
      <c r="NW150" s="39"/>
      <c r="NX150" s="39"/>
      <c r="NY150" s="39"/>
      <c r="NZ150" s="39"/>
      <c r="OA150" s="39"/>
      <c r="OB150" s="39"/>
      <c r="OC150" s="39"/>
      <c r="OD150" s="39"/>
      <c r="OE150" s="39"/>
      <c r="OF150" s="39"/>
      <c r="OG150" s="39"/>
      <c r="OH150" s="39"/>
      <c r="OI150" s="39"/>
      <c r="OJ150" s="39"/>
      <c r="OK150" s="39"/>
      <c r="OL150" s="39"/>
      <c r="OM150" s="39"/>
      <c r="ON150" s="39"/>
      <c r="OO150" s="39"/>
      <c r="OP150" s="39"/>
      <c r="OQ150" s="39"/>
      <c r="OR150" s="39"/>
      <c r="OS150" s="39"/>
      <c r="OT150" s="39"/>
      <c r="OU150" s="39"/>
      <c r="OV150" s="39"/>
      <c r="OW150" s="39"/>
      <c r="OX150" s="39"/>
      <c r="OY150" s="39"/>
      <c r="OZ150" s="39"/>
      <c r="PA150" s="39"/>
      <c r="PB150" s="39"/>
      <c r="PC150" s="39"/>
      <c r="PD150" s="39"/>
      <c r="PE150" s="39"/>
      <c r="PF150" s="39"/>
      <c r="PG150" s="39"/>
      <c r="PH150" s="39"/>
      <c r="PI150" s="39"/>
      <c r="PJ150" s="39"/>
      <c r="PK150" s="39"/>
      <c r="PL150" s="39"/>
      <c r="PM150" s="39"/>
      <c r="PN150" s="39"/>
      <c r="PO150" s="39"/>
      <c r="PP150" s="39"/>
      <c r="PQ150" s="39"/>
      <c r="PR150" s="39"/>
      <c r="PS150" s="39"/>
      <c r="PT150" s="39"/>
      <c r="PU150" s="39"/>
      <c r="PV150" s="39"/>
      <c r="PW150" s="39"/>
      <c r="PX150" s="39"/>
      <c r="PY150" s="39"/>
      <c r="PZ150" s="39"/>
      <c r="QA150" s="39"/>
      <c r="QB150" s="39"/>
      <c r="QC150" s="39"/>
      <c r="QD150" s="39"/>
      <c r="QE150" s="39"/>
      <c r="QF150" s="39"/>
      <c r="QG150" s="39"/>
      <c r="QH150" s="39"/>
      <c r="QI150" s="39"/>
      <c r="QJ150" s="39"/>
      <c r="QK150" s="39"/>
      <c r="QL150" s="39"/>
      <c r="QM150" s="39"/>
      <c r="QN150" s="39"/>
      <c r="QO150" s="39"/>
      <c r="QP150" s="39"/>
      <c r="QQ150" s="39"/>
      <c r="QR150" s="39"/>
      <c r="QS150" s="39"/>
      <c r="QT150" s="39"/>
      <c r="QU150" s="39"/>
      <c r="QV150" s="39"/>
      <c r="QW150" s="39"/>
      <c r="QX150" s="39"/>
      <c r="QY150" s="39"/>
      <c r="QZ150" s="39"/>
      <c r="RA150" s="39"/>
      <c r="RB150" s="39"/>
      <c r="RC150" s="39"/>
      <c r="RD150" s="39"/>
      <c r="RE150" s="39"/>
      <c r="RF150" s="39"/>
      <c r="RG150" s="39"/>
      <c r="RH150" s="39"/>
      <c r="RI150" s="39"/>
      <c r="RJ150" s="39"/>
      <c r="RK150" s="39"/>
      <c r="RL150" s="39"/>
      <c r="RM150" s="39"/>
      <c r="RN150" s="39"/>
      <c r="RO150" s="39"/>
      <c r="RP150" s="39"/>
      <c r="RQ150" s="39"/>
      <c r="RR150" s="39"/>
      <c r="RS150" s="39"/>
      <c r="RT150" s="39"/>
      <c r="RU150" s="39"/>
      <c r="RV150" s="39"/>
      <c r="RW150" s="39"/>
      <c r="RX150" s="39"/>
      <c r="RY150" s="39"/>
      <c r="RZ150" s="39"/>
      <c r="SA150" s="39"/>
      <c r="SB150" s="39"/>
      <c r="SC150" s="39"/>
      <c r="SD150" s="39"/>
      <c r="SE150" s="39"/>
      <c r="SF150" s="39"/>
      <c r="SG150" s="39"/>
      <c r="SH150" s="39"/>
      <c r="SI150" s="39"/>
      <c r="SJ150" s="39"/>
      <c r="SK150" s="39"/>
      <c r="SL150" s="39"/>
      <c r="SM150" s="39"/>
      <c r="SN150" s="39"/>
      <c r="SO150" s="39"/>
      <c r="SP150" s="39"/>
      <c r="SQ150" s="39"/>
      <c r="SR150" s="39"/>
      <c r="SS150" s="39"/>
      <c r="ST150" s="39"/>
      <c r="SU150" s="39"/>
      <c r="SV150" s="39"/>
      <c r="SW150" s="39"/>
      <c r="SX150" s="39"/>
      <c r="SY150" s="39"/>
      <c r="SZ150" s="39"/>
      <c r="TA150" s="39"/>
      <c r="TB150" s="39"/>
      <c r="TC150" s="39"/>
      <c r="TD150" s="39"/>
      <c r="TE150" s="39"/>
      <c r="TF150" s="39"/>
      <c r="TG150" s="39"/>
      <c r="TH150" s="39"/>
      <c r="TI150" s="39"/>
      <c r="TJ150" s="39"/>
      <c r="TK150" s="39"/>
      <c r="TL150" s="39"/>
      <c r="TM150" s="39"/>
      <c r="TN150" s="39"/>
      <c r="TO150" s="39"/>
      <c r="TP150" s="39"/>
      <c r="TQ150" s="39"/>
      <c r="TR150" s="39"/>
      <c r="TS150" s="39"/>
      <c r="TT150" s="39"/>
      <c r="TU150" s="39"/>
      <c r="TV150" s="39"/>
      <c r="TW150" s="39"/>
      <c r="TX150" s="39"/>
      <c r="TY150" s="39"/>
      <c r="TZ150" s="39"/>
      <c r="UA150" s="39"/>
      <c r="UB150" s="39"/>
      <c r="UC150" s="39"/>
      <c r="UD150" s="39"/>
      <c r="UE150" s="39"/>
      <c r="UF150" s="39"/>
      <c r="UG150" s="39"/>
      <c r="UH150" s="39"/>
      <c r="UI150" s="39"/>
      <c r="UJ150" s="39"/>
      <c r="UK150" s="39"/>
      <c r="UL150" s="39"/>
      <c r="UM150" s="39"/>
      <c r="UN150" s="39"/>
      <c r="UO150" s="39"/>
      <c r="UP150" s="39"/>
      <c r="UQ150" s="39"/>
      <c r="UR150" s="39"/>
      <c r="US150" s="39"/>
      <c r="UT150" s="39"/>
      <c r="UU150" s="39"/>
      <c r="UV150" s="39"/>
      <c r="UW150" s="39"/>
      <c r="UX150" s="39"/>
      <c r="UY150" s="39"/>
      <c r="UZ150" s="39"/>
      <c r="VA150" s="39"/>
      <c r="VB150" s="39"/>
      <c r="VC150" s="39"/>
      <c r="VD150" s="39"/>
      <c r="VE150" s="39"/>
      <c r="VF150" s="39"/>
      <c r="VG150" s="39"/>
      <c r="VH150" s="39"/>
      <c r="VI150" s="39"/>
      <c r="VJ150" s="39"/>
      <c r="VK150" s="39"/>
      <c r="VL150" s="39"/>
      <c r="VM150" s="39"/>
      <c r="VN150" s="39"/>
      <c r="VO150" s="39"/>
      <c r="VP150" s="39"/>
      <c r="VQ150" s="39"/>
      <c r="VR150" s="39"/>
      <c r="VS150" s="39"/>
      <c r="VT150" s="39"/>
      <c r="VU150" s="39"/>
      <c r="VV150" s="39"/>
      <c r="VW150" s="39"/>
      <c r="VX150" s="39"/>
      <c r="VY150" s="39"/>
      <c r="VZ150" s="39"/>
      <c r="WA150" s="39"/>
      <c r="WB150" s="39"/>
      <c r="WC150" s="39"/>
      <c r="WD150" s="39"/>
      <c r="WE150" s="39"/>
      <c r="WF150" s="39"/>
      <c r="WG150" s="39"/>
      <c r="WH150" s="39"/>
      <c r="WI150" s="39"/>
      <c r="WJ150" s="39"/>
      <c r="WK150" s="39"/>
      <c r="WL150" s="39"/>
      <c r="WM150" s="39"/>
      <c r="WN150" s="39"/>
      <c r="WO150" s="39"/>
      <c r="WP150" s="39"/>
      <c r="WQ150" s="39"/>
      <c r="WR150" s="39"/>
      <c r="WS150" s="39"/>
      <c r="WT150" s="39"/>
      <c r="WU150" s="39"/>
      <c r="WV150" s="39"/>
      <c r="WW150" s="39"/>
      <c r="WX150" s="39"/>
      <c r="WY150" s="39"/>
      <c r="WZ150" s="39"/>
      <c r="XA150" s="39"/>
      <c r="XB150" s="39"/>
      <c r="XC150" s="39"/>
      <c r="XD150" s="39"/>
      <c r="XE150" s="39"/>
      <c r="XF150" s="39"/>
      <c r="XG150" s="39"/>
      <c r="XH150" s="39"/>
      <c r="XI150" s="39"/>
      <c r="XJ150" s="39"/>
      <c r="XK150" s="39"/>
      <c r="XL150" s="39"/>
      <c r="XM150" s="39"/>
      <c r="XN150" s="39"/>
      <c r="XO150" s="39"/>
      <c r="XP150" s="39"/>
      <c r="XQ150" s="39"/>
      <c r="XR150" s="39"/>
      <c r="XS150" s="39"/>
      <c r="XT150" s="39"/>
      <c r="XU150" s="39"/>
      <c r="XV150" s="39"/>
      <c r="XW150" s="39"/>
      <c r="XX150" s="39"/>
      <c r="XY150" s="39"/>
      <c r="XZ150" s="39"/>
      <c r="YA150" s="39"/>
      <c r="YB150" s="39"/>
      <c r="YC150" s="39"/>
      <c r="YD150" s="39"/>
      <c r="YE150" s="39"/>
      <c r="YF150" s="39"/>
      <c r="YG150" s="39"/>
      <c r="YH150" s="39"/>
      <c r="YI150" s="39"/>
      <c r="YJ150" s="39"/>
      <c r="YK150" s="39"/>
      <c r="YL150" s="39"/>
      <c r="YM150" s="39"/>
      <c r="YN150" s="39"/>
      <c r="YO150" s="39"/>
      <c r="YP150" s="39"/>
      <c r="YQ150" s="39"/>
      <c r="YR150" s="39"/>
      <c r="YS150" s="39"/>
      <c r="YT150" s="39"/>
      <c r="YU150" s="39"/>
      <c r="YV150" s="39"/>
      <c r="YW150" s="39"/>
      <c r="YX150" s="39"/>
      <c r="YY150" s="39"/>
      <c r="YZ150" s="39"/>
      <c r="ZA150" s="39"/>
      <c r="ZB150" s="39"/>
      <c r="ZC150" s="39"/>
      <c r="ZD150" s="39"/>
      <c r="ZE150" s="39"/>
      <c r="ZF150" s="39"/>
      <c r="ZG150" s="39"/>
      <c r="ZH150" s="39"/>
      <c r="ZI150" s="39"/>
      <c r="ZJ150" s="39"/>
      <c r="ZK150" s="39"/>
      <c r="ZL150" s="39"/>
      <c r="ZM150" s="39"/>
      <c r="ZN150" s="39"/>
      <c r="ZO150" s="39"/>
      <c r="ZP150" s="39"/>
      <c r="ZQ150" s="39"/>
      <c r="ZR150" s="39"/>
      <c r="ZS150" s="39"/>
      <c r="ZT150" s="39"/>
      <c r="ZU150" s="39"/>
      <c r="ZV150" s="39"/>
      <c r="ZW150" s="39"/>
      <c r="ZX150" s="39"/>
      <c r="ZY150" s="39"/>
      <c r="ZZ150" s="39"/>
      <c r="AAA150" s="39"/>
      <c r="AAB150" s="39"/>
      <c r="AAC150" s="39"/>
      <c r="AAD150" s="39"/>
      <c r="AAE150" s="39"/>
      <c r="AAF150" s="39"/>
      <c r="AAG150" s="39"/>
      <c r="AAH150" s="39"/>
      <c r="AAI150" s="39"/>
      <c r="AAJ150" s="39"/>
      <c r="AAK150" s="39"/>
      <c r="AAL150" s="39"/>
      <c r="AAM150" s="39"/>
      <c r="AAN150" s="39"/>
      <c r="AAO150" s="39"/>
      <c r="AAP150" s="39"/>
      <c r="AAQ150" s="39"/>
      <c r="AAR150" s="39"/>
      <c r="AAS150" s="39"/>
      <c r="AAT150" s="39"/>
      <c r="AAU150" s="39"/>
      <c r="AAV150" s="39"/>
      <c r="AAW150" s="39"/>
      <c r="AAX150" s="39"/>
      <c r="AAY150" s="39"/>
      <c r="AAZ150" s="39"/>
      <c r="ABA150" s="39"/>
      <c r="ABB150" s="39"/>
      <c r="ABC150" s="39"/>
      <c r="ABD150" s="39"/>
      <c r="ABE150" s="39"/>
      <c r="ABF150" s="39"/>
      <c r="ABG150" s="39"/>
      <c r="ABH150" s="39"/>
      <c r="ABI150" s="39"/>
      <c r="ABJ150" s="39"/>
      <c r="ABK150" s="39"/>
      <c r="ABL150" s="39"/>
      <c r="ABM150" s="39"/>
      <c r="ABN150" s="39"/>
      <c r="ABO150" s="39"/>
      <c r="ABP150" s="39"/>
      <c r="ABQ150" s="39"/>
      <c r="ABR150" s="39"/>
      <c r="ABS150" s="39"/>
      <c r="ABT150" s="39"/>
      <c r="ABU150" s="39"/>
      <c r="ABV150" s="39"/>
      <c r="ABW150" s="39"/>
      <c r="ABX150" s="39"/>
      <c r="ABY150" s="39"/>
      <c r="ABZ150" s="39"/>
      <c r="ACA150" s="39"/>
      <c r="ACB150" s="39"/>
      <c r="ACC150" s="39"/>
      <c r="ACD150" s="39"/>
      <c r="ACE150" s="39"/>
      <c r="ACF150" s="39"/>
      <c r="ACG150" s="39"/>
      <c r="ACH150" s="39"/>
      <c r="ACI150" s="39"/>
      <c r="ACJ150" s="39"/>
      <c r="ACK150" s="39"/>
      <c r="ACL150" s="39"/>
      <c r="ACM150" s="39"/>
      <c r="ACN150" s="39"/>
      <c r="ACO150" s="39"/>
      <c r="ACP150" s="39"/>
      <c r="ACQ150" s="39"/>
      <c r="ACR150" s="39"/>
      <c r="ACS150" s="39"/>
      <c r="ACT150" s="39"/>
      <c r="ACU150" s="39"/>
      <c r="ACV150" s="39"/>
      <c r="ACW150" s="39"/>
      <c r="ACX150" s="39"/>
      <c r="ACY150" s="39"/>
      <c r="ACZ150" s="39"/>
      <c r="ADA150" s="39"/>
      <c r="ADB150" s="39"/>
      <c r="ADC150" s="39"/>
      <c r="ADD150" s="39"/>
      <c r="ADE150" s="39"/>
      <c r="ADF150" s="39"/>
      <c r="ADG150" s="39"/>
      <c r="ADH150" s="39"/>
      <c r="ADI150" s="39"/>
      <c r="ADJ150" s="39"/>
      <c r="ADK150" s="39"/>
      <c r="ADL150" s="39"/>
      <c r="ADM150" s="39"/>
      <c r="ADN150" s="39"/>
      <c r="ADO150" s="39"/>
      <c r="ADP150" s="39"/>
      <c r="ADQ150" s="39"/>
      <c r="ADR150" s="39"/>
      <c r="ADS150" s="39"/>
      <c r="ADT150" s="39"/>
      <c r="ADU150" s="39"/>
      <c r="ADV150" s="39"/>
      <c r="ADW150" s="39"/>
      <c r="ADX150" s="39"/>
      <c r="ADY150" s="39"/>
      <c r="ADZ150" s="39"/>
      <c r="AEA150" s="39"/>
      <c r="AEB150" s="39"/>
      <c r="AEC150" s="39"/>
      <c r="AED150" s="39"/>
      <c r="AEE150" s="39"/>
      <c r="AEF150" s="39"/>
      <c r="AEG150" s="39"/>
      <c r="AEH150" s="39"/>
      <c r="AEI150" s="39"/>
      <c r="AEJ150" s="39"/>
      <c r="AEK150" s="39"/>
      <c r="AEL150" s="39"/>
      <c r="AEM150" s="39"/>
      <c r="AEN150" s="39"/>
      <c r="AEO150" s="39"/>
      <c r="AEP150" s="39"/>
      <c r="AEQ150" s="39"/>
      <c r="AER150" s="39"/>
      <c r="AES150" s="39"/>
      <c r="AET150" s="39"/>
      <c r="AEU150" s="39"/>
      <c r="AEV150" s="39"/>
      <c r="AEW150" s="39"/>
      <c r="AEX150" s="39"/>
      <c r="AEY150" s="39"/>
      <c r="AEZ150" s="39"/>
      <c r="AFA150" s="39"/>
      <c r="AFB150" s="39"/>
      <c r="AFC150" s="39"/>
      <c r="AFD150" s="39"/>
      <c r="AFE150" s="39"/>
      <c r="AFF150" s="39"/>
      <c r="AFG150" s="39"/>
      <c r="AFH150" s="39"/>
      <c r="AFI150" s="39"/>
      <c r="AFJ150" s="39"/>
      <c r="AFK150" s="39"/>
      <c r="AFL150" s="39"/>
      <c r="AFM150" s="39"/>
      <c r="AFN150" s="39"/>
      <c r="AFO150" s="39"/>
      <c r="AFP150" s="39"/>
      <c r="AFQ150" s="39"/>
      <c r="AFR150" s="39"/>
      <c r="AFS150" s="39"/>
      <c r="AFT150" s="39"/>
      <c r="AFU150" s="39"/>
      <c r="AFV150" s="39"/>
      <c r="AFW150" s="39"/>
      <c r="AFX150" s="39"/>
      <c r="AFY150" s="39"/>
      <c r="AFZ150" s="39"/>
      <c r="AGA150" s="39"/>
      <c r="AGB150" s="39"/>
      <c r="AGC150" s="39"/>
      <c r="AGD150" s="39"/>
      <c r="AGE150" s="39"/>
      <c r="AGF150" s="39"/>
      <c r="AGG150" s="39"/>
      <c r="AGH150" s="39"/>
      <c r="AGI150" s="39"/>
      <c r="AGJ150" s="39"/>
      <c r="AGK150" s="39"/>
      <c r="AGL150" s="39"/>
      <c r="AGM150" s="39"/>
      <c r="AGN150" s="39"/>
      <c r="AGO150" s="39"/>
      <c r="AGP150" s="39"/>
      <c r="AGQ150" s="39"/>
      <c r="AGR150" s="39"/>
      <c r="AGS150" s="39"/>
      <c r="AGT150" s="39"/>
      <c r="AGU150" s="39"/>
      <c r="AGV150" s="39"/>
      <c r="AGW150" s="39"/>
      <c r="AGX150" s="39"/>
      <c r="AGY150" s="39"/>
      <c r="AGZ150" s="39"/>
      <c r="AHA150" s="39"/>
      <c r="AHB150" s="39"/>
      <c r="AHC150" s="39"/>
      <c r="AHD150" s="39"/>
      <c r="AHE150" s="39"/>
      <c r="AHF150" s="39"/>
      <c r="AHG150" s="39"/>
      <c r="AHH150" s="39"/>
      <c r="AHI150" s="39"/>
      <c r="AHJ150" s="39"/>
      <c r="AHK150" s="39"/>
      <c r="AHL150" s="39"/>
      <c r="AHM150" s="39"/>
      <c r="AHN150" s="39"/>
      <c r="AHO150" s="39"/>
      <c r="AHP150" s="39"/>
      <c r="AHQ150" s="39"/>
      <c r="AHR150" s="39"/>
      <c r="AHS150" s="39"/>
      <c r="AHT150" s="39"/>
      <c r="AHU150" s="39"/>
      <c r="AHV150" s="39"/>
      <c r="AHW150" s="39"/>
      <c r="AHX150" s="39"/>
      <c r="AHY150" s="39"/>
      <c r="AHZ150" s="39"/>
      <c r="AIA150" s="39"/>
      <c r="AIB150" s="39"/>
      <c r="AIC150" s="39"/>
      <c r="AID150" s="39"/>
      <c r="AIE150" s="39"/>
      <c r="AIF150" s="39"/>
      <c r="AIG150" s="39"/>
      <c r="AIH150" s="39"/>
      <c r="AII150" s="39"/>
      <c r="AIJ150" s="39"/>
      <c r="AIK150" s="39"/>
      <c r="AIL150" s="39"/>
      <c r="AIM150" s="39"/>
      <c r="AIN150" s="39"/>
      <c r="AIO150" s="39"/>
      <c r="AIP150" s="39"/>
      <c r="AIQ150" s="39"/>
      <c r="AIR150" s="39"/>
      <c r="AIS150" s="39"/>
      <c r="AIT150" s="39"/>
      <c r="AIU150" s="39"/>
      <c r="AIV150" s="39"/>
      <c r="AIW150" s="39"/>
      <c r="AIX150" s="39"/>
      <c r="AIY150" s="39"/>
      <c r="AIZ150" s="39"/>
      <c r="AJA150" s="39"/>
      <c r="AJB150" s="39"/>
      <c r="AJC150" s="39"/>
      <c r="AJD150" s="39"/>
      <c r="AJE150" s="39"/>
      <c r="AJF150" s="39"/>
      <c r="AJG150" s="39"/>
      <c r="AJH150" s="39"/>
      <c r="AJI150" s="39"/>
      <c r="AJJ150" s="39"/>
      <c r="AJK150" s="39"/>
      <c r="AJL150" s="39"/>
      <c r="AJM150" s="39"/>
      <c r="AJN150" s="39"/>
      <c r="AJO150" s="39"/>
      <c r="AJP150" s="39"/>
      <c r="AJQ150" s="39"/>
      <c r="AJR150" s="39"/>
      <c r="AJS150" s="39"/>
      <c r="AJT150" s="39"/>
      <c r="AJU150" s="39"/>
      <c r="AJV150" s="39"/>
      <c r="AJW150" s="39"/>
      <c r="AJX150" s="39"/>
      <c r="AJY150" s="39"/>
      <c r="AJZ150" s="39"/>
      <c r="AKA150" s="39"/>
      <c r="AKB150" s="39"/>
      <c r="AKC150" s="39"/>
      <c r="AKD150" s="39"/>
      <c r="AKE150" s="39"/>
      <c r="AKF150" s="39"/>
      <c r="AKG150" s="39"/>
      <c r="AKH150" s="39"/>
      <c r="AKI150" s="39"/>
      <c r="AKJ150" s="39"/>
      <c r="AKK150" s="39"/>
      <c r="AKL150" s="39"/>
      <c r="AKM150" s="39"/>
      <c r="AKN150" s="39"/>
      <c r="AKO150" s="39"/>
      <c r="AKP150" s="39"/>
      <c r="AKQ150" s="39"/>
      <c r="AKR150" s="39"/>
      <c r="AKS150" s="39"/>
      <c r="AKT150" s="39"/>
      <c r="AKU150" s="39"/>
      <c r="AKV150" s="39"/>
      <c r="AKW150" s="39"/>
      <c r="AKX150" s="39"/>
      <c r="AKY150" s="39"/>
      <c r="AKZ150" s="39"/>
      <c r="ALA150" s="39"/>
      <c r="ALB150" s="39"/>
      <c r="ALC150" s="39"/>
      <c r="ALD150" s="39"/>
      <c r="ALE150" s="39"/>
      <c r="ALF150" s="39"/>
      <c r="ALG150" s="39"/>
      <c r="ALH150" s="39"/>
      <c r="ALI150" s="39"/>
      <c r="ALJ150" s="39"/>
      <c r="ALK150" s="39"/>
      <c r="ALL150" s="39"/>
      <c r="ALM150" s="39"/>
      <c r="ALN150" s="39"/>
      <c r="ALO150" s="39"/>
      <c r="ALP150" s="39"/>
      <c r="ALQ150" s="39"/>
      <c r="ALR150" s="39"/>
      <c r="ALS150" s="39"/>
      <c r="ALT150" s="39"/>
      <c r="ALU150" s="39"/>
      <c r="ALV150" s="39"/>
      <c r="ALW150" s="39"/>
      <c r="ALX150" s="39"/>
      <c r="ALY150" s="39"/>
      <c r="ALZ150" s="39"/>
      <c r="AMA150" s="39"/>
      <c r="AMB150" s="39"/>
      <c r="AMC150" s="39"/>
      <c r="AMD150" s="39"/>
      <c r="AME150" s="39"/>
      <c r="AMF150" s="39"/>
      <c r="AMG150" s="39"/>
      <c r="AMH150" s="39"/>
      <c r="AMI150" s="39"/>
      <c r="AMJ150" s="39"/>
      <c r="AMK150" s="39"/>
      <c r="AML150" s="39"/>
      <c r="AMM150" s="39"/>
      <c r="AMN150" s="39"/>
      <c r="AMO150" s="39"/>
      <c r="AMP150" s="39"/>
      <c r="AMQ150" s="39"/>
      <c r="AMR150" s="39"/>
      <c r="AMS150" s="39"/>
      <c r="AMT150" s="39"/>
      <c r="AMU150" s="39"/>
      <c r="AMV150" s="39"/>
      <c r="AMW150" s="39"/>
      <c r="AMX150" s="39"/>
      <c r="AMY150" s="39"/>
      <c r="AMZ150" s="39"/>
      <c r="ANA150" s="39"/>
      <c r="ANB150" s="39"/>
      <c r="ANC150" s="39"/>
      <c r="AND150" s="39"/>
      <c r="ANE150" s="39"/>
      <c r="ANF150" s="39"/>
      <c r="ANG150" s="39"/>
      <c r="ANH150" s="39"/>
      <c r="ANI150" s="39"/>
      <c r="ANJ150" s="39"/>
      <c r="ANK150" s="39"/>
      <c r="ANL150" s="39"/>
      <c r="ANM150" s="39"/>
      <c r="ANN150" s="39"/>
      <c r="ANO150" s="39"/>
      <c r="ANP150" s="39"/>
      <c r="ANQ150" s="39"/>
      <c r="ANR150" s="39"/>
      <c r="ANS150" s="39"/>
      <c r="ANT150" s="39"/>
      <c r="ANU150" s="39"/>
      <c r="ANV150" s="39"/>
      <c r="ANW150" s="39"/>
      <c r="ANX150" s="39"/>
      <c r="ANY150" s="39"/>
      <c r="ANZ150" s="39"/>
      <c r="AOA150" s="39"/>
      <c r="AOB150" s="39"/>
      <c r="AOC150" s="39"/>
      <c r="AOD150" s="39"/>
      <c r="AOE150" s="39"/>
      <c r="AOF150" s="39"/>
      <c r="AOG150" s="39"/>
      <c r="AOH150" s="39"/>
      <c r="AOI150" s="39"/>
      <c r="AOJ150" s="39"/>
      <c r="AOK150" s="39"/>
      <c r="AOL150" s="39"/>
      <c r="AOM150" s="39"/>
      <c r="AON150" s="39"/>
      <c r="AOO150" s="39"/>
      <c r="AOP150" s="39"/>
      <c r="AOQ150" s="39"/>
      <c r="AOR150" s="39"/>
      <c r="AOS150" s="39"/>
      <c r="AOT150" s="39"/>
      <c r="AOU150" s="39"/>
      <c r="AOV150" s="39"/>
      <c r="AOW150" s="39"/>
      <c r="AOX150" s="39"/>
      <c r="AOY150" s="39"/>
      <c r="AOZ150" s="39"/>
      <c r="APA150" s="39"/>
      <c r="APB150" s="39"/>
      <c r="APC150" s="39"/>
      <c r="APD150" s="39"/>
      <c r="APE150" s="39"/>
      <c r="APF150" s="39"/>
      <c r="APG150" s="39"/>
      <c r="APH150" s="39"/>
      <c r="API150" s="39"/>
      <c r="APJ150" s="39"/>
      <c r="APK150" s="39"/>
      <c r="APL150" s="39"/>
      <c r="APM150" s="39"/>
      <c r="APN150" s="39"/>
      <c r="APO150" s="39"/>
      <c r="APP150" s="39"/>
      <c r="APQ150" s="39"/>
      <c r="APR150" s="39"/>
      <c r="APS150" s="39"/>
      <c r="APT150" s="39"/>
      <c r="APU150" s="39"/>
      <c r="APV150" s="39"/>
      <c r="APW150" s="39"/>
      <c r="APX150" s="39"/>
      <c r="APY150" s="39"/>
      <c r="APZ150" s="39"/>
      <c r="AQA150" s="39"/>
      <c r="AQB150" s="39"/>
      <c r="AQC150" s="39"/>
      <c r="AQD150" s="39"/>
      <c r="AQE150" s="39"/>
      <c r="AQF150" s="39"/>
      <c r="AQG150" s="39"/>
      <c r="AQH150" s="39"/>
      <c r="AQI150" s="39"/>
      <c r="AQJ150" s="39"/>
      <c r="AQK150" s="39"/>
      <c r="AQL150" s="39"/>
      <c r="AQM150" s="39"/>
      <c r="AQN150" s="39"/>
      <c r="AQO150" s="39"/>
      <c r="AQP150" s="39"/>
      <c r="AQQ150" s="39"/>
      <c r="AQR150" s="39"/>
      <c r="AQS150" s="39"/>
      <c r="AQT150" s="39"/>
      <c r="AQU150" s="39"/>
      <c r="AQV150" s="39"/>
      <c r="AQW150" s="39"/>
      <c r="AQX150" s="39"/>
      <c r="AQY150" s="39"/>
      <c r="AQZ150" s="39"/>
      <c r="ARA150" s="39"/>
      <c r="ARB150" s="39"/>
      <c r="ARC150" s="39"/>
      <c r="ARD150" s="39"/>
      <c r="ARE150" s="39"/>
      <c r="ARF150" s="39"/>
      <c r="ARG150" s="39"/>
      <c r="ARH150" s="39"/>
      <c r="ARI150" s="39"/>
      <c r="ARJ150" s="39"/>
      <c r="ARK150" s="39"/>
      <c r="ARL150" s="39"/>
      <c r="ARM150" s="39"/>
      <c r="ARN150" s="39"/>
      <c r="ARO150" s="39"/>
      <c r="ARP150" s="39"/>
      <c r="ARQ150" s="39"/>
      <c r="ARR150" s="39"/>
      <c r="ARS150" s="39"/>
      <c r="ART150" s="39"/>
      <c r="ARU150" s="39"/>
      <c r="ARV150" s="39"/>
      <c r="ARW150" s="39"/>
      <c r="ARX150" s="39"/>
      <c r="ARY150" s="39"/>
      <c r="ARZ150" s="39"/>
      <c r="ASA150" s="39"/>
      <c r="ASB150" s="39"/>
      <c r="ASC150" s="39"/>
      <c r="ASD150" s="39"/>
      <c r="ASE150" s="39"/>
      <c r="ASF150" s="39"/>
      <c r="ASG150" s="39"/>
      <c r="ASH150" s="39"/>
      <c r="ASI150" s="39"/>
      <c r="ASJ150" s="39"/>
      <c r="ASK150" s="39"/>
      <c r="ASL150" s="39"/>
      <c r="ASM150" s="39"/>
      <c r="ASN150" s="39"/>
      <c r="ASO150" s="39"/>
      <c r="ASP150" s="39"/>
      <c r="ASQ150" s="39"/>
      <c r="ASR150" s="39"/>
      <c r="ASS150" s="39"/>
      <c r="AST150" s="39"/>
      <c r="ASU150" s="39"/>
      <c r="ASV150" s="39"/>
      <c r="ASW150" s="39"/>
      <c r="ASX150" s="39"/>
      <c r="ASY150" s="39"/>
      <c r="ASZ150" s="39"/>
      <c r="ATA150" s="39"/>
      <c r="ATB150" s="39"/>
      <c r="ATC150" s="39"/>
      <c r="ATD150" s="39"/>
      <c r="ATE150" s="39"/>
      <c r="ATF150" s="39"/>
      <c r="ATG150" s="39"/>
      <c r="ATH150" s="39"/>
      <c r="ATI150" s="39"/>
      <c r="ATJ150" s="39"/>
      <c r="ATK150" s="39"/>
      <c r="ATL150" s="39"/>
      <c r="ATM150" s="39"/>
      <c r="ATN150" s="39"/>
      <c r="ATO150" s="39"/>
      <c r="ATP150" s="39"/>
      <c r="ATQ150" s="39"/>
      <c r="ATR150" s="39"/>
      <c r="ATS150" s="39"/>
      <c r="ATT150" s="39"/>
      <c r="ATU150" s="39"/>
      <c r="ATV150" s="39"/>
      <c r="ATW150" s="39"/>
      <c r="ATX150" s="39"/>
      <c r="ATY150" s="39"/>
      <c r="ATZ150" s="39"/>
      <c r="AUA150" s="39"/>
      <c r="AUB150" s="39"/>
      <c r="AUC150" s="39"/>
      <c r="AUD150" s="39"/>
      <c r="AUE150" s="39"/>
      <c r="AUF150" s="39"/>
      <c r="AUG150" s="39"/>
      <c r="AUH150" s="39"/>
      <c r="AUI150" s="39"/>
      <c r="AUJ150" s="39"/>
      <c r="AUK150" s="39"/>
      <c r="AUL150" s="39"/>
      <c r="AUM150" s="39"/>
      <c r="AUN150" s="39"/>
      <c r="AUO150" s="39"/>
      <c r="AUP150" s="39"/>
      <c r="AUQ150" s="39"/>
      <c r="AUR150" s="39"/>
      <c r="AUS150" s="39"/>
      <c r="AUT150" s="39"/>
      <c r="AUU150" s="39"/>
      <c r="AUV150" s="39"/>
      <c r="AUW150" s="39"/>
      <c r="AUX150" s="39"/>
      <c r="AUY150" s="39"/>
      <c r="AUZ150" s="39"/>
      <c r="AVA150" s="39"/>
      <c r="AVB150" s="39"/>
      <c r="AVC150" s="39"/>
      <c r="AVD150" s="39"/>
      <c r="AVE150" s="39"/>
      <c r="AVF150" s="39"/>
      <c r="AVG150" s="39"/>
      <c r="AVH150" s="39"/>
      <c r="AVI150" s="39"/>
      <c r="AVJ150" s="39"/>
      <c r="AVK150" s="39"/>
      <c r="AVL150" s="39"/>
      <c r="AVM150" s="39"/>
      <c r="AVN150" s="39"/>
      <c r="AVO150" s="39"/>
      <c r="AVP150" s="39"/>
      <c r="AVQ150" s="39"/>
      <c r="AVR150" s="39"/>
      <c r="AVS150" s="39"/>
      <c r="AVT150" s="39"/>
      <c r="AVU150" s="39"/>
      <c r="AVV150" s="39"/>
      <c r="AVW150" s="39"/>
      <c r="AVX150" s="39"/>
      <c r="AVY150" s="39"/>
      <c r="AVZ150" s="39"/>
      <c r="AWA150" s="39"/>
      <c r="AWB150" s="39"/>
      <c r="AWC150" s="39"/>
      <c r="AWD150" s="39"/>
      <c r="AWE150" s="39"/>
      <c r="AWF150" s="39"/>
      <c r="AWG150" s="39"/>
      <c r="AWH150" s="39"/>
      <c r="AWI150" s="39"/>
      <c r="AWJ150" s="39"/>
      <c r="AWK150" s="39"/>
      <c r="AWL150" s="39"/>
      <c r="AWM150" s="39"/>
      <c r="AWN150" s="39"/>
      <c r="AWO150" s="39"/>
      <c r="AWP150" s="39"/>
      <c r="AWQ150" s="39"/>
      <c r="AWR150" s="39"/>
      <c r="AWS150" s="39"/>
      <c r="AWT150" s="39"/>
      <c r="AWU150" s="39"/>
      <c r="AWV150" s="39"/>
      <c r="AWW150" s="39"/>
      <c r="AWX150" s="39"/>
      <c r="AWY150" s="39"/>
      <c r="AWZ150" s="39"/>
      <c r="AXA150" s="39"/>
      <c r="AXB150" s="39"/>
      <c r="AXC150" s="39"/>
      <c r="AXD150" s="39"/>
      <c r="AXE150" s="39"/>
      <c r="AXF150" s="39"/>
      <c r="AXG150" s="39"/>
      <c r="AXH150" s="39"/>
      <c r="AXI150" s="39"/>
      <c r="AXJ150" s="39"/>
      <c r="AXK150" s="39"/>
      <c r="AXL150" s="39"/>
      <c r="AXM150" s="39"/>
      <c r="AXN150" s="39"/>
      <c r="AXO150" s="39"/>
      <c r="AXP150" s="39"/>
      <c r="AXQ150" s="39"/>
      <c r="AXR150" s="39"/>
      <c r="AXS150" s="39"/>
      <c r="AXT150" s="39"/>
      <c r="AXU150" s="39"/>
      <c r="AXV150" s="39"/>
      <c r="AXW150" s="39"/>
      <c r="AXX150" s="39"/>
      <c r="AXY150" s="39"/>
      <c r="AXZ150" s="39"/>
      <c r="AYA150" s="39"/>
      <c r="AYB150" s="39"/>
      <c r="AYC150" s="39"/>
      <c r="AYD150" s="39"/>
      <c r="AYE150" s="39"/>
      <c r="AYF150" s="39"/>
      <c r="AYG150" s="39"/>
      <c r="AYH150" s="39"/>
      <c r="AYI150" s="39"/>
      <c r="AYJ150" s="39"/>
      <c r="AYK150" s="39"/>
      <c r="AYL150" s="39"/>
      <c r="AYM150" s="39"/>
      <c r="AYN150" s="39"/>
      <c r="AYO150" s="39"/>
      <c r="AYP150" s="39"/>
      <c r="AYQ150" s="39"/>
      <c r="AYR150" s="39"/>
      <c r="AYS150" s="39"/>
      <c r="AYT150" s="39"/>
      <c r="AYU150" s="39"/>
      <c r="AYV150" s="39"/>
      <c r="AYW150" s="39"/>
      <c r="AYX150" s="39"/>
      <c r="AYY150" s="39"/>
      <c r="AYZ150" s="39"/>
      <c r="AZA150" s="39"/>
      <c r="AZB150" s="39"/>
      <c r="AZC150" s="39"/>
      <c r="AZD150" s="39"/>
      <c r="AZE150" s="39"/>
      <c r="AZF150" s="39"/>
      <c r="AZG150" s="39"/>
      <c r="AZH150" s="39"/>
      <c r="AZI150" s="39"/>
      <c r="AZJ150" s="39"/>
      <c r="AZK150" s="39"/>
      <c r="AZL150" s="39"/>
      <c r="AZM150" s="39"/>
      <c r="AZN150" s="39"/>
      <c r="AZO150" s="39"/>
      <c r="AZP150" s="39"/>
      <c r="AZQ150" s="39"/>
      <c r="AZR150" s="39"/>
      <c r="AZS150" s="39"/>
      <c r="AZT150" s="39"/>
      <c r="AZU150" s="39"/>
      <c r="AZV150" s="39"/>
      <c r="AZW150" s="39"/>
      <c r="AZX150" s="39"/>
      <c r="AZY150" s="39"/>
      <c r="AZZ150" s="39"/>
      <c r="BAA150" s="39"/>
      <c r="BAB150" s="39"/>
      <c r="BAC150" s="39"/>
      <c r="BAD150" s="39"/>
      <c r="BAE150" s="39"/>
      <c r="BAF150" s="39"/>
      <c r="BAG150" s="39"/>
      <c r="BAH150" s="39"/>
      <c r="BAI150" s="39"/>
      <c r="BAJ150" s="39"/>
      <c r="BAK150" s="39"/>
      <c r="BAL150" s="39"/>
      <c r="BAM150" s="39"/>
      <c r="BAN150" s="39"/>
      <c r="BAO150" s="39"/>
      <c r="BAP150" s="39"/>
      <c r="BAQ150" s="39"/>
      <c r="BAR150" s="39"/>
      <c r="BAS150" s="39"/>
      <c r="BAT150" s="39"/>
      <c r="BAU150" s="39"/>
      <c r="BAV150" s="39"/>
      <c r="BAW150" s="39"/>
      <c r="BAX150" s="39"/>
      <c r="BAY150" s="39"/>
      <c r="BAZ150" s="39"/>
      <c r="BBA150" s="39"/>
      <c r="BBB150" s="39"/>
      <c r="BBC150" s="39"/>
      <c r="BBD150" s="39"/>
      <c r="BBE150" s="39"/>
      <c r="BBF150" s="39"/>
      <c r="BBG150" s="39"/>
      <c r="BBH150" s="39"/>
      <c r="BBI150" s="39"/>
      <c r="BBJ150" s="39"/>
      <c r="BBK150" s="39"/>
      <c r="BBL150" s="39"/>
      <c r="BBM150" s="39"/>
      <c r="BBN150" s="39"/>
      <c r="BBO150" s="39"/>
      <c r="BBP150" s="39"/>
      <c r="BBQ150" s="39"/>
      <c r="BBR150" s="39"/>
      <c r="BBS150" s="39"/>
      <c r="BBT150" s="39"/>
      <c r="BBU150" s="39"/>
      <c r="BBV150" s="39"/>
      <c r="BBW150" s="39"/>
      <c r="BBX150" s="39"/>
      <c r="BBY150" s="39"/>
      <c r="BBZ150" s="39"/>
      <c r="BCA150" s="39"/>
      <c r="BCB150" s="39"/>
      <c r="BCC150" s="39"/>
      <c r="BCD150" s="39"/>
      <c r="BCE150" s="39"/>
      <c r="BCF150" s="39"/>
      <c r="BCG150" s="39"/>
      <c r="BCH150" s="39"/>
      <c r="BCI150" s="39"/>
      <c r="BCJ150" s="39"/>
      <c r="BCK150" s="39"/>
      <c r="BCL150" s="39"/>
      <c r="BCM150" s="39"/>
      <c r="BCN150" s="39"/>
      <c r="BCO150" s="39"/>
      <c r="BCP150" s="39"/>
      <c r="BCQ150" s="39"/>
      <c r="BCR150" s="39"/>
      <c r="BCS150" s="39"/>
      <c r="BCT150" s="39"/>
      <c r="BCU150" s="39"/>
      <c r="BCV150" s="39"/>
      <c r="BCW150" s="39"/>
      <c r="BCX150" s="39"/>
      <c r="BCY150" s="39"/>
      <c r="BCZ150" s="39"/>
      <c r="BDA150" s="39"/>
      <c r="BDB150" s="39"/>
      <c r="BDC150" s="39"/>
      <c r="BDD150" s="39"/>
      <c r="BDE150" s="39"/>
      <c r="BDF150" s="39"/>
      <c r="BDG150" s="39"/>
      <c r="BDH150" s="39"/>
      <c r="BDI150" s="39"/>
      <c r="BDJ150" s="39"/>
      <c r="BDK150" s="39"/>
      <c r="BDL150" s="39"/>
      <c r="BDM150" s="39"/>
      <c r="BDN150" s="39"/>
      <c r="BDO150" s="39"/>
      <c r="BDP150" s="39"/>
      <c r="BDQ150" s="39"/>
      <c r="BDR150" s="39"/>
      <c r="BDS150" s="39"/>
      <c r="BDT150" s="39"/>
      <c r="BDU150" s="39"/>
      <c r="BDV150" s="39"/>
      <c r="BDW150" s="39"/>
      <c r="BDX150" s="39"/>
      <c r="BDY150" s="39"/>
      <c r="BDZ150" s="39"/>
      <c r="BEA150" s="39"/>
      <c r="BEB150" s="39"/>
      <c r="BEC150" s="39"/>
      <c r="BED150" s="39"/>
      <c r="BEE150" s="39"/>
      <c r="BEF150" s="39"/>
      <c r="BEG150" s="39"/>
      <c r="BEH150" s="39"/>
      <c r="BEI150" s="39"/>
      <c r="BEJ150" s="39"/>
      <c r="BEK150" s="39"/>
      <c r="BEL150" s="39"/>
      <c r="BEM150" s="39"/>
      <c r="BEN150" s="39"/>
      <c r="BEO150" s="39"/>
      <c r="BEP150" s="39"/>
      <c r="BEQ150" s="39"/>
      <c r="BER150" s="39"/>
      <c r="BES150" s="39"/>
      <c r="BET150" s="39"/>
      <c r="BEU150" s="39"/>
      <c r="BEV150" s="39"/>
      <c r="BEW150" s="39"/>
      <c r="BEX150" s="39"/>
      <c r="BEY150" s="39"/>
      <c r="BEZ150" s="39"/>
      <c r="BFA150" s="39"/>
      <c r="BFB150" s="39"/>
      <c r="BFC150" s="39"/>
      <c r="BFD150" s="39"/>
      <c r="BFE150" s="39"/>
      <c r="BFF150" s="39"/>
      <c r="BFG150" s="39"/>
      <c r="BFH150" s="39"/>
      <c r="BFI150" s="39"/>
      <c r="BFJ150" s="39"/>
      <c r="BFK150" s="39"/>
      <c r="BFL150" s="39"/>
      <c r="BFM150" s="39"/>
      <c r="BFN150" s="39"/>
      <c r="BFO150" s="39"/>
      <c r="BFP150" s="39"/>
      <c r="BFQ150" s="39"/>
      <c r="BFR150" s="39"/>
      <c r="BFS150" s="39"/>
      <c r="BFT150" s="39"/>
      <c r="BFU150" s="39"/>
      <c r="BFV150" s="39"/>
      <c r="BFW150" s="39"/>
      <c r="BFX150" s="39"/>
      <c r="BFY150" s="39"/>
      <c r="BFZ150" s="39"/>
      <c r="BGA150" s="39"/>
      <c r="BGB150" s="39"/>
      <c r="BGC150" s="39"/>
      <c r="BGD150" s="39"/>
      <c r="BGE150" s="39"/>
      <c r="BGF150" s="39"/>
      <c r="BGG150" s="39"/>
      <c r="BGH150" s="39"/>
      <c r="BGI150" s="39"/>
      <c r="BGJ150" s="39"/>
      <c r="BGK150" s="39"/>
      <c r="BGL150" s="39"/>
      <c r="BGM150" s="39"/>
      <c r="BGN150" s="39"/>
      <c r="BGO150" s="39"/>
      <c r="BGP150" s="39"/>
      <c r="BGQ150" s="39"/>
      <c r="BGR150" s="39"/>
      <c r="BGS150" s="39"/>
      <c r="BGT150" s="39"/>
      <c r="BGU150" s="39"/>
      <c r="BGV150" s="39"/>
      <c r="BGW150" s="39"/>
      <c r="BGX150" s="39"/>
      <c r="BGY150" s="39"/>
      <c r="BGZ150" s="39"/>
      <c r="BHA150" s="39"/>
      <c r="BHB150" s="39"/>
      <c r="BHC150" s="39"/>
      <c r="BHD150" s="39"/>
      <c r="BHE150" s="39"/>
      <c r="BHF150" s="39"/>
      <c r="BHG150" s="39"/>
      <c r="BHH150" s="39"/>
      <c r="BHI150" s="39"/>
      <c r="BHJ150" s="39"/>
      <c r="BHK150" s="39"/>
      <c r="BHL150" s="39"/>
      <c r="BHM150" s="39"/>
      <c r="BHN150" s="39"/>
      <c r="BHO150" s="39"/>
      <c r="BHP150" s="39"/>
      <c r="BHQ150" s="39"/>
      <c r="BHR150" s="39"/>
      <c r="BHS150" s="39"/>
      <c r="BHT150" s="39"/>
      <c r="BHU150" s="39"/>
      <c r="BHV150" s="39"/>
      <c r="BHW150" s="39"/>
      <c r="BHX150" s="39"/>
      <c r="BHY150" s="39"/>
      <c r="BHZ150" s="39"/>
      <c r="BIA150" s="39"/>
      <c r="BIB150" s="39"/>
      <c r="BIC150" s="39"/>
      <c r="BID150" s="39"/>
      <c r="BIE150" s="39"/>
      <c r="BIF150" s="39"/>
      <c r="BIG150" s="39"/>
      <c r="BIH150" s="39"/>
      <c r="BII150" s="39"/>
      <c r="BIJ150" s="39"/>
      <c r="BIK150" s="39"/>
      <c r="BIL150" s="39"/>
      <c r="BIM150" s="39"/>
      <c r="BIN150" s="39"/>
      <c r="BIO150" s="39"/>
      <c r="BIP150" s="39"/>
      <c r="BIQ150" s="39"/>
      <c r="BIR150" s="39"/>
      <c r="BIS150" s="39"/>
      <c r="BIT150" s="39"/>
      <c r="BIU150" s="39"/>
      <c r="BIV150" s="39"/>
      <c r="BIW150" s="39"/>
      <c r="BIX150" s="39"/>
      <c r="BIY150" s="39"/>
      <c r="BIZ150" s="39"/>
      <c r="BJA150" s="39"/>
      <c r="BJB150" s="39"/>
      <c r="BJC150" s="39"/>
      <c r="BJD150" s="39"/>
      <c r="BJE150" s="39"/>
      <c r="BJF150" s="39"/>
      <c r="BJG150" s="39"/>
      <c r="BJH150" s="39"/>
      <c r="BJI150" s="39"/>
      <c r="BJJ150" s="39"/>
      <c r="BJK150" s="39"/>
      <c r="BJL150" s="39"/>
      <c r="BJM150" s="39"/>
      <c r="BJN150" s="39"/>
      <c r="BJO150" s="39"/>
      <c r="BJP150" s="39"/>
      <c r="BJQ150" s="39"/>
      <c r="BJR150" s="39"/>
      <c r="BJS150" s="39"/>
      <c r="BJT150" s="39"/>
      <c r="BJU150" s="39"/>
      <c r="BJV150" s="39"/>
      <c r="BJW150" s="39"/>
      <c r="BJX150" s="39"/>
      <c r="BJY150" s="39"/>
      <c r="BJZ150" s="39"/>
      <c r="BKA150" s="39"/>
      <c r="BKB150" s="39"/>
      <c r="BKC150" s="39"/>
      <c r="BKD150" s="39"/>
      <c r="BKE150" s="39"/>
      <c r="BKF150" s="39"/>
      <c r="BKG150" s="39"/>
      <c r="BKH150" s="39"/>
      <c r="BKI150" s="39"/>
      <c r="BKJ150" s="39"/>
      <c r="BKK150" s="39"/>
      <c r="BKL150" s="39"/>
      <c r="BKM150" s="39"/>
      <c r="BKN150" s="39"/>
      <c r="BKO150" s="39"/>
      <c r="BKP150" s="39"/>
      <c r="BKQ150" s="39"/>
      <c r="BKR150" s="39"/>
      <c r="BKS150" s="39"/>
      <c r="BKT150" s="39"/>
      <c r="BKU150" s="39"/>
      <c r="BKV150" s="39"/>
      <c r="BKW150" s="39"/>
      <c r="BKX150" s="39"/>
      <c r="BKY150" s="39"/>
      <c r="BKZ150" s="39"/>
      <c r="BLA150" s="39"/>
      <c r="BLB150" s="39"/>
      <c r="BLC150" s="39"/>
      <c r="BLD150" s="39"/>
      <c r="BLE150" s="39"/>
      <c r="BLF150" s="39"/>
      <c r="BLG150" s="39"/>
      <c r="BLH150" s="39"/>
      <c r="BLI150" s="39"/>
      <c r="BLJ150" s="39"/>
      <c r="BLK150" s="39"/>
      <c r="BLL150" s="39"/>
      <c r="BLM150" s="39"/>
      <c r="BLN150" s="39"/>
      <c r="BLO150" s="39"/>
      <c r="BLP150" s="39"/>
      <c r="BLQ150" s="39"/>
      <c r="BLR150" s="39"/>
      <c r="BLS150" s="39"/>
      <c r="BLT150" s="39"/>
      <c r="BLU150" s="39"/>
      <c r="BLV150" s="39"/>
      <c r="BLW150" s="39"/>
      <c r="BLX150" s="39"/>
      <c r="BLY150" s="39"/>
      <c r="BLZ150" s="39"/>
      <c r="BMA150" s="39"/>
      <c r="BMB150" s="39"/>
      <c r="BMC150" s="39"/>
      <c r="BMD150" s="39"/>
      <c r="BME150" s="39"/>
      <c r="BMF150" s="39"/>
      <c r="BMG150" s="39"/>
      <c r="BMH150" s="39"/>
      <c r="BMI150" s="39"/>
      <c r="BMJ150" s="39"/>
      <c r="BMK150" s="39"/>
      <c r="BML150" s="39"/>
      <c r="BMM150" s="39"/>
      <c r="BMN150" s="39"/>
      <c r="BMO150" s="39"/>
      <c r="BMP150" s="39"/>
      <c r="BMQ150" s="39"/>
      <c r="BMR150" s="39"/>
      <c r="BMS150" s="39"/>
      <c r="BMT150" s="39"/>
      <c r="BMU150" s="39"/>
      <c r="BMV150" s="39"/>
      <c r="BMW150" s="39"/>
      <c r="BMX150" s="39"/>
      <c r="BMY150" s="39"/>
      <c r="BMZ150" s="39"/>
      <c r="BNA150" s="39"/>
      <c r="BNB150" s="39"/>
      <c r="BNC150" s="39"/>
      <c r="BND150" s="39"/>
      <c r="BNE150" s="39"/>
      <c r="BNF150" s="39"/>
      <c r="BNG150" s="39"/>
      <c r="BNH150" s="39"/>
      <c r="BNI150" s="39"/>
      <c r="BNJ150" s="39"/>
      <c r="BNK150" s="39"/>
      <c r="BNL150" s="39"/>
      <c r="BNM150" s="39"/>
      <c r="BNN150" s="39"/>
      <c r="BNO150" s="39"/>
      <c r="BNP150" s="39"/>
      <c r="BNQ150" s="39"/>
      <c r="BNR150" s="39"/>
      <c r="BNS150" s="39"/>
      <c r="BNT150" s="39"/>
      <c r="BNU150" s="39"/>
      <c r="BNV150" s="39"/>
      <c r="BNW150" s="39"/>
      <c r="BNX150" s="39"/>
      <c r="BNY150" s="39"/>
      <c r="BNZ150" s="39"/>
      <c r="BOA150" s="39"/>
      <c r="BOB150" s="39"/>
      <c r="BOC150" s="39"/>
      <c r="BOD150" s="39"/>
      <c r="BOE150" s="39"/>
      <c r="BOF150" s="39"/>
      <c r="BOG150" s="39"/>
      <c r="BOH150" s="39"/>
      <c r="BOI150" s="39"/>
      <c r="BOJ150" s="39"/>
      <c r="BOK150" s="39"/>
      <c r="BOL150" s="39"/>
      <c r="BOM150" s="39"/>
      <c r="BON150" s="39"/>
      <c r="BOO150" s="39"/>
      <c r="BOP150" s="39"/>
      <c r="BOQ150" s="39"/>
      <c r="BOR150" s="39"/>
      <c r="BOS150" s="39"/>
      <c r="BOT150" s="39"/>
      <c r="BOU150" s="39"/>
      <c r="BOV150" s="39"/>
      <c r="BOW150" s="39"/>
      <c r="BOX150" s="39"/>
      <c r="BOY150" s="39"/>
      <c r="BOZ150" s="39"/>
      <c r="BPA150" s="39"/>
      <c r="BPB150" s="39"/>
      <c r="BPC150" s="39"/>
      <c r="BPD150" s="39"/>
      <c r="BPE150" s="39"/>
      <c r="BPF150" s="39"/>
      <c r="BPG150" s="39"/>
      <c r="BPH150" s="39"/>
      <c r="BPI150" s="39"/>
      <c r="BPJ150" s="39"/>
      <c r="BPK150" s="39"/>
      <c r="BPL150" s="39"/>
      <c r="BPM150" s="39"/>
      <c r="BPN150" s="39"/>
      <c r="BPO150" s="39"/>
      <c r="BPP150" s="39"/>
      <c r="BPQ150" s="39"/>
      <c r="BPR150" s="39"/>
      <c r="BPS150" s="39"/>
      <c r="BPT150" s="39"/>
      <c r="BPU150" s="39"/>
      <c r="BPV150" s="39"/>
      <c r="BPW150" s="39"/>
      <c r="BPX150" s="39"/>
      <c r="BPY150" s="39"/>
      <c r="BPZ150" s="39"/>
      <c r="BQA150" s="39"/>
      <c r="BQB150" s="39"/>
      <c r="BQC150" s="39"/>
      <c r="BQD150" s="39"/>
      <c r="BQE150" s="39"/>
      <c r="BQF150" s="39"/>
      <c r="BQG150" s="39"/>
      <c r="BQH150" s="39"/>
      <c r="BQI150" s="39"/>
      <c r="BQJ150" s="39"/>
      <c r="BQK150" s="39"/>
      <c r="BQL150" s="39"/>
      <c r="BQM150" s="39"/>
      <c r="BQN150" s="39"/>
      <c r="BQO150" s="39"/>
      <c r="BQP150" s="39"/>
      <c r="BQQ150" s="39"/>
      <c r="BQR150" s="39"/>
      <c r="BQS150" s="39"/>
      <c r="BQT150" s="39"/>
      <c r="BQU150" s="39"/>
      <c r="BQV150" s="39"/>
      <c r="BQW150" s="39"/>
      <c r="BQX150" s="39"/>
      <c r="BQY150" s="39"/>
      <c r="BQZ150" s="39"/>
      <c r="BRA150" s="39"/>
      <c r="BRB150" s="39"/>
      <c r="BRC150" s="39"/>
      <c r="BRD150" s="39"/>
      <c r="BRE150" s="39"/>
      <c r="BRF150" s="39"/>
      <c r="BRG150" s="39"/>
      <c r="BRH150" s="39"/>
      <c r="BRI150" s="39"/>
      <c r="BRJ150" s="39"/>
      <c r="BRK150" s="39"/>
      <c r="BRL150" s="39"/>
      <c r="BRM150" s="39"/>
      <c r="BRN150" s="39"/>
      <c r="BRO150" s="39"/>
      <c r="BRP150" s="39"/>
      <c r="BRQ150" s="39"/>
      <c r="BRR150" s="39"/>
      <c r="BRS150" s="39"/>
      <c r="BRT150" s="39"/>
      <c r="BRU150" s="39"/>
      <c r="BRV150" s="39"/>
      <c r="BRW150" s="39"/>
      <c r="BRX150" s="39"/>
      <c r="BRY150" s="39"/>
      <c r="BRZ150" s="39"/>
      <c r="BSA150" s="39"/>
      <c r="BSB150" s="39"/>
      <c r="BSC150" s="39"/>
      <c r="BSD150" s="39"/>
      <c r="BSE150" s="39"/>
      <c r="BSF150" s="39"/>
      <c r="BSG150" s="39"/>
      <c r="BSH150" s="39"/>
      <c r="BSI150" s="39"/>
      <c r="BSJ150" s="39"/>
      <c r="BSK150" s="39"/>
      <c r="BSL150" s="39"/>
      <c r="BSM150" s="39"/>
      <c r="BSN150" s="39"/>
      <c r="BSO150" s="39"/>
      <c r="BSP150" s="39"/>
      <c r="BSQ150" s="39"/>
      <c r="BSR150" s="39"/>
      <c r="BSS150" s="39"/>
      <c r="BST150" s="39"/>
      <c r="BSU150" s="39"/>
      <c r="BSV150" s="39"/>
      <c r="BSW150" s="39"/>
      <c r="BSX150" s="39"/>
      <c r="BSY150" s="39"/>
      <c r="BSZ150" s="39"/>
      <c r="BTA150" s="39"/>
      <c r="BTB150" s="39"/>
      <c r="BTC150" s="39"/>
      <c r="BTD150" s="39"/>
      <c r="BTE150" s="39"/>
      <c r="BTF150" s="39"/>
      <c r="BTG150" s="39"/>
      <c r="BTH150" s="39"/>
      <c r="BTI150" s="39"/>
      <c r="BTJ150" s="39"/>
      <c r="BTK150" s="39"/>
      <c r="BTL150" s="39"/>
      <c r="BTM150" s="39"/>
      <c r="BTN150" s="39"/>
      <c r="BTO150" s="39"/>
      <c r="BTP150" s="39"/>
      <c r="BTQ150" s="39"/>
      <c r="BTR150" s="39"/>
      <c r="BTS150" s="39"/>
      <c r="BTT150" s="39"/>
      <c r="BTU150" s="39"/>
      <c r="BTV150" s="39"/>
      <c r="BTW150" s="39"/>
      <c r="BTX150" s="39"/>
      <c r="BTY150" s="39"/>
      <c r="BTZ150" s="39"/>
      <c r="BUA150" s="39"/>
      <c r="BUB150" s="39"/>
      <c r="BUC150" s="39"/>
      <c r="BUD150" s="39"/>
      <c r="BUE150" s="39"/>
      <c r="BUF150" s="39"/>
      <c r="BUG150" s="39"/>
      <c r="BUH150" s="39"/>
      <c r="BUI150" s="39"/>
      <c r="BUJ150" s="39"/>
      <c r="BUK150" s="39"/>
      <c r="BUL150" s="39"/>
      <c r="BUM150" s="39"/>
      <c r="BUN150" s="39"/>
      <c r="BUO150" s="39"/>
      <c r="BUP150" s="39"/>
      <c r="BUQ150" s="39"/>
      <c r="BUR150" s="39"/>
      <c r="BUS150" s="39"/>
      <c r="BUT150" s="39"/>
      <c r="BUU150" s="39"/>
      <c r="BUV150" s="39"/>
      <c r="BUW150" s="39"/>
      <c r="BUX150" s="39"/>
      <c r="BUY150" s="39"/>
      <c r="BUZ150" s="39"/>
      <c r="BVA150" s="39"/>
      <c r="BVB150" s="39"/>
      <c r="BVC150" s="39"/>
      <c r="BVD150" s="39"/>
      <c r="BVE150" s="39"/>
      <c r="BVF150" s="39"/>
      <c r="BVG150" s="39"/>
      <c r="BVH150" s="39"/>
      <c r="BVI150" s="39"/>
      <c r="BVJ150" s="39"/>
      <c r="BVK150" s="39"/>
      <c r="BVL150" s="39"/>
      <c r="BVM150" s="39"/>
      <c r="BVN150" s="39"/>
      <c r="BVO150" s="39"/>
      <c r="BVP150" s="39"/>
      <c r="BVQ150" s="39"/>
      <c r="BVR150" s="39"/>
      <c r="BVS150" s="39"/>
      <c r="BVT150" s="39"/>
      <c r="BVU150" s="39"/>
      <c r="BVV150" s="39"/>
      <c r="BVW150" s="39"/>
      <c r="BVX150" s="39"/>
      <c r="BVY150" s="39"/>
      <c r="BVZ150" s="39"/>
      <c r="BWA150" s="39"/>
      <c r="BWB150" s="39"/>
      <c r="BWC150" s="39"/>
      <c r="BWD150" s="39"/>
      <c r="BWE150" s="39"/>
      <c r="BWF150" s="39"/>
      <c r="BWG150" s="39"/>
      <c r="BWH150" s="39"/>
      <c r="BWI150" s="39"/>
      <c r="BWJ150" s="39"/>
      <c r="BWK150" s="39"/>
      <c r="BWL150" s="39"/>
      <c r="BWM150" s="39"/>
      <c r="BWN150" s="39"/>
      <c r="BWO150" s="39"/>
      <c r="BWP150" s="39"/>
      <c r="BWQ150" s="39"/>
      <c r="BWR150" s="39"/>
      <c r="BWS150" s="39"/>
      <c r="BWT150" s="39"/>
      <c r="BWU150" s="39"/>
      <c r="BWV150" s="39"/>
      <c r="BWW150" s="39"/>
      <c r="BWX150" s="39"/>
      <c r="BWY150" s="39"/>
      <c r="BWZ150" s="39"/>
      <c r="BXA150" s="39"/>
      <c r="BXB150" s="39"/>
      <c r="BXC150" s="39"/>
      <c r="BXD150" s="39"/>
      <c r="BXE150" s="39"/>
      <c r="BXF150" s="39"/>
      <c r="BXG150" s="39"/>
      <c r="BXH150" s="39"/>
      <c r="BXI150" s="39"/>
      <c r="BXJ150" s="39"/>
      <c r="BXK150" s="39"/>
      <c r="BXL150" s="39"/>
      <c r="BXM150" s="39"/>
      <c r="BXN150" s="39"/>
      <c r="BXO150" s="39"/>
      <c r="BXP150" s="39"/>
      <c r="BXQ150" s="39"/>
      <c r="BXR150" s="39"/>
      <c r="BXS150" s="39"/>
      <c r="BXT150" s="39"/>
      <c r="BXU150" s="39"/>
      <c r="BXV150" s="39"/>
      <c r="BXW150" s="39"/>
      <c r="BXX150" s="39"/>
      <c r="BXY150" s="39"/>
      <c r="BXZ150" s="39"/>
      <c r="BYA150" s="39"/>
      <c r="BYB150" s="39"/>
      <c r="BYC150" s="39"/>
      <c r="BYD150" s="39"/>
      <c r="BYE150" s="39"/>
      <c r="BYF150" s="39"/>
      <c r="BYG150" s="39"/>
      <c r="BYH150" s="39"/>
      <c r="BYI150" s="39"/>
      <c r="BYJ150" s="39"/>
      <c r="BYK150" s="39"/>
      <c r="BYL150" s="39"/>
      <c r="BYM150" s="39"/>
      <c r="BYN150" s="39"/>
      <c r="BYO150" s="39"/>
      <c r="BYP150" s="39"/>
      <c r="BYQ150" s="39"/>
      <c r="BYR150" s="39"/>
      <c r="BYS150" s="39"/>
      <c r="BYT150" s="39"/>
      <c r="BYU150" s="39"/>
      <c r="BYV150" s="39"/>
      <c r="BYW150" s="39"/>
      <c r="BYX150" s="39"/>
      <c r="BYY150" s="39"/>
      <c r="BYZ150" s="39"/>
      <c r="BZA150" s="39"/>
      <c r="BZB150" s="39"/>
      <c r="BZC150" s="39"/>
      <c r="BZD150" s="39"/>
      <c r="BZE150" s="39"/>
      <c r="BZF150" s="39"/>
      <c r="BZG150" s="39"/>
      <c r="BZH150" s="39"/>
      <c r="BZI150" s="39"/>
      <c r="BZJ150" s="39"/>
      <c r="BZK150" s="39"/>
      <c r="BZL150" s="39"/>
      <c r="BZM150" s="39"/>
      <c r="BZN150" s="39"/>
      <c r="BZO150" s="39"/>
      <c r="BZP150" s="39"/>
      <c r="BZQ150" s="39"/>
      <c r="BZR150" s="39"/>
      <c r="BZS150" s="39"/>
      <c r="BZT150" s="39"/>
      <c r="BZU150" s="39"/>
      <c r="BZV150" s="39"/>
      <c r="BZW150" s="39"/>
      <c r="BZX150" s="39"/>
      <c r="BZY150" s="39"/>
      <c r="BZZ150" s="39"/>
      <c r="CAA150" s="39"/>
      <c r="CAB150" s="39"/>
      <c r="CAC150" s="39"/>
      <c r="CAD150" s="39"/>
      <c r="CAE150" s="39"/>
      <c r="CAF150" s="39"/>
      <c r="CAG150" s="39"/>
      <c r="CAH150" s="39"/>
      <c r="CAI150" s="39"/>
      <c r="CAJ150" s="39"/>
      <c r="CAK150" s="39"/>
      <c r="CAL150" s="39"/>
      <c r="CAM150" s="39"/>
      <c r="CAN150" s="39"/>
      <c r="CAO150" s="39"/>
      <c r="CAP150" s="39"/>
      <c r="CAQ150" s="39"/>
      <c r="CAR150" s="39"/>
      <c r="CAS150" s="39"/>
      <c r="CAT150" s="39"/>
      <c r="CAU150" s="39"/>
      <c r="CAV150" s="39"/>
      <c r="CAW150" s="39"/>
      <c r="CAX150" s="39"/>
      <c r="CAY150" s="39"/>
      <c r="CAZ150" s="39"/>
      <c r="CBA150" s="39"/>
      <c r="CBB150" s="39"/>
      <c r="CBC150" s="39"/>
      <c r="CBD150" s="39"/>
      <c r="CBE150" s="39"/>
      <c r="CBF150" s="39"/>
      <c r="CBG150" s="39"/>
      <c r="CBH150" s="39"/>
      <c r="CBI150" s="39"/>
      <c r="CBJ150" s="39"/>
      <c r="CBK150" s="39"/>
      <c r="CBL150" s="39"/>
      <c r="CBM150" s="39"/>
      <c r="CBN150" s="39"/>
      <c r="CBO150" s="39"/>
      <c r="CBP150" s="39"/>
      <c r="CBQ150" s="39"/>
      <c r="CBR150" s="39"/>
      <c r="CBS150" s="39"/>
      <c r="CBT150" s="39"/>
      <c r="CBU150" s="39"/>
      <c r="CBV150" s="39"/>
      <c r="CBW150" s="39"/>
      <c r="CBX150" s="39"/>
      <c r="CBY150" s="39"/>
      <c r="CBZ150" s="39"/>
      <c r="CCA150" s="39"/>
      <c r="CCB150" s="39"/>
      <c r="CCC150" s="39"/>
      <c r="CCD150" s="39"/>
      <c r="CCE150" s="39"/>
      <c r="CCF150" s="39"/>
      <c r="CCG150" s="39"/>
      <c r="CCH150" s="39"/>
      <c r="CCI150" s="39"/>
      <c r="CCJ150" s="39"/>
      <c r="CCK150" s="39"/>
      <c r="CCL150" s="39"/>
      <c r="CCM150" s="39"/>
      <c r="CCN150" s="39"/>
      <c r="CCO150" s="39"/>
      <c r="CCP150" s="39"/>
      <c r="CCQ150" s="39"/>
      <c r="CCR150" s="39"/>
      <c r="CCS150" s="39"/>
      <c r="CCT150" s="39"/>
      <c r="CCU150" s="39"/>
      <c r="CCV150" s="39"/>
      <c r="CCW150" s="39"/>
      <c r="CCX150" s="39"/>
      <c r="CCY150" s="39"/>
      <c r="CCZ150" s="39"/>
      <c r="CDA150" s="39"/>
      <c r="CDB150" s="39"/>
      <c r="CDC150" s="39"/>
      <c r="CDD150" s="39"/>
      <c r="CDE150" s="39"/>
      <c r="CDF150" s="39"/>
      <c r="CDG150" s="39"/>
      <c r="CDH150" s="39"/>
      <c r="CDI150" s="39"/>
      <c r="CDJ150" s="39"/>
      <c r="CDK150" s="39"/>
      <c r="CDL150" s="39"/>
      <c r="CDM150" s="39"/>
      <c r="CDN150" s="39"/>
      <c r="CDO150" s="39"/>
      <c r="CDP150" s="39"/>
      <c r="CDQ150" s="39"/>
      <c r="CDR150" s="39"/>
      <c r="CDS150" s="39"/>
      <c r="CDT150" s="39"/>
      <c r="CDU150" s="39"/>
      <c r="CDV150" s="39"/>
      <c r="CDW150" s="39"/>
      <c r="CDX150" s="39"/>
      <c r="CDY150" s="39"/>
      <c r="CDZ150" s="39"/>
      <c r="CEA150" s="39"/>
      <c r="CEB150" s="39"/>
      <c r="CEC150" s="39"/>
      <c r="CED150" s="39"/>
      <c r="CEE150" s="39"/>
      <c r="CEF150" s="39"/>
      <c r="CEG150" s="39"/>
      <c r="CEH150" s="39"/>
      <c r="CEI150" s="39"/>
      <c r="CEJ150" s="39"/>
      <c r="CEK150" s="39"/>
      <c r="CEL150" s="39"/>
      <c r="CEM150" s="39"/>
      <c r="CEN150" s="39"/>
      <c r="CEO150" s="39"/>
      <c r="CEP150" s="39"/>
      <c r="CEQ150" s="39"/>
      <c r="CER150" s="39"/>
      <c r="CES150" s="39"/>
      <c r="CET150" s="39"/>
      <c r="CEU150" s="39"/>
      <c r="CEV150" s="39"/>
      <c r="CEW150" s="39"/>
      <c r="CEX150" s="39"/>
      <c r="CEY150" s="39"/>
      <c r="CEZ150" s="39"/>
      <c r="CFA150" s="39"/>
      <c r="CFB150" s="39"/>
      <c r="CFC150" s="39"/>
      <c r="CFD150" s="39"/>
      <c r="CFE150" s="39"/>
      <c r="CFF150" s="39"/>
      <c r="CFG150" s="39"/>
      <c r="CFH150" s="39"/>
      <c r="CFI150" s="39"/>
      <c r="CFJ150" s="39"/>
      <c r="CFK150" s="39"/>
      <c r="CFL150" s="39"/>
      <c r="CFM150" s="39"/>
      <c r="CFN150" s="39"/>
      <c r="CFO150" s="39"/>
      <c r="CFP150" s="39"/>
      <c r="CFQ150" s="39"/>
      <c r="CFR150" s="39"/>
      <c r="CFS150" s="39"/>
      <c r="CFT150" s="39"/>
      <c r="CFU150" s="39"/>
      <c r="CFV150" s="39"/>
      <c r="CFW150" s="39"/>
      <c r="CFX150" s="39"/>
      <c r="CFY150" s="39"/>
      <c r="CFZ150" s="39"/>
      <c r="CGA150" s="39"/>
      <c r="CGB150" s="39"/>
      <c r="CGC150" s="39"/>
      <c r="CGD150" s="39"/>
      <c r="CGE150" s="39"/>
      <c r="CGF150" s="39"/>
      <c r="CGG150" s="39"/>
      <c r="CGH150" s="39"/>
      <c r="CGI150" s="39"/>
      <c r="CGJ150" s="39"/>
      <c r="CGK150" s="39"/>
      <c r="CGL150" s="39"/>
      <c r="CGM150" s="39"/>
      <c r="CGN150" s="39"/>
      <c r="CGO150" s="39"/>
      <c r="CGP150" s="39"/>
      <c r="CGQ150" s="39"/>
      <c r="CGR150" s="39"/>
      <c r="CGS150" s="39"/>
      <c r="CGT150" s="39"/>
      <c r="CGU150" s="39"/>
      <c r="CGV150" s="39"/>
      <c r="CGW150" s="39"/>
      <c r="CGX150" s="39"/>
      <c r="CGY150" s="39"/>
      <c r="CGZ150" s="39"/>
      <c r="CHA150" s="39"/>
      <c r="CHB150" s="39"/>
      <c r="CHC150" s="39"/>
      <c r="CHD150" s="39"/>
      <c r="CHE150" s="39"/>
      <c r="CHF150" s="39"/>
      <c r="CHG150" s="39"/>
      <c r="CHH150" s="39"/>
      <c r="CHI150" s="39"/>
      <c r="CHJ150" s="39"/>
      <c r="CHK150" s="39"/>
      <c r="CHL150" s="39"/>
      <c r="CHM150" s="39"/>
      <c r="CHN150" s="39"/>
      <c r="CHO150" s="39"/>
      <c r="CHP150" s="39"/>
      <c r="CHQ150" s="39"/>
      <c r="CHR150" s="39"/>
      <c r="CHS150" s="39"/>
      <c r="CHT150" s="39"/>
      <c r="CHU150" s="39"/>
      <c r="CHV150" s="39"/>
      <c r="CHW150" s="39"/>
      <c r="CHX150" s="39"/>
      <c r="CHY150" s="39"/>
      <c r="CHZ150" s="39"/>
      <c r="CIA150" s="39"/>
      <c r="CIB150" s="39"/>
      <c r="CIC150" s="39"/>
      <c r="CID150" s="39"/>
      <c r="CIE150" s="39"/>
      <c r="CIF150" s="39"/>
      <c r="CIG150" s="39"/>
      <c r="CIH150" s="39"/>
      <c r="CII150" s="39"/>
      <c r="CIJ150" s="39"/>
      <c r="CIK150" s="39"/>
      <c r="CIL150" s="39"/>
      <c r="CIM150" s="39"/>
      <c r="CIN150" s="39"/>
      <c r="CIO150" s="39"/>
      <c r="CIP150" s="39"/>
      <c r="CIQ150" s="39"/>
      <c r="CIR150" s="39"/>
      <c r="CIS150" s="39"/>
      <c r="CIT150" s="39"/>
      <c r="CIU150" s="39"/>
      <c r="CIV150" s="39"/>
      <c r="CIW150" s="39"/>
      <c r="CIX150" s="39"/>
      <c r="CIY150" s="39"/>
      <c r="CIZ150" s="39"/>
      <c r="CJA150" s="39"/>
      <c r="CJB150" s="39"/>
      <c r="CJC150" s="39"/>
      <c r="CJD150" s="39"/>
      <c r="CJE150" s="39"/>
      <c r="CJF150" s="39"/>
      <c r="CJG150" s="39"/>
      <c r="CJH150" s="39"/>
      <c r="CJI150" s="39"/>
      <c r="CJJ150" s="39"/>
      <c r="CJK150" s="39"/>
      <c r="CJL150" s="39"/>
      <c r="CJM150" s="39"/>
      <c r="CJN150" s="39"/>
      <c r="CJO150" s="39"/>
      <c r="CJP150" s="39"/>
      <c r="CJQ150" s="39"/>
      <c r="CJR150" s="39"/>
      <c r="CJS150" s="39"/>
      <c r="CJT150" s="39"/>
      <c r="CJU150" s="39"/>
      <c r="CJV150" s="39"/>
      <c r="CJW150" s="39"/>
      <c r="CJX150" s="39"/>
      <c r="CJY150" s="39"/>
      <c r="CJZ150" s="39"/>
      <c r="CKA150" s="39"/>
      <c r="CKB150" s="39"/>
      <c r="CKC150" s="39"/>
      <c r="CKD150" s="39"/>
      <c r="CKE150" s="39"/>
      <c r="CKF150" s="39"/>
      <c r="CKG150" s="39"/>
      <c r="CKH150" s="39"/>
      <c r="CKI150" s="39"/>
      <c r="CKJ150" s="39"/>
      <c r="CKK150" s="39"/>
      <c r="CKL150" s="39"/>
      <c r="CKM150" s="39"/>
      <c r="CKN150" s="39"/>
      <c r="CKO150" s="39"/>
      <c r="CKP150" s="39"/>
      <c r="CKQ150" s="39"/>
      <c r="CKR150" s="39"/>
      <c r="CKS150" s="39"/>
      <c r="CKT150" s="39"/>
      <c r="CKU150" s="39"/>
      <c r="CKV150" s="39"/>
      <c r="CKW150" s="39"/>
      <c r="CKX150" s="39"/>
      <c r="CKY150" s="39"/>
      <c r="CKZ150" s="39"/>
      <c r="CLA150" s="39"/>
      <c r="CLB150" s="39"/>
      <c r="CLC150" s="39"/>
      <c r="CLD150" s="39"/>
      <c r="CLE150" s="39"/>
      <c r="CLF150" s="39"/>
      <c r="CLG150" s="39"/>
      <c r="CLH150" s="39"/>
      <c r="CLI150" s="39"/>
      <c r="CLJ150" s="39"/>
      <c r="CLK150" s="39"/>
      <c r="CLL150" s="39"/>
      <c r="CLM150" s="39"/>
      <c r="CLN150" s="39"/>
      <c r="CLO150" s="39"/>
      <c r="CLP150" s="39"/>
      <c r="CLQ150" s="39"/>
      <c r="CLR150" s="39"/>
      <c r="CLS150" s="39"/>
      <c r="CLT150" s="39"/>
      <c r="CLU150" s="39"/>
      <c r="CLV150" s="39"/>
      <c r="CLW150" s="39"/>
      <c r="CLX150" s="39"/>
      <c r="CLY150" s="39"/>
      <c r="CLZ150" s="39"/>
      <c r="CMA150" s="39"/>
      <c r="CMB150" s="39"/>
      <c r="CMC150" s="39"/>
      <c r="CMD150" s="39"/>
      <c r="CME150" s="39"/>
      <c r="CMF150" s="39"/>
      <c r="CMG150" s="39"/>
      <c r="CMH150" s="39"/>
      <c r="CMI150" s="39"/>
      <c r="CMJ150" s="39"/>
      <c r="CMK150" s="39"/>
      <c r="CML150" s="39"/>
      <c r="CMM150" s="39"/>
      <c r="CMN150" s="39"/>
      <c r="CMO150" s="39"/>
      <c r="CMP150" s="39"/>
      <c r="CMQ150" s="39"/>
      <c r="CMR150" s="39"/>
      <c r="CMS150" s="39"/>
      <c r="CMT150" s="39"/>
      <c r="CMU150" s="39"/>
      <c r="CMV150" s="39"/>
      <c r="CMW150" s="39"/>
      <c r="CMX150" s="39"/>
      <c r="CMY150" s="39"/>
      <c r="CMZ150" s="39"/>
      <c r="CNA150" s="39"/>
      <c r="CNB150" s="39"/>
      <c r="CNC150" s="39"/>
      <c r="CND150" s="39"/>
      <c r="CNE150" s="39"/>
      <c r="CNF150" s="39"/>
      <c r="CNG150" s="39"/>
      <c r="CNH150" s="39"/>
      <c r="CNI150" s="39"/>
      <c r="CNJ150" s="39"/>
      <c r="CNK150" s="39"/>
      <c r="CNL150" s="39"/>
      <c r="CNM150" s="39"/>
      <c r="CNN150" s="39"/>
      <c r="CNO150" s="39"/>
      <c r="CNP150" s="39"/>
      <c r="CNQ150" s="39"/>
      <c r="CNR150" s="39"/>
      <c r="CNS150" s="39"/>
      <c r="CNT150" s="39"/>
      <c r="CNU150" s="39"/>
      <c r="CNV150" s="39"/>
      <c r="CNW150" s="39"/>
      <c r="CNX150" s="39"/>
      <c r="CNY150" s="39"/>
      <c r="CNZ150" s="39"/>
      <c r="COA150" s="39"/>
      <c r="COB150" s="39"/>
      <c r="COC150" s="39"/>
      <c r="COD150" s="39"/>
      <c r="COE150" s="39"/>
      <c r="COF150" s="39"/>
      <c r="COG150" s="39"/>
      <c r="COH150" s="39"/>
      <c r="COI150" s="39"/>
      <c r="COJ150" s="39"/>
      <c r="COK150" s="39"/>
      <c r="COL150" s="39"/>
      <c r="COM150" s="39"/>
      <c r="CON150" s="39"/>
      <c r="COO150" s="39"/>
      <c r="COP150" s="39"/>
      <c r="COQ150" s="39"/>
      <c r="COR150" s="39"/>
      <c r="COS150" s="39"/>
      <c r="COT150" s="39"/>
      <c r="COU150" s="39"/>
      <c r="COV150" s="39"/>
      <c r="COW150" s="39"/>
      <c r="COX150" s="39"/>
      <c r="COY150" s="39"/>
      <c r="COZ150" s="39"/>
      <c r="CPA150" s="39"/>
      <c r="CPB150" s="39"/>
      <c r="CPC150" s="39"/>
      <c r="CPD150" s="39"/>
      <c r="CPE150" s="39"/>
      <c r="CPF150" s="39"/>
      <c r="CPG150" s="39"/>
      <c r="CPH150" s="39"/>
      <c r="CPI150" s="39"/>
      <c r="CPJ150" s="39"/>
      <c r="CPK150" s="39"/>
      <c r="CPL150" s="39"/>
      <c r="CPM150" s="39"/>
      <c r="CPN150" s="39"/>
      <c r="CPO150" s="39"/>
      <c r="CPP150" s="39"/>
      <c r="CPQ150" s="39"/>
      <c r="CPR150" s="39"/>
      <c r="CPS150" s="39"/>
      <c r="CPT150" s="39"/>
      <c r="CPU150" s="39"/>
      <c r="CPV150" s="39"/>
      <c r="CPW150" s="39"/>
      <c r="CPX150" s="39"/>
      <c r="CPY150" s="39"/>
      <c r="CPZ150" s="39"/>
      <c r="CQA150" s="39"/>
      <c r="CQB150" s="39"/>
      <c r="CQC150" s="39"/>
      <c r="CQD150" s="39"/>
      <c r="CQE150" s="39"/>
      <c r="CQF150" s="39"/>
      <c r="CQG150" s="39"/>
      <c r="CQH150" s="39"/>
      <c r="CQI150" s="39"/>
      <c r="CQJ150" s="39"/>
      <c r="CQK150" s="39"/>
      <c r="CQL150" s="39"/>
      <c r="CQM150" s="39"/>
      <c r="CQN150" s="39"/>
      <c r="CQO150" s="39"/>
      <c r="CQP150" s="39"/>
      <c r="CQQ150" s="39"/>
      <c r="CQR150" s="39"/>
      <c r="CQS150" s="39"/>
      <c r="CQT150" s="39"/>
      <c r="CQU150" s="39"/>
      <c r="CQV150" s="39"/>
      <c r="CQW150" s="39"/>
      <c r="CQX150" s="39"/>
      <c r="CQY150" s="39"/>
      <c r="CQZ150" s="39"/>
      <c r="CRA150" s="39"/>
      <c r="CRB150" s="39"/>
      <c r="CRC150" s="39"/>
      <c r="CRD150" s="39"/>
      <c r="CRE150" s="39"/>
      <c r="CRF150" s="39"/>
      <c r="CRG150" s="39"/>
      <c r="CRH150" s="39"/>
      <c r="CRI150" s="39"/>
      <c r="CRJ150" s="39"/>
      <c r="CRK150" s="39"/>
      <c r="CRL150" s="39"/>
      <c r="CRM150" s="39"/>
      <c r="CRN150" s="39"/>
      <c r="CRO150" s="39"/>
      <c r="CRP150" s="39"/>
      <c r="CRQ150" s="39"/>
      <c r="CRR150" s="39"/>
      <c r="CRS150" s="39"/>
      <c r="CRT150" s="39"/>
      <c r="CRU150" s="39"/>
      <c r="CRV150" s="39"/>
      <c r="CRW150" s="39"/>
      <c r="CRX150" s="39"/>
      <c r="CRY150" s="39"/>
      <c r="CRZ150" s="39"/>
      <c r="CSA150" s="39"/>
      <c r="CSB150" s="39"/>
      <c r="CSC150" s="39"/>
      <c r="CSD150" s="39"/>
      <c r="CSE150" s="39"/>
      <c r="CSF150" s="39"/>
      <c r="CSG150" s="39"/>
      <c r="CSH150" s="39"/>
      <c r="CSI150" s="39"/>
      <c r="CSJ150" s="39"/>
      <c r="CSK150" s="39"/>
      <c r="CSL150" s="39"/>
      <c r="CSM150" s="39"/>
      <c r="CSN150" s="39"/>
      <c r="CSO150" s="39"/>
      <c r="CSP150" s="39"/>
      <c r="CSQ150" s="39"/>
      <c r="CSR150" s="39"/>
      <c r="CSS150" s="39"/>
      <c r="CST150" s="39"/>
      <c r="CSU150" s="39"/>
      <c r="CSV150" s="39"/>
      <c r="CSW150" s="39"/>
      <c r="CSX150" s="39"/>
      <c r="CSY150" s="39"/>
      <c r="CSZ150" s="39"/>
      <c r="CTA150" s="39"/>
      <c r="CTB150" s="39"/>
      <c r="CTC150" s="39"/>
      <c r="CTD150" s="39"/>
      <c r="CTE150" s="39"/>
      <c r="CTF150" s="39"/>
      <c r="CTG150" s="39"/>
      <c r="CTH150" s="39"/>
      <c r="CTI150" s="39"/>
      <c r="CTJ150" s="39"/>
      <c r="CTK150" s="39"/>
      <c r="CTL150" s="39"/>
      <c r="CTM150" s="39"/>
      <c r="CTN150" s="39"/>
      <c r="CTO150" s="39"/>
      <c r="CTP150" s="39"/>
      <c r="CTQ150" s="39"/>
      <c r="CTR150" s="39"/>
      <c r="CTS150" s="39"/>
      <c r="CTT150" s="39"/>
      <c r="CTU150" s="39"/>
      <c r="CTV150" s="39"/>
      <c r="CTW150" s="39"/>
      <c r="CTX150" s="39"/>
      <c r="CTY150" s="39"/>
      <c r="CTZ150" s="39"/>
      <c r="CUA150" s="39"/>
      <c r="CUB150" s="39"/>
      <c r="CUC150" s="39"/>
      <c r="CUD150" s="39"/>
      <c r="CUE150" s="39"/>
      <c r="CUF150" s="39"/>
      <c r="CUG150" s="39"/>
      <c r="CUH150" s="39"/>
      <c r="CUI150" s="39"/>
      <c r="CUJ150" s="39"/>
      <c r="CUK150" s="39"/>
      <c r="CUL150" s="39"/>
      <c r="CUM150" s="39"/>
      <c r="CUN150" s="39"/>
      <c r="CUO150" s="39"/>
      <c r="CUP150" s="39"/>
      <c r="CUQ150" s="39"/>
      <c r="CUR150" s="39"/>
      <c r="CUS150" s="39"/>
      <c r="CUT150" s="39"/>
      <c r="CUU150" s="39"/>
      <c r="CUV150" s="39"/>
      <c r="CUW150" s="39"/>
      <c r="CUX150" s="39"/>
      <c r="CUY150" s="39"/>
      <c r="CUZ150" s="39"/>
      <c r="CVA150" s="39"/>
      <c r="CVB150" s="39"/>
      <c r="CVC150" s="39"/>
      <c r="CVD150" s="39"/>
      <c r="CVE150" s="39"/>
      <c r="CVF150" s="39"/>
      <c r="CVG150" s="39"/>
      <c r="CVH150" s="39"/>
      <c r="CVI150" s="39"/>
      <c r="CVJ150" s="39"/>
      <c r="CVK150" s="39"/>
      <c r="CVL150" s="39"/>
      <c r="CVM150" s="39"/>
      <c r="CVN150" s="39"/>
      <c r="CVO150" s="39"/>
      <c r="CVP150" s="39"/>
      <c r="CVQ150" s="39"/>
      <c r="CVR150" s="39"/>
      <c r="CVS150" s="39"/>
      <c r="CVT150" s="39"/>
      <c r="CVU150" s="39"/>
      <c r="CVV150" s="39"/>
      <c r="CVW150" s="39"/>
      <c r="CVX150" s="39"/>
      <c r="CVY150" s="39"/>
      <c r="CVZ150" s="39"/>
      <c r="CWA150" s="39"/>
      <c r="CWB150" s="39"/>
      <c r="CWC150" s="39"/>
      <c r="CWD150" s="39"/>
      <c r="CWE150" s="39"/>
      <c r="CWF150" s="39"/>
      <c r="CWG150" s="39"/>
      <c r="CWH150" s="39"/>
      <c r="CWI150" s="39"/>
      <c r="CWJ150" s="39"/>
      <c r="CWK150" s="39"/>
      <c r="CWL150" s="39"/>
      <c r="CWM150" s="39"/>
      <c r="CWN150" s="39"/>
      <c r="CWO150" s="39"/>
      <c r="CWP150" s="39"/>
      <c r="CWQ150" s="39"/>
      <c r="CWR150" s="39"/>
      <c r="CWS150" s="39"/>
      <c r="CWT150" s="39"/>
      <c r="CWU150" s="39"/>
      <c r="CWV150" s="39"/>
      <c r="CWW150" s="39"/>
      <c r="CWX150" s="39"/>
      <c r="CWY150" s="39"/>
      <c r="CWZ150" s="39"/>
      <c r="CXA150" s="39"/>
      <c r="CXB150" s="39"/>
      <c r="CXC150" s="39"/>
      <c r="CXD150" s="39"/>
      <c r="CXE150" s="39"/>
      <c r="CXF150" s="39"/>
      <c r="CXG150" s="39"/>
      <c r="CXH150" s="39"/>
      <c r="CXI150" s="39"/>
      <c r="CXJ150" s="39"/>
      <c r="CXK150" s="39"/>
      <c r="CXL150" s="39"/>
      <c r="CXM150" s="39"/>
      <c r="CXN150" s="39"/>
      <c r="CXO150" s="39"/>
      <c r="CXP150" s="39"/>
      <c r="CXQ150" s="39"/>
      <c r="CXR150" s="39"/>
      <c r="CXS150" s="39"/>
      <c r="CXT150" s="39"/>
      <c r="CXU150" s="39"/>
      <c r="CXV150" s="39"/>
      <c r="CXW150" s="39"/>
      <c r="CXX150" s="39"/>
      <c r="CXY150" s="39"/>
      <c r="CXZ150" s="39"/>
      <c r="CYA150" s="39"/>
      <c r="CYB150" s="39"/>
      <c r="CYC150" s="39"/>
      <c r="CYD150" s="39"/>
      <c r="CYE150" s="39"/>
      <c r="CYF150" s="39"/>
      <c r="CYG150" s="39"/>
      <c r="CYH150" s="39"/>
      <c r="CYI150" s="39"/>
      <c r="CYJ150" s="39"/>
      <c r="CYK150" s="39"/>
      <c r="CYL150" s="39"/>
      <c r="CYM150" s="39"/>
      <c r="CYN150" s="39"/>
      <c r="CYO150" s="39"/>
      <c r="CYP150" s="39"/>
      <c r="CYQ150" s="39"/>
      <c r="CYR150" s="39"/>
      <c r="CYS150" s="39"/>
      <c r="CYT150" s="39"/>
      <c r="CYU150" s="39"/>
      <c r="CYV150" s="39"/>
      <c r="CYW150" s="39"/>
      <c r="CYX150" s="39"/>
      <c r="CYY150" s="39"/>
      <c r="CYZ150" s="39"/>
      <c r="CZA150" s="39"/>
      <c r="CZB150" s="39"/>
      <c r="CZC150" s="39"/>
      <c r="CZD150" s="39"/>
      <c r="CZE150" s="39"/>
      <c r="CZF150" s="39"/>
      <c r="CZG150" s="39"/>
      <c r="CZH150" s="39"/>
      <c r="CZI150" s="39"/>
      <c r="CZJ150" s="39"/>
      <c r="CZK150" s="39"/>
      <c r="CZL150" s="39"/>
      <c r="CZM150" s="39"/>
      <c r="CZN150" s="39"/>
      <c r="CZO150" s="39"/>
      <c r="CZP150" s="39"/>
      <c r="CZQ150" s="39"/>
      <c r="CZR150" s="39"/>
      <c r="CZS150" s="39"/>
      <c r="CZT150" s="39"/>
      <c r="CZU150" s="39"/>
      <c r="CZV150" s="39"/>
      <c r="CZW150" s="39"/>
      <c r="CZX150" s="39"/>
      <c r="CZY150" s="39"/>
      <c r="CZZ150" s="39"/>
      <c r="DAA150" s="39"/>
      <c r="DAB150" s="39"/>
      <c r="DAC150" s="39"/>
      <c r="DAD150" s="39"/>
      <c r="DAE150" s="39"/>
      <c r="DAF150" s="39"/>
      <c r="DAG150" s="39"/>
      <c r="DAH150" s="39"/>
      <c r="DAI150" s="39"/>
      <c r="DAJ150" s="39"/>
      <c r="DAK150" s="39"/>
      <c r="DAL150" s="39"/>
      <c r="DAM150" s="39"/>
      <c r="DAN150" s="39"/>
      <c r="DAO150" s="39"/>
      <c r="DAP150" s="39"/>
      <c r="DAQ150" s="39"/>
      <c r="DAR150" s="39"/>
      <c r="DAS150" s="39"/>
      <c r="DAT150" s="39"/>
      <c r="DAU150" s="39"/>
      <c r="DAV150" s="39"/>
      <c r="DAW150" s="39"/>
      <c r="DAX150" s="39"/>
      <c r="DAY150" s="39"/>
      <c r="DAZ150" s="39"/>
      <c r="DBA150" s="39"/>
      <c r="DBB150" s="39"/>
      <c r="DBC150" s="39"/>
      <c r="DBD150" s="39"/>
      <c r="DBE150" s="39"/>
      <c r="DBF150" s="39"/>
      <c r="DBG150" s="39"/>
      <c r="DBH150" s="39"/>
      <c r="DBI150" s="39"/>
      <c r="DBJ150" s="39"/>
      <c r="DBK150" s="39"/>
      <c r="DBL150" s="39"/>
      <c r="DBM150" s="39"/>
      <c r="DBN150" s="39"/>
      <c r="DBO150" s="39"/>
      <c r="DBP150" s="39"/>
      <c r="DBQ150" s="39"/>
      <c r="DBR150" s="39"/>
      <c r="DBS150" s="39"/>
      <c r="DBT150" s="39"/>
      <c r="DBU150" s="39"/>
      <c r="DBV150" s="39"/>
      <c r="DBW150" s="39"/>
      <c r="DBX150" s="39"/>
      <c r="DBY150" s="39"/>
      <c r="DBZ150" s="39"/>
      <c r="DCA150" s="39"/>
      <c r="DCB150" s="39"/>
      <c r="DCC150" s="39"/>
      <c r="DCD150" s="39"/>
      <c r="DCE150" s="39"/>
      <c r="DCF150" s="39"/>
      <c r="DCG150" s="39"/>
      <c r="DCH150" s="39"/>
      <c r="DCI150" s="39"/>
      <c r="DCJ150" s="39"/>
      <c r="DCK150" s="39"/>
      <c r="DCL150" s="39"/>
      <c r="DCM150" s="39"/>
      <c r="DCN150" s="39"/>
      <c r="DCO150" s="39"/>
      <c r="DCP150" s="39"/>
      <c r="DCQ150" s="39"/>
      <c r="DCR150" s="39"/>
      <c r="DCS150" s="39"/>
      <c r="DCT150" s="39"/>
      <c r="DCU150" s="39"/>
      <c r="DCV150" s="39"/>
      <c r="DCW150" s="39"/>
      <c r="DCX150" s="39"/>
      <c r="DCY150" s="39"/>
      <c r="DCZ150" s="39"/>
      <c r="DDA150" s="39"/>
      <c r="DDB150" s="39"/>
      <c r="DDC150" s="39"/>
      <c r="DDD150" s="39"/>
      <c r="DDE150" s="39"/>
      <c r="DDF150" s="39"/>
      <c r="DDG150" s="39"/>
      <c r="DDH150" s="39"/>
      <c r="DDI150" s="39"/>
      <c r="DDJ150" s="39"/>
      <c r="DDK150" s="39"/>
      <c r="DDL150" s="39"/>
      <c r="DDM150" s="39"/>
      <c r="DDN150" s="39"/>
      <c r="DDO150" s="39"/>
      <c r="DDP150" s="39"/>
      <c r="DDQ150" s="39"/>
      <c r="DDR150" s="39"/>
      <c r="DDS150" s="39"/>
      <c r="DDT150" s="39"/>
      <c r="DDU150" s="39"/>
      <c r="DDV150" s="39"/>
      <c r="DDW150" s="39"/>
      <c r="DDX150" s="39"/>
      <c r="DDY150" s="39"/>
      <c r="DDZ150" s="39"/>
      <c r="DEA150" s="39"/>
      <c r="DEB150" s="39"/>
      <c r="DEC150" s="39"/>
      <c r="DED150" s="39"/>
      <c r="DEE150" s="39"/>
      <c r="DEF150" s="39"/>
      <c r="DEG150" s="39"/>
      <c r="DEH150" s="39"/>
      <c r="DEI150" s="39"/>
      <c r="DEJ150" s="39"/>
      <c r="DEK150" s="39"/>
      <c r="DEL150" s="39"/>
      <c r="DEM150" s="39"/>
      <c r="DEN150" s="39"/>
      <c r="DEO150" s="39"/>
      <c r="DEP150" s="39"/>
      <c r="DEQ150" s="39"/>
      <c r="DER150" s="39"/>
      <c r="DES150" s="39"/>
      <c r="DET150" s="39"/>
      <c r="DEU150" s="39"/>
      <c r="DEV150" s="39"/>
      <c r="DEW150" s="39"/>
      <c r="DEX150" s="39"/>
      <c r="DEY150" s="39"/>
      <c r="DEZ150" s="39"/>
      <c r="DFA150" s="39"/>
      <c r="DFB150" s="39"/>
      <c r="DFC150" s="39"/>
      <c r="DFD150" s="39"/>
      <c r="DFE150" s="39"/>
      <c r="DFF150" s="39"/>
      <c r="DFG150" s="39"/>
      <c r="DFH150" s="39"/>
      <c r="DFI150" s="39"/>
      <c r="DFJ150" s="39"/>
      <c r="DFK150" s="39"/>
      <c r="DFL150" s="39"/>
      <c r="DFM150" s="39"/>
      <c r="DFN150" s="39"/>
      <c r="DFO150" s="39"/>
      <c r="DFP150" s="39"/>
      <c r="DFQ150" s="39"/>
      <c r="DFR150" s="39"/>
      <c r="DFS150" s="39"/>
      <c r="DFT150" s="39"/>
      <c r="DFU150" s="39"/>
      <c r="DFV150" s="39"/>
      <c r="DFW150" s="39"/>
      <c r="DFX150" s="39"/>
      <c r="DFY150" s="39"/>
      <c r="DFZ150" s="39"/>
      <c r="DGA150" s="39"/>
      <c r="DGB150" s="39"/>
      <c r="DGC150" s="39"/>
      <c r="DGD150" s="39"/>
      <c r="DGE150" s="39"/>
      <c r="DGF150" s="39"/>
      <c r="DGG150" s="39"/>
      <c r="DGH150" s="39"/>
      <c r="DGI150" s="39"/>
      <c r="DGJ150" s="39"/>
      <c r="DGK150" s="39"/>
      <c r="DGL150" s="39"/>
      <c r="DGM150" s="39"/>
      <c r="DGN150" s="39"/>
      <c r="DGO150" s="39"/>
      <c r="DGP150" s="39"/>
      <c r="DGQ150" s="39"/>
      <c r="DGR150" s="39"/>
      <c r="DGS150" s="39"/>
      <c r="DGT150" s="39"/>
      <c r="DGU150" s="39"/>
      <c r="DGV150" s="39"/>
      <c r="DGW150" s="39"/>
      <c r="DGX150" s="39"/>
      <c r="DGY150" s="39"/>
      <c r="DGZ150" s="39"/>
      <c r="DHA150" s="39"/>
      <c r="DHB150" s="39"/>
      <c r="DHC150" s="39"/>
      <c r="DHD150" s="39"/>
      <c r="DHE150" s="39"/>
      <c r="DHF150" s="39"/>
      <c r="DHG150" s="39"/>
      <c r="DHH150" s="39"/>
      <c r="DHI150" s="39"/>
      <c r="DHJ150" s="39"/>
      <c r="DHK150" s="39"/>
      <c r="DHL150" s="39"/>
      <c r="DHM150" s="39"/>
      <c r="DHN150" s="39"/>
      <c r="DHO150" s="39"/>
      <c r="DHP150" s="39"/>
      <c r="DHQ150" s="39"/>
      <c r="DHR150" s="39"/>
      <c r="DHS150" s="39"/>
      <c r="DHT150" s="39"/>
      <c r="DHU150" s="39"/>
      <c r="DHV150" s="39"/>
      <c r="DHW150" s="39"/>
      <c r="DHX150" s="39"/>
      <c r="DHY150" s="39"/>
      <c r="DHZ150" s="39"/>
      <c r="DIA150" s="39"/>
      <c r="DIB150" s="39"/>
      <c r="DIC150" s="39"/>
      <c r="DID150" s="39"/>
      <c r="DIE150" s="39"/>
      <c r="DIF150" s="39"/>
      <c r="DIG150" s="39"/>
      <c r="DIH150" s="39"/>
      <c r="DII150" s="39"/>
      <c r="DIJ150" s="39"/>
      <c r="DIK150" s="39"/>
      <c r="DIL150" s="39"/>
      <c r="DIM150" s="39"/>
      <c r="DIN150" s="39"/>
      <c r="DIO150" s="39"/>
      <c r="DIP150" s="39"/>
      <c r="DIQ150" s="39"/>
      <c r="DIR150" s="39"/>
      <c r="DIS150" s="39"/>
      <c r="DIT150" s="39"/>
      <c r="DIU150" s="39"/>
      <c r="DIV150" s="39"/>
      <c r="DIW150" s="39"/>
      <c r="DIX150" s="39"/>
      <c r="DIY150" s="39"/>
      <c r="DIZ150" s="39"/>
      <c r="DJA150" s="39"/>
      <c r="DJB150" s="39"/>
      <c r="DJC150" s="39"/>
      <c r="DJD150" s="39"/>
      <c r="DJE150" s="39"/>
      <c r="DJF150" s="39"/>
      <c r="DJG150" s="39"/>
      <c r="DJH150" s="39"/>
      <c r="DJI150" s="39"/>
      <c r="DJJ150" s="39"/>
      <c r="DJK150" s="39"/>
      <c r="DJL150" s="39"/>
      <c r="DJM150" s="39"/>
      <c r="DJN150" s="39"/>
      <c r="DJO150" s="39"/>
      <c r="DJP150" s="39"/>
      <c r="DJQ150" s="39"/>
      <c r="DJR150" s="39"/>
      <c r="DJS150" s="39"/>
      <c r="DJT150" s="39"/>
      <c r="DJU150" s="39"/>
      <c r="DJV150" s="39"/>
      <c r="DJW150" s="39"/>
      <c r="DJX150" s="39"/>
      <c r="DJY150" s="39"/>
      <c r="DJZ150" s="39"/>
      <c r="DKA150" s="39"/>
      <c r="DKB150" s="39"/>
      <c r="DKC150" s="39"/>
      <c r="DKD150" s="39"/>
      <c r="DKE150" s="39"/>
      <c r="DKF150" s="39"/>
      <c r="DKG150" s="39"/>
      <c r="DKH150" s="39"/>
      <c r="DKI150" s="39"/>
      <c r="DKJ150" s="39"/>
      <c r="DKK150" s="39"/>
      <c r="DKL150" s="39"/>
      <c r="DKM150" s="39"/>
      <c r="DKN150" s="39"/>
      <c r="DKO150" s="39"/>
      <c r="DKP150" s="39"/>
      <c r="DKQ150" s="39"/>
      <c r="DKR150" s="39"/>
      <c r="DKS150" s="39"/>
      <c r="DKT150" s="39"/>
      <c r="DKU150" s="39"/>
      <c r="DKV150" s="39"/>
      <c r="DKW150" s="39"/>
      <c r="DKX150" s="39"/>
      <c r="DKY150" s="39"/>
      <c r="DKZ150" s="39"/>
      <c r="DLA150" s="39"/>
      <c r="DLB150" s="39"/>
      <c r="DLC150" s="39"/>
      <c r="DLD150" s="39"/>
      <c r="DLE150" s="39"/>
      <c r="DLF150" s="39"/>
      <c r="DLG150" s="39"/>
      <c r="DLH150" s="39"/>
      <c r="DLI150" s="39"/>
      <c r="DLJ150" s="39"/>
      <c r="DLK150" s="39"/>
      <c r="DLL150" s="39"/>
      <c r="DLM150" s="39"/>
      <c r="DLN150" s="39"/>
      <c r="DLO150" s="39"/>
      <c r="DLP150" s="39"/>
      <c r="DLQ150" s="39"/>
      <c r="DLR150" s="39"/>
      <c r="DLS150" s="39"/>
      <c r="DLT150" s="39"/>
      <c r="DLU150" s="39"/>
      <c r="DLV150" s="39"/>
      <c r="DLW150" s="39"/>
      <c r="DLX150" s="39"/>
      <c r="DLY150" s="39"/>
      <c r="DLZ150" s="39"/>
      <c r="DMA150" s="39"/>
      <c r="DMB150" s="39"/>
      <c r="DMC150" s="39"/>
      <c r="DMD150" s="39"/>
      <c r="DME150" s="39"/>
      <c r="DMF150" s="39"/>
      <c r="DMG150" s="39"/>
      <c r="DMH150" s="39"/>
      <c r="DMI150" s="39"/>
      <c r="DMJ150" s="39"/>
      <c r="DMK150" s="39"/>
      <c r="DML150" s="39"/>
      <c r="DMM150" s="39"/>
      <c r="DMN150" s="39"/>
      <c r="DMO150" s="39"/>
      <c r="DMP150" s="39"/>
      <c r="DMQ150" s="39"/>
      <c r="DMR150" s="39"/>
      <c r="DMS150" s="39"/>
      <c r="DMT150" s="39"/>
      <c r="DMU150" s="39"/>
      <c r="DMV150" s="39"/>
      <c r="DMW150" s="39"/>
      <c r="DMX150" s="39"/>
      <c r="DMY150" s="39"/>
      <c r="DMZ150" s="39"/>
      <c r="DNA150" s="39"/>
      <c r="DNB150" s="39"/>
      <c r="DNC150" s="39"/>
      <c r="DND150" s="39"/>
      <c r="DNE150" s="39"/>
      <c r="DNF150" s="39"/>
      <c r="DNG150" s="39"/>
      <c r="DNH150" s="39"/>
      <c r="DNI150" s="39"/>
      <c r="DNJ150" s="39"/>
      <c r="DNK150" s="39"/>
      <c r="DNL150" s="39"/>
      <c r="DNM150" s="39"/>
      <c r="DNN150" s="39"/>
      <c r="DNO150" s="39"/>
      <c r="DNP150" s="39"/>
      <c r="DNQ150" s="39"/>
      <c r="DNR150" s="39"/>
      <c r="DNS150" s="39"/>
      <c r="DNT150" s="39"/>
      <c r="DNU150" s="39"/>
      <c r="DNV150" s="39"/>
      <c r="DNW150" s="39"/>
      <c r="DNX150" s="39"/>
      <c r="DNY150" s="39"/>
      <c r="DNZ150" s="39"/>
      <c r="DOA150" s="39"/>
      <c r="DOB150" s="39"/>
      <c r="DOC150" s="39"/>
      <c r="DOD150" s="39"/>
      <c r="DOE150" s="39"/>
      <c r="DOF150" s="39"/>
      <c r="DOG150" s="39"/>
      <c r="DOH150" s="39"/>
      <c r="DOI150" s="39"/>
      <c r="DOJ150" s="39"/>
      <c r="DOK150" s="39"/>
      <c r="DOL150" s="39"/>
      <c r="DOM150" s="39"/>
      <c r="DON150" s="39"/>
      <c r="DOO150" s="39"/>
      <c r="DOP150" s="39"/>
      <c r="DOQ150" s="39"/>
      <c r="DOR150" s="39"/>
      <c r="DOS150" s="39"/>
      <c r="DOT150" s="39"/>
      <c r="DOU150" s="39"/>
      <c r="DOV150" s="39"/>
      <c r="DOW150" s="39"/>
      <c r="DOX150" s="39"/>
      <c r="DOY150" s="39"/>
      <c r="DOZ150" s="39"/>
      <c r="DPA150" s="39"/>
      <c r="DPB150" s="39"/>
      <c r="DPC150" s="39"/>
      <c r="DPD150" s="39"/>
      <c r="DPE150" s="39"/>
      <c r="DPF150" s="39"/>
      <c r="DPG150" s="39"/>
      <c r="DPH150" s="39"/>
      <c r="DPI150" s="39"/>
      <c r="DPJ150" s="39"/>
      <c r="DPK150" s="39"/>
      <c r="DPL150" s="39"/>
      <c r="DPM150" s="39"/>
      <c r="DPN150" s="39"/>
      <c r="DPO150" s="39"/>
      <c r="DPP150" s="39"/>
      <c r="DPQ150" s="39"/>
      <c r="DPR150" s="39"/>
      <c r="DPS150" s="39"/>
      <c r="DPT150" s="39"/>
      <c r="DPU150" s="39"/>
      <c r="DPV150" s="39"/>
      <c r="DPW150" s="39"/>
      <c r="DPX150" s="39"/>
      <c r="DPY150" s="39"/>
      <c r="DPZ150" s="39"/>
      <c r="DQA150" s="39"/>
      <c r="DQB150" s="39"/>
      <c r="DQC150" s="39"/>
      <c r="DQD150" s="39"/>
      <c r="DQE150" s="39"/>
      <c r="DQF150" s="39"/>
      <c r="DQG150" s="39"/>
      <c r="DQH150" s="39"/>
      <c r="DQI150" s="39"/>
      <c r="DQJ150" s="39"/>
      <c r="DQK150" s="39"/>
      <c r="DQL150" s="39"/>
      <c r="DQM150" s="39"/>
      <c r="DQN150" s="39"/>
      <c r="DQO150" s="39"/>
      <c r="DQP150" s="39"/>
      <c r="DQQ150" s="39"/>
      <c r="DQR150" s="39"/>
      <c r="DQS150" s="39"/>
      <c r="DQT150" s="39"/>
      <c r="DQU150" s="39"/>
      <c r="DQV150" s="39"/>
      <c r="DQW150" s="39"/>
      <c r="DQX150" s="39"/>
      <c r="DQY150" s="39"/>
      <c r="DQZ150" s="39"/>
      <c r="DRA150" s="39"/>
      <c r="DRB150" s="39"/>
      <c r="DRC150" s="39"/>
      <c r="DRD150" s="39"/>
      <c r="DRE150" s="39"/>
      <c r="DRF150" s="39"/>
      <c r="DRG150" s="39"/>
      <c r="DRH150" s="39"/>
      <c r="DRI150" s="39"/>
      <c r="DRJ150" s="39"/>
      <c r="DRK150" s="39"/>
      <c r="DRL150" s="39"/>
      <c r="DRM150" s="39"/>
      <c r="DRN150" s="39"/>
      <c r="DRO150" s="39"/>
      <c r="DRP150" s="39"/>
      <c r="DRQ150" s="39"/>
      <c r="DRR150" s="39"/>
      <c r="DRS150" s="39"/>
      <c r="DRT150" s="39"/>
      <c r="DRU150" s="39"/>
      <c r="DRV150" s="39"/>
      <c r="DRW150" s="39"/>
      <c r="DRX150" s="39"/>
      <c r="DRY150" s="39"/>
      <c r="DRZ150" s="39"/>
      <c r="DSA150" s="39"/>
      <c r="DSB150" s="39"/>
      <c r="DSC150" s="39"/>
      <c r="DSD150" s="39"/>
      <c r="DSE150" s="39"/>
      <c r="DSF150" s="39"/>
      <c r="DSG150" s="39"/>
      <c r="DSH150" s="39"/>
      <c r="DSI150" s="39"/>
      <c r="DSJ150" s="39"/>
      <c r="DSK150" s="39"/>
      <c r="DSL150" s="39"/>
      <c r="DSM150" s="39"/>
      <c r="DSN150" s="39"/>
      <c r="DSO150" s="39"/>
      <c r="DSP150" s="39"/>
      <c r="DSQ150" s="39"/>
      <c r="DSR150" s="39"/>
      <c r="DSS150" s="39"/>
      <c r="DST150" s="39"/>
      <c r="DSU150" s="39"/>
      <c r="DSV150" s="39"/>
      <c r="DSW150" s="39"/>
      <c r="DSX150" s="39"/>
      <c r="DSY150" s="39"/>
      <c r="DSZ150" s="39"/>
      <c r="DTA150" s="39"/>
      <c r="DTB150" s="39"/>
      <c r="DTC150" s="39"/>
      <c r="DTD150" s="39"/>
      <c r="DTE150" s="39"/>
      <c r="DTF150" s="39"/>
      <c r="DTG150" s="39"/>
      <c r="DTH150" s="39"/>
      <c r="DTI150" s="39"/>
      <c r="DTJ150" s="39"/>
      <c r="DTK150" s="39"/>
      <c r="DTL150" s="39"/>
      <c r="DTM150" s="39"/>
      <c r="DTN150" s="39"/>
      <c r="DTO150" s="39"/>
      <c r="DTP150" s="39"/>
      <c r="DTQ150" s="39"/>
      <c r="DTR150" s="39"/>
      <c r="DTS150" s="39"/>
      <c r="DTT150" s="39"/>
      <c r="DTU150" s="39"/>
      <c r="DTV150" s="39"/>
      <c r="DTW150" s="39"/>
      <c r="DTX150" s="39"/>
      <c r="DTY150" s="39"/>
      <c r="DTZ150" s="39"/>
      <c r="DUA150" s="39"/>
      <c r="DUB150" s="39"/>
      <c r="DUC150" s="39"/>
      <c r="DUD150" s="39"/>
      <c r="DUE150" s="39"/>
      <c r="DUF150" s="39"/>
      <c r="DUG150" s="39"/>
      <c r="DUH150" s="39"/>
      <c r="DUI150" s="39"/>
      <c r="DUJ150" s="39"/>
      <c r="DUK150" s="39"/>
      <c r="DUL150" s="39"/>
      <c r="DUM150" s="39"/>
      <c r="DUN150" s="39"/>
      <c r="DUO150" s="39"/>
      <c r="DUP150" s="39"/>
      <c r="DUQ150" s="39"/>
      <c r="DUR150" s="39"/>
      <c r="DUS150" s="39"/>
      <c r="DUT150" s="39"/>
      <c r="DUU150" s="39"/>
      <c r="DUV150" s="39"/>
      <c r="DUW150" s="39"/>
      <c r="DUX150" s="39"/>
      <c r="DUY150" s="39"/>
      <c r="DUZ150" s="39"/>
      <c r="DVA150" s="39"/>
      <c r="DVB150" s="39"/>
      <c r="DVC150" s="39"/>
      <c r="DVD150" s="39"/>
      <c r="DVE150" s="39"/>
      <c r="DVF150" s="39"/>
      <c r="DVG150" s="39"/>
      <c r="DVH150" s="39"/>
      <c r="DVI150" s="39"/>
      <c r="DVJ150" s="39"/>
      <c r="DVK150" s="39"/>
      <c r="DVL150" s="39"/>
      <c r="DVM150" s="39"/>
      <c r="DVN150" s="39"/>
      <c r="DVO150" s="39"/>
      <c r="DVP150" s="39"/>
      <c r="DVQ150" s="39"/>
      <c r="DVR150" s="39"/>
      <c r="DVS150" s="39"/>
      <c r="DVT150" s="39"/>
      <c r="DVU150" s="39"/>
      <c r="DVV150" s="39"/>
      <c r="DVW150" s="39"/>
      <c r="DVX150" s="39"/>
      <c r="DVY150" s="39"/>
      <c r="DVZ150" s="39"/>
      <c r="DWA150" s="39"/>
      <c r="DWB150" s="39"/>
      <c r="DWC150" s="39"/>
      <c r="DWD150" s="39"/>
      <c r="DWE150" s="39"/>
      <c r="DWF150" s="39"/>
      <c r="DWG150" s="39"/>
      <c r="DWH150" s="39"/>
      <c r="DWI150" s="39"/>
      <c r="DWJ150" s="39"/>
      <c r="DWK150" s="39"/>
      <c r="DWL150" s="39"/>
      <c r="DWM150" s="39"/>
      <c r="DWN150" s="39"/>
      <c r="DWO150" s="39"/>
      <c r="DWP150" s="39"/>
      <c r="DWQ150" s="39"/>
      <c r="DWR150" s="39"/>
      <c r="DWS150" s="39"/>
      <c r="DWT150" s="39"/>
      <c r="DWU150" s="39"/>
      <c r="DWV150" s="39"/>
      <c r="DWW150" s="39"/>
      <c r="DWX150" s="39"/>
      <c r="DWY150" s="39"/>
      <c r="DWZ150" s="39"/>
      <c r="DXA150" s="39"/>
      <c r="DXB150" s="39"/>
      <c r="DXC150" s="39"/>
      <c r="DXD150" s="39"/>
      <c r="DXE150" s="39"/>
      <c r="DXF150" s="39"/>
      <c r="DXG150" s="39"/>
      <c r="DXH150" s="39"/>
      <c r="DXI150" s="39"/>
      <c r="DXJ150" s="39"/>
      <c r="DXK150" s="39"/>
      <c r="DXL150" s="39"/>
      <c r="DXM150" s="39"/>
      <c r="DXN150" s="39"/>
      <c r="DXO150" s="39"/>
      <c r="DXP150" s="39"/>
      <c r="DXQ150" s="39"/>
      <c r="DXR150" s="39"/>
      <c r="DXS150" s="39"/>
      <c r="DXT150" s="39"/>
      <c r="DXU150" s="39"/>
      <c r="DXV150" s="39"/>
      <c r="DXW150" s="39"/>
      <c r="DXX150" s="39"/>
      <c r="DXY150" s="39"/>
      <c r="DXZ150" s="39"/>
      <c r="DYA150" s="39"/>
      <c r="DYB150" s="39"/>
      <c r="DYC150" s="39"/>
      <c r="DYD150" s="39"/>
      <c r="DYE150" s="39"/>
      <c r="DYF150" s="39"/>
      <c r="DYG150" s="39"/>
      <c r="DYH150" s="39"/>
      <c r="DYI150" s="39"/>
      <c r="DYJ150" s="39"/>
      <c r="DYK150" s="39"/>
      <c r="DYL150" s="39"/>
      <c r="DYM150" s="39"/>
      <c r="DYN150" s="39"/>
      <c r="DYO150" s="39"/>
      <c r="DYP150" s="39"/>
      <c r="DYQ150" s="39"/>
      <c r="DYR150" s="39"/>
      <c r="DYS150" s="39"/>
      <c r="DYT150" s="39"/>
      <c r="DYU150" s="39"/>
      <c r="DYV150" s="39"/>
      <c r="DYW150" s="39"/>
      <c r="DYX150" s="39"/>
      <c r="DYY150" s="39"/>
      <c r="DYZ150" s="39"/>
      <c r="DZA150" s="39"/>
      <c r="DZB150" s="39"/>
      <c r="DZC150" s="39"/>
      <c r="DZD150" s="39"/>
      <c r="DZE150" s="39"/>
      <c r="DZF150" s="39"/>
      <c r="DZG150" s="39"/>
      <c r="DZH150" s="39"/>
      <c r="DZI150" s="39"/>
      <c r="DZJ150" s="39"/>
      <c r="DZK150" s="39"/>
      <c r="DZL150" s="39"/>
      <c r="DZM150" s="39"/>
      <c r="DZN150" s="39"/>
      <c r="DZO150" s="39"/>
      <c r="DZP150" s="39"/>
      <c r="DZQ150" s="39"/>
      <c r="DZR150" s="39"/>
      <c r="DZS150" s="39"/>
      <c r="DZT150" s="39"/>
      <c r="DZU150" s="39"/>
      <c r="DZV150" s="39"/>
      <c r="DZW150" s="39"/>
      <c r="DZX150" s="39"/>
      <c r="DZY150" s="39"/>
      <c r="DZZ150" s="39"/>
      <c r="EAA150" s="39"/>
      <c r="EAB150" s="39"/>
      <c r="EAC150" s="39"/>
      <c r="EAD150" s="39"/>
      <c r="EAE150" s="39"/>
      <c r="EAF150" s="39"/>
      <c r="EAG150" s="39"/>
      <c r="EAH150" s="39"/>
      <c r="EAI150" s="39"/>
      <c r="EAJ150" s="39"/>
      <c r="EAK150" s="39"/>
      <c r="EAL150" s="39"/>
      <c r="EAM150" s="39"/>
      <c r="EAN150" s="39"/>
      <c r="EAO150" s="39"/>
      <c r="EAP150" s="39"/>
      <c r="EAQ150" s="39"/>
      <c r="EAR150" s="39"/>
      <c r="EAS150" s="39"/>
      <c r="EAT150" s="39"/>
      <c r="EAU150" s="39"/>
      <c r="EAV150" s="39"/>
      <c r="EAW150" s="39"/>
      <c r="EAX150" s="39"/>
      <c r="EAY150" s="39"/>
      <c r="EAZ150" s="39"/>
      <c r="EBA150" s="39"/>
      <c r="EBB150" s="39"/>
      <c r="EBC150" s="39"/>
      <c r="EBD150" s="39"/>
      <c r="EBE150" s="39"/>
      <c r="EBF150" s="39"/>
      <c r="EBG150" s="39"/>
      <c r="EBH150" s="39"/>
      <c r="EBI150" s="39"/>
      <c r="EBJ150" s="39"/>
      <c r="EBK150" s="39"/>
      <c r="EBL150" s="39"/>
      <c r="EBM150" s="39"/>
      <c r="EBN150" s="39"/>
      <c r="EBO150" s="39"/>
      <c r="EBP150" s="39"/>
      <c r="EBQ150" s="39"/>
      <c r="EBR150" s="39"/>
      <c r="EBS150" s="39"/>
      <c r="EBT150" s="39"/>
      <c r="EBU150" s="39"/>
      <c r="EBV150" s="39"/>
      <c r="EBW150" s="39"/>
      <c r="EBX150" s="39"/>
      <c r="EBY150" s="39"/>
      <c r="EBZ150" s="39"/>
      <c r="ECA150" s="39"/>
      <c r="ECB150" s="39"/>
      <c r="ECC150" s="39"/>
      <c r="ECD150" s="39"/>
      <c r="ECE150" s="39"/>
      <c r="ECF150" s="39"/>
      <c r="ECG150" s="39"/>
      <c r="ECH150" s="39"/>
      <c r="ECI150" s="39"/>
      <c r="ECJ150" s="39"/>
      <c r="ECK150" s="39"/>
      <c r="ECL150" s="39"/>
      <c r="ECM150" s="39"/>
      <c r="ECN150" s="39"/>
      <c r="ECO150" s="39"/>
      <c r="ECP150" s="39"/>
      <c r="ECQ150" s="39"/>
      <c r="ECR150" s="39"/>
      <c r="ECS150" s="39"/>
      <c r="ECT150" s="39"/>
      <c r="ECU150" s="39"/>
      <c r="ECV150" s="39"/>
      <c r="ECW150" s="39"/>
      <c r="ECX150" s="39"/>
      <c r="ECY150" s="39"/>
      <c r="ECZ150" s="39"/>
      <c r="EDA150" s="39"/>
      <c r="EDB150" s="39"/>
      <c r="EDC150" s="39"/>
      <c r="EDD150" s="39"/>
      <c r="EDE150" s="39"/>
      <c r="EDF150" s="39"/>
      <c r="EDG150" s="39"/>
      <c r="EDH150" s="39"/>
      <c r="EDI150" s="39"/>
      <c r="EDJ150" s="39"/>
      <c r="EDK150" s="39"/>
      <c r="EDL150" s="39"/>
      <c r="EDM150" s="39"/>
      <c r="EDN150" s="39"/>
      <c r="EDO150" s="39"/>
      <c r="EDP150" s="39"/>
      <c r="EDQ150" s="39"/>
      <c r="EDR150" s="39"/>
      <c r="EDS150" s="39"/>
      <c r="EDT150" s="39"/>
      <c r="EDU150" s="39"/>
      <c r="EDV150" s="39"/>
      <c r="EDW150" s="39"/>
      <c r="EDX150" s="39"/>
      <c r="EDY150" s="39"/>
      <c r="EDZ150" s="39"/>
      <c r="EEA150" s="39"/>
      <c r="EEB150" s="39"/>
      <c r="EEC150" s="39"/>
      <c r="EED150" s="39"/>
      <c r="EEE150" s="39"/>
      <c r="EEF150" s="39"/>
      <c r="EEG150" s="39"/>
      <c r="EEH150" s="39"/>
      <c r="EEI150" s="39"/>
      <c r="EEJ150" s="39"/>
      <c r="EEK150" s="39"/>
      <c r="EEL150" s="39"/>
      <c r="EEM150" s="39"/>
      <c r="EEN150" s="39"/>
      <c r="EEO150" s="39"/>
      <c r="EEP150" s="39"/>
      <c r="EEQ150" s="39"/>
      <c r="EER150" s="39"/>
      <c r="EES150" s="39"/>
      <c r="EET150" s="39"/>
      <c r="EEU150" s="39"/>
      <c r="EEV150" s="39"/>
      <c r="EEW150" s="39"/>
      <c r="EEX150" s="39"/>
      <c r="EEY150" s="39"/>
      <c r="EEZ150" s="39"/>
      <c r="EFA150" s="39"/>
      <c r="EFB150" s="39"/>
      <c r="EFC150" s="39"/>
      <c r="EFD150" s="39"/>
      <c r="EFE150" s="39"/>
      <c r="EFF150" s="39"/>
      <c r="EFG150" s="39"/>
      <c r="EFH150" s="39"/>
      <c r="EFI150" s="39"/>
      <c r="EFJ150" s="39"/>
      <c r="EFK150" s="39"/>
      <c r="EFL150" s="39"/>
      <c r="EFM150" s="39"/>
      <c r="EFN150" s="39"/>
      <c r="EFO150" s="39"/>
      <c r="EFP150" s="39"/>
      <c r="EFQ150" s="39"/>
      <c r="EFR150" s="39"/>
      <c r="EFS150" s="39"/>
      <c r="EFT150" s="39"/>
      <c r="EFU150" s="39"/>
      <c r="EFV150" s="39"/>
      <c r="EFW150" s="39"/>
      <c r="EFX150" s="39"/>
      <c r="EFY150" s="39"/>
      <c r="EFZ150" s="39"/>
      <c r="EGA150" s="39"/>
      <c r="EGB150" s="39"/>
      <c r="EGC150" s="39"/>
      <c r="EGD150" s="39"/>
      <c r="EGE150" s="39"/>
      <c r="EGF150" s="39"/>
      <c r="EGG150" s="39"/>
      <c r="EGH150" s="39"/>
      <c r="EGI150" s="39"/>
      <c r="EGJ150" s="39"/>
      <c r="EGK150" s="39"/>
      <c r="EGL150" s="39"/>
      <c r="EGM150" s="39"/>
      <c r="EGN150" s="39"/>
      <c r="EGO150" s="39"/>
      <c r="EGP150" s="39"/>
      <c r="EGQ150" s="39"/>
      <c r="EGR150" s="39"/>
      <c r="EGS150" s="39"/>
      <c r="EGT150" s="39"/>
      <c r="EGU150" s="39"/>
      <c r="EGV150" s="39"/>
      <c r="EGW150" s="39"/>
      <c r="EGX150" s="39"/>
      <c r="EGY150" s="39"/>
      <c r="EGZ150" s="39"/>
      <c r="EHA150" s="39"/>
      <c r="EHB150" s="39"/>
      <c r="EHC150" s="39"/>
      <c r="EHD150" s="39"/>
      <c r="EHE150" s="39"/>
      <c r="EHF150" s="39"/>
      <c r="EHG150" s="39"/>
      <c r="EHH150" s="39"/>
      <c r="EHI150" s="39"/>
      <c r="EHJ150" s="39"/>
      <c r="EHK150" s="39"/>
      <c r="EHL150" s="39"/>
      <c r="EHM150" s="39"/>
      <c r="EHN150" s="39"/>
      <c r="EHO150" s="39"/>
      <c r="EHP150" s="39"/>
      <c r="EHQ150" s="39"/>
      <c r="EHR150" s="39"/>
      <c r="EHS150" s="39"/>
      <c r="EHT150" s="39"/>
      <c r="EHU150" s="39"/>
      <c r="EHV150" s="39"/>
      <c r="EHW150" s="39"/>
      <c r="EHX150" s="39"/>
      <c r="EHY150" s="39"/>
      <c r="EHZ150" s="39"/>
      <c r="EIA150" s="39"/>
      <c r="EIB150" s="39"/>
      <c r="EIC150" s="39"/>
      <c r="EID150" s="39"/>
      <c r="EIE150" s="39"/>
      <c r="EIF150" s="39"/>
      <c r="EIG150" s="39"/>
      <c r="EIH150" s="39"/>
      <c r="EII150" s="39"/>
      <c r="EIJ150" s="39"/>
      <c r="EIK150" s="39"/>
      <c r="EIL150" s="39"/>
      <c r="EIM150" s="39"/>
      <c r="EIN150" s="39"/>
      <c r="EIO150" s="39"/>
      <c r="EIP150" s="39"/>
      <c r="EIQ150" s="39"/>
      <c r="EIR150" s="39"/>
      <c r="EIS150" s="39"/>
      <c r="EIT150" s="39"/>
      <c r="EIU150" s="39"/>
      <c r="EIV150" s="39"/>
      <c r="EIW150" s="39"/>
      <c r="EIX150" s="39"/>
      <c r="EIY150" s="39"/>
      <c r="EIZ150" s="39"/>
      <c r="EJA150" s="39"/>
      <c r="EJB150" s="39"/>
      <c r="EJC150" s="39"/>
      <c r="EJD150" s="39"/>
      <c r="EJE150" s="39"/>
      <c r="EJF150" s="39"/>
      <c r="EJG150" s="39"/>
      <c r="EJH150" s="39"/>
      <c r="EJI150" s="39"/>
      <c r="EJJ150" s="39"/>
      <c r="EJK150" s="39"/>
      <c r="EJL150" s="39"/>
      <c r="EJM150" s="39"/>
      <c r="EJN150" s="39"/>
      <c r="EJO150" s="39"/>
      <c r="EJP150" s="39"/>
      <c r="EJQ150" s="39"/>
      <c r="EJR150" s="39"/>
      <c r="EJS150" s="39"/>
      <c r="EJT150" s="39"/>
      <c r="EJU150" s="39"/>
      <c r="EJV150" s="39"/>
      <c r="EJW150" s="39"/>
      <c r="EJX150" s="39"/>
      <c r="EJY150" s="39"/>
      <c r="EJZ150" s="39"/>
      <c r="EKA150" s="39"/>
      <c r="EKB150" s="39"/>
      <c r="EKC150" s="39"/>
      <c r="EKD150" s="39"/>
      <c r="EKE150" s="39"/>
      <c r="EKF150" s="39"/>
      <c r="EKG150" s="39"/>
      <c r="EKH150" s="39"/>
      <c r="EKI150" s="39"/>
      <c r="EKJ150" s="39"/>
      <c r="EKK150" s="39"/>
      <c r="EKL150" s="39"/>
      <c r="EKM150" s="39"/>
      <c r="EKN150" s="39"/>
      <c r="EKO150" s="39"/>
      <c r="EKP150" s="39"/>
      <c r="EKQ150" s="39"/>
      <c r="EKR150" s="39"/>
      <c r="EKS150" s="39"/>
      <c r="EKT150" s="39"/>
      <c r="EKU150" s="39"/>
      <c r="EKV150" s="39"/>
      <c r="EKW150" s="39"/>
      <c r="EKX150" s="39"/>
      <c r="EKY150" s="39"/>
      <c r="EKZ150" s="39"/>
      <c r="ELA150" s="39"/>
      <c r="ELB150" s="39"/>
      <c r="ELC150" s="39"/>
      <c r="ELD150" s="39"/>
      <c r="ELE150" s="39"/>
      <c r="ELF150" s="39"/>
      <c r="ELG150" s="39"/>
      <c r="ELH150" s="39"/>
      <c r="ELI150" s="39"/>
      <c r="ELJ150" s="39"/>
      <c r="ELK150" s="39"/>
      <c r="ELL150" s="39"/>
      <c r="ELM150" s="39"/>
      <c r="ELN150" s="39"/>
      <c r="ELO150" s="39"/>
      <c r="ELP150" s="39"/>
      <c r="ELQ150" s="39"/>
      <c r="ELR150" s="39"/>
      <c r="ELS150" s="39"/>
      <c r="ELT150" s="39"/>
      <c r="ELU150" s="39"/>
      <c r="ELV150" s="39"/>
      <c r="ELW150" s="39"/>
      <c r="ELX150" s="39"/>
      <c r="ELY150" s="39"/>
      <c r="ELZ150" s="39"/>
      <c r="EMA150" s="39"/>
      <c r="EMB150" s="39"/>
      <c r="EMC150" s="39"/>
      <c r="EMD150" s="39"/>
      <c r="EME150" s="39"/>
      <c r="EMF150" s="39"/>
      <c r="EMG150" s="39"/>
      <c r="EMH150" s="39"/>
      <c r="EMI150" s="39"/>
      <c r="EMJ150" s="39"/>
      <c r="EMK150" s="39"/>
      <c r="EML150" s="39"/>
      <c r="EMM150" s="39"/>
      <c r="EMN150" s="39"/>
      <c r="EMO150" s="39"/>
      <c r="EMP150" s="39"/>
      <c r="EMQ150" s="39"/>
      <c r="EMR150" s="39"/>
      <c r="EMS150" s="39"/>
      <c r="EMT150" s="39"/>
      <c r="EMU150" s="39"/>
      <c r="EMV150" s="39"/>
      <c r="EMW150" s="39"/>
      <c r="EMX150" s="39"/>
      <c r="EMY150" s="39"/>
      <c r="EMZ150" s="39"/>
      <c r="ENA150" s="39"/>
      <c r="ENB150" s="39"/>
      <c r="ENC150" s="39"/>
      <c r="END150" s="39"/>
      <c r="ENE150" s="39"/>
      <c r="ENF150" s="39"/>
      <c r="ENG150" s="39"/>
      <c r="ENH150" s="39"/>
      <c r="ENI150" s="39"/>
      <c r="ENJ150" s="39"/>
      <c r="ENK150" s="39"/>
      <c r="ENL150" s="39"/>
      <c r="ENM150" s="39"/>
      <c r="ENN150" s="39"/>
      <c r="ENO150" s="39"/>
      <c r="ENP150" s="39"/>
      <c r="ENQ150" s="39"/>
      <c r="ENR150" s="39"/>
      <c r="ENS150" s="39"/>
      <c r="ENT150" s="39"/>
      <c r="ENU150" s="39"/>
      <c r="ENV150" s="39"/>
      <c r="ENW150" s="39"/>
      <c r="ENX150" s="39"/>
      <c r="ENY150" s="39"/>
      <c r="ENZ150" s="39"/>
      <c r="EOA150" s="39"/>
      <c r="EOB150" s="39"/>
      <c r="EOC150" s="39"/>
      <c r="EOD150" s="39"/>
      <c r="EOE150" s="39"/>
      <c r="EOF150" s="39"/>
      <c r="EOG150" s="39"/>
      <c r="EOH150" s="39"/>
      <c r="EOI150" s="39"/>
      <c r="EOJ150" s="39"/>
      <c r="EOK150" s="39"/>
      <c r="EOL150" s="39"/>
      <c r="EOM150" s="39"/>
      <c r="EON150" s="39"/>
      <c r="EOO150" s="39"/>
      <c r="EOP150" s="39"/>
      <c r="EOQ150" s="39"/>
      <c r="EOR150" s="39"/>
      <c r="EOS150" s="39"/>
      <c r="EOT150" s="39"/>
      <c r="EOU150" s="39"/>
      <c r="EOV150" s="39"/>
      <c r="EOW150" s="39"/>
      <c r="EOX150" s="39"/>
      <c r="EOY150" s="39"/>
      <c r="EOZ150" s="39"/>
      <c r="EPA150" s="39"/>
      <c r="EPB150" s="39"/>
      <c r="EPC150" s="39"/>
      <c r="EPD150" s="39"/>
      <c r="EPE150" s="39"/>
      <c r="EPF150" s="39"/>
      <c r="EPG150" s="39"/>
      <c r="EPH150" s="39"/>
      <c r="EPI150" s="39"/>
      <c r="EPJ150" s="39"/>
      <c r="EPK150" s="39"/>
      <c r="EPL150" s="39"/>
      <c r="EPM150" s="39"/>
      <c r="EPN150" s="39"/>
      <c r="EPO150" s="39"/>
      <c r="EPP150" s="39"/>
      <c r="EPQ150" s="39"/>
      <c r="EPR150" s="39"/>
      <c r="EPS150" s="39"/>
      <c r="EPT150" s="39"/>
      <c r="EPU150" s="39"/>
      <c r="EPV150" s="39"/>
      <c r="EPW150" s="39"/>
      <c r="EPX150" s="39"/>
      <c r="EPY150" s="39"/>
      <c r="EPZ150" s="39"/>
      <c r="EQA150" s="39"/>
      <c r="EQB150" s="39"/>
      <c r="EQC150" s="39"/>
      <c r="EQD150" s="39"/>
      <c r="EQE150" s="39"/>
      <c r="EQF150" s="39"/>
      <c r="EQG150" s="39"/>
      <c r="EQH150" s="39"/>
      <c r="EQI150" s="39"/>
      <c r="EQJ150" s="39"/>
      <c r="EQK150" s="39"/>
      <c r="EQL150" s="39"/>
      <c r="EQM150" s="39"/>
      <c r="EQN150" s="39"/>
      <c r="EQO150" s="39"/>
      <c r="EQP150" s="39"/>
      <c r="EQQ150" s="39"/>
      <c r="EQR150" s="39"/>
      <c r="EQS150" s="39"/>
      <c r="EQT150" s="39"/>
      <c r="EQU150" s="39"/>
      <c r="EQV150" s="39"/>
      <c r="EQW150" s="39"/>
      <c r="EQX150" s="39"/>
      <c r="EQY150" s="39"/>
      <c r="EQZ150" s="39"/>
      <c r="ERA150" s="39"/>
      <c r="ERB150" s="39"/>
      <c r="ERC150" s="39"/>
      <c r="ERD150" s="39"/>
      <c r="ERE150" s="39"/>
      <c r="ERF150" s="39"/>
      <c r="ERG150" s="39"/>
      <c r="ERH150" s="39"/>
      <c r="ERI150" s="39"/>
      <c r="ERJ150" s="39"/>
      <c r="ERK150" s="39"/>
      <c r="ERL150" s="39"/>
      <c r="ERM150" s="39"/>
      <c r="ERN150" s="39"/>
      <c r="ERO150" s="39"/>
      <c r="ERP150" s="39"/>
      <c r="ERQ150" s="39"/>
      <c r="ERR150" s="39"/>
      <c r="ERS150" s="39"/>
      <c r="ERT150" s="39"/>
      <c r="ERU150" s="39"/>
      <c r="ERV150" s="39"/>
      <c r="ERW150" s="39"/>
      <c r="ERX150" s="39"/>
      <c r="ERY150" s="39"/>
      <c r="ERZ150" s="39"/>
      <c r="ESA150" s="39"/>
      <c r="ESB150" s="39"/>
      <c r="ESC150" s="39"/>
      <c r="ESD150" s="39"/>
      <c r="ESE150" s="39"/>
      <c r="ESF150" s="39"/>
      <c r="ESG150" s="39"/>
      <c r="ESH150" s="39"/>
      <c r="ESI150" s="39"/>
      <c r="ESJ150" s="39"/>
      <c r="ESK150" s="39"/>
      <c r="ESL150" s="39"/>
      <c r="ESM150" s="39"/>
      <c r="ESN150" s="39"/>
      <c r="ESO150" s="39"/>
      <c r="ESP150" s="39"/>
      <c r="ESQ150" s="39"/>
      <c r="ESR150" s="39"/>
      <c r="ESS150" s="39"/>
      <c r="EST150" s="39"/>
      <c r="ESU150" s="39"/>
      <c r="ESV150" s="39"/>
      <c r="ESW150" s="39"/>
      <c r="ESX150" s="39"/>
      <c r="ESY150" s="39"/>
      <c r="ESZ150" s="39"/>
      <c r="ETA150" s="39"/>
      <c r="ETB150" s="39"/>
      <c r="ETC150" s="39"/>
      <c r="ETD150" s="39"/>
      <c r="ETE150" s="39"/>
      <c r="ETF150" s="39"/>
      <c r="ETG150" s="39"/>
      <c r="ETH150" s="39"/>
      <c r="ETI150" s="39"/>
      <c r="ETJ150" s="39"/>
      <c r="ETK150" s="39"/>
      <c r="ETL150" s="39"/>
      <c r="ETM150" s="39"/>
      <c r="ETN150" s="39"/>
      <c r="ETO150" s="39"/>
      <c r="ETP150" s="39"/>
      <c r="ETQ150" s="39"/>
      <c r="ETR150" s="39"/>
      <c r="ETS150" s="39"/>
      <c r="ETT150" s="39"/>
      <c r="ETU150" s="39"/>
      <c r="ETV150" s="39"/>
      <c r="ETW150" s="39"/>
      <c r="ETX150" s="39"/>
      <c r="ETY150" s="39"/>
      <c r="ETZ150" s="39"/>
      <c r="EUA150" s="39"/>
      <c r="EUB150" s="39"/>
      <c r="EUC150" s="39"/>
      <c r="EUD150" s="39"/>
      <c r="EUE150" s="39"/>
      <c r="EUF150" s="39"/>
      <c r="EUG150" s="39"/>
      <c r="EUH150" s="39"/>
      <c r="EUI150" s="39"/>
      <c r="EUJ150" s="39"/>
      <c r="EUK150" s="39"/>
      <c r="EUL150" s="39"/>
      <c r="EUM150" s="39"/>
      <c r="EUN150" s="39"/>
      <c r="EUO150" s="39"/>
      <c r="EUP150" s="39"/>
      <c r="EUQ150" s="39"/>
      <c r="EUR150" s="39"/>
      <c r="EUS150" s="39"/>
      <c r="EUT150" s="39"/>
      <c r="EUU150" s="39"/>
      <c r="EUV150" s="39"/>
      <c r="EUW150" s="39"/>
      <c r="EUX150" s="39"/>
      <c r="EUY150" s="39"/>
      <c r="EUZ150" s="39"/>
      <c r="EVA150" s="39"/>
      <c r="EVB150" s="39"/>
      <c r="EVC150" s="39"/>
      <c r="EVD150" s="39"/>
      <c r="EVE150" s="39"/>
      <c r="EVF150" s="39"/>
      <c r="EVG150" s="39"/>
      <c r="EVH150" s="39"/>
      <c r="EVI150" s="39"/>
      <c r="EVJ150" s="39"/>
      <c r="EVK150" s="39"/>
      <c r="EVL150" s="39"/>
      <c r="EVM150" s="39"/>
      <c r="EVN150" s="39"/>
      <c r="EVO150" s="39"/>
      <c r="EVP150" s="39"/>
      <c r="EVQ150" s="39"/>
      <c r="EVR150" s="39"/>
      <c r="EVS150" s="39"/>
      <c r="EVT150" s="39"/>
      <c r="EVU150" s="39"/>
      <c r="EVV150" s="39"/>
      <c r="EVW150" s="39"/>
      <c r="EVX150" s="39"/>
      <c r="EVY150" s="39"/>
      <c r="EVZ150" s="39"/>
      <c r="EWA150" s="39"/>
      <c r="EWB150" s="39"/>
      <c r="EWC150" s="39"/>
      <c r="EWD150" s="39"/>
      <c r="EWE150" s="39"/>
      <c r="EWF150" s="39"/>
      <c r="EWG150" s="39"/>
      <c r="EWH150" s="39"/>
      <c r="EWI150" s="39"/>
      <c r="EWJ150" s="39"/>
      <c r="EWK150" s="39"/>
      <c r="EWL150" s="39"/>
      <c r="EWM150" s="39"/>
      <c r="EWN150" s="39"/>
      <c r="EWO150" s="39"/>
      <c r="EWP150" s="39"/>
      <c r="EWQ150" s="39"/>
      <c r="EWR150" s="39"/>
      <c r="EWS150" s="39"/>
      <c r="EWT150" s="39"/>
      <c r="EWU150" s="39"/>
      <c r="EWV150" s="39"/>
      <c r="EWW150" s="39"/>
      <c r="EWX150" s="39"/>
      <c r="EWY150" s="39"/>
      <c r="EWZ150" s="39"/>
      <c r="EXA150" s="39"/>
      <c r="EXB150" s="39"/>
      <c r="EXC150" s="39"/>
      <c r="EXD150" s="39"/>
      <c r="EXE150" s="39"/>
      <c r="EXF150" s="39"/>
      <c r="EXG150" s="39"/>
      <c r="EXH150" s="39"/>
      <c r="EXI150" s="39"/>
      <c r="EXJ150" s="39"/>
      <c r="EXK150" s="39"/>
      <c r="EXL150" s="39"/>
      <c r="EXM150" s="39"/>
      <c r="EXN150" s="39"/>
      <c r="EXO150" s="39"/>
      <c r="EXP150" s="39"/>
      <c r="EXQ150" s="39"/>
      <c r="EXR150" s="39"/>
      <c r="EXS150" s="39"/>
      <c r="EXT150" s="39"/>
      <c r="EXU150" s="39"/>
      <c r="EXV150" s="39"/>
      <c r="EXW150" s="39"/>
      <c r="EXX150" s="39"/>
      <c r="EXY150" s="39"/>
      <c r="EXZ150" s="39"/>
      <c r="EYA150" s="39"/>
      <c r="EYB150" s="39"/>
      <c r="EYC150" s="39"/>
      <c r="EYD150" s="39"/>
      <c r="EYE150" s="39"/>
      <c r="EYF150" s="39"/>
      <c r="EYG150" s="39"/>
      <c r="EYH150" s="39"/>
      <c r="EYI150" s="39"/>
      <c r="EYJ150" s="39"/>
      <c r="EYK150" s="39"/>
      <c r="EYL150" s="39"/>
      <c r="EYM150" s="39"/>
      <c r="EYN150" s="39"/>
      <c r="EYO150" s="39"/>
      <c r="EYP150" s="39"/>
      <c r="EYQ150" s="39"/>
      <c r="EYR150" s="39"/>
      <c r="EYS150" s="39"/>
      <c r="EYT150" s="39"/>
      <c r="EYU150" s="39"/>
      <c r="EYV150" s="39"/>
      <c r="EYW150" s="39"/>
      <c r="EYX150" s="39"/>
      <c r="EYY150" s="39"/>
      <c r="EYZ150" s="39"/>
      <c r="EZA150" s="39"/>
      <c r="EZB150" s="39"/>
      <c r="EZC150" s="39"/>
      <c r="EZD150" s="39"/>
      <c r="EZE150" s="39"/>
      <c r="EZF150" s="39"/>
      <c r="EZG150" s="39"/>
      <c r="EZH150" s="39"/>
      <c r="EZI150" s="39"/>
      <c r="EZJ150" s="39"/>
      <c r="EZK150" s="39"/>
      <c r="EZL150" s="39"/>
      <c r="EZM150" s="39"/>
      <c r="EZN150" s="39"/>
      <c r="EZO150" s="39"/>
      <c r="EZP150" s="39"/>
      <c r="EZQ150" s="39"/>
      <c r="EZR150" s="39"/>
      <c r="EZS150" s="39"/>
      <c r="EZT150" s="39"/>
      <c r="EZU150" s="39"/>
      <c r="EZV150" s="39"/>
      <c r="EZW150" s="39"/>
      <c r="EZX150" s="39"/>
      <c r="EZY150" s="39"/>
      <c r="EZZ150" s="39"/>
      <c r="FAA150" s="39"/>
      <c r="FAB150" s="39"/>
      <c r="FAC150" s="39"/>
      <c r="FAD150" s="39"/>
      <c r="FAE150" s="39"/>
      <c r="FAF150" s="39"/>
      <c r="FAG150" s="39"/>
      <c r="FAH150" s="39"/>
      <c r="FAI150" s="39"/>
      <c r="FAJ150" s="39"/>
      <c r="FAK150" s="39"/>
      <c r="FAL150" s="39"/>
      <c r="FAM150" s="39"/>
      <c r="FAN150" s="39"/>
      <c r="FAO150" s="39"/>
      <c r="FAP150" s="39"/>
      <c r="FAQ150" s="39"/>
      <c r="FAR150" s="39"/>
      <c r="FAS150" s="39"/>
      <c r="FAT150" s="39"/>
      <c r="FAU150" s="39"/>
      <c r="FAV150" s="39"/>
      <c r="FAW150" s="39"/>
      <c r="FAX150" s="39"/>
      <c r="FAY150" s="39"/>
      <c r="FAZ150" s="39"/>
      <c r="FBA150" s="39"/>
      <c r="FBB150" s="39"/>
      <c r="FBC150" s="39"/>
      <c r="FBD150" s="39"/>
      <c r="FBE150" s="39"/>
      <c r="FBF150" s="39"/>
      <c r="FBG150" s="39"/>
      <c r="FBH150" s="39"/>
      <c r="FBI150" s="39"/>
      <c r="FBJ150" s="39"/>
      <c r="FBK150" s="39"/>
      <c r="FBL150" s="39"/>
      <c r="FBM150" s="39"/>
      <c r="FBN150" s="39"/>
      <c r="FBO150" s="39"/>
      <c r="FBP150" s="39"/>
      <c r="FBQ150" s="39"/>
      <c r="FBR150" s="39"/>
      <c r="FBS150" s="39"/>
      <c r="FBT150" s="39"/>
      <c r="FBU150" s="39"/>
      <c r="FBV150" s="39"/>
      <c r="FBW150" s="39"/>
      <c r="FBX150" s="39"/>
      <c r="FBY150" s="39"/>
      <c r="FBZ150" s="39"/>
      <c r="FCA150" s="39"/>
      <c r="FCB150" s="39"/>
      <c r="FCC150" s="39"/>
      <c r="FCD150" s="39"/>
      <c r="FCE150" s="39"/>
      <c r="FCF150" s="39"/>
      <c r="FCG150" s="39"/>
      <c r="FCH150" s="39"/>
      <c r="FCI150" s="39"/>
      <c r="FCJ150" s="39"/>
      <c r="FCK150" s="39"/>
      <c r="FCL150" s="39"/>
      <c r="FCM150" s="39"/>
      <c r="FCN150" s="39"/>
      <c r="FCO150" s="39"/>
      <c r="FCP150" s="39"/>
      <c r="FCQ150" s="39"/>
      <c r="FCR150" s="39"/>
      <c r="FCS150" s="39"/>
      <c r="FCT150" s="39"/>
      <c r="FCU150" s="39"/>
      <c r="FCV150" s="39"/>
      <c r="FCW150" s="39"/>
      <c r="FCX150" s="39"/>
      <c r="FCY150" s="39"/>
      <c r="FCZ150" s="39"/>
      <c r="FDA150" s="39"/>
      <c r="FDB150" s="39"/>
      <c r="FDC150" s="39"/>
      <c r="FDD150" s="39"/>
      <c r="FDE150" s="39"/>
      <c r="FDF150" s="39"/>
      <c r="FDG150" s="39"/>
      <c r="FDH150" s="39"/>
      <c r="FDI150" s="39"/>
      <c r="FDJ150" s="39"/>
      <c r="FDK150" s="39"/>
      <c r="FDL150" s="39"/>
      <c r="FDM150" s="39"/>
      <c r="FDN150" s="39"/>
      <c r="FDO150" s="39"/>
      <c r="FDP150" s="39"/>
      <c r="FDQ150" s="39"/>
      <c r="FDR150" s="39"/>
      <c r="FDS150" s="39"/>
      <c r="FDT150" s="39"/>
      <c r="FDU150" s="39"/>
      <c r="FDV150" s="39"/>
      <c r="FDW150" s="39"/>
      <c r="FDX150" s="39"/>
      <c r="FDY150" s="39"/>
      <c r="FDZ150" s="39"/>
      <c r="FEA150" s="39"/>
      <c r="FEB150" s="39"/>
      <c r="FEC150" s="39"/>
      <c r="FED150" s="39"/>
      <c r="FEE150" s="39"/>
      <c r="FEF150" s="39"/>
      <c r="FEG150" s="39"/>
      <c r="FEH150" s="39"/>
      <c r="FEI150" s="39"/>
      <c r="FEJ150" s="39"/>
      <c r="FEK150" s="39"/>
      <c r="FEL150" s="39"/>
      <c r="FEM150" s="39"/>
      <c r="FEN150" s="39"/>
      <c r="FEO150" s="39"/>
      <c r="FEP150" s="39"/>
      <c r="FEQ150" s="39"/>
      <c r="FER150" s="39"/>
      <c r="FES150" s="39"/>
      <c r="FET150" s="39"/>
      <c r="FEU150" s="39"/>
      <c r="FEV150" s="39"/>
      <c r="FEW150" s="39"/>
      <c r="FEX150" s="39"/>
      <c r="FEY150" s="39"/>
      <c r="FEZ150" s="39"/>
      <c r="FFA150" s="39"/>
      <c r="FFB150" s="39"/>
      <c r="FFC150" s="39"/>
      <c r="FFD150" s="39"/>
      <c r="FFE150" s="39"/>
      <c r="FFF150" s="39"/>
      <c r="FFG150" s="39"/>
      <c r="FFH150" s="39"/>
      <c r="FFI150" s="39"/>
      <c r="FFJ150" s="39"/>
      <c r="FFK150" s="39"/>
      <c r="FFL150" s="39"/>
      <c r="FFM150" s="39"/>
      <c r="FFN150" s="39"/>
      <c r="FFO150" s="39"/>
      <c r="FFP150" s="39"/>
      <c r="FFQ150" s="39"/>
      <c r="FFR150" s="39"/>
      <c r="FFS150" s="39"/>
      <c r="FFT150" s="39"/>
      <c r="FFU150" s="39"/>
      <c r="FFV150" s="39"/>
      <c r="FFW150" s="39"/>
      <c r="FFX150" s="39"/>
      <c r="FFY150" s="39"/>
      <c r="FFZ150" s="39"/>
      <c r="FGA150" s="39"/>
      <c r="FGB150" s="39"/>
      <c r="FGC150" s="39"/>
      <c r="FGD150" s="39"/>
      <c r="FGE150" s="39"/>
      <c r="FGF150" s="39"/>
      <c r="FGG150" s="39"/>
      <c r="FGH150" s="39"/>
      <c r="FGI150" s="39"/>
      <c r="FGJ150" s="39"/>
      <c r="FGK150" s="39"/>
      <c r="FGL150" s="39"/>
      <c r="FGM150" s="39"/>
      <c r="FGN150" s="39"/>
      <c r="FGO150" s="39"/>
      <c r="FGP150" s="39"/>
      <c r="FGQ150" s="39"/>
      <c r="FGR150" s="39"/>
      <c r="FGS150" s="39"/>
      <c r="FGT150" s="39"/>
      <c r="FGU150" s="39"/>
      <c r="FGV150" s="39"/>
      <c r="FGW150" s="39"/>
      <c r="FGX150" s="39"/>
      <c r="FGY150" s="39"/>
      <c r="FGZ150" s="39"/>
      <c r="FHA150" s="39"/>
      <c r="FHB150" s="39"/>
      <c r="FHC150" s="39"/>
      <c r="FHD150" s="39"/>
      <c r="FHE150" s="39"/>
      <c r="FHF150" s="39"/>
      <c r="FHG150" s="39"/>
      <c r="FHH150" s="39"/>
      <c r="FHI150" s="39"/>
      <c r="FHJ150" s="39"/>
      <c r="FHK150" s="39"/>
      <c r="FHL150" s="39"/>
      <c r="FHM150" s="39"/>
      <c r="FHN150" s="39"/>
      <c r="FHO150" s="39"/>
      <c r="FHP150" s="39"/>
      <c r="FHQ150" s="39"/>
      <c r="FHR150" s="39"/>
      <c r="FHS150" s="39"/>
      <c r="FHT150" s="39"/>
      <c r="FHU150" s="39"/>
      <c r="FHV150" s="39"/>
      <c r="FHW150" s="39"/>
      <c r="FHX150" s="39"/>
      <c r="FHY150" s="39"/>
      <c r="FHZ150" s="39"/>
      <c r="FIA150" s="39"/>
      <c r="FIB150" s="39"/>
      <c r="FIC150" s="39"/>
      <c r="FID150" s="39"/>
      <c r="FIE150" s="39"/>
      <c r="FIF150" s="39"/>
      <c r="FIG150" s="39"/>
      <c r="FIH150" s="39"/>
      <c r="FII150" s="39"/>
      <c r="FIJ150" s="39"/>
      <c r="FIK150" s="39"/>
      <c r="FIL150" s="39"/>
      <c r="FIM150" s="39"/>
      <c r="FIN150" s="39"/>
      <c r="FIO150" s="39"/>
      <c r="FIP150" s="39"/>
      <c r="FIQ150" s="39"/>
      <c r="FIR150" s="39"/>
      <c r="FIS150" s="39"/>
      <c r="FIT150" s="39"/>
      <c r="FIU150" s="39"/>
      <c r="FIV150" s="39"/>
      <c r="FIW150" s="39"/>
      <c r="FIX150" s="39"/>
      <c r="FIY150" s="39"/>
      <c r="FIZ150" s="39"/>
      <c r="FJA150" s="39"/>
      <c r="FJB150" s="39"/>
      <c r="FJC150" s="39"/>
      <c r="FJD150" s="39"/>
      <c r="FJE150" s="39"/>
      <c r="FJF150" s="39"/>
      <c r="FJG150" s="39"/>
      <c r="FJH150" s="39"/>
      <c r="FJI150" s="39"/>
      <c r="FJJ150" s="39"/>
      <c r="FJK150" s="39"/>
      <c r="FJL150" s="39"/>
      <c r="FJM150" s="39"/>
      <c r="FJN150" s="39"/>
      <c r="FJO150" s="39"/>
      <c r="FJP150" s="39"/>
      <c r="FJQ150" s="39"/>
      <c r="FJR150" s="39"/>
      <c r="FJS150" s="39"/>
      <c r="FJT150" s="39"/>
      <c r="FJU150" s="39"/>
      <c r="FJV150" s="39"/>
      <c r="FJW150" s="39"/>
      <c r="FJX150" s="39"/>
      <c r="FJY150" s="39"/>
      <c r="FJZ150" s="39"/>
      <c r="FKA150" s="39"/>
      <c r="FKB150" s="39"/>
      <c r="FKC150" s="39"/>
      <c r="FKD150" s="39"/>
      <c r="FKE150" s="39"/>
      <c r="FKF150" s="39"/>
      <c r="FKG150" s="39"/>
      <c r="FKH150" s="39"/>
      <c r="FKI150" s="39"/>
      <c r="FKJ150" s="39"/>
      <c r="FKK150" s="39"/>
      <c r="FKL150" s="39"/>
      <c r="FKM150" s="39"/>
      <c r="FKN150" s="39"/>
      <c r="FKO150" s="39"/>
      <c r="FKP150" s="39"/>
      <c r="FKQ150" s="39"/>
      <c r="FKR150" s="39"/>
      <c r="FKS150" s="39"/>
      <c r="FKT150" s="39"/>
      <c r="FKU150" s="39"/>
      <c r="FKV150" s="39"/>
      <c r="FKW150" s="39"/>
      <c r="FKX150" s="39"/>
      <c r="FKY150" s="39"/>
      <c r="FKZ150" s="39"/>
      <c r="FLA150" s="39"/>
      <c r="FLB150" s="39"/>
      <c r="FLC150" s="39"/>
      <c r="FLD150" s="39"/>
      <c r="FLE150" s="39"/>
      <c r="FLF150" s="39"/>
      <c r="FLG150" s="39"/>
      <c r="FLH150" s="39"/>
      <c r="FLI150" s="39"/>
      <c r="FLJ150" s="39"/>
      <c r="FLK150" s="39"/>
      <c r="FLL150" s="39"/>
      <c r="FLM150" s="39"/>
      <c r="FLN150" s="39"/>
      <c r="FLO150" s="39"/>
      <c r="FLP150" s="39"/>
      <c r="FLQ150" s="39"/>
      <c r="FLR150" s="39"/>
      <c r="FLS150" s="39"/>
      <c r="FLT150" s="39"/>
      <c r="FLU150" s="39"/>
      <c r="FLV150" s="39"/>
      <c r="FLW150" s="39"/>
      <c r="FLX150" s="39"/>
      <c r="FLY150" s="39"/>
      <c r="FLZ150" s="39"/>
      <c r="FMA150" s="39"/>
      <c r="FMB150" s="39"/>
      <c r="FMC150" s="39"/>
      <c r="FMD150" s="39"/>
      <c r="FME150" s="39"/>
      <c r="FMF150" s="39"/>
      <c r="FMG150" s="39"/>
      <c r="FMH150" s="39"/>
      <c r="FMI150" s="39"/>
      <c r="FMJ150" s="39"/>
      <c r="FMK150" s="39"/>
      <c r="FML150" s="39"/>
      <c r="FMM150" s="39"/>
      <c r="FMN150" s="39"/>
      <c r="FMO150" s="39"/>
      <c r="FMP150" s="39"/>
      <c r="FMQ150" s="39"/>
      <c r="FMR150" s="39"/>
      <c r="FMS150" s="39"/>
      <c r="FMT150" s="39"/>
      <c r="FMU150" s="39"/>
      <c r="FMV150" s="39"/>
      <c r="FMW150" s="39"/>
      <c r="FMX150" s="39"/>
      <c r="FMY150" s="39"/>
      <c r="FMZ150" s="39"/>
      <c r="FNA150" s="39"/>
      <c r="FNB150" s="39"/>
      <c r="FNC150" s="39"/>
      <c r="FND150" s="39"/>
      <c r="FNE150" s="39"/>
      <c r="FNF150" s="39"/>
      <c r="FNG150" s="39"/>
      <c r="FNH150" s="39"/>
      <c r="FNI150" s="39"/>
      <c r="FNJ150" s="39"/>
      <c r="FNK150" s="39"/>
      <c r="FNL150" s="39"/>
      <c r="FNM150" s="39"/>
      <c r="FNN150" s="39"/>
      <c r="FNO150" s="39"/>
      <c r="FNP150" s="39"/>
      <c r="FNQ150" s="39"/>
      <c r="FNR150" s="39"/>
      <c r="FNS150" s="39"/>
      <c r="FNT150" s="39"/>
      <c r="FNU150" s="39"/>
      <c r="FNV150" s="39"/>
      <c r="FNW150" s="39"/>
      <c r="FNX150" s="39"/>
      <c r="FNY150" s="39"/>
      <c r="FNZ150" s="39"/>
      <c r="FOA150" s="39"/>
      <c r="FOB150" s="39"/>
      <c r="FOC150" s="39"/>
      <c r="FOD150" s="39"/>
      <c r="FOE150" s="39"/>
      <c r="FOF150" s="39"/>
      <c r="FOG150" s="39"/>
      <c r="FOH150" s="39"/>
      <c r="FOI150" s="39"/>
      <c r="FOJ150" s="39"/>
      <c r="FOK150" s="39"/>
      <c r="FOL150" s="39"/>
      <c r="FOM150" s="39"/>
      <c r="FON150" s="39"/>
      <c r="FOO150" s="39"/>
      <c r="FOP150" s="39"/>
      <c r="FOQ150" s="39"/>
      <c r="FOR150" s="39"/>
      <c r="FOS150" s="39"/>
      <c r="FOT150" s="39"/>
      <c r="FOU150" s="39"/>
      <c r="FOV150" s="39"/>
      <c r="FOW150" s="39"/>
      <c r="FOX150" s="39"/>
      <c r="FOY150" s="39"/>
      <c r="FOZ150" s="39"/>
      <c r="FPA150" s="39"/>
      <c r="FPB150" s="39"/>
      <c r="FPC150" s="39"/>
      <c r="FPD150" s="39"/>
      <c r="FPE150" s="39"/>
      <c r="FPF150" s="39"/>
      <c r="FPG150" s="39"/>
      <c r="FPH150" s="39"/>
      <c r="FPI150" s="39"/>
      <c r="FPJ150" s="39"/>
      <c r="FPK150" s="39"/>
      <c r="FPL150" s="39"/>
      <c r="FPM150" s="39"/>
      <c r="FPN150" s="39"/>
      <c r="FPO150" s="39"/>
      <c r="FPP150" s="39"/>
      <c r="FPQ150" s="39"/>
      <c r="FPR150" s="39"/>
      <c r="FPS150" s="39"/>
      <c r="FPT150" s="39"/>
      <c r="FPU150" s="39"/>
      <c r="FPV150" s="39"/>
      <c r="FPW150" s="39"/>
      <c r="FPX150" s="39"/>
      <c r="FPY150" s="39"/>
      <c r="FPZ150" s="39"/>
      <c r="FQA150" s="39"/>
      <c r="FQB150" s="39"/>
      <c r="FQC150" s="39"/>
      <c r="FQD150" s="39"/>
      <c r="FQE150" s="39"/>
      <c r="FQF150" s="39"/>
      <c r="FQG150" s="39"/>
      <c r="FQH150" s="39"/>
      <c r="FQI150" s="39"/>
      <c r="FQJ150" s="39"/>
      <c r="FQK150" s="39"/>
      <c r="FQL150" s="39"/>
      <c r="FQM150" s="39"/>
      <c r="FQN150" s="39"/>
      <c r="FQO150" s="39"/>
      <c r="FQP150" s="39"/>
      <c r="FQQ150" s="39"/>
      <c r="FQR150" s="39"/>
      <c r="FQS150" s="39"/>
      <c r="FQT150" s="39"/>
      <c r="FQU150" s="39"/>
      <c r="FQV150" s="39"/>
      <c r="FQW150" s="39"/>
      <c r="FQX150" s="39"/>
      <c r="FQY150" s="39"/>
      <c r="FQZ150" s="39"/>
      <c r="FRA150" s="39"/>
      <c r="FRB150" s="39"/>
      <c r="FRC150" s="39"/>
      <c r="FRD150" s="39"/>
      <c r="FRE150" s="39"/>
      <c r="FRF150" s="39"/>
      <c r="FRG150" s="39"/>
      <c r="FRH150" s="39"/>
      <c r="FRI150" s="39"/>
      <c r="FRJ150" s="39"/>
      <c r="FRK150" s="39"/>
      <c r="FRL150" s="39"/>
      <c r="FRM150" s="39"/>
      <c r="FRN150" s="39"/>
      <c r="FRO150" s="39"/>
      <c r="FRP150" s="39"/>
      <c r="FRQ150" s="39"/>
      <c r="FRR150" s="39"/>
      <c r="FRS150" s="39"/>
      <c r="FRT150" s="39"/>
      <c r="FRU150" s="39"/>
      <c r="FRV150" s="39"/>
      <c r="FRW150" s="39"/>
      <c r="FRX150" s="39"/>
      <c r="FRY150" s="39"/>
      <c r="FRZ150" s="39"/>
      <c r="FSA150" s="39"/>
      <c r="FSB150" s="39"/>
      <c r="FSC150" s="39"/>
      <c r="FSD150" s="39"/>
      <c r="FSE150" s="39"/>
      <c r="FSF150" s="39"/>
      <c r="FSG150" s="39"/>
      <c r="FSH150" s="39"/>
      <c r="FSI150" s="39"/>
      <c r="FSJ150" s="39"/>
      <c r="FSK150" s="39"/>
      <c r="FSL150" s="39"/>
      <c r="FSM150" s="39"/>
      <c r="FSN150" s="39"/>
      <c r="FSO150" s="39"/>
      <c r="FSP150" s="39"/>
      <c r="FSQ150" s="39"/>
      <c r="FSR150" s="39"/>
      <c r="FSS150" s="39"/>
      <c r="FST150" s="39"/>
      <c r="FSU150" s="39"/>
      <c r="FSV150" s="39"/>
      <c r="FSW150" s="39"/>
      <c r="FSX150" s="39"/>
      <c r="FSY150" s="39"/>
      <c r="FSZ150" s="39"/>
      <c r="FTA150" s="39"/>
      <c r="FTB150" s="39"/>
      <c r="FTC150" s="39"/>
      <c r="FTD150" s="39"/>
      <c r="FTE150" s="39"/>
      <c r="FTF150" s="39"/>
      <c r="FTG150" s="39"/>
      <c r="FTH150" s="39"/>
      <c r="FTI150" s="39"/>
      <c r="FTJ150" s="39"/>
      <c r="FTK150" s="39"/>
      <c r="FTL150" s="39"/>
      <c r="FTM150" s="39"/>
      <c r="FTN150" s="39"/>
      <c r="FTO150" s="39"/>
      <c r="FTP150" s="39"/>
      <c r="FTQ150" s="39"/>
      <c r="FTR150" s="39"/>
      <c r="FTS150" s="39"/>
      <c r="FTT150" s="39"/>
      <c r="FTU150" s="39"/>
      <c r="FTV150" s="39"/>
      <c r="FTW150" s="39"/>
      <c r="FTX150" s="39"/>
      <c r="FTY150" s="39"/>
      <c r="FTZ150" s="39"/>
      <c r="FUA150" s="39"/>
      <c r="FUB150" s="39"/>
      <c r="FUC150" s="39"/>
      <c r="FUD150" s="39"/>
      <c r="FUE150" s="39"/>
      <c r="FUF150" s="39"/>
      <c r="FUG150" s="39"/>
      <c r="FUH150" s="39"/>
      <c r="FUI150" s="39"/>
      <c r="FUJ150" s="39"/>
      <c r="FUK150" s="39"/>
      <c r="FUL150" s="39"/>
      <c r="FUM150" s="39"/>
      <c r="FUN150" s="39"/>
      <c r="FUO150" s="39"/>
      <c r="FUP150" s="39"/>
      <c r="FUQ150" s="39"/>
      <c r="FUR150" s="39"/>
      <c r="FUS150" s="39"/>
      <c r="FUT150" s="39"/>
      <c r="FUU150" s="39"/>
      <c r="FUV150" s="39"/>
      <c r="FUW150" s="39"/>
      <c r="FUX150" s="39"/>
      <c r="FUY150" s="39"/>
      <c r="FUZ150" s="39"/>
      <c r="FVA150" s="39"/>
      <c r="FVB150" s="39"/>
      <c r="FVC150" s="39"/>
      <c r="FVD150" s="39"/>
      <c r="FVE150" s="39"/>
      <c r="FVF150" s="39"/>
      <c r="FVG150" s="39"/>
      <c r="FVH150" s="39"/>
      <c r="FVI150" s="39"/>
      <c r="FVJ150" s="39"/>
      <c r="FVK150" s="39"/>
      <c r="FVL150" s="39"/>
      <c r="FVM150" s="39"/>
      <c r="FVN150" s="39"/>
      <c r="FVO150" s="39"/>
      <c r="FVP150" s="39"/>
      <c r="FVQ150" s="39"/>
      <c r="FVR150" s="39"/>
      <c r="FVS150" s="39"/>
      <c r="FVT150" s="39"/>
      <c r="FVU150" s="39"/>
      <c r="FVV150" s="39"/>
      <c r="FVW150" s="39"/>
      <c r="FVX150" s="39"/>
      <c r="FVY150" s="39"/>
      <c r="FVZ150" s="39"/>
      <c r="FWA150" s="39"/>
      <c r="FWB150" s="39"/>
      <c r="FWC150" s="39"/>
      <c r="FWD150" s="39"/>
      <c r="FWE150" s="39"/>
      <c r="FWF150" s="39"/>
      <c r="FWG150" s="39"/>
      <c r="FWH150" s="39"/>
      <c r="FWI150" s="39"/>
      <c r="FWJ150" s="39"/>
      <c r="FWK150" s="39"/>
      <c r="FWL150" s="39"/>
      <c r="FWM150" s="39"/>
      <c r="FWN150" s="39"/>
      <c r="FWO150" s="39"/>
      <c r="FWP150" s="39"/>
      <c r="FWQ150" s="39"/>
      <c r="FWR150" s="39"/>
      <c r="FWS150" s="39"/>
      <c r="FWT150" s="39"/>
      <c r="FWU150" s="39"/>
      <c r="FWV150" s="39"/>
      <c r="FWW150" s="39"/>
      <c r="FWX150" s="39"/>
      <c r="FWY150" s="39"/>
      <c r="FWZ150" s="39"/>
      <c r="FXA150" s="39"/>
      <c r="FXB150" s="39"/>
      <c r="FXC150" s="39"/>
      <c r="FXD150" s="39"/>
      <c r="FXE150" s="39"/>
      <c r="FXF150" s="39"/>
      <c r="FXG150" s="39"/>
      <c r="FXH150" s="39"/>
      <c r="FXI150" s="39"/>
      <c r="FXJ150" s="39"/>
      <c r="FXK150" s="39"/>
      <c r="FXL150" s="39"/>
      <c r="FXM150" s="39"/>
      <c r="FXN150" s="39"/>
      <c r="FXO150" s="39"/>
      <c r="FXP150" s="39"/>
      <c r="FXQ150" s="39"/>
      <c r="FXR150" s="39"/>
      <c r="FXS150" s="39"/>
      <c r="FXT150" s="39"/>
      <c r="FXU150" s="39"/>
      <c r="FXV150" s="39"/>
      <c r="FXW150" s="39"/>
      <c r="FXX150" s="39"/>
      <c r="FXY150" s="39"/>
      <c r="FXZ150" s="39"/>
      <c r="FYA150" s="39"/>
      <c r="FYB150" s="39"/>
      <c r="FYC150" s="39"/>
      <c r="FYD150" s="39"/>
      <c r="FYE150" s="39"/>
      <c r="FYF150" s="39"/>
      <c r="FYG150" s="39"/>
      <c r="FYH150" s="39"/>
      <c r="FYI150" s="39"/>
      <c r="FYJ150" s="39"/>
      <c r="FYK150" s="39"/>
      <c r="FYL150" s="39"/>
      <c r="FYM150" s="39"/>
      <c r="FYN150" s="39"/>
      <c r="FYO150" s="39"/>
      <c r="FYP150" s="39"/>
      <c r="FYQ150" s="39"/>
      <c r="FYR150" s="39"/>
      <c r="FYS150" s="39"/>
      <c r="FYT150" s="39"/>
      <c r="FYU150" s="39"/>
      <c r="FYV150" s="39"/>
      <c r="FYW150" s="39"/>
      <c r="FYX150" s="39"/>
      <c r="FYY150" s="39"/>
      <c r="FYZ150" s="39"/>
      <c r="FZA150" s="39"/>
      <c r="FZB150" s="39"/>
      <c r="FZC150" s="39"/>
      <c r="FZD150" s="39"/>
      <c r="FZE150" s="39"/>
      <c r="FZF150" s="39"/>
      <c r="FZG150" s="39"/>
      <c r="FZH150" s="39"/>
      <c r="FZI150" s="39"/>
      <c r="FZJ150" s="39"/>
      <c r="FZK150" s="39"/>
      <c r="FZL150" s="39"/>
      <c r="FZM150" s="39"/>
      <c r="FZN150" s="39"/>
      <c r="FZO150" s="39"/>
      <c r="FZP150" s="39"/>
      <c r="FZQ150" s="39"/>
      <c r="FZR150" s="39"/>
      <c r="FZS150" s="39"/>
      <c r="FZT150" s="39"/>
      <c r="FZU150" s="39"/>
      <c r="FZV150" s="39"/>
      <c r="FZW150" s="39"/>
      <c r="FZX150" s="39"/>
      <c r="FZY150" s="39"/>
      <c r="FZZ150" s="39"/>
      <c r="GAA150" s="39"/>
      <c r="GAB150" s="39"/>
      <c r="GAC150" s="39"/>
      <c r="GAD150" s="39"/>
      <c r="GAE150" s="39"/>
      <c r="GAF150" s="39"/>
      <c r="GAG150" s="39"/>
      <c r="GAH150" s="39"/>
      <c r="GAI150" s="39"/>
      <c r="GAJ150" s="39"/>
      <c r="GAK150" s="39"/>
      <c r="GAL150" s="39"/>
      <c r="GAM150" s="39"/>
      <c r="GAN150" s="39"/>
      <c r="GAO150" s="39"/>
      <c r="GAP150" s="39"/>
      <c r="GAQ150" s="39"/>
      <c r="GAR150" s="39"/>
      <c r="GAS150" s="39"/>
      <c r="GAT150" s="39"/>
      <c r="GAU150" s="39"/>
      <c r="GAV150" s="39"/>
      <c r="GAW150" s="39"/>
      <c r="GAX150" s="39"/>
      <c r="GAY150" s="39"/>
      <c r="GAZ150" s="39"/>
      <c r="GBA150" s="39"/>
      <c r="GBB150" s="39"/>
      <c r="GBC150" s="39"/>
      <c r="GBD150" s="39"/>
      <c r="GBE150" s="39"/>
      <c r="GBF150" s="39"/>
      <c r="GBG150" s="39"/>
      <c r="GBH150" s="39"/>
      <c r="GBI150" s="39"/>
      <c r="GBJ150" s="39"/>
      <c r="GBK150" s="39"/>
      <c r="GBL150" s="39"/>
      <c r="GBM150" s="39"/>
      <c r="GBN150" s="39"/>
      <c r="GBO150" s="39"/>
      <c r="GBP150" s="39"/>
      <c r="GBQ150" s="39"/>
      <c r="GBR150" s="39"/>
      <c r="GBS150" s="39"/>
      <c r="GBT150" s="39"/>
      <c r="GBU150" s="39"/>
      <c r="GBV150" s="39"/>
      <c r="GBW150" s="39"/>
      <c r="GBX150" s="39"/>
      <c r="GBY150" s="39"/>
      <c r="GBZ150" s="39"/>
      <c r="GCA150" s="39"/>
      <c r="GCB150" s="39"/>
      <c r="GCC150" s="39"/>
      <c r="GCD150" s="39"/>
      <c r="GCE150" s="39"/>
      <c r="GCF150" s="39"/>
      <c r="GCG150" s="39"/>
      <c r="GCH150" s="39"/>
      <c r="GCI150" s="39"/>
      <c r="GCJ150" s="39"/>
      <c r="GCK150" s="39"/>
      <c r="GCL150" s="39"/>
      <c r="GCM150" s="39"/>
      <c r="GCN150" s="39"/>
      <c r="GCO150" s="39"/>
      <c r="GCP150" s="39"/>
      <c r="GCQ150" s="39"/>
      <c r="GCR150" s="39"/>
      <c r="GCS150" s="39"/>
      <c r="GCT150" s="39"/>
      <c r="GCU150" s="39"/>
      <c r="GCV150" s="39"/>
      <c r="GCW150" s="39"/>
      <c r="GCX150" s="39"/>
      <c r="GCY150" s="39"/>
      <c r="GCZ150" s="39"/>
      <c r="GDA150" s="39"/>
      <c r="GDB150" s="39"/>
      <c r="GDC150" s="39"/>
      <c r="GDD150" s="39"/>
      <c r="GDE150" s="39"/>
      <c r="GDF150" s="39"/>
      <c r="GDG150" s="39"/>
      <c r="GDH150" s="39"/>
      <c r="GDI150" s="39"/>
      <c r="GDJ150" s="39"/>
      <c r="GDK150" s="39"/>
      <c r="GDL150" s="39"/>
      <c r="GDM150" s="39"/>
      <c r="GDN150" s="39"/>
      <c r="GDO150" s="39"/>
      <c r="GDP150" s="39"/>
      <c r="GDQ150" s="39"/>
      <c r="GDR150" s="39"/>
      <c r="GDS150" s="39"/>
      <c r="GDT150" s="39"/>
      <c r="GDU150" s="39"/>
      <c r="GDV150" s="39"/>
      <c r="GDW150" s="39"/>
      <c r="GDX150" s="39"/>
      <c r="GDY150" s="39"/>
      <c r="GDZ150" s="39"/>
      <c r="GEA150" s="39"/>
      <c r="GEB150" s="39"/>
      <c r="GEC150" s="39"/>
      <c r="GED150" s="39"/>
      <c r="GEE150" s="39"/>
      <c r="GEF150" s="39"/>
      <c r="GEG150" s="39"/>
      <c r="GEH150" s="39"/>
      <c r="GEI150" s="39"/>
      <c r="GEJ150" s="39"/>
      <c r="GEK150" s="39"/>
      <c r="GEL150" s="39"/>
      <c r="GEM150" s="39"/>
      <c r="GEN150" s="39"/>
      <c r="GEO150" s="39"/>
      <c r="GEP150" s="39"/>
      <c r="GEQ150" s="39"/>
      <c r="GER150" s="39"/>
      <c r="GES150" s="39"/>
      <c r="GET150" s="39"/>
      <c r="GEU150" s="39"/>
      <c r="GEV150" s="39"/>
      <c r="GEW150" s="39"/>
      <c r="GEX150" s="39"/>
      <c r="GEY150" s="39"/>
      <c r="GEZ150" s="39"/>
      <c r="GFA150" s="39"/>
      <c r="GFB150" s="39"/>
      <c r="GFC150" s="39"/>
      <c r="GFD150" s="39"/>
      <c r="GFE150" s="39"/>
      <c r="GFF150" s="39"/>
      <c r="GFG150" s="39"/>
      <c r="GFH150" s="39"/>
      <c r="GFI150" s="39"/>
      <c r="GFJ150" s="39"/>
      <c r="GFK150" s="39"/>
      <c r="GFL150" s="39"/>
      <c r="GFM150" s="39"/>
      <c r="GFN150" s="39"/>
      <c r="GFO150" s="39"/>
      <c r="GFP150" s="39"/>
      <c r="GFQ150" s="39"/>
      <c r="GFR150" s="39"/>
      <c r="GFS150" s="39"/>
      <c r="GFT150" s="39"/>
      <c r="GFU150" s="39"/>
      <c r="GFV150" s="39"/>
      <c r="GFW150" s="39"/>
      <c r="GFX150" s="39"/>
      <c r="GFY150" s="39"/>
      <c r="GFZ150" s="39"/>
      <c r="GGA150" s="39"/>
      <c r="GGB150" s="39"/>
      <c r="GGC150" s="39"/>
      <c r="GGD150" s="39"/>
      <c r="GGE150" s="39"/>
      <c r="GGF150" s="39"/>
      <c r="GGG150" s="39"/>
      <c r="GGH150" s="39"/>
      <c r="GGI150" s="39"/>
      <c r="GGJ150" s="39"/>
      <c r="GGK150" s="39"/>
      <c r="GGL150" s="39"/>
      <c r="GGM150" s="39"/>
      <c r="GGN150" s="39"/>
      <c r="GGO150" s="39"/>
      <c r="GGP150" s="39"/>
      <c r="GGQ150" s="39"/>
      <c r="GGR150" s="39"/>
      <c r="GGS150" s="39"/>
      <c r="GGT150" s="39"/>
      <c r="GGU150" s="39"/>
      <c r="GGV150" s="39"/>
      <c r="GGW150" s="39"/>
      <c r="GGX150" s="39"/>
      <c r="GGY150" s="39"/>
      <c r="GGZ150" s="39"/>
      <c r="GHA150" s="39"/>
      <c r="GHB150" s="39"/>
      <c r="GHC150" s="39"/>
      <c r="GHD150" s="39"/>
      <c r="GHE150" s="39"/>
      <c r="GHF150" s="39"/>
      <c r="GHG150" s="39"/>
      <c r="GHH150" s="39"/>
      <c r="GHI150" s="39"/>
      <c r="GHJ150" s="39"/>
      <c r="GHK150" s="39"/>
      <c r="GHL150" s="39"/>
      <c r="GHM150" s="39"/>
      <c r="GHN150" s="39"/>
      <c r="GHO150" s="39"/>
      <c r="GHP150" s="39"/>
      <c r="GHQ150" s="39"/>
      <c r="GHR150" s="39"/>
      <c r="GHS150" s="39"/>
      <c r="GHT150" s="39"/>
      <c r="GHU150" s="39"/>
      <c r="GHV150" s="39"/>
      <c r="GHW150" s="39"/>
      <c r="GHX150" s="39"/>
      <c r="GHY150" s="39"/>
      <c r="GHZ150" s="39"/>
      <c r="GIA150" s="39"/>
      <c r="GIB150" s="39"/>
      <c r="GIC150" s="39"/>
      <c r="GID150" s="39"/>
      <c r="GIE150" s="39"/>
      <c r="GIF150" s="39"/>
      <c r="GIG150" s="39"/>
      <c r="GIH150" s="39"/>
      <c r="GII150" s="39"/>
      <c r="GIJ150" s="39"/>
      <c r="GIK150" s="39"/>
      <c r="GIL150" s="39"/>
      <c r="GIM150" s="39"/>
      <c r="GIN150" s="39"/>
      <c r="GIO150" s="39"/>
      <c r="GIP150" s="39"/>
      <c r="GIQ150" s="39"/>
      <c r="GIR150" s="39"/>
      <c r="GIS150" s="39"/>
      <c r="GIT150" s="39"/>
      <c r="GIU150" s="39"/>
      <c r="GIV150" s="39"/>
      <c r="GIW150" s="39"/>
      <c r="GIX150" s="39"/>
      <c r="GIY150" s="39"/>
      <c r="GIZ150" s="39"/>
      <c r="GJA150" s="39"/>
      <c r="GJB150" s="39"/>
      <c r="GJC150" s="39"/>
      <c r="GJD150" s="39"/>
      <c r="GJE150" s="39"/>
      <c r="GJF150" s="39"/>
      <c r="GJG150" s="39"/>
      <c r="GJH150" s="39"/>
      <c r="GJI150" s="39"/>
      <c r="GJJ150" s="39"/>
      <c r="GJK150" s="39"/>
      <c r="GJL150" s="39"/>
      <c r="GJM150" s="39"/>
      <c r="GJN150" s="39"/>
      <c r="GJO150" s="39"/>
      <c r="GJP150" s="39"/>
      <c r="GJQ150" s="39"/>
      <c r="GJR150" s="39"/>
      <c r="GJS150" s="39"/>
      <c r="GJT150" s="39"/>
      <c r="GJU150" s="39"/>
      <c r="GJV150" s="39"/>
      <c r="GJW150" s="39"/>
      <c r="GJX150" s="39"/>
      <c r="GJY150" s="39"/>
      <c r="GJZ150" s="39"/>
      <c r="GKA150" s="39"/>
      <c r="GKB150" s="39"/>
      <c r="GKC150" s="39"/>
      <c r="GKD150" s="39"/>
      <c r="GKE150" s="39"/>
      <c r="GKF150" s="39"/>
      <c r="GKG150" s="39"/>
      <c r="GKH150" s="39"/>
      <c r="GKI150" s="39"/>
      <c r="GKJ150" s="39"/>
      <c r="GKK150" s="39"/>
      <c r="GKL150" s="39"/>
      <c r="GKM150" s="39"/>
      <c r="GKN150" s="39"/>
      <c r="GKO150" s="39"/>
      <c r="GKP150" s="39"/>
      <c r="GKQ150" s="39"/>
      <c r="GKR150" s="39"/>
      <c r="GKS150" s="39"/>
      <c r="GKT150" s="39"/>
      <c r="GKU150" s="39"/>
      <c r="GKV150" s="39"/>
      <c r="GKW150" s="39"/>
      <c r="GKX150" s="39"/>
      <c r="GKY150" s="39"/>
      <c r="GKZ150" s="39"/>
      <c r="GLA150" s="39"/>
      <c r="GLB150" s="39"/>
      <c r="GLC150" s="39"/>
      <c r="GLD150" s="39"/>
      <c r="GLE150" s="39"/>
      <c r="GLF150" s="39"/>
      <c r="GLG150" s="39"/>
      <c r="GLH150" s="39"/>
      <c r="GLI150" s="39"/>
      <c r="GLJ150" s="39"/>
      <c r="GLK150" s="39"/>
      <c r="GLL150" s="39"/>
      <c r="GLM150" s="39"/>
      <c r="GLN150" s="39"/>
      <c r="GLO150" s="39"/>
      <c r="GLP150" s="39"/>
      <c r="GLQ150" s="39"/>
      <c r="GLR150" s="39"/>
      <c r="GLS150" s="39"/>
      <c r="GLT150" s="39"/>
      <c r="GLU150" s="39"/>
      <c r="GLV150" s="39"/>
      <c r="GLW150" s="39"/>
      <c r="GLX150" s="39"/>
      <c r="GLY150" s="39"/>
      <c r="GLZ150" s="39"/>
      <c r="GMA150" s="39"/>
      <c r="GMB150" s="39"/>
      <c r="GMC150" s="39"/>
      <c r="GMD150" s="39"/>
      <c r="GME150" s="39"/>
      <c r="GMF150" s="39"/>
      <c r="GMG150" s="39"/>
      <c r="GMH150" s="39"/>
      <c r="GMI150" s="39"/>
      <c r="GMJ150" s="39"/>
      <c r="GMK150" s="39"/>
      <c r="GML150" s="39"/>
      <c r="GMM150" s="39"/>
      <c r="GMN150" s="39"/>
      <c r="GMO150" s="39"/>
      <c r="GMP150" s="39"/>
      <c r="GMQ150" s="39"/>
      <c r="GMR150" s="39"/>
      <c r="GMS150" s="39"/>
      <c r="GMT150" s="39"/>
      <c r="GMU150" s="39"/>
      <c r="GMV150" s="39"/>
      <c r="GMW150" s="39"/>
      <c r="GMX150" s="39"/>
      <c r="GMY150" s="39"/>
      <c r="GMZ150" s="39"/>
      <c r="GNA150" s="39"/>
      <c r="GNB150" s="39"/>
      <c r="GNC150" s="39"/>
      <c r="GND150" s="39"/>
      <c r="GNE150" s="39"/>
      <c r="GNF150" s="39"/>
      <c r="GNG150" s="39"/>
      <c r="GNH150" s="39"/>
      <c r="GNI150" s="39"/>
      <c r="GNJ150" s="39"/>
      <c r="GNK150" s="39"/>
      <c r="GNL150" s="39"/>
      <c r="GNM150" s="39"/>
      <c r="GNN150" s="39"/>
      <c r="GNO150" s="39"/>
      <c r="GNP150" s="39"/>
      <c r="GNQ150" s="39"/>
      <c r="GNR150" s="39"/>
      <c r="GNS150" s="39"/>
      <c r="GNT150" s="39"/>
      <c r="GNU150" s="39"/>
      <c r="GNV150" s="39"/>
      <c r="GNW150" s="39"/>
      <c r="GNX150" s="39"/>
      <c r="GNY150" s="39"/>
      <c r="GNZ150" s="39"/>
      <c r="GOA150" s="39"/>
      <c r="GOB150" s="39"/>
      <c r="GOC150" s="39"/>
      <c r="GOD150" s="39"/>
      <c r="GOE150" s="39"/>
      <c r="GOF150" s="39"/>
      <c r="GOG150" s="39"/>
      <c r="GOH150" s="39"/>
      <c r="GOI150" s="39"/>
      <c r="GOJ150" s="39"/>
      <c r="GOK150" s="39"/>
      <c r="GOL150" s="39"/>
      <c r="GOM150" s="39"/>
      <c r="GON150" s="39"/>
      <c r="GOO150" s="39"/>
      <c r="GOP150" s="39"/>
      <c r="GOQ150" s="39"/>
      <c r="GOR150" s="39"/>
      <c r="GOS150" s="39"/>
      <c r="GOT150" s="39"/>
      <c r="GOU150" s="39"/>
      <c r="GOV150" s="39"/>
      <c r="GOW150" s="39"/>
      <c r="GOX150" s="39"/>
      <c r="GOY150" s="39"/>
      <c r="GOZ150" s="39"/>
      <c r="GPA150" s="39"/>
      <c r="GPB150" s="39"/>
      <c r="GPC150" s="39"/>
      <c r="GPD150" s="39"/>
      <c r="GPE150" s="39"/>
      <c r="GPF150" s="39"/>
      <c r="GPG150" s="39"/>
      <c r="GPH150" s="39"/>
      <c r="GPI150" s="39"/>
      <c r="GPJ150" s="39"/>
      <c r="GPK150" s="39"/>
      <c r="GPL150" s="39"/>
      <c r="GPM150" s="39"/>
      <c r="GPN150" s="39"/>
      <c r="GPO150" s="39"/>
      <c r="GPP150" s="39"/>
      <c r="GPQ150" s="39"/>
      <c r="GPR150" s="39"/>
      <c r="GPS150" s="39"/>
      <c r="GPT150" s="39"/>
      <c r="GPU150" s="39"/>
      <c r="GPV150" s="39"/>
      <c r="GPW150" s="39"/>
      <c r="GPX150" s="39"/>
      <c r="GPY150" s="39"/>
      <c r="GPZ150" s="39"/>
      <c r="GQA150" s="39"/>
      <c r="GQB150" s="39"/>
      <c r="GQC150" s="39"/>
      <c r="GQD150" s="39"/>
      <c r="GQE150" s="39"/>
      <c r="GQF150" s="39"/>
      <c r="GQG150" s="39"/>
      <c r="GQH150" s="39"/>
      <c r="GQI150" s="39"/>
      <c r="GQJ150" s="39"/>
      <c r="GQK150" s="39"/>
      <c r="GQL150" s="39"/>
      <c r="GQM150" s="39"/>
      <c r="GQN150" s="39"/>
      <c r="GQO150" s="39"/>
      <c r="GQP150" s="39"/>
      <c r="GQQ150" s="39"/>
      <c r="GQR150" s="39"/>
      <c r="GQS150" s="39"/>
      <c r="GQT150" s="39"/>
      <c r="GQU150" s="39"/>
      <c r="GQV150" s="39"/>
      <c r="GQW150" s="39"/>
      <c r="GQX150" s="39"/>
      <c r="GQY150" s="39"/>
      <c r="GQZ150" s="39"/>
      <c r="GRA150" s="39"/>
      <c r="GRB150" s="39"/>
      <c r="GRC150" s="39"/>
      <c r="GRD150" s="39"/>
      <c r="GRE150" s="39"/>
      <c r="GRF150" s="39"/>
      <c r="GRG150" s="39"/>
      <c r="GRH150" s="39"/>
      <c r="GRI150" s="39"/>
      <c r="GRJ150" s="39"/>
      <c r="GRK150" s="39"/>
      <c r="GRL150" s="39"/>
      <c r="GRM150" s="39"/>
      <c r="GRN150" s="39"/>
      <c r="GRO150" s="39"/>
      <c r="GRP150" s="39"/>
      <c r="GRQ150" s="39"/>
      <c r="GRR150" s="39"/>
      <c r="GRS150" s="39"/>
      <c r="GRT150" s="39"/>
      <c r="GRU150" s="39"/>
      <c r="GRV150" s="39"/>
      <c r="GRW150" s="39"/>
      <c r="GRX150" s="39"/>
      <c r="GRY150" s="39"/>
      <c r="GRZ150" s="39"/>
      <c r="GSA150" s="39"/>
      <c r="GSB150" s="39"/>
      <c r="GSC150" s="39"/>
      <c r="GSD150" s="39"/>
      <c r="GSE150" s="39"/>
      <c r="GSF150" s="39"/>
      <c r="GSG150" s="39"/>
      <c r="GSH150" s="39"/>
      <c r="GSI150" s="39"/>
      <c r="GSJ150" s="39"/>
      <c r="GSK150" s="39"/>
      <c r="GSL150" s="39"/>
      <c r="GSM150" s="39"/>
      <c r="GSN150" s="39"/>
      <c r="GSO150" s="39"/>
      <c r="GSP150" s="39"/>
      <c r="GSQ150" s="39"/>
      <c r="GSR150" s="39"/>
      <c r="GSS150" s="39"/>
      <c r="GST150" s="39"/>
      <c r="GSU150" s="39"/>
      <c r="GSV150" s="39"/>
      <c r="GSW150" s="39"/>
      <c r="GSX150" s="39"/>
      <c r="GSY150" s="39"/>
      <c r="GSZ150" s="39"/>
      <c r="GTA150" s="39"/>
      <c r="GTB150" s="39"/>
      <c r="GTC150" s="39"/>
      <c r="GTD150" s="39"/>
      <c r="GTE150" s="39"/>
      <c r="GTF150" s="39"/>
      <c r="GTG150" s="39"/>
      <c r="GTH150" s="39"/>
      <c r="GTI150" s="39"/>
      <c r="GTJ150" s="39"/>
      <c r="GTK150" s="39"/>
      <c r="GTL150" s="39"/>
      <c r="GTM150" s="39"/>
      <c r="GTN150" s="39"/>
      <c r="GTO150" s="39"/>
      <c r="GTP150" s="39"/>
      <c r="GTQ150" s="39"/>
      <c r="GTR150" s="39"/>
      <c r="GTS150" s="39"/>
      <c r="GTT150" s="39"/>
      <c r="GTU150" s="39"/>
      <c r="GTV150" s="39"/>
      <c r="GTW150" s="39"/>
      <c r="GTX150" s="39"/>
      <c r="GTY150" s="39"/>
      <c r="GTZ150" s="39"/>
      <c r="GUA150" s="39"/>
      <c r="GUB150" s="39"/>
      <c r="GUC150" s="39"/>
      <c r="GUD150" s="39"/>
      <c r="GUE150" s="39"/>
      <c r="GUF150" s="39"/>
      <c r="GUG150" s="39"/>
      <c r="GUH150" s="39"/>
      <c r="GUI150" s="39"/>
      <c r="GUJ150" s="39"/>
      <c r="GUK150" s="39"/>
      <c r="GUL150" s="39"/>
      <c r="GUM150" s="39"/>
      <c r="GUN150" s="39"/>
      <c r="GUO150" s="39"/>
      <c r="GUP150" s="39"/>
      <c r="GUQ150" s="39"/>
      <c r="GUR150" s="39"/>
      <c r="GUS150" s="39"/>
      <c r="GUT150" s="39"/>
      <c r="GUU150" s="39"/>
      <c r="GUV150" s="39"/>
      <c r="GUW150" s="39"/>
      <c r="GUX150" s="39"/>
      <c r="GUY150" s="39"/>
      <c r="GUZ150" s="39"/>
      <c r="GVA150" s="39"/>
      <c r="GVB150" s="39"/>
      <c r="GVC150" s="39"/>
      <c r="GVD150" s="39"/>
      <c r="GVE150" s="39"/>
      <c r="GVF150" s="39"/>
      <c r="GVG150" s="39"/>
      <c r="GVH150" s="39"/>
      <c r="GVI150" s="39"/>
      <c r="GVJ150" s="39"/>
      <c r="GVK150" s="39"/>
      <c r="GVL150" s="39"/>
      <c r="GVM150" s="39"/>
      <c r="GVN150" s="39"/>
      <c r="GVO150" s="39"/>
      <c r="GVP150" s="39"/>
      <c r="GVQ150" s="39"/>
      <c r="GVR150" s="39"/>
      <c r="GVS150" s="39"/>
      <c r="GVT150" s="39"/>
      <c r="GVU150" s="39"/>
      <c r="GVV150" s="39"/>
      <c r="GVW150" s="39"/>
      <c r="GVX150" s="39"/>
      <c r="GVY150" s="39"/>
      <c r="GVZ150" s="39"/>
      <c r="GWA150" s="39"/>
      <c r="GWB150" s="39"/>
      <c r="GWC150" s="39"/>
      <c r="GWD150" s="39"/>
      <c r="GWE150" s="39"/>
      <c r="GWF150" s="39"/>
      <c r="GWG150" s="39"/>
      <c r="GWH150" s="39"/>
      <c r="GWI150" s="39"/>
      <c r="GWJ150" s="39"/>
      <c r="GWK150" s="39"/>
      <c r="GWL150" s="39"/>
      <c r="GWM150" s="39"/>
      <c r="GWN150" s="39"/>
      <c r="GWO150" s="39"/>
      <c r="GWP150" s="39"/>
      <c r="GWQ150" s="39"/>
      <c r="GWR150" s="39"/>
      <c r="GWS150" s="39"/>
      <c r="GWT150" s="39"/>
      <c r="GWU150" s="39"/>
      <c r="GWV150" s="39"/>
      <c r="GWW150" s="39"/>
      <c r="GWX150" s="39"/>
      <c r="GWY150" s="39"/>
      <c r="GWZ150" s="39"/>
      <c r="GXA150" s="39"/>
      <c r="GXB150" s="39"/>
      <c r="GXC150" s="39"/>
      <c r="GXD150" s="39"/>
      <c r="GXE150" s="39"/>
      <c r="GXF150" s="39"/>
      <c r="GXG150" s="39"/>
      <c r="GXH150" s="39"/>
      <c r="GXI150" s="39"/>
      <c r="GXJ150" s="39"/>
      <c r="GXK150" s="39"/>
      <c r="GXL150" s="39"/>
      <c r="GXM150" s="39"/>
      <c r="GXN150" s="39"/>
      <c r="GXO150" s="39"/>
      <c r="GXP150" s="39"/>
      <c r="GXQ150" s="39"/>
      <c r="GXR150" s="39"/>
      <c r="GXS150" s="39"/>
      <c r="GXT150" s="39"/>
      <c r="GXU150" s="39"/>
      <c r="GXV150" s="39"/>
      <c r="GXW150" s="39"/>
      <c r="GXX150" s="39"/>
      <c r="GXY150" s="39"/>
      <c r="GXZ150" s="39"/>
      <c r="GYA150" s="39"/>
      <c r="GYB150" s="39"/>
      <c r="GYC150" s="39"/>
      <c r="GYD150" s="39"/>
      <c r="GYE150" s="39"/>
      <c r="GYF150" s="39"/>
      <c r="GYG150" s="39"/>
      <c r="GYH150" s="39"/>
      <c r="GYI150" s="39"/>
      <c r="GYJ150" s="39"/>
      <c r="GYK150" s="39"/>
      <c r="GYL150" s="39"/>
      <c r="GYM150" s="39"/>
      <c r="GYN150" s="39"/>
      <c r="GYO150" s="39"/>
      <c r="GYP150" s="39"/>
      <c r="GYQ150" s="39"/>
      <c r="GYR150" s="39"/>
      <c r="GYS150" s="39"/>
      <c r="GYT150" s="39"/>
      <c r="GYU150" s="39"/>
      <c r="GYV150" s="39"/>
      <c r="GYW150" s="39"/>
      <c r="GYX150" s="39"/>
      <c r="GYY150" s="39"/>
      <c r="GYZ150" s="39"/>
      <c r="GZA150" s="39"/>
      <c r="GZB150" s="39"/>
      <c r="GZC150" s="39"/>
      <c r="GZD150" s="39"/>
      <c r="GZE150" s="39"/>
      <c r="GZF150" s="39"/>
      <c r="GZG150" s="39"/>
      <c r="GZH150" s="39"/>
      <c r="GZI150" s="39"/>
      <c r="GZJ150" s="39"/>
      <c r="GZK150" s="39"/>
      <c r="GZL150" s="39"/>
      <c r="GZM150" s="39"/>
      <c r="GZN150" s="39"/>
      <c r="GZO150" s="39"/>
      <c r="GZP150" s="39"/>
      <c r="GZQ150" s="39"/>
      <c r="GZR150" s="39"/>
      <c r="GZS150" s="39"/>
      <c r="GZT150" s="39"/>
      <c r="GZU150" s="39"/>
      <c r="GZV150" s="39"/>
      <c r="GZW150" s="39"/>
      <c r="GZX150" s="39"/>
      <c r="GZY150" s="39"/>
      <c r="GZZ150" s="39"/>
      <c r="HAA150" s="39"/>
      <c r="HAB150" s="39"/>
      <c r="HAC150" s="39"/>
      <c r="HAD150" s="39"/>
      <c r="HAE150" s="39"/>
      <c r="HAF150" s="39"/>
      <c r="HAG150" s="39"/>
      <c r="HAH150" s="39"/>
      <c r="HAI150" s="39"/>
      <c r="HAJ150" s="39"/>
      <c r="HAK150" s="39"/>
      <c r="HAL150" s="39"/>
      <c r="HAM150" s="39"/>
      <c r="HAN150" s="39"/>
      <c r="HAO150" s="39"/>
      <c r="HAP150" s="39"/>
      <c r="HAQ150" s="39"/>
      <c r="HAR150" s="39"/>
      <c r="HAS150" s="39"/>
      <c r="HAT150" s="39"/>
      <c r="HAU150" s="39"/>
      <c r="HAV150" s="39"/>
      <c r="HAW150" s="39"/>
      <c r="HAX150" s="39"/>
      <c r="HAY150" s="39"/>
      <c r="HAZ150" s="39"/>
      <c r="HBA150" s="39"/>
      <c r="HBB150" s="39"/>
      <c r="HBC150" s="39"/>
      <c r="HBD150" s="39"/>
      <c r="HBE150" s="39"/>
      <c r="HBF150" s="39"/>
      <c r="HBG150" s="39"/>
      <c r="HBH150" s="39"/>
      <c r="HBI150" s="39"/>
      <c r="HBJ150" s="39"/>
      <c r="HBK150" s="39"/>
      <c r="HBL150" s="39"/>
      <c r="HBM150" s="39"/>
      <c r="HBN150" s="39"/>
      <c r="HBO150" s="39"/>
      <c r="HBP150" s="39"/>
      <c r="HBQ150" s="39"/>
      <c r="HBR150" s="39"/>
      <c r="HBS150" s="39"/>
      <c r="HBT150" s="39"/>
      <c r="HBU150" s="39"/>
      <c r="HBV150" s="39"/>
      <c r="HBW150" s="39"/>
      <c r="HBX150" s="39"/>
      <c r="HBY150" s="39"/>
      <c r="HBZ150" s="39"/>
      <c r="HCA150" s="39"/>
      <c r="HCB150" s="39"/>
      <c r="HCC150" s="39"/>
      <c r="HCD150" s="39"/>
      <c r="HCE150" s="39"/>
      <c r="HCF150" s="39"/>
      <c r="HCG150" s="39"/>
      <c r="HCH150" s="39"/>
      <c r="HCI150" s="39"/>
      <c r="HCJ150" s="39"/>
      <c r="HCK150" s="39"/>
      <c r="HCL150" s="39"/>
      <c r="HCM150" s="39"/>
      <c r="HCN150" s="39"/>
      <c r="HCO150" s="39"/>
      <c r="HCP150" s="39"/>
      <c r="HCQ150" s="39"/>
      <c r="HCR150" s="39"/>
      <c r="HCS150" s="39"/>
      <c r="HCT150" s="39"/>
      <c r="HCU150" s="39"/>
      <c r="HCV150" s="39"/>
      <c r="HCW150" s="39"/>
      <c r="HCX150" s="39"/>
      <c r="HCY150" s="39"/>
      <c r="HCZ150" s="39"/>
      <c r="HDA150" s="39"/>
      <c r="HDB150" s="39"/>
      <c r="HDC150" s="39"/>
      <c r="HDD150" s="39"/>
      <c r="HDE150" s="39"/>
      <c r="HDF150" s="39"/>
      <c r="HDG150" s="39"/>
      <c r="HDH150" s="39"/>
      <c r="HDI150" s="39"/>
      <c r="HDJ150" s="39"/>
      <c r="HDK150" s="39"/>
      <c r="HDL150" s="39"/>
      <c r="HDM150" s="39"/>
      <c r="HDN150" s="39"/>
      <c r="HDO150" s="39"/>
      <c r="HDP150" s="39"/>
      <c r="HDQ150" s="39"/>
      <c r="HDR150" s="39"/>
      <c r="HDS150" s="39"/>
      <c r="HDT150" s="39"/>
      <c r="HDU150" s="39"/>
      <c r="HDV150" s="39"/>
      <c r="HDW150" s="39"/>
      <c r="HDX150" s="39"/>
      <c r="HDY150" s="39"/>
      <c r="HDZ150" s="39"/>
      <c r="HEA150" s="39"/>
      <c r="HEB150" s="39"/>
      <c r="HEC150" s="39"/>
      <c r="HED150" s="39"/>
      <c r="HEE150" s="39"/>
      <c r="HEF150" s="39"/>
      <c r="HEG150" s="39"/>
      <c r="HEH150" s="39"/>
      <c r="HEI150" s="39"/>
      <c r="HEJ150" s="39"/>
      <c r="HEK150" s="39"/>
      <c r="HEL150" s="39"/>
      <c r="HEM150" s="39"/>
      <c r="HEN150" s="39"/>
      <c r="HEO150" s="39"/>
      <c r="HEP150" s="39"/>
      <c r="HEQ150" s="39"/>
      <c r="HER150" s="39"/>
      <c r="HES150" s="39"/>
      <c r="HET150" s="39"/>
      <c r="HEU150" s="39"/>
      <c r="HEV150" s="39"/>
      <c r="HEW150" s="39"/>
      <c r="HEX150" s="39"/>
      <c r="HEY150" s="39"/>
      <c r="HEZ150" s="39"/>
      <c r="HFA150" s="39"/>
      <c r="HFB150" s="39"/>
      <c r="HFC150" s="39"/>
      <c r="HFD150" s="39"/>
      <c r="HFE150" s="39"/>
      <c r="HFF150" s="39"/>
      <c r="HFG150" s="39"/>
      <c r="HFH150" s="39"/>
      <c r="HFI150" s="39"/>
      <c r="HFJ150" s="39"/>
      <c r="HFK150" s="39"/>
      <c r="HFL150" s="39"/>
      <c r="HFM150" s="39"/>
      <c r="HFN150" s="39"/>
      <c r="HFO150" s="39"/>
      <c r="HFP150" s="39"/>
      <c r="HFQ150" s="39"/>
      <c r="HFR150" s="39"/>
      <c r="HFS150" s="39"/>
      <c r="HFT150" s="39"/>
      <c r="HFU150" s="39"/>
      <c r="HFV150" s="39"/>
      <c r="HFW150" s="39"/>
      <c r="HFX150" s="39"/>
      <c r="HFY150" s="39"/>
      <c r="HFZ150" s="39"/>
      <c r="HGA150" s="39"/>
      <c r="HGB150" s="39"/>
      <c r="HGC150" s="39"/>
      <c r="HGD150" s="39"/>
      <c r="HGE150" s="39"/>
      <c r="HGF150" s="39"/>
      <c r="HGG150" s="39"/>
      <c r="HGH150" s="39"/>
      <c r="HGI150" s="39"/>
      <c r="HGJ150" s="39"/>
      <c r="HGK150" s="39"/>
      <c r="HGL150" s="39"/>
      <c r="HGM150" s="39"/>
      <c r="HGN150" s="39"/>
      <c r="HGO150" s="39"/>
      <c r="HGP150" s="39"/>
      <c r="HGQ150" s="39"/>
      <c r="HGR150" s="39"/>
      <c r="HGS150" s="39"/>
      <c r="HGT150" s="39"/>
      <c r="HGU150" s="39"/>
      <c r="HGV150" s="39"/>
      <c r="HGW150" s="39"/>
      <c r="HGX150" s="39"/>
      <c r="HGY150" s="39"/>
      <c r="HGZ150" s="39"/>
      <c r="HHA150" s="39"/>
      <c r="HHB150" s="39"/>
      <c r="HHC150" s="39"/>
      <c r="HHD150" s="39"/>
      <c r="HHE150" s="39"/>
      <c r="HHF150" s="39"/>
      <c r="HHG150" s="39"/>
      <c r="HHH150" s="39"/>
      <c r="HHI150" s="39"/>
      <c r="HHJ150" s="39"/>
      <c r="HHK150" s="39"/>
      <c r="HHL150" s="39"/>
      <c r="HHM150" s="39"/>
      <c r="HHN150" s="39"/>
      <c r="HHO150" s="39"/>
      <c r="HHP150" s="39"/>
      <c r="HHQ150" s="39"/>
      <c r="HHR150" s="39"/>
      <c r="HHS150" s="39"/>
      <c r="HHT150" s="39"/>
      <c r="HHU150" s="39"/>
      <c r="HHV150" s="39"/>
      <c r="HHW150" s="39"/>
      <c r="HHX150" s="39"/>
      <c r="HHY150" s="39"/>
      <c r="HHZ150" s="39"/>
      <c r="HIA150" s="39"/>
      <c r="HIB150" s="39"/>
      <c r="HIC150" s="39"/>
      <c r="HID150" s="39"/>
      <c r="HIE150" s="39"/>
      <c r="HIF150" s="39"/>
      <c r="HIG150" s="39"/>
      <c r="HIH150" s="39"/>
      <c r="HII150" s="39"/>
      <c r="HIJ150" s="39"/>
      <c r="HIK150" s="39"/>
      <c r="HIL150" s="39"/>
      <c r="HIM150" s="39"/>
      <c r="HIN150" s="39"/>
      <c r="HIO150" s="39"/>
      <c r="HIP150" s="39"/>
      <c r="HIQ150" s="39"/>
      <c r="HIR150" s="39"/>
      <c r="HIS150" s="39"/>
      <c r="HIT150" s="39"/>
      <c r="HIU150" s="39"/>
      <c r="HIV150" s="39"/>
      <c r="HIW150" s="39"/>
      <c r="HIX150" s="39"/>
      <c r="HIY150" s="39"/>
      <c r="HIZ150" s="39"/>
      <c r="HJA150" s="39"/>
      <c r="HJB150" s="39"/>
      <c r="HJC150" s="39"/>
      <c r="HJD150" s="39"/>
      <c r="HJE150" s="39"/>
      <c r="HJF150" s="39"/>
      <c r="HJG150" s="39"/>
      <c r="HJH150" s="39"/>
      <c r="HJI150" s="39"/>
      <c r="HJJ150" s="39"/>
      <c r="HJK150" s="39"/>
      <c r="HJL150" s="39"/>
      <c r="HJM150" s="39"/>
      <c r="HJN150" s="39"/>
      <c r="HJO150" s="39"/>
      <c r="HJP150" s="39"/>
      <c r="HJQ150" s="39"/>
      <c r="HJR150" s="39"/>
      <c r="HJS150" s="39"/>
      <c r="HJT150" s="39"/>
      <c r="HJU150" s="39"/>
      <c r="HJV150" s="39"/>
      <c r="HJW150" s="39"/>
      <c r="HJX150" s="39"/>
      <c r="HJY150" s="39"/>
      <c r="HJZ150" s="39"/>
      <c r="HKA150" s="39"/>
      <c r="HKB150" s="39"/>
      <c r="HKC150" s="39"/>
      <c r="HKD150" s="39"/>
      <c r="HKE150" s="39"/>
      <c r="HKF150" s="39"/>
      <c r="HKG150" s="39"/>
      <c r="HKH150" s="39"/>
      <c r="HKI150" s="39"/>
      <c r="HKJ150" s="39"/>
      <c r="HKK150" s="39"/>
      <c r="HKL150" s="39"/>
      <c r="HKM150" s="39"/>
      <c r="HKN150" s="39"/>
      <c r="HKO150" s="39"/>
      <c r="HKP150" s="39"/>
      <c r="HKQ150" s="39"/>
      <c r="HKR150" s="39"/>
      <c r="HKS150" s="39"/>
      <c r="HKT150" s="39"/>
      <c r="HKU150" s="39"/>
      <c r="HKV150" s="39"/>
      <c r="HKW150" s="39"/>
      <c r="HKX150" s="39"/>
      <c r="HKY150" s="39"/>
      <c r="HKZ150" s="39"/>
      <c r="HLA150" s="39"/>
      <c r="HLB150" s="39"/>
      <c r="HLC150" s="39"/>
      <c r="HLD150" s="39"/>
      <c r="HLE150" s="39"/>
      <c r="HLF150" s="39"/>
      <c r="HLG150" s="39"/>
      <c r="HLH150" s="39"/>
      <c r="HLI150" s="39"/>
      <c r="HLJ150" s="39"/>
      <c r="HLK150" s="39"/>
      <c r="HLL150" s="39"/>
      <c r="HLM150" s="39"/>
      <c r="HLN150" s="39"/>
      <c r="HLO150" s="39"/>
      <c r="HLP150" s="39"/>
      <c r="HLQ150" s="39"/>
      <c r="HLR150" s="39"/>
      <c r="HLS150" s="39"/>
      <c r="HLT150" s="39"/>
      <c r="HLU150" s="39"/>
      <c r="HLV150" s="39"/>
      <c r="HLW150" s="39"/>
      <c r="HLX150" s="39"/>
      <c r="HLY150" s="39"/>
      <c r="HLZ150" s="39"/>
      <c r="HMA150" s="39"/>
      <c r="HMB150" s="39"/>
      <c r="HMC150" s="39"/>
      <c r="HMD150" s="39"/>
      <c r="HME150" s="39"/>
      <c r="HMF150" s="39"/>
      <c r="HMG150" s="39"/>
      <c r="HMH150" s="39"/>
      <c r="HMI150" s="39"/>
      <c r="HMJ150" s="39"/>
      <c r="HMK150" s="39"/>
      <c r="HML150" s="39"/>
      <c r="HMM150" s="39"/>
      <c r="HMN150" s="39"/>
      <c r="HMO150" s="39"/>
      <c r="HMP150" s="39"/>
      <c r="HMQ150" s="39"/>
      <c r="HMR150" s="39"/>
      <c r="HMS150" s="39"/>
      <c r="HMT150" s="39"/>
      <c r="HMU150" s="39"/>
      <c r="HMV150" s="39"/>
      <c r="HMW150" s="39"/>
      <c r="HMX150" s="39"/>
      <c r="HMY150" s="39"/>
      <c r="HMZ150" s="39"/>
      <c r="HNA150" s="39"/>
      <c r="HNB150" s="39"/>
      <c r="HNC150" s="39"/>
      <c r="HND150" s="39"/>
      <c r="HNE150" s="39"/>
      <c r="HNF150" s="39"/>
      <c r="HNG150" s="39"/>
      <c r="HNH150" s="39"/>
      <c r="HNI150" s="39"/>
      <c r="HNJ150" s="39"/>
      <c r="HNK150" s="39"/>
      <c r="HNL150" s="39"/>
      <c r="HNM150" s="39"/>
      <c r="HNN150" s="39"/>
      <c r="HNO150" s="39"/>
      <c r="HNP150" s="39"/>
      <c r="HNQ150" s="39"/>
      <c r="HNR150" s="39"/>
      <c r="HNS150" s="39"/>
      <c r="HNT150" s="39"/>
      <c r="HNU150" s="39"/>
      <c r="HNV150" s="39"/>
      <c r="HNW150" s="39"/>
      <c r="HNX150" s="39"/>
      <c r="HNY150" s="39"/>
      <c r="HNZ150" s="39"/>
      <c r="HOA150" s="39"/>
      <c r="HOB150" s="39"/>
      <c r="HOC150" s="39"/>
      <c r="HOD150" s="39"/>
      <c r="HOE150" s="39"/>
      <c r="HOF150" s="39"/>
      <c r="HOG150" s="39"/>
      <c r="HOH150" s="39"/>
      <c r="HOI150" s="39"/>
      <c r="HOJ150" s="39"/>
      <c r="HOK150" s="39"/>
      <c r="HOL150" s="39"/>
      <c r="HOM150" s="39"/>
      <c r="HON150" s="39"/>
      <c r="HOO150" s="39"/>
      <c r="HOP150" s="39"/>
      <c r="HOQ150" s="39"/>
      <c r="HOR150" s="39"/>
      <c r="HOS150" s="39"/>
      <c r="HOT150" s="39"/>
      <c r="HOU150" s="39"/>
      <c r="HOV150" s="39"/>
      <c r="HOW150" s="39"/>
      <c r="HOX150" s="39"/>
      <c r="HOY150" s="39"/>
      <c r="HOZ150" s="39"/>
      <c r="HPA150" s="39"/>
      <c r="HPB150" s="39"/>
      <c r="HPC150" s="39"/>
      <c r="HPD150" s="39"/>
      <c r="HPE150" s="39"/>
      <c r="HPF150" s="39"/>
      <c r="HPG150" s="39"/>
      <c r="HPH150" s="39"/>
      <c r="HPI150" s="39"/>
      <c r="HPJ150" s="39"/>
      <c r="HPK150" s="39"/>
      <c r="HPL150" s="39"/>
      <c r="HPM150" s="39"/>
      <c r="HPN150" s="39"/>
      <c r="HPO150" s="39"/>
      <c r="HPP150" s="39"/>
      <c r="HPQ150" s="39"/>
      <c r="HPR150" s="39"/>
      <c r="HPS150" s="39"/>
      <c r="HPT150" s="39"/>
      <c r="HPU150" s="39"/>
      <c r="HPV150" s="39"/>
      <c r="HPW150" s="39"/>
      <c r="HPX150" s="39"/>
      <c r="HPY150" s="39"/>
      <c r="HPZ150" s="39"/>
      <c r="HQA150" s="39"/>
      <c r="HQB150" s="39"/>
      <c r="HQC150" s="39"/>
      <c r="HQD150" s="39"/>
      <c r="HQE150" s="39"/>
      <c r="HQF150" s="39"/>
      <c r="HQG150" s="39"/>
      <c r="HQH150" s="39"/>
      <c r="HQI150" s="39"/>
      <c r="HQJ150" s="39"/>
      <c r="HQK150" s="39"/>
      <c r="HQL150" s="39"/>
      <c r="HQM150" s="39"/>
      <c r="HQN150" s="39"/>
      <c r="HQO150" s="39"/>
      <c r="HQP150" s="39"/>
      <c r="HQQ150" s="39"/>
      <c r="HQR150" s="39"/>
      <c r="HQS150" s="39"/>
      <c r="HQT150" s="39"/>
      <c r="HQU150" s="39"/>
      <c r="HQV150" s="39"/>
      <c r="HQW150" s="39"/>
      <c r="HQX150" s="39"/>
      <c r="HQY150" s="39"/>
      <c r="HQZ150" s="39"/>
      <c r="HRA150" s="39"/>
      <c r="HRB150" s="39"/>
      <c r="HRC150" s="39"/>
      <c r="HRD150" s="39"/>
      <c r="HRE150" s="39"/>
      <c r="HRF150" s="39"/>
      <c r="HRG150" s="39"/>
      <c r="HRH150" s="39"/>
      <c r="HRI150" s="39"/>
      <c r="HRJ150" s="39"/>
      <c r="HRK150" s="39"/>
      <c r="HRL150" s="39"/>
      <c r="HRM150" s="39"/>
      <c r="HRN150" s="39"/>
      <c r="HRO150" s="39"/>
      <c r="HRP150" s="39"/>
      <c r="HRQ150" s="39"/>
      <c r="HRR150" s="39"/>
      <c r="HRS150" s="39"/>
      <c r="HRT150" s="39"/>
      <c r="HRU150" s="39"/>
      <c r="HRV150" s="39"/>
      <c r="HRW150" s="39"/>
      <c r="HRX150" s="39"/>
      <c r="HRY150" s="39"/>
      <c r="HRZ150" s="39"/>
      <c r="HSA150" s="39"/>
      <c r="HSB150" s="39"/>
      <c r="HSC150" s="39"/>
      <c r="HSD150" s="39"/>
      <c r="HSE150" s="39"/>
      <c r="HSF150" s="39"/>
      <c r="HSG150" s="39"/>
      <c r="HSH150" s="39"/>
      <c r="HSI150" s="39"/>
      <c r="HSJ150" s="39"/>
      <c r="HSK150" s="39"/>
      <c r="HSL150" s="39"/>
      <c r="HSM150" s="39"/>
      <c r="HSN150" s="39"/>
      <c r="HSO150" s="39"/>
      <c r="HSP150" s="39"/>
      <c r="HSQ150" s="39"/>
      <c r="HSR150" s="39"/>
      <c r="HSS150" s="39"/>
      <c r="HST150" s="39"/>
      <c r="HSU150" s="39"/>
      <c r="HSV150" s="39"/>
      <c r="HSW150" s="39"/>
      <c r="HSX150" s="39"/>
      <c r="HSY150" s="39"/>
      <c r="HSZ150" s="39"/>
      <c r="HTA150" s="39"/>
      <c r="HTB150" s="39"/>
      <c r="HTC150" s="39"/>
      <c r="HTD150" s="39"/>
      <c r="HTE150" s="39"/>
      <c r="HTF150" s="39"/>
      <c r="HTG150" s="39"/>
      <c r="HTH150" s="39"/>
      <c r="HTI150" s="39"/>
      <c r="HTJ150" s="39"/>
      <c r="HTK150" s="39"/>
      <c r="HTL150" s="39"/>
      <c r="HTM150" s="39"/>
      <c r="HTN150" s="39"/>
      <c r="HTO150" s="39"/>
      <c r="HTP150" s="39"/>
      <c r="HTQ150" s="39"/>
      <c r="HTR150" s="39"/>
      <c r="HTS150" s="39"/>
      <c r="HTT150" s="39"/>
      <c r="HTU150" s="39"/>
      <c r="HTV150" s="39"/>
      <c r="HTW150" s="39"/>
      <c r="HTX150" s="39"/>
      <c r="HTY150" s="39"/>
      <c r="HTZ150" s="39"/>
      <c r="HUA150" s="39"/>
      <c r="HUB150" s="39"/>
      <c r="HUC150" s="39"/>
      <c r="HUD150" s="39"/>
      <c r="HUE150" s="39"/>
      <c r="HUF150" s="39"/>
      <c r="HUG150" s="39"/>
      <c r="HUH150" s="39"/>
      <c r="HUI150" s="39"/>
      <c r="HUJ150" s="39"/>
      <c r="HUK150" s="39"/>
      <c r="HUL150" s="39"/>
      <c r="HUM150" s="39"/>
      <c r="HUN150" s="39"/>
      <c r="HUO150" s="39"/>
      <c r="HUP150" s="39"/>
      <c r="HUQ150" s="39"/>
      <c r="HUR150" s="39"/>
      <c r="HUS150" s="39"/>
      <c r="HUT150" s="39"/>
      <c r="HUU150" s="39"/>
      <c r="HUV150" s="39"/>
      <c r="HUW150" s="39"/>
      <c r="HUX150" s="39"/>
      <c r="HUY150" s="39"/>
      <c r="HUZ150" s="39"/>
      <c r="HVA150" s="39"/>
      <c r="HVB150" s="39"/>
      <c r="HVC150" s="39"/>
      <c r="HVD150" s="39"/>
      <c r="HVE150" s="39"/>
      <c r="HVF150" s="39"/>
      <c r="HVG150" s="39"/>
      <c r="HVH150" s="39"/>
      <c r="HVI150" s="39"/>
      <c r="HVJ150" s="39"/>
      <c r="HVK150" s="39"/>
      <c r="HVL150" s="39"/>
      <c r="HVM150" s="39"/>
      <c r="HVN150" s="39"/>
      <c r="HVO150" s="39"/>
      <c r="HVP150" s="39"/>
      <c r="HVQ150" s="39"/>
      <c r="HVR150" s="39"/>
      <c r="HVS150" s="39"/>
      <c r="HVT150" s="39"/>
      <c r="HVU150" s="39"/>
      <c r="HVV150" s="39"/>
      <c r="HVW150" s="39"/>
      <c r="HVX150" s="39"/>
      <c r="HVY150" s="39"/>
      <c r="HVZ150" s="39"/>
      <c r="HWA150" s="39"/>
      <c r="HWB150" s="39"/>
      <c r="HWC150" s="39"/>
      <c r="HWD150" s="39"/>
      <c r="HWE150" s="39"/>
      <c r="HWF150" s="39"/>
      <c r="HWG150" s="39"/>
      <c r="HWH150" s="39"/>
      <c r="HWI150" s="39"/>
      <c r="HWJ150" s="39"/>
      <c r="HWK150" s="39"/>
      <c r="HWL150" s="39"/>
      <c r="HWM150" s="39"/>
      <c r="HWN150" s="39"/>
      <c r="HWO150" s="39"/>
      <c r="HWP150" s="39"/>
      <c r="HWQ150" s="39"/>
      <c r="HWR150" s="39"/>
      <c r="HWS150" s="39"/>
      <c r="HWT150" s="39"/>
      <c r="HWU150" s="39"/>
      <c r="HWV150" s="39"/>
      <c r="HWW150" s="39"/>
      <c r="HWX150" s="39"/>
      <c r="HWY150" s="39"/>
      <c r="HWZ150" s="39"/>
      <c r="HXA150" s="39"/>
      <c r="HXB150" s="39"/>
      <c r="HXC150" s="39"/>
      <c r="HXD150" s="39"/>
      <c r="HXE150" s="39"/>
      <c r="HXF150" s="39"/>
      <c r="HXG150" s="39"/>
      <c r="HXH150" s="39"/>
      <c r="HXI150" s="39"/>
      <c r="HXJ150" s="39"/>
      <c r="HXK150" s="39"/>
      <c r="HXL150" s="39"/>
      <c r="HXM150" s="39"/>
      <c r="HXN150" s="39"/>
      <c r="HXO150" s="39"/>
      <c r="HXP150" s="39"/>
      <c r="HXQ150" s="39"/>
      <c r="HXR150" s="39"/>
      <c r="HXS150" s="39"/>
      <c r="HXT150" s="39"/>
      <c r="HXU150" s="39"/>
      <c r="HXV150" s="39"/>
      <c r="HXW150" s="39"/>
      <c r="HXX150" s="39"/>
      <c r="HXY150" s="39"/>
      <c r="HXZ150" s="39"/>
      <c r="HYA150" s="39"/>
      <c r="HYB150" s="39"/>
      <c r="HYC150" s="39"/>
      <c r="HYD150" s="39"/>
      <c r="HYE150" s="39"/>
      <c r="HYF150" s="39"/>
      <c r="HYG150" s="39"/>
      <c r="HYH150" s="39"/>
      <c r="HYI150" s="39"/>
      <c r="HYJ150" s="39"/>
      <c r="HYK150" s="39"/>
      <c r="HYL150" s="39"/>
      <c r="HYM150" s="39"/>
      <c r="HYN150" s="39"/>
      <c r="HYO150" s="39"/>
      <c r="HYP150" s="39"/>
      <c r="HYQ150" s="39"/>
      <c r="HYR150" s="39"/>
      <c r="HYS150" s="39"/>
      <c r="HYT150" s="39"/>
      <c r="HYU150" s="39"/>
      <c r="HYV150" s="39"/>
      <c r="HYW150" s="39"/>
      <c r="HYX150" s="39"/>
      <c r="HYY150" s="39"/>
      <c r="HYZ150" s="39"/>
      <c r="HZA150" s="39"/>
      <c r="HZB150" s="39"/>
      <c r="HZC150" s="39"/>
      <c r="HZD150" s="39"/>
      <c r="HZE150" s="39"/>
      <c r="HZF150" s="39"/>
      <c r="HZG150" s="39"/>
      <c r="HZH150" s="39"/>
      <c r="HZI150" s="39"/>
      <c r="HZJ150" s="39"/>
      <c r="HZK150" s="39"/>
      <c r="HZL150" s="39"/>
      <c r="HZM150" s="39"/>
      <c r="HZN150" s="39"/>
      <c r="HZO150" s="39"/>
      <c r="HZP150" s="39"/>
      <c r="HZQ150" s="39"/>
      <c r="HZR150" s="39"/>
      <c r="HZS150" s="39"/>
      <c r="HZT150" s="39"/>
      <c r="HZU150" s="39"/>
      <c r="HZV150" s="39"/>
      <c r="HZW150" s="39"/>
      <c r="HZX150" s="39"/>
      <c r="HZY150" s="39"/>
      <c r="HZZ150" s="39"/>
      <c r="IAA150" s="39"/>
      <c r="IAB150" s="39"/>
      <c r="IAC150" s="39"/>
      <c r="IAD150" s="39"/>
      <c r="IAE150" s="39"/>
      <c r="IAF150" s="39"/>
      <c r="IAG150" s="39"/>
      <c r="IAH150" s="39"/>
      <c r="IAI150" s="39"/>
      <c r="IAJ150" s="39"/>
      <c r="IAK150" s="39"/>
      <c r="IAL150" s="39"/>
      <c r="IAM150" s="39"/>
      <c r="IAN150" s="39"/>
      <c r="IAO150" s="39"/>
      <c r="IAP150" s="39"/>
      <c r="IAQ150" s="39"/>
      <c r="IAR150" s="39"/>
      <c r="IAS150" s="39"/>
      <c r="IAT150" s="39"/>
      <c r="IAU150" s="39"/>
      <c r="IAV150" s="39"/>
      <c r="IAW150" s="39"/>
      <c r="IAX150" s="39"/>
      <c r="IAY150" s="39"/>
      <c r="IAZ150" s="39"/>
      <c r="IBA150" s="39"/>
      <c r="IBB150" s="39"/>
      <c r="IBC150" s="39"/>
      <c r="IBD150" s="39"/>
      <c r="IBE150" s="39"/>
      <c r="IBF150" s="39"/>
      <c r="IBG150" s="39"/>
      <c r="IBH150" s="39"/>
      <c r="IBI150" s="39"/>
      <c r="IBJ150" s="39"/>
      <c r="IBK150" s="39"/>
      <c r="IBL150" s="39"/>
      <c r="IBM150" s="39"/>
      <c r="IBN150" s="39"/>
      <c r="IBO150" s="39"/>
      <c r="IBP150" s="39"/>
      <c r="IBQ150" s="39"/>
      <c r="IBR150" s="39"/>
      <c r="IBS150" s="39"/>
      <c r="IBT150" s="39"/>
      <c r="IBU150" s="39"/>
      <c r="IBV150" s="39"/>
      <c r="IBW150" s="39"/>
      <c r="IBX150" s="39"/>
      <c r="IBY150" s="39"/>
      <c r="IBZ150" s="39"/>
      <c r="ICA150" s="39"/>
      <c r="ICB150" s="39"/>
      <c r="ICC150" s="39"/>
      <c r="ICD150" s="39"/>
      <c r="ICE150" s="39"/>
      <c r="ICF150" s="39"/>
      <c r="ICG150" s="39"/>
      <c r="ICH150" s="39"/>
      <c r="ICI150" s="39"/>
      <c r="ICJ150" s="39"/>
      <c r="ICK150" s="39"/>
      <c r="ICL150" s="39"/>
      <c r="ICM150" s="39"/>
      <c r="ICN150" s="39"/>
      <c r="ICO150" s="39"/>
      <c r="ICP150" s="39"/>
      <c r="ICQ150" s="39"/>
      <c r="ICR150" s="39"/>
      <c r="ICS150" s="39"/>
      <c r="ICT150" s="39"/>
      <c r="ICU150" s="39"/>
      <c r="ICV150" s="39"/>
      <c r="ICW150" s="39"/>
      <c r="ICX150" s="39"/>
      <c r="ICY150" s="39"/>
      <c r="ICZ150" s="39"/>
      <c r="IDA150" s="39"/>
      <c r="IDB150" s="39"/>
      <c r="IDC150" s="39"/>
      <c r="IDD150" s="39"/>
      <c r="IDE150" s="39"/>
      <c r="IDF150" s="39"/>
      <c r="IDG150" s="39"/>
      <c r="IDH150" s="39"/>
      <c r="IDI150" s="39"/>
      <c r="IDJ150" s="39"/>
      <c r="IDK150" s="39"/>
      <c r="IDL150" s="39"/>
      <c r="IDM150" s="39"/>
      <c r="IDN150" s="39"/>
      <c r="IDO150" s="39"/>
      <c r="IDP150" s="39"/>
      <c r="IDQ150" s="39"/>
      <c r="IDR150" s="39"/>
      <c r="IDS150" s="39"/>
      <c r="IDT150" s="39"/>
      <c r="IDU150" s="39"/>
      <c r="IDV150" s="39"/>
      <c r="IDW150" s="39"/>
      <c r="IDX150" s="39"/>
      <c r="IDY150" s="39"/>
      <c r="IDZ150" s="39"/>
      <c r="IEA150" s="39"/>
      <c r="IEB150" s="39"/>
      <c r="IEC150" s="39"/>
      <c r="IED150" s="39"/>
      <c r="IEE150" s="39"/>
      <c r="IEF150" s="39"/>
      <c r="IEG150" s="39"/>
      <c r="IEH150" s="39"/>
      <c r="IEI150" s="39"/>
      <c r="IEJ150" s="39"/>
      <c r="IEK150" s="39"/>
      <c r="IEL150" s="39"/>
      <c r="IEM150" s="39"/>
      <c r="IEN150" s="39"/>
      <c r="IEO150" s="39"/>
      <c r="IEP150" s="39"/>
      <c r="IEQ150" s="39"/>
      <c r="IER150" s="39"/>
      <c r="IES150" s="39"/>
      <c r="IET150" s="39"/>
      <c r="IEU150" s="39"/>
      <c r="IEV150" s="39"/>
      <c r="IEW150" s="39"/>
      <c r="IEX150" s="39"/>
      <c r="IEY150" s="39"/>
      <c r="IEZ150" s="39"/>
      <c r="IFA150" s="39"/>
      <c r="IFB150" s="39"/>
      <c r="IFC150" s="39"/>
      <c r="IFD150" s="39"/>
      <c r="IFE150" s="39"/>
      <c r="IFF150" s="39"/>
      <c r="IFG150" s="39"/>
      <c r="IFH150" s="39"/>
      <c r="IFI150" s="39"/>
      <c r="IFJ150" s="39"/>
      <c r="IFK150" s="39"/>
      <c r="IFL150" s="39"/>
      <c r="IFM150" s="39"/>
      <c r="IFN150" s="39"/>
      <c r="IFO150" s="39"/>
      <c r="IFP150" s="39"/>
      <c r="IFQ150" s="39"/>
      <c r="IFR150" s="39"/>
      <c r="IFS150" s="39"/>
      <c r="IFT150" s="39"/>
      <c r="IFU150" s="39"/>
      <c r="IFV150" s="39"/>
      <c r="IFW150" s="39"/>
      <c r="IFX150" s="39"/>
      <c r="IFY150" s="39"/>
      <c r="IFZ150" s="39"/>
      <c r="IGA150" s="39"/>
      <c r="IGB150" s="39"/>
      <c r="IGC150" s="39"/>
      <c r="IGD150" s="39"/>
      <c r="IGE150" s="39"/>
      <c r="IGF150" s="39"/>
      <c r="IGG150" s="39"/>
      <c r="IGH150" s="39"/>
      <c r="IGI150" s="39"/>
      <c r="IGJ150" s="39"/>
      <c r="IGK150" s="39"/>
      <c r="IGL150" s="39"/>
      <c r="IGM150" s="39"/>
      <c r="IGN150" s="39"/>
      <c r="IGO150" s="39"/>
      <c r="IGP150" s="39"/>
      <c r="IGQ150" s="39"/>
      <c r="IGR150" s="39"/>
      <c r="IGS150" s="39"/>
      <c r="IGT150" s="39"/>
      <c r="IGU150" s="39"/>
      <c r="IGV150" s="39"/>
      <c r="IGW150" s="39"/>
      <c r="IGX150" s="39"/>
      <c r="IGY150" s="39"/>
      <c r="IGZ150" s="39"/>
      <c r="IHA150" s="39"/>
      <c r="IHB150" s="39"/>
      <c r="IHC150" s="39"/>
      <c r="IHD150" s="39"/>
      <c r="IHE150" s="39"/>
      <c r="IHF150" s="39"/>
      <c r="IHG150" s="39"/>
      <c r="IHH150" s="39"/>
      <c r="IHI150" s="39"/>
      <c r="IHJ150" s="39"/>
      <c r="IHK150" s="39"/>
      <c r="IHL150" s="39"/>
      <c r="IHM150" s="39"/>
      <c r="IHN150" s="39"/>
      <c r="IHO150" s="39"/>
      <c r="IHP150" s="39"/>
      <c r="IHQ150" s="39"/>
      <c r="IHR150" s="39"/>
      <c r="IHS150" s="39"/>
      <c r="IHT150" s="39"/>
      <c r="IHU150" s="39"/>
      <c r="IHV150" s="39"/>
      <c r="IHW150" s="39"/>
      <c r="IHX150" s="39"/>
      <c r="IHY150" s="39"/>
      <c r="IHZ150" s="39"/>
      <c r="IIA150" s="39"/>
      <c r="IIB150" s="39"/>
      <c r="IIC150" s="39"/>
      <c r="IID150" s="39"/>
      <c r="IIE150" s="39"/>
      <c r="IIF150" s="39"/>
      <c r="IIG150" s="39"/>
      <c r="IIH150" s="39"/>
      <c r="III150" s="39"/>
      <c r="IIJ150" s="39"/>
      <c r="IIK150" s="39"/>
      <c r="IIL150" s="39"/>
      <c r="IIM150" s="39"/>
      <c r="IIN150" s="39"/>
      <c r="IIO150" s="39"/>
      <c r="IIP150" s="39"/>
      <c r="IIQ150" s="39"/>
      <c r="IIR150" s="39"/>
      <c r="IIS150" s="39"/>
      <c r="IIT150" s="39"/>
      <c r="IIU150" s="39"/>
      <c r="IIV150" s="39"/>
      <c r="IIW150" s="39"/>
      <c r="IIX150" s="39"/>
      <c r="IIY150" s="39"/>
      <c r="IIZ150" s="39"/>
      <c r="IJA150" s="39"/>
      <c r="IJB150" s="39"/>
      <c r="IJC150" s="39"/>
      <c r="IJD150" s="39"/>
      <c r="IJE150" s="39"/>
      <c r="IJF150" s="39"/>
      <c r="IJG150" s="39"/>
      <c r="IJH150" s="39"/>
      <c r="IJI150" s="39"/>
      <c r="IJJ150" s="39"/>
      <c r="IJK150" s="39"/>
      <c r="IJL150" s="39"/>
      <c r="IJM150" s="39"/>
      <c r="IJN150" s="39"/>
      <c r="IJO150" s="39"/>
      <c r="IJP150" s="39"/>
      <c r="IJQ150" s="39"/>
      <c r="IJR150" s="39"/>
      <c r="IJS150" s="39"/>
      <c r="IJT150" s="39"/>
      <c r="IJU150" s="39"/>
      <c r="IJV150" s="39"/>
      <c r="IJW150" s="39"/>
      <c r="IJX150" s="39"/>
      <c r="IJY150" s="39"/>
      <c r="IJZ150" s="39"/>
      <c r="IKA150" s="39"/>
      <c r="IKB150" s="39"/>
      <c r="IKC150" s="39"/>
      <c r="IKD150" s="39"/>
      <c r="IKE150" s="39"/>
      <c r="IKF150" s="39"/>
      <c r="IKG150" s="39"/>
      <c r="IKH150" s="39"/>
      <c r="IKI150" s="39"/>
      <c r="IKJ150" s="39"/>
      <c r="IKK150" s="39"/>
      <c r="IKL150" s="39"/>
      <c r="IKM150" s="39"/>
      <c r="IKN150" s="39"/>
      <c r="IKO150" s="39"/>
      <c r="IKP150" s="39"/>
      <c r="IKQ150" s="39"/>
      <c r="IKR150" s="39"/>
      <c r="IKS150" s="39"/>
      <c r="IKT150" s="39"/>
      <c r="IKU150" s="39"/>
      <c r="IKV150" s="39"/>
      <c r="IKW150" s="39"/>
      <c r="IKX150" s="39"/>
      <c r="IKY150" s="39"/>
      <c r="IKZ150" s="39"/>
      <c r="ILA150" s="39"/>
      <c r="ILB150" s="39"/>
      <c r="ILC150" s="39"/>
      <c r="ILD150" s="39"/>
      <c r="ILE150" s="39"/>
      <c r="ILF150" s="39"/>
      <c r="ILG150" s="39"/>
      <c r="ILH150" s="39"/>
      <c r="ILI150" s="39"/>
      <c r="ILJ150" s="39"/>
      <c r="ILK150" s="39"/>
      <c r="ILL150" s="39"/>
      <c r="ILM150" s="39"/>
      <c r="ILN150" s="39"/>
      <c r="ILO150" s="39"/>
      <c r="ILP150" s="39"/>
      <c r="ILQ150" s="39"/>
      <c r="ILR150" s="39"/>
      <c r="ILS150" s="39"/>
      <c r="ILT150" s="39"/>
      <c r="ILU150" s="39"/>
      <c r="ILV150" s="39"/>
      <c r="ILW150" s="39"/>
      <c r="ILX150" s="39"/>
      <c r="ILY150" s="39"/>
      <c r="ILZ150" s="39"/>
      <c r="IMA150" s="39"/>
      <c r="IMB150" s="39"/>
      <c r="IMC150" s="39"/>
      <c r="IMD150" s="39"/>
      <c r="IME150" s="39"/>
      <c r="IMF150" s="39"/>
      <c r="IMG150" s="39"/>
      <c r="IMH150" s="39"/>
      <c r="IMI150" s="39"/>
      <c r="IMJ150" s="39"/>
      <c r="IMK150" s="39"/>
      <c r="IML150" s="39"/>
      <c r="IMM150" s="39"/>
      <c r="IMN150" s="39"/>
      <c r="IMO150" s="39"/>
      <c r="IMP150" s="39"/>
      <c r="IMQ150" s="39"/>
      <c r="IMR150" s="39"/>
      <c r="IMS150" s="39"/>
      <c r="IMT150" s="39"/>
      <c r="IMU150" s="39"/>
      <c r="IMV150" s="39"/>
      <c r="IMW150" s="39"/>
      <c r="IMX150" s="39"/>
      <c r="IMY150" s="39"/>
      <c r="IMZ150" s="39"/>
      <c r="INA150" s="39"/>
      <c r="INB150" s="39"/>
      <c r="INC150" s="39"/>
      <c r="IND150" s="39"/>
      <c r="INE150" s="39"/>
      <c r="INF150" s="39"/>
      <c r="ING150" s="39"/>
      <c r="INH150" s="39"/>
      <c r="INI150" s="39"/>
      <c r="INJ150" s="39"/>
      <c r="INK150" s="39"/>
      <c r="INL150" s="39"/>
      <c r="INM150" s="39"/>
      <c r="INN150" s="39"/>
      <c r="INO150" s="39"/>
      <c r="INP150" s="39"/>
      <c r="INQ150" s="39"/>
      <c r="INR150" s="39"/>
      <c r="INS150" s="39"/>
      <c r="INT150" s="39"/>
      <c r="INU150" s="39"/>
      <c r="INV150" s="39"/>
      <c r="INW150" s="39"/>
      <c r="INX150" s="39"/>
      <c r="INY150" s="39"/>
      <c r="INZ150" s="39"/>
      <c r="IOA150" s="39"/>
      <c r="IOB150" s="39"/>
      <c r="IOC150" s="39"/>
      <c r="IOD150" s="39"/>
      <c r="IOE150" s="39"/>
      <c r="IOF150" s="39"/>
      <c r="IOG150" s="39"/>
      <c r="IOH150" s="39"/>
      <c r="IOI150" s="39"/>
      <c r="IOJ150" s="39"/>
      <c r="IOK150" s="39"/>
      <c r="IOL150" s="39"/>
      <c r="IOM150" s="39"/>
      <c r="ION150" s="39"/>
      <c r="IOO150" s="39"/>
      <c r="IOP150" s="39"/>
      <c r="IOQ150" s="39"/>
      <c r="IOR150" s="39"/>
      <c r="IOS150" s="39"/>
      <c r="IOT150" s="39"/>
      <c r="IOU150" s="39"/>
      <c r="IOV150" s="39"/>
      <c r="IOW150" s="39"/>
      <c r="IOX150" s="39"/>
      <c r="IOY150" s="39"/>
      <c r="IOZ150" s="39"/>
      <c r="IPA150" s="39"/>
      <c r="IPB150" s="39"/>
      <c r="IPC150" s="39"/>
      <c r="IPD150" s="39"/>
      <c r="IPE150" s="39"/>
      <c r="IPF150" s="39"/>
      <c r="IPG150" s="39"/>
      <c r="IPH150" s="39"/>
      <c r="IPI150" s="39"/>
      <c r="IPJ150" s="39"/>
      <c r="IPK150" s="39"/>
      <c r="IPL150" s="39"/>
      <c r="IPM150" s="39"/>
      <c r="IPN150" s="39"/>
      <c r="IPO150" s="39"/>
      <c r="IPP150" s="39"/>
      <c r="IPQ150" s="39"/>
      <c r="IPR150" s="39"/>
      <c r="IPS150" s="39"/>
      <c r="IPT150" s="39"/>
      <c r="IPU150" s="39"/>
      <c r="IPV150" s="39"/>
      <c r="IPW150" s="39"/>
      <c r="IPX150" s="39"/>
      <c r="IPY150" s="39"/>
      <c r="IPZ150" s="39"/>
      <c r="IQA150" s="39"/>
      <c r="IQB150" s="39"/>
      <c r="IQC150" s="39"/>
      <c r="IQD150" s="39"/>
      <c r="IQE150" s="39"/>
      <c r="IQF150" s="39"/>
      <c r="IQG150" s="39"/>
      <c r="IQH150" s="39"/>
      <c r="IQI150" s="39"/>
      <c r="IQJ150" s="39"/>
      <c r="IQK150" s="39"/>
      <c r="IQL150" s="39"/>
      <c r="IQM150" s="39"/>
      <c r="IQN150" s="39"/>
      <c r="IQO150" s="39"/>
      <c r="IQP150" s="39"/>
      <c r="IQQ150" s="39"/>
      <c r="IQR150" s="39"/>
      <c r="IQS150" s="39"/>
      <c r="IQT150" s="39"/>
      <c r="IQU150" s="39"/>
      <c r="IQV150" s="39"/>
      <c r="IQW150" s="39"/>
      <c r="IQX150" s="39"/>
      <c r="IQY150" s="39"/>
      <c r="IQZ150" s="39"/>
      <c r="IRA150" s="39"/>
      <c r="IRB150" s="39"/>
      <c r="IRC150" s="39"/>
      <c r="IRD150" s="39"/>
      <c r="IRE150" s="39"/>
      <c r="IRF150" s="39"/>
      <c r="IRG150" s="39"/>
      <c r="IRH150" s="39"/>
      <c r="IRI150" s="39"/>
      <c r="IRJ150" s="39"/>
      <c r="IRK150" s="39"/>
      <c r="IRL150" s="39"/>
      <c r="IRM150" s="39"/>
      <c r="IRN150" s="39"/>
      <c r="IRO150" s="39"/>
      <c r="IRP150" s="39"/>
      <c r="IRQ150" s="39"/>
      <c r="IRR150" s="39"/>
      <c r="IRS150" s="39"/>
      <c r="IRT150" s="39"/>
      <c r="IRU150" s="39"/>
      <c r="IRV150" s="39"/>
      <c r="IRW150" s="39"/>
      <c r="IRX150" s="39"/>
      <c r="IRY150" s="39"/>
      <c r="IRZ150" s="39"/>
      <c r="ISA150" s="39"/>
      <c r="ISB150" s="39"/>
      <c r="ISC150" s="39"/>
      <c r="ISD150" s="39"/>
      <c r="ISE150" s="39"/>
      <c r="ISF150" s="39"/>
      <c r="ISG150" s="39"/>
      <c r="ISH150" s="39"/>
      <c r="ISI150" s="39"/>
      <c r="ISJ150" s="39"/>
      <c r="ISK150" s="39"/>
      <c r="ISL150" s="39"/>
      <c r="ISM150" s="39"/>
      <c r="ISN150" s="39"/>
      <c r="ISO150" s="39"/>
      <c r="ISP150" s="39"/>
      <c r="ISQ150" s="39"/>
      <c r="ISR150" s="39"/>
      <c r="ISS150" s="39"/>
      <c r="IST150" s="39"/>
      <c r="ISU150" s="39"/>
      <c r="ISV150" s="39"/>
      <c r="ISW150" s="39"/>
      <c r="ISX150" s="39"/>
      <c r="ISY150" s="39"/>
      <c r="ISZ150" s="39"/>
      <c r="ITA150" s="39"/>
      <c r="ITB150" s="39"/>
      <c r="ITC150" s="39"/>
      <c r="ITD150" s="39"/>
      <c r="ITE150" s="39"/>
      <c r="ITF150" s="39"/>
      <c r="ITG150" s="39"/>
      <c r="ITH150" s="39"/>
      <c r="ITI150" s="39"/>
      <c r="ITJ150" s="39"/>
      <c r="ITK150" s="39"/>
      <c r="ITL150" s="39"/>
      <c r="ITM150" s="39"/>
      <c r="ITN150" s="39"/>
      <c r="ITO150" s="39"/>
      <c r="ITP150" s="39"/>
      <c r="ITQ150" s="39"/>
      <c r="ITR150" s="39"/>
      <c r="ITS150" s="39"/>
      <c r="ITT150" s="39"/>
      <c r="ITU150" s="39"/>
      <c r="ITV150" s="39"/>
      <c r="ITW150" s="39"/>
      <c r="ITX150" s="39"/>
      <c r="ITY150" s="39"/>
      <c r="ITZ150" s="39"/>
      <c r="IUA150" s="39"/>
      <c r="IUB150" s="39"/>
      <c r="IUC150" s="39"/>
      <c r="IUD150" s="39"/>
      <c r="IUE150" s="39"/>
      <c r="IUF150" s="39"/>
      <c r="IUG150" s="39"/>
      <c r="IUH150" s="39"/>
      <c r="IUI150" s="39"/>
      <c r="IUJ150" s="39"/>
      <c r="IUK150" s="39"/>
      <c r="IUL150" s="39"/>
      <c r="IUM150" s="39"/>
      <c r="IUN150" s="39"/>
      <c r="IUO150" s="39"/>
      <c r="IUP150" s="39"/>
      <c r="IUQ150" s="39"/>
      <c r="IUR150" s="39"/>
      <c r="IUS150" s="39"/>
      <c r="IUT150" s="39"/>
      <c r="IUU150" s="39"/>
      <c r="IUV150" s="39"/>
      <c r="IUW150" s="39"/>
      <c r="IUX150" s="39"/>
      <c r="IUY150" s="39"/>
      <c r="IUZ150" s="39"/>
      <c r="IVA150" s="39"/>
      <c r="IVB150" s="39"/>
      <c r="IVC150" s="39"/>
      <c r="IVD150" s="39"/>
      <c r="IVE150" s="39"/>
      <c r="IVF150" s="39"/>
      <c r="IVG150" s="39"/>
      <c r="IVH150" s="39"/>
      <c r="IVI150" s="39"/>
      <c r="IVJ150" s="39"/>
      <c r="IVK150" s="39"/>
      <c r="IVL150" s="39"/>
      <c r="IVM150" s="39"/>
      <c r="IVN150" s="39"/>
      <c r="IVO150" s="39"/>
      <c r="IVP150" s="39"/>
      <c r="IVQ150" s="39"/>
      <c r="IVR150" s="39"/>
      <c r="IVS150" s="39"/>
      <c r="IVT150" s="39"/>
      <c r="IVU150" s="39"/>
      <c r="IVV150" s="39"/>
      <c r="IVW150" s="39"/>
      <c r="IVX150" s="39"/>
      <c r="IVY150" s="39"/>
      <c r="IVZ150" s="39"/>
      <c r="IWA150" s="39"/>
      <c r="IWB150" s="39"/>
      <c r="IWC150" s="39"/>
      <c r="IWD150" s="39"/>
      <c r="IWE150" s="39"/>
      <c r="IWF150" s="39"/>
      <c r="IWG150" s="39"/>
      <c r="IWH150" s="39"/>
      <c r="IWI150" s="39"/>
      <c r="IWJ150" s="39"/>
      <c r="IWK150" s="39"/>
      <c r="IWL150" s="39"/>
      <c r="IWM150" s="39"/>
      <c r="IWN150" s="39"/>
      <c r="IWO150" s="39"/>
      <c r="IWP150" s="39"/>
      <c r="IWQ150" s="39"/>
      <c r="IWR150" s="39"/>
      <c r="IWS150" s="39"/>
      <c r="IWT150" s="39"/>
      <c r="IWU150" s="39"/>
      <c r="IWV150" s="39"/>
      <c r="IWW150" s="39"/>
      <c r="IWX150" s="39"/>
      <c r="IWY150" s="39"/>
      <c r="IWZ150" s="39"/>
      <c r="IXA150" s="39"/>
      <c r="IXB150" s="39"/>
      <c r="IXC150" s="39"/>
      <c r="IXD150" s="39"/>
      <c r="IXE150" s="39"/>
      <c r="IXF150" s="39"/>
      <c r="IXG150" s="39"/>
      <c r="IXH150" s="39"/>
      <c r="IXI150" s="39"/>
      <c r="IXJ150" s="39"/>
      <c r="IXK150" s="39"/>
      <c r="IXL150" s="39"/>
      <c r="IXM150" s="39"/>
      <c r="IXN150" s="39"/>
      <c r="IXO150" s="39"/>
      <c r="IXP150" s="39"/>
      <c r="IXQ150" s="39"/>
      <c r="IXR150" s="39"/>
      <c r="IXS150" s="39"/>
      <c r="IXT150" s="39"/>
      <c r="IXU150" s="39"/>
      <c r="IXV150" s="39"/>
      <c r="IXW150" s="39"/>
      <c r="IXX150" s="39"/>
      <c r="IXY150" s="39"/>
      <c r="IXZ150" s="39"/>
      <c r="IYA150" s="39"/>
      <c r="IYB150" s="39"/>
      <c r="IYC150" s="39"/>
      <c r="IYD150" s="39"/>
      <c r="IYE150" s="39"/>
      <c r="IYF150" s="39"/>
      <c r="IYG150" s="39"/>
      <c r="IYH150" s="39"/>
      <c r="IYI150" s="39"/>
      <c r="IYJ150" s="39"/>
      <c r="IYK150" s="39"/>
      <c r="IYL150" s="39"/>
      <c r="IYM150" s="39"/>
      <c r="IYN150" s="39"/>
      <c r="IYO150" s="39"/>
      <c r="IYP150" s="39"/>
      <c r="IYQ150" s="39"/>
      <c r="IYR150" s="39"/>
      <c r="IYS150" s="39"/>
      <c r="IYT150" s="39"/>
      <c r="IYU150" s="39"/>
      <c r="IYV150" s="39"/>
      <c r="IYW150" s="39"/>
      <c r="IYX150" s="39"/>
      <c r="IYY150" s="39"/>
      <c r="IYZ150" s="39"/>
      <c r="IZA150" s="39"/>
      <c r="IZB150" s="39"/>
      <c r="IZC150" s="39"/>
      <c r="IZD150" s="39"/>
      <c r="IZE150" s="39"/>
      <c r="IZF150" s="39"/>
      <c r="IZG150" s="39"/>
      <c r="IZH150" s="39"/>
      <c r="IZI150" s="39"/>
      <c r="IZJ150" s="39"/>
      <c r="IZK150" s="39"/>
      <c r="IZL150" s="39"/>
      <c r="IZM150" s="39"/>
      <c r="IZN150" s="39"/>
      <c r="IZO150" s="39"/>
      <c r="IZP150" s="39"/>
      <c r="IZQ150" s="39"/>
      <c r="IZR150" s="39"/>
      <c r="IZS150" s="39"/>
      <c r="IZT150" s="39"/>
      <c r="IZU150" s="39"/>
      <c r="IZV150" s="39"/>
      <c r="IZW150" s="39"/>
      <c r="IZX150" s="39"/>
      <c r="IZY150" s="39"/>
      <c r="IZZ150" s="39"/>
      <c r="JAA150" s="39"/>
      <c r="JAB150" s="39"/>
      <c r="JAC150" s="39"/>
      <c r="JAD150" s="39"/>
      <c r="JAE150" s="39"/>
      <c r="JAF150" s="39"/>
      <c r="JAG150" s="39"/>
      <c r="JAH150" s="39"/>
      <c r="JAI150" s="39"/>
      <c r="JAJ150" s="39"/>
      <c r="JAK150" s="39"/>
      <c r="JAL150" s="39"/>
      <c r="JAM150" s="39"/>
      <c r="JAN150" s="39"/>
      <c r="JAO150" s="39"/>
      <c r="JAP150" s="39"/>
      <c r="JAQ150" s="39"/>
      <c r="JAR150" s="39"/>
      <c r="JAS150" s="39"/>
      <c r="JAT150" s="39"/>
      <c r="JAU150" s="39"/>
      <c r="JAV150" s="39"/>
      <c r="JAW150" s="39"/>
      <c r="JAX150" s="39"/>
      <c r="JAY150" s="39"/>
      <c r="JAZ150" s="39"/>
      <c r="JBA150" s="39"/>
      <c r="JBB150" s="39"/>
      <c r="JBC150" s="39"/>
      <c r="JBD150" s="39"/>
      <c r="JBE150" s="39"/>
      <c r="JBF150" s="39"/>
      <c r="JBG150" s="39"/>
      <c r="JBH150" s="39"/>
      <c r="JBI150" s="39"/>
      <c r="JBJ150" s="39"/>
      <c r="JBK150" s="39"/>
      <c r="JBL150" s="39"/>
      <c r="JBM150" s="39"/>
      <c r="JBN150" s="39"/>
      <c r="JBO150" s="39"/>
      <c r="JBP150" s="39"/>
      <c r="JBQ150" s="39"/>
      <c r="JBR150" s="39"/>
      <c r="JBS150" s="39"/>
      <c r="JBT150" s="39"/>
      <c r="JBU150" s="39"/>
      <c r="JBV150" s="39"/>
      <c r="JBW150" s="39"/>
      <c r="JBX150" s="39"/>
      <c r="JBY150" s="39"/>
      <c r="JBZ150" s="39"/>
      <c r="JCA150" s="39"/>
      <c r="JCB150" s="39"/>
      <c r="JCC150" s="39"/>
      <c r="JCD150" s="39"/>
      <c r="JCE150" s="39"/>
      <c r="JCF150" s="39"/>
      <c r="JCG150" s="39"/>
      <c r="JCH150" s="39"/>
      <c r="JCI150" s="39"/>
      <c r="JCJ150" s="39"/>
      <c r="JCK150" s="39"/>
      <c r="JCL150" s="39"/>
      <c r="JCM150" s="39"/>
      <c r="JCN150" s="39"/>
      <c r="JCO150" s="39"/>
      <c r="JCP150" s="39"/>
      <c r="JCQ150" s="39"/>
      <c r="JCR150" s="39"/>
      <c r="JCS150" s="39"/>
      <c r="JCT150" s="39"/>
      <c r="JCU150" s="39"/>
      <c r="JCV150" s="39"/>
      <c r="JCW150" s="39"/>
      <c r="JCX150" s="39"/>
      <c r="JCY150" s="39"/>
      <c r="JCZ150" s="39"/>
      <c r="JDA150" s="39"/>
      <c r="JDB150" s="39"/>
      <c r="JDC150" s="39"/>
      <c r="JDD150" s="39"/>
      <c r="JDE150" s="39"/>
      <c r="JDF150" s="39"/>
      <c r="JDG150" s="39"/>
      <c r="JDH150" s="39"/>
      <c r="JDI150" s="39"/>
      <c r="JDJ150" s="39"/>
      <c r="JDK150" s="39"/>
      <c r="JDL150" s="39"/>
      <c r="JDM150" s="39"/>
      <c r="JDN150" s="39"/>
      <c r="JDO150" s="39"/>
      <c r="JDP150" s="39"/>
      <c r="JDQ150" s="39"/>
      <c r="JDR150" s="39"/>
      <c r="JDS150" s="39"/>
      <c r="JDT150" s="39"/>
      <c r="JDU150" s="39"/>
      <c r="JDV150" s="39"/>
      <c r="JDW150" s="39"/>
      <c r="JDX150" s="39"/>
      <c r="JDY150" s="39"/>
      <c r="JDZ150" s="39"/>
      <c r="JEA150" s="39"/>
      <c r="JEB150" s="39"/>
      <c r="JEC150" s="39"/>
      <c r="JED150" s="39"/>
      <c r="JEE150" s="39"/>
      <c r="JEF150" s="39"/>
      <c r="JEG150" s="39"/>
      <c r="JEH150" s="39"/>
      <c r="JEI150" s="39"/>
      <c r="JEJ150" s="39"/>
      <c r="JEK150" s="39"/>
      <c r="JEL150" s="39"/>
      <c r="JEM150" s="39"/>
      <c r="JEN150" s="39"/>
      <c r="JEO150" s="39"/>
      <c r="JEP150" s="39"/>
      <c r="JEQ150" s="39"/>
      <c r="JER150" s="39"/>
      <c r="JES150" s="39"/>
      <c r="JET150" s="39"/>
      <c r="JEU150" s="39"/>
      <c r="JEV150" s="39"/>
      <c r="JEW150" s="39"/>
      <c r="JEX150" s="39"/>
      <c r="JEY150" s="39"/>
      <c r="JEZ150" s="39"/>
      <c r="JFA150" s="39"/>
      <c r="JFB150" s="39"/>
      <c r="JFC150" s="39"/>
      <c r="JFD150" s="39"/>
      <c r="JFE150" s="39"/>
      <c r="JFF150" s="39"/>
      <c r="JFG150" s="39"/>
      <c r="JFH150" s="39"/>
      <c r="JFI150" s="39"/>
      <c r="JFJ150" s="39"/>
      <c r="JFK150" s="39"/>
      <c r="JFL150" s="39"/>
      <c r="JFM150" s="39"/>
      <c r="JFN150" s="39"/>
      <c r="JFO150" s="39"/>
      <c r="JFP150" s="39"/>
      <c r="JFQ150" s="39"/>
      <c r="JFR150" s="39"/>
      <c r="JFS150" s="39"/>
      <c r="JFT150" s="39"/>
      <c r="JFU150" s="39"/>
      <c r="JFV150" s="39"/>
      <c r="JFW150" s="39"/>
      <c r="JFX150" s="39"/>
      <c r="JFY150" s="39"/>
      <c r="JFZ150" s="39"/>
      <c r="JGA150" s="39"/>
      <c r="JGB150" s="39"/>
      <c r="JGC150" s="39"/>
      <c r="JGD150" s="39"/>
      <c r="JGE150" s="39"/>
      <c r="JGF150" s="39"/>
      <c r="JGG150" s="39"/>
      <c r="JGH150" s="39"/>
      <c r="JGI150" s="39"/>
      <c r="JGJ150" s="39"/>
      <c r="JGK150" s="39"/>
      <c r="JGL150" s="39"/>
      <c r="JGM150" s="39"/>
      <c r="JGN150" s="39"/>
      <c r="JGO150" s="39"/>
      <c r="JGP150" s="39"/>
      <c r="JGQ150" s="39"/>
      <c r="JGR150" s="39"/>
      <c r="JGS150" s="39"/>
      <c r="JGT150" s="39"/>
      <c r="JGU150" s="39"/>
      <c r="JGV150" s="39"/>
      <c r="JGW150" s="39"/>
      <c r="JGX150" s="39"/>
      <c r="JGY150" s="39"/>
      <c r="JGZ150" s="39"/>
      <c r="JHA150" s="39"/>
      <c r="JHB150" s="39"/>
      <c r="JHC150" s="39"/>
      <c r="JHD150" s="39"/>
      <c r="JHE150" s="39"/>
      <c r="JHF150" s="39"/>
      <c r="JHG150" s="39"/>
      <c r="JHH150" s="39"/>
      <c r="JHI150" s="39"/>
      <c r="JHJ150" s="39"/>
      <c r="JHK150" s="39"/>
      <c r="JHL150" s="39"/>
      <c r="JHM150" s="39"/>
      <c r="JHN150" s="39"/>
      <c r="JHO150" s="39"/>
      <c r="JHP150" s="39"/>
      <c r="JHQ150" s="39"/>
      <c r="JHR150" s="39"/>
      <c r="JHS150" s="39"/>
      <c r="JHT150" s="39"/>
      <c r="JHU150" s="39"/>
      <c r="JHV150" s="39"/>
      <c r="JHW150" s="39"/>
      <c r="JHX150" s="39"/>
      <c r="JHY150" s="39"/>
      <c r="JHZ150" s="39"/>
      <c r="JIA150" s="39"/>
      <c r="JIB150" s="39"/>
      <c r="JIC150" s="39"/>
      <c r="JID150" s="39"/>
      <c r="JIE150" s="39"/>
      <c r="JIF150" s="39"/>
      <c r="JIG150" s="39"/>
      <c r="JIH150" s="39"/>
      <c r="JII150" s="39"/>
      <c r="JIJ150" s="39"/>
      <c r="JIK150" s="39"/>
      <c r="JIL150" s="39"/>
      <c r="JIM150" s="39"/>
      <c r="JIN150" s="39"/>
      <c r="JIO150" s="39"/>
      <c r="JIP150" s="39"/>
      <c r="JIQ150" s="39"/>
      <c r="JIR150" s="39"/>
      <c r="JIS150" s="39"/>
      <c r="JIT150" s="39"/>
      <c r="JIU150" s="39"/>
      <c r="JIV150" s="39"/>
      <c r="JIW150" s="39"/>
      <c r="JIX150" s="39"/>
      <c r="JIY150" s="39"/>
      <c r="JIZ150" s="39"/>
      <c r="JJA150" s="39"/>
      <c r="JJB150" s="39"/>
      <c r="JJC150" s="39"/>
      <c r="JJD150" s="39"/>
      <c r="JJE150" s="39"/>
      <c r="JJF150" s="39"/>
      <c r="JJG150" s="39"/>
      <c r="JJH150" s="39"/>
      <c r="JJI150" s="39"/>
      <c r="JJJ150" s="39"/>
      <c r="JJK150" s="39"/>
      <c r="JJL150" s="39"/>
      <c r="JJM150" s="39"/>
      <c r="JJN150" s="39"/>
      <c r="JJO150" s="39"/>
      <c r="JJP150" s="39"/>
      <c r="JJQ150" s="39"/>
      <c r="JJR150" s="39"/>
      <c r="JJS150" s="39"/>
      <c r="JJT150" s="39"/>
      <c r="JJU150" s="39"/>
      <c r="JJV150" s="39"/>
      <c r="JJW150" s="39"/>
      <c r="JJX150" s="39"/>
      <c r="JJY150" s="39"/>
      <c r="JJZ150" s="39"/>
      <c r="JKA150" s="39"/>
      <c r="JKB150" s="39"/>
      <c r="JKC150" s="39"/>
      <c r="JKD150" s="39"/>
      <c r="JKE150" s="39"/>
      <c r="JKF150" s="39"/>
      <c r="JKG150" s="39"/>
      <c r="JKH150" s="39"/>
      <c r="JKI150" s="39"/>
      <c r="JKJ150" s="39"/>
      <c r="JKK150" s="39"/>
      <c r="JKL150" s="39"/>
      <c r="JKM150" s="39"/>
      <c r="JKN150" s="39"/>
      <c r="JKO150" s="39"/>
      <c r="JKP150" s="39"/>
      <c r="JKQ150" s="39"/>
      <c r="JKR150" s="39"/>
      <c r="JKS150" s="39"/>
      <c r="JKT150" s="39"/>
      <c r="JKU150" s="39"/>
      <c r="JKV150" s="39"/>
      <c r="JKW150" s="39"/>
      <c r="JKX150" s="39"/>
      <c r="JKY150" s="39"/>
      <c r="JKZ150" s="39"/>
      <c r="JLA150" s="39"/>
      <c r="JLB150" s="39"/>
      <c r="JLC150" s="39"/>
      <c r="JLD150" s="39"/>
      <c r="JLE150" s="39"/>
      <c r="JLF150" s="39"/>
      <c r="JLG150" s="39"/>
      <c r="JLH150" s="39"/>
      <c r="JLI150" s="39"/>
      <c r="JLJ150" s="39"/>
      <c r="JLK150" s="39"/>
      <c r="JLL150" s="39"/>
      <c r="JLM150" s="39"/>
      <c r="JLN150" s="39"/>
      <c r="JLO150" s="39"/>
      <c r="JLP150" s="39"/>
      <c r="JLQ150" s="39"/>
      <c r="JLR150" s="39"/>
      <c r="JLS150" s="39"/>
      <c r="JLT150" s="39"/>
      <c r="JLU150" s="39"/>
      <c r="JLV150" s="39"/>
      <c r="JLW150" s="39"/>
      <c r="JLX150" s="39"/>
      <c r="JLY150" s="39"/>
      <c r="JLZ150" s="39"/>
      <c r="JMA150" s="39"/>
      <c r="JMB150" s="39"/>
      <c r="JMC150" s="39"/>
      <c r="JMD150" s="39"/>
      <c r="JME150" s="39"/>
      <c r="JMF150" s="39"/>
      <c r="JMG150" s="39"/>
      <c r="JMH150" s="39"/>
      <c r="JMI150" s="39"/>
      <c r="JMJ150" s="39"/>
      <c r="JMK150" s="39"/>
      <c r="JML150" s="39"/>
      <c r="JMM150" s="39"/>
      <c r="JMN150" s="39"/>
      <c r="JMO150" s="39"/>
      <c r="JMP150" s="39"/>
      <c r="JMQ150" s="39"/>
      <c r="JMR150" s="39"/>
      <c r="JMS150" s="39"/>
      <c r="JMT150" s="39"/>
      <c r="JMU150" s="39"/>
      <c r="JMV150" s="39"/>
      <c r="JMW150" s="39"/>
      <c r="JMX150" s="39"/>
      <c r="JMY150" s="39"/>
      <c r="JMZ150" s="39"/>
      <c r="JNA150" s="39"/>
      <c r="JNB150" s="39"/>
      <c r="JNC150" s="39"/>
      <c r="JND150" s="39"/>
      <c r="JNE150" s="39"/>
      <c r="JNF150" s="39"/>
      <c r="JNG150" s="39"/>
      <c r="JNH150" s="39"/>
      <c r="JNI150" s="39"/>
      <c r="JNJ150" s="39"/>
      <c r="JNK150" s="39"/>
      <c r="JNL150" s="39"/>
      <c r="JNM150" s="39"/>
      <c r="JNN150" s="39"/>
      <c r="JNO150" s="39"/>
      <c r="JNP150" s="39"/>
      <c r="JNQ150" s="39"/>
      <c r="JNR150" s="39"/>
      <c r="JNS150" s="39"/>
      <c r="JNT150" s="39"/>
      <c r="JNU150" s="39"/>
      <c r="JNV150" s="39"/>
      <c r="JNW150" s="39"/>
      <c r="JNX150" s="39"/>
      <c r="JNY150" s="39"/>
      <c r="JNZ150" s="39"/>
      <c r="JOA150" s="39"/>
      <c r="JOB150" s="39"/>
      <c r="JOC150" s="39"/>
      <c r="JOD150" s="39"/>
      <c r="JOE150" s="39"/>
      <c r="JOF150" s="39"/>
      <c r="JOG150" s="39"/>
      <c r="JOH150" s="39"/>
      <c r="JOI150" s="39"/>
      <c r="JOJ150" s="39"/>
      <c r="JOK150" s="39"/>
      <c r="JOL150" s="39"/>
      <c r="JOM150" s="39"/>
      <c r="JON150" s="39"/>
      <c r="JOO150" s="39"/>
      <c r="JOP150" s="39"/>
      <c r="JOQ150" s="39"/>
      <c r="JOR150" s="39"/>
      <c r="JOS150" s="39"/>
      <c r="JOT150" s="39"/>
      <c r="JOU150" s="39"/>
      <c r="JOV150" s="39"/>
      <c r="JOW150" s="39"/>
      <c r="JOX150" s="39"/>
      <c r="JOY150" s="39"/>
      <c r="JOZ150" s="39"/>
      <c r="JPA150" s="39"/>
      <c r="JPB150" s="39"/>
      <c r="JPC150" s="39"/>
      <c r="JPD150" s="39"/>
      <c r="JPE150" s="39"/>
      <c r="JPF150" s="39"/>
      <c r="JPG150" s="39"/>
      <c r="JPH150" s="39"/>
      <c r="JPI150" s="39"/>
      <c r="JPJ150" s="39"/>
      <c r="JPK150" s="39"/>
      <c r="JPL150" s="39"/>
      <c r="JPM150" s="39"/>
      <c r="JPN150" s="39"/>
      <c r="JPO150" s="39"/>
      <c r="JPP150" s="39"/>
      <c r="JPQ150" s="39"/>
      <c r="JPR150" s="39"/>
      <c r="JPS150" s="39"/>
      <c r="JPT150" s="39"/>
      <c r="JPU150" s="39"/>
      <c r="JPV150" s="39"/>
      <c r="JPW150" s="39"/>
      <c r="JPX150" s="39"/>
      <c r="JPY150" s="39"/>
      <c r="JPZ150" s="39"/>
      <c r="JQA150" s="39"/>
      <c r="JQB150" s="39"/>
      <c r="JQC150" s="39"/>
      <c r="JQD150" s="39"/>
      <c r="JQE150" s="39"/>
      <c r="JQF150" s="39"/>
      <c r="JQG150" s="39"/>
      <c r="JQH150" s="39"/>
      <c r="JQI150" s="39"/>
      <c r="JQJ150" s="39"/>
      <c r="JQK150" s="39"/>
      <c r="JQL150" s="39"/>
      <c r="JQM150" s="39"/>
      <c r="JQN150" s="39"/>
      <c r="JQO150" s="39"/>
      <c r="JQP150" s="39"/>
      <c r="JQQ150" s="39"/>
      <c r="JQR150" s="39"/>
      <c r="JQS150" s="39"/>
      <c r="JQT150" s="39"/>
      <c r="JQU150" s="39"/>
      <c r="JQV150" s="39"/>
      <c r="JQW150" s="39"/>
      <c r="JQX150" s="39"/>
      <c r="JQY150" s="39"/>
      <c r="JQZ150" s="39"/>
      <c r="JRA150" s="39"/>
      <c r="JRB150" s="39"/>
      <c r="JRC150" s="39"/>
      <c r="JRD150" s="39"/>
      <c r="JRE150" s="39"/>
      <c r="JRF150" s="39"/>
      <c r="JRG150" s="39"/>
      <c r="JRH150" s="39"/>
      <c r="JRI150" s="39"/>
      <c r="JRJ150" s="39"/>
      <c r="JRK150" s="39"/>
      <c r="JRL150" s="39"/>
      <c r="JRM150" s="39"/>
      <c r="JRN150" s="39"/>
      <c r="JRO150" s="39"/>
      <c r="JRP150" s="39"/>
      <c r="JRQ150" s="39"/>
      <c r="JRR150" s="39"/>
      <c r="JRS150" s="39"/>
      <c r="JRT150" s="39"/>
      <c r="JRU150" s="39"/>
      <c r="JRV150" s="39"/>
      <c r="JRW150" s="39"/>
      <c r="JRX150" s="39"/>
      <c r="JRY150" s="39"/>
      <c r="JRZ150" s="39"/>
      <c r="JSA150" s="39"/>
      <c r="JSB150" s="39"/>
      <c r="JSC150" s="39"/>
      <c r="JSD150" s="39"/>
      <c r="JSE150" s="39"/>
      <c r="JSF150" s="39"/>
      <c r="JSG150" s="39"/>
      <c r="JSH150" s="39"/>
      <c r="JSI150" s="39"/>
      <c r="JSJ150" s="39"/>
      <c r="JSK150" s="39"/>
      <c r="JSL150" s="39"/>
      <c r="JSM150" s="39"/>
      <c r="JSN150" s="39"/>
      <c r="JSO150" s="39"/>
      <c r="JSP150" s="39"/>
      <c r="JSQ150" s="39"/>
      <c r="JSR150" s="39"/>
      <c r="JSS150" s="39"/>
      <c r="JST150" s="39"/>
      <c r="JSU150" s="39"/>
      <c r="JSV150" s="39"/>
      <c r="JSW150" s="39"/>
      <c r="JSX150" s="39"/>
      <c r="JSY150" s="39"/>
      <c r="JSZ150" s="39"/>
      <c r="JTA150" s="39"/>
      <c r="JTB150" s="39"/>
      <c r="JTC150" s="39"/>
      <c r="JTD150" s="39"/>
      <c r="JTE150" s="39"/>
      <c r="JTF150" s="39"/>
      <c r="JTG150" s="39"/>
      <c r="JTH150" s="39"/>
      <c r="JTI150" s="39"/>
      <c r="JTJ150" s="39"/>
      <c r="JTK150" s="39"/>
      <c r="JTL150" s="39"/>
      <c r="JTM150" s="39"/>
      <c r="JTN150" s="39"/>
      <c r="JTO150" s="39"/>
      <c r="JTP150" s="39"/>
      <c r="JTQ150" s="39"/>
      <c r="JTR150" s="39"/>
      <c r="JTS150" s="39"/>
      <c r="JTT150" s="39"/>
      <c r="JTU150" s="39"/>
      <c r="JTV150" s="39"/>
      <c r="JTW150" s="39"/>
      <c r="JTX150" s="39"/>
      <c r="JTY150" s="39"/>
      <c r="JTZ150" s="39"/>
      <c r="JUA150" s="39"/>
      <c r="JUB150" s="39"/>
      <c r="JUC150" s="39"/>
      <c r="JUD150" s="39"/>
      <c r="JUE150" s="39"/>
      <c r="JUF150" s="39"/>
      <c r="JUG150" s="39"/>
      <c r="JUH150" s="39"/>
      <c r="JUI150" s="39"/>
      <c r="JUJ150" s="39"/>
      <c r="JUK150" s="39"/>
      <c r="JUL150" s="39"/>
      <c r="JUM150" s="39"/>
      <c r="JUN150" s="39"/>
      <c r="JUO150" s="39"/>
      <c r="JUP150" s="39"/>
      <c r="JUQ150" s="39"/>
      <c r="JUR150" s="39"/>
      <c r="JUS150" s="39"/>
      <c r="JUT150" s="39"/>
      <c r="JUU150" s="39"/>
      <c r="JUV150" s="39"/>
      <c r="JUW150" s="39"/>
      <c r="JUX150" s="39"/>
      <c r="JUY150" s="39"/>
      <c r="JUZ150" s="39"/>
      <c r="JVA150" s="39"/>
      <c r="JVB150" s="39"/>
      <c r="JVC150" s="39"/>
      <c r="JVD150" s="39"/>
      <c r="JVE150" s="39"/>
      <c r="JVF150" s="39"/>
      <c r="JVG150" s="39"/>
      <c r="JVH150" s="39"/>
      <c r="JVI150" s="39"/>
      <c r="JVJ150" s="39"/>
      <c r="JVK150" s="39"/>
      <c r="JVL150" s="39"/>
      <c r="JVM150" s="39"/>
      <c r="JVN150" s="39"/>
      <c r="JVO150" s="39"/>
      <c r="JVP150" s="39"/>
      <c r="JVQ150" s="39"/>
      <c r="JVR150" s="39"/>
      <c r="JVS150" s="39"/>
      <c r="JVT150" s="39"/>
      <c r="JVU150" s="39"/>
      <c r="JVV150" s="39"/>
      <c r="JVW150" s="39"/>
      <c r="JVX150" s="39"/>
      <c r="JVY150" s="39"/>
      <c r="JVZ150" s="39"/>
      <c r="JWA150" s="39"/>
      <c r="JWB150" s="39"/>
      <c r="JWC150" s="39"/>
      <c r="JWD150" s="39"/>
      <c r="JWE150" s="39"/>
      <c r="JWF150" s="39"/>
      <c r="JWG150" s="39"/>
      <c r="JWH150" s="39"/>
      <c r="JWI150" s="39"/>
      <c r="JWJ150" s="39"/>
      <c r="JWK150" s="39"/>
      <c r="JWL150" s="39"/>
      <c r="JWM150" s="39"/>
      <c r="JWN150" s="39"/>
      <c r="JWO150" s="39"/>
      <c r="JWP150" s="39"/>
      <c r="JWQ150" s="39"/>
      <c r="JWR150" s="39"/>
      <c r="JWS150" s="39"/>
      <c r="JWT150" s="39"/>
      <c r="JWU150" s="39"/>
      <c r="JWV150" s="39"/>
      <c r="JWW150" s="39"/>
      <c r="JWX150" s="39"/>
      <c r="JWY150" s="39"/>
      <c r="JWZ150" s="39"/>
      <c r="JXA150" s="39"/>
      <c r="JXB150" s="39"/>
      <c r="JXC150" s="39"/>
      <c r="JXD150" s="39"/>
      <c r="JXE150" s="39"/>
      <c r="JXF150" s="39"/>
      <c r="JXG150" s="39"/>
      <c r="JXH150" s="39"/>
      <c r="JXI150" s="39"/>
      <c r="JXJ150" s="39"/>
      <c r="JXK150" s="39"/>
      <c r="JXL150" s="39"/>
      <c r="JXM150" s="39"/>
      <c r="JXN150" s="39"/>
      <c r="JXO150" s="39"/>
      <c r="JXP150" s="39"/>
      <c r="JXQ150" s="39"/>
      <c r="JXR150" s="39"/>
      <c r="JXS150" s="39"/>
      <c r="JXT150" s="39"/>
      <c r="JXU150" s="39"/>
      <c r="JXV150" s="39"/>
      <c r="JXW150" s="39"/>
      <c r="JXX150" s="39"/>
      <c r="JXY150" s="39"/>
      <c r="JXZ150" s="39"/>
      <c r="JYA150" s="39"/>
      <c r="JYB150" s="39"/>
      <c r="JYC150" s="39"/>
      <c r="JYD150" s="39"/>
      <c r="JYE150" s="39"/>
      <c r="JYF150" s="39"/>
      <c r="JYG150" s="39"/>
      <c r="JYH150" s="39"/>
      <c r="JYI150" s="39"/>
      <c r="JYJ150" s="39"/>
      <c r="JYK150" s="39"/>
      <c r="JYL150" s="39"/>
      <c r="JYM150" s="39"/>
      <c r="JYN150" s="39"/>
      <c r="JYO150" s="39"/>
      <c r="JYP150" s="39"/>
      <c r="JYQ150" s="39"/>
      <c r="JYR150" s="39"/>
      <c r="JYS150" s="39"/>
      <c r="JYT150" s="39"/>
      <c r="JYU150" s="39"/>
      <c r="JYV150" s="39"/>
      <c r="JYW150" s="39"/>
      <c r="JYX150" s="39"/>
      <c r="JYY150" s="39"/>
      <c r="JYZ150" s="39"/>
      <c r="JZA150" s="39"/>
      <c r="JZB150" s="39"/>
      <c r="JZC150" s="39"/>
      <c r="JZD150" s="39"/>
      <c r="JZE150" s="39"/>
      <c r="JZF150" s="39"/>
      <c r="JZG150" s="39"/>
      <c r="JZH150" s="39"/>
      <c r="JZI150" s="39"/>
      <c r="JZJ150" s="39"/>
      <c r="JZK150" s="39"/>
      <c r="JZL150" s="39"/>
      <c r="JZM150" s="39"/>
      <c r="JZN150" s="39"/>
      <c r="JZO150" s="39"/>
      <c r="JZP150" s="39"/>
      <c r="JZQ150" s="39"/>
      <c r="JZR150" s="39"/>
      <c r="JZS150" s="39"/>
      <c r="JZT150" s="39"/>
      <c r="JZU150" s="39"/>
      <c r="JZV150" s="39"/>
      <c r="JZW150" s="39"/>
      <c r="JZX150" s="39"/>
      <c r="JZY150" s="39"/>
      <c r="JZZ150" s="39"/>
      <c r="KAA150" s="39"/>
      <c r="KAB150" s="39"/>
      <c r="KAC150" s="39"/>
      <c r="KAD150" s="39"/>
      <c r="KAE150" s="39"/>
      <c r="KAF150" s="39"/>
      <c r="KAG150" s="39"/>
      <c r="KAH150" s="39"/>
      <c r="KAI150" s="39"/>
      <c r="KAJ150" s="39"/>
      <c r="KAK150" s="39"/>
      <c r="KAL150" s="39"/>
      <c r="KAM150" s="39"/>
      <c r="KAN150" s="39"/>
      <c r="KAO150" s="39"/>
      <c r="KAP150" s="39"/>
      <c r="KAQ150" s="39"/>
      <c r="KAR150" s="39"/>
      <c r="KAS150" s="39"/>
      <c r="KAT150" s="39"/>
      <c r="KAU150" s="39"/>
      <c r="KAV150" s="39"/>
      <c r="KAW150" s="39"/>
      <c r="KAX150" s="39"/>
      <c r="KAY150" s="39"/>
      <c r="KAZ150" s="39"/>
      <c r="KBA150" s="39"/>
      <c r="KBB150" s="39"/>
      <c r="KBC150" s="39"/>
      <c r="KBD150" s="39"/>
      <c r="KBE150" s="39"/>
      <c r="KBF150" s="39"/>
      <c r="KBG150" s="39"/>
      <c r="KBH150" s="39"/>
      <c r="KBI150" s="39"/>
      <c r="KBJ150" s="39"/>
      <c r="KBK150" s="39"/>
      <c r="KBL150" s="39"/>
      <c r="KBM150" s="39"/>
      <c r="KBN150" s="39"/>
      <c r="KBO150" s="39"/>
      <c r="KBP150" s="39"/>
      <c r="KBQ150" s="39"/>
      <c r="KBR150" s="39"/>
      <c r="KBS150" s="39"/>
      <c r="KBT150" s="39"/>
      <c r="KBU150" s="39"/>
      <c r="KBV150" s="39"/>
      <c r="KBW150" s="39"/>
      <c r="KBX150" s="39"/>
      <c r="KBY150" s="39"/>
      <c r="KBZ150" s="39"/>
      <c r="KCA150" s="39"/>
      <c r="KCB150" s="39"/>
      <c r="KCC150" s="39"/>
      <c r="KCD150" s="39"/>
      <c r="KCE150" s="39"/>
      <c r="KCF150" s="39"/>
      <c r="KCG150" s="39"/>
      <c r="KCH150" s="39"/>
      <c r="KCI150" s="39"/>
      <c r="KCJ150" s="39"/>
      <c r="KCK150" s="39"/>
      <c r="KCL150" s="39"/>
      <c r="KCM150" s="39"/>
      <c r="KCN150" s="39"/>
      <c r="KCO150" s="39"/>
      <c r="KCP150" s="39"/>
      <c r="KCQ150" s="39"/>
      <c r="KCR150" s="39"/>
      <c r="KCS150" s="39"/>
      <c r="KCT150" s="39"/>
      <c r="KCU150" s="39"/>
      <c r="KCV150" s="39"/>
      <c r="KCW150" s="39"/>
      <c r="KCX150" s="39"/>
      <c r="KCY150" s="39"/>
      <c r="KCZ150" s="39"/>
      <c r="KDA150" s="39"/>
      <c r="KDB150" s="39"/>
      <c r="KDC150" s="39"/>
      <c r="KDD150" s="39"/>
      <c r="KDE150" s="39"/>
      <c r="KDF150" s="39"/>
      <c r="KDG150" s="39"/>
      <c r="KDH150" s="39"/>
      <c r="KDI150" s="39"/>
      <c r="KDJ150" s="39"/>
      <c r="KDK150" s="39"/>
      <c r="KDL150" s="39"/>
      <c r="KDM150" s="39"/>
      <c r="KDN150" s="39"/>
      <c r="KDO150" s="39"/>
      <c r="KDP150" s="39"/>
      <c r="KDQ150" s="39"/>
      <c r="KDR150" s="39"/>
      <c r="KDS150" s="39"/>
      <c r="KDT150" s="39"/>
      <c r="KDU150" s="39"/>
      <c r="KDV150" s="39"/>
      <c r="KDW150" s="39"/>
      <c r="KDX150" s="39"/>
      <c r="KDY150" s="39"/>
      <c r="KDZ150" s="39"/>
      <c r="KEA150" s="39"/>
      <c r="KEB150" s="39"/>
      <c r="KEC150" s="39"/>
      <c r="KED150" s="39"/>
      <c r="KEE150" s="39"/>
      <c r="KEF150" s="39"/>
      <c r="KEG150" s="39"/>
      <c r="KEH150" s="39"/>
      <c r="KEI150" s="39"/>
      <c r="KEJ150" s="39"/>
      <c r="KEK150" s="39"/>
      <c r="KEL150" s="39"/>
      <c r="KEM150" s="39"/>
      <c r="KEN150" s="39"/>
      <c r="KEO150" s="39"/>
      <c r="KEP150" s="39"/>
      <c r="KEQ150" s="39"/>
      <c r="KER150" s="39"/>
      <c r="KES150" s="39"/>
      <c r="KET150" s="39"/>
      <c r="KEU150" s="39"/>
      <c r="KEV150" s="39"/>
      <c r="KEW150" s="39"/>
      <c r="KEX150" s="39"/>
      <c r="KEY150" s="39"/>
      <c r="KEZ150" s="39"/>
      <c r="KFA150" s="39"/>
      <c r="KFB150" s="39"/>
      <c r="KFC150" s="39"/>
      <c r="KFD150" s="39"/>
      <c r="KFE150" s="39"/>
      <c r="KFF150" s="39"/>
      <c r="KFG150" s="39"/>
      <c r="KFH150" s="39"/>
      <c r="KFI150" s="39"/>
      <c r="KFJ150" s="39"/>
      <c r="KFK150" s="39"/>
      <c r="KFL150" s="39"/>
      <c r="KFM150" s="39"/>
      <c r="KFN150" s="39"/>
      <c r="KFO150" s="39"/>
      <c r="KFP150" s="39"/>
      <c r="KFQ150" s="39"/>
      <c r="KFR150" s="39"/>
      <c r="KFS150" s="39"/>
      <c r="KFT150" s="39"/>
      <c r="KFU150" s="39"/>
      <c r="KFV150" s="39"/>
      <c r="KFW150" s="39"/>
      <c r="KFX150" s="39"/>
      <c r="KFY150" s="39"/>
      <c r="KFZ150" s="39"/>
      <c r="KGA150" s="39"/>
      <c r="KGB150" s="39"/>
      <c r="KGC150" s="39"/>
      <c r="KGD150" s="39"/>
      <c r="KGE150" s="39"/>
      <c r="KGF150" s="39"/>
      <c r="KGG150" s="39"/>
      <c r="KGH150" s="39"/>
      <c r="KGI150" s="39"/>
      <c r="KGJ150" s="39"/>
      <c r="KGK150" s="39"/>
      <c r="KGL150" s="39"/>
      <c r="KGM150" s="39"/>
      <c r="KGN150" s="39"/>
      <c r="KGO150" s="39"/>
      <c r="KGP150" s="39"/>
      <c r="KGQ150" s="39"/>
      <c r="KGR150" s="39"/>
      <c r="KGS150" s="39"/>
      <c r="KGT150" s="39"/>
      <c r="KGU150" s="39"/>
      <c r="KGV150" s="39"/>
      <c r="KGW150" s="39"/>
      <c r="KGX150" s="39"/>
      <c r="KGY150" s="39"/>
      <c r="KGZ150" s="39"/>
      <c r="KHA150" s="39"/>
      <c r="KHB150" s="39"/>
      <c r="KHC150" s="39"/>
      <c r="KHD150" s="39"/>
      <c r="KHE150" s="39"/>
      <c r="KHF150" s="39"/>
      <c r="KHG150" s="39"/>
      <c r="KHH150" s="39"/>
      <c r="KHI150" s="39"/>
      <c r="KHJ150" s="39"/>
      <c r="KHK150" s="39"/>
      <c r="KHL150" s="39"/>
      <c r="KHM150" s="39"/>
      <c r="KHN150" s="39"/>
      <c r="KHO150" s="39"/>
      <c r="KHP150" s="39"/>
      <c r="KHQ150" s="39"/>
      <c r="KHR150" s="39"/>
      <c r="KHS150" s="39"/>
      <c r="KHT150" s="39"/>
      <c r="KHU150" s="39"/>
      <c r="KHV150" s="39"/>
      <c r="KHW150" s="39"/>
      <c r="KHX150" s="39"/>
      <c r="KHY150" s="39"/>
      <c r="KHZ150" s="39"/>
      <c r="KIA150" s="39"/>
      <c r="KIB150" s="39"/>
      <c r="KIC150" s="39"/>
      <c r="KID150" s="39"/>
      <c r="KIE150" s="39"/>
      <c r="KIF150" s="39"/>
      <c r="KIG150" s="39"/>
      <c r="KIH150" s="39"/>
      <c r="KII150" s="39"/>
      <c r="KIJ150" s="39"/>
      <c r="KIK150" s="39"/>
      <c r="KIL150" s="39"/>
      <c r="KIM150" s="39"/>
      <c r="KIN150" s="39"/>
      <c r="KIO150" s="39"/>
      <c r="KIP150" s="39"/>
      <c r="KIQ150" s="39"/>
      <c r="KIR150" s="39"/>
      <c r="KIS150" s="39"/>
      <c r="KIT150" s="39"/>
      <c r="KIU150" s="39"/>
      <c r="KIV150" s="39"/>
      <c r="KIW150" s="39"/>
      <c r="KIX150" s="39"/>
      <c r="KIY150" s="39"/>
      <c r="KIZ150" s="39"/>
      <c r="KJA150" s="39"/>
      <c r="KJB150" s="39"/>
      <c r="KJC150" s="39"/>
      <c r="KJD150" s="39"/>
      <c r="KJE150" s="39"/>
      <c r="KJF150" s="39"/>
      <c r="KJG150" s="39"/>
      <c r="KJH150" s="39"/>
      <c r="KJI150" s="39"/>
      <c r="KJJ150" s="39"/>
      <c r="KJK150" s="39"/>
      <c r="KJL150" s="39"/>
      <c r="KJM150" s="39"/>
      <c r="KJN150" s="39"/>
      <c r="KJO150" s="39"/>
      <c r="KJP150" s="39"/>
      <c r="KJQ150" s="39"/>
      <c r="KJR150" s="39"/>
      <c r="KJS150" s="39"/>
      <c r="KJT150" s="39"/>
      <c r="KJU150" s="39"/>
      <c r="KJV150" s="39"/>
      <c r="KJW150" s="39"/>
      <c r="KJX150" s="39"/>
      <c r="KJY150" s="39"/>
      <c r="KJZ150" s="39"/>
      <c r="KKA150" s="39"/>
      <c r="KKB150" s="39"/>
      <c r="KKC150" s="39"/>
      <c r="KKD150" s="39"/>
      <c r="KKE150" s="39"/>
      <c r="KKF150" s="39"/>
      <c r="KKG150" s="39"/>
      <c r="KKH150" s="39"/>
      <c r="KKI150" s="39"/>
      <c r="KKJ150" s="39"/>
      <c r="KKK150" s="39"/>
      <c r="KKL150" s="39"/>
      <c r="KKM150" s="39"/>
      <c r="KKN150" s="39"/>
      <c r="KKO150" s="39"/>
      <c r="KKP150" s="39"/>
      <c r="KKQ150" s="39"/>
      <c r="KKR150" s="39"/>
      <c r="KKS150" s="39"/>
      <c r="KKT150" s="39"/>
      <c r="KKU150" s="39"/>
      <c r="KKV150" s="39"/>
      <c r="KKW150" s="39"/>
      <c r="KKX150" s="39"/>
      <c r="KKY150" s="39"/>
      <c r="KKZ150" s="39"/>
      <c r="KLA150" s="39"/>
      <c r="KLB150" s="39"/>
      <c r="KLC150" s="39"/>
      <c r="KLD150" s="39"/>
      <c r="KLE150" s="39"/>
      <c r="KLF150" s="39"/>
      <c r="KLG150" s="39"/>
      <c r="KLH150" s="39"/>
      <c r="KLI150" s="39"/>
      <c r="KLJ150" s="39"/>
      <c r="KLK150" s="39"/>
      <c r="KLL150" s="39"/>
      <c r="KLM150" s="39"/>
      <c r="KLN150" s="39"/>
      <c r="KLO150" s="39"/>
      <c r="KLP150" s="39"/>
      <c r="KLQ150" s="39"/>
      <c r="KLR150" s="39"/>
      <c r="KLS150" s="39"/>
      <c r="KLT150" s="39"/>
      <c r="KLU150" s="39"/>
      <c r="KLV150" s="39"/>
      <c r="KLW150" s="39"/>
      <c r="KLX150" s="39"/>
      <c r="KLY150" s="39"/>
      <c r="KLZ150" s="39"/>
      <c r="KMA150" s="39"/>
      <c r="KMB150" s="39"/>
      <c r="KMC150" s="39"/>
      <c r="KMD150" s="39"/>
      <c r="KME150" s="39"/>
      <c r="KMF150" s="39"/>
      <c r="KMG150" s="39"/>
      <c r="KMH150" s="39"/>
      <c r="KMI150" s="39"/>
      <c r="KMJ150" s="39"/>
      <c r="KMK150" s="39"/>
      <c r="KML150" s="39"/>
      <c r="KMM150" s="39"/>
      <c r="KMN150" s="39"/>
      <c r="KMO150" s="39"/>
      <c r="KMP150" s="39"/>
      <c r="KMQ150" s="39"/>
      <c r="KMR150" s="39"/>
      <c r="KMS150" s="39"/>
      <c r="KMT150" s="39"/>
      <c r="KMU150" s="39"/>
      <c r="KMV150" s="39"/>
      <c r="KMW150" s="39"/>
      <c r="KMX150" s="39"/>
      <c r="KMY150" s="39"/>
      <c r="KMZ150" s="39"/>
      <c r="KNA150" s="39"/>
      <c r="KNB150" s="39"/>
      <c r="KNC150" s="39"/>
      <c r="KND150" s="39"/>
      <c r="KNE150" s="39"/>
      <c r="KNF150" s="39"/>
      <c r="KNG150" s="39"/>
      <c r="KNH150" s="39"/>
      <c r="KNI150" s="39"/>
      <c r="KNJ150" s="39"/>
      <c r="KNK150" s="39"/>
      <c r="KNL150" s="39"/>
      <c r="KNM150" s="39"/>
      <c r="KNN150" s="39"/>
      <c r="KNO150" s="39"/>
      <c r="KNP150" s="39"/>
      <c r="KNQ150" s="39"/>
      <c r="KNR150" s="39"/>
      <c r="KNS150" s="39"/>
      <c r="KNT150" s="39"/>
      <c r="KNU150" s="39"/>
      <c r="KNV150" s="39"/>
      <c r="KNW150" s="39"/>
      <c r="KNX150" s="39"/>
      <c r="KNY150" s="39"/>
      <c r="KNZ150" s="39"/>
      <c r="KOA150" s="39"/>
      <c r="KOB150" s="39"/>
      <c r="KOC150" s="39"/>
      <c r="KOD150" s="39"/>
      <c r="KOE150" s="39"/>
      <c r="KOF150" s="39"/>
      <c r="KOG150" s="39"/>
      <c r="KOH150" s="39"/>
      <c r="KOI150" s="39"/>
      <c r="KOJ150" s="39"/>
      <c r="KOK150" s="39"/>
      <c r="KOL150" s="39"/>
      <c r="KOM150" s="39"/>
      <c r="KON150" s="39"/>
      <c r="KOO150" s="39"/>
      <c r="KOP150" s="39"/>
      <c r="KOQ150" s="39"/>
      <c r="KOR150" s="39"/>
      <c r="KOS150" s="39"/>
      <c r="KOT150" s="39"/>
      <c r="KOU150" s="39"/>
      <c r="KOV150" s="39"/>
      <c r="KOW150" s="39"/>
      <c r="KOX150" s="39"/>
      <c r="KOY150" s="39"/>
      <c r="KOZ150" s="39"/>
      <c r="KPA150" s="39"/>
      <c r="KPB150" s="39"/>
      <c r="KPC150" s="39"/>
      <c r="KPD150" s="39"/>
      <c r="KPE150" s="39"/>
      <c r="KPF150" s="39"/>
      <c r="KPG150" s="39"/>
      <c r="KPH150" s="39"/>
      <c r="KPI150" s="39"/>
      <c r="KPJ150" s="39"/>
      <c r="KPK150" s="39"/>
      <c r="KPL150" s="39"/>
      <c r="KPM150" s="39"/>
      <c r="KPN150" s="39"/>
      <c r="KPO150" s="39"/>
      <c r="KPP150" s="39"/>
      <c r="KPQ150" s="39"/>
      <c r="KPR150" s="39"/>
      <c r="KPS150" s="39"/>
      <c r="KPT150" s="39"/>
      <c r="KPU150" s="39"/>
      <c r="KPV150" s="39"/>
      <c r="KPW150" s="39"/>
      <c r="KPX150" s="39"/>
      <c r="KPY150" s="39"/>
      <c r="KPZ150" s="39"/>
      <c r="KQA150" s="39"/>
      <c r="KQB150" s="39"/>
      <c r="KQC150" s="39"/>
      <c r="KQD150" s="39"/>
      <c r="KQE150" s="39"/>
      <c r="KQF150" s="39"/>
      <c r="KQG150" s="39"/>
      <c r="KQH150" s="39"/>
      <c r="KQI150" s="39"/>
      <c r="KQJ150" s="39"/>
      <c r="KQK150" s="39"/>
      <c r="KQL150" s="39"/>
      <c r="KQM150" s="39"/>
      <c r="KQN150" s="39"/>
      <c r="KQO150" s="39"/>
      <c r="KQP150" s="39"/>
      <c r="KQQ150" s="39"/>
      <c r="KQR150" s="39"/>
      <c r="KQS150" s="39"/>
      <c r="KQT150" s="39"/>
      <c r="KQU150" s="39"/>
      <c r="KQV150" s="39"/>
      <c r="KQW150" s="39"/>
      <c r="KQX150" s="39"/>
      <c r="KQY150" s="39"/>
      <c r="KQZ150" s="39"/>
      <c r="KRA150" s="39"/>
      <c r="KRB150" s="39"/>
      <c r="KRC150" s="39"/>
      <c r="KRD150" s="39"/>
      <c r="KRE150" s="39"/>
      <c r="KRF150" s="39"/>
      <c r="KRG150" s="39"/>
      <c r="KRH150" s="39"/>
      <c r="KRI150" s="39"/>
      <c r="KRJ150" s="39"/>
      <c r="KRK150" s="39"/>
      <c r="KRL150" s="39"/>
      <c r="KRM150" s="39"/>
      <c r="KRN150" s="39"/>
      <c r="KRO150" s="39"/>
      <c r="KRP150" s="39"/>
      <c r="KRQ150" s="39"/>
      <c r="KRR150" s="39"/>
      <c r="KRS150" s="39"/>
      <c r="KRT150" s="39"/>
      <c r="KRU150" s="39"/>
      <c r="KRV150" s="39"/>
      <c r="KRW150" s="39"/>
      <c r="KRX150" s="39"/>
      <c r="KRY150" s="39"/>
      <c r="KRZ150" s="39"/>
      <c r="KSA150" s="39"/>
      <c r="KSB150" s="39"/>
      <c r="KSC150" s="39"/>
      <c r="KSD150" s="39"/>
      <c r="KSE150" s="39"/>
      <c r="KSF150" s="39"/>
      <c r="KSG150" s="39"/>
      <c r="KSH150" s="39"/>
      <c r="KSI150" s="39"/>
      <c r="KSJ150" s="39"/>
      <c r="KSK150" s="39"/>
      <c r="KSL150" s="39"/>
      <c r="KSM150" s="39"/>
      <c r="KSN150" s="39"/>
      <c r="KSO150" s="39"/>
      <c r="KSP150" s="39"/>
      <c r="KSQ150" s="39"/>
      <c r="KSR150" s="39"/>
      <c r="KSS150" s="39"/>
      <c r="KST150" s="39"/>
      <c r="KSU150" s="39"/>
      <c r="KSV150" s="39"/>
      <c r="KSW150" s="39"/>
      <c r="KSX150" s="39"/>
      <c r="KSY150" s="39"/>
      <c r="KSZ150" s="39"/>
      <c r="KTA150" s="39"/>
      <c r="KTB150" s="39"/>
      <c r="KTC150" s="39"/>
      <c r="KTD150" s="39"/>
      <c r="KTE150" s="39"/>
      <c r="KTF150" s="39"/>
      <c r="KTG150" s="39"/>
      <c r="KTH150" s="39"/>
      <c r="KTI150" s="39"/>
      <c r="KTJ150" s="39"/>
      <c r="KTK150" s="39"/>
      <c r="KTL150" s="39"/>
      <c r="KTM150" s="39"/>
      <c r="KTN150" s="39"/>
      <c r="KTO150" s="39"/>
      <c r="KTP150" s="39"/>
      <c r="KTQ150" s="39"/>
      <c r="KTR150" s="39"/>
      <c r="KTS150" s="39"/>
      <c r="KTT150" s="39"/>
      <c r="KTU150" s="39"/>
      <c r="KTV150" s="39"/>
      <c r="KTW150" s="39"/>
      <c r="KTX150" s="39"/>
      <c r="KTY150" s="39"/>
      <c r="KTZ150" s="39"/>
      <c r="KUA150" s="39"/>
      <c r="KUB150" s="39"/>
      <c r="KUC150" s="39"/>
      <c r="KUD150" s="39"/>
      <c r="KUE150" s="39"/>
      <c r="KUF150" s="39"/>
      <c r="KUG150" s="39"/>
      <c r="KUH150" s="39"/>
      <c r="KUI150" s="39"/>
      <c r="KUJ150" s="39"/>
      <c r="KUK150" s="39"/>
      <c r="KUL150" s="39"/>
      <c r="KUM150" s="39"/>
      <c r="KUN150" s="39"/>
      <c r="KUO150" s="39"/>
      <c r="KUP150" s="39"/>
      <c r="KUQ150" s="39"/>
      <c r="KUR150" s="39"/>
      <c r="KUS150" s="39"/>
      <c r="KUT150" s="39"/>
      <c r="KUU150" s="39"/>
      <c r="KUV150" s="39"/>
      <c r="KUW150" s="39"/>
      <c r="KUX150" s="39"/>
      <c r="KUY150" s="39"/>
      <c r="KUZ150" s="39"/>
      <c r="KVA150" s="39"/>
      <c r="KVB150" s="39"/>
      <c r="KVC150" s="39"/>
      <c r="KVD150" s="39"/>
      <c r="KVE150" s="39"/>
      <c r="KVF150" s="39"/>
      <c r="KVG150" s="39"/>
      <c r="KVH150" s="39"/>
      <c r="KVI150" s="39"/>
      <c r="KVJ150" s="39"/>
      <c r="KVK150" s="39"/>
      <c r="KVL150" s="39"/>
      <c r="KVM150" s="39"/>
      <c r="KVN150" s="39"/>
      <c r="KVO150" s="39"/>
      <c r="KVP150" s="39"/>
      <c r="KVQ150" s="39"/>
      <c r="KVR150" s="39"/>
      <c r="KVS150" s="39"/>
      <c r="KVT150" s="39"/>
      <c r="KVU150" s="39"/>
      <c r="KVV150" s="39"/>
      <c r="KVW150" s="39"/>
      <c r="KVX150" s="39"/>
      <c r="KVY150" s="39"/>
      <c r="KVZ150" s="39"/>
      <c r="KWA150" s="39"/>
      <c r="KWB150" s="39"/>
      <c r="KWC150" s="39"/>
      <c r="KWD150" s="39"/>
      <c r="KWE150" s="39"/>
      <c r="KWF150" s="39"/>
      <c r="KWG150" s="39"/>
      <c r="KWH150" s="39"/>
      <c r="KWI150" s="39"/>
      <c r="KWJ150" s="39"/>
      <c r="KWK150" s="39"/>
      <c r="KWL150" s="39"/>
      <c r="KWM150" s="39"/>
      <c r="KWN150" s="39"/>
      <c r="KWO150" s="39"/>
      <c r="KWP150" s="39"/>
      <c r="KWQ150" s="39"/>
      <c r="KWR150" s="39"/>
      <c r="KWS150" s="39"/>
      <c r="KWT150" s="39"/>
      <c r="KWU150" s="39"/>
      <c r="KWV150" s="39"/>
      <c r="KWW150" s="39"/>
      <c r="KWX150" s="39"/>
      <c r="KWY150" s="39"/>
      <c r="KWZ150" s="39"/>
      <c r="KXA150" s="39"/>
      <c r="KXB150" s="39"/>
      <c r="KXC150" s="39"/>
      <c r="KXD150" s="39"/>
      <c r="KXE150" s="39"/>
      <c r="KXF150" s="39"/>
      <c r="KXG150" s="39"/>
      <c r="KXH150" s="39"/>
      <c r="KXI150" s="39"/>
      <c r="KXJ150" s="39"/>
      <c r="KXK150" s="39"/>
      <c r="KXL150" s="39"/>
      <c r="KXM150" s="39"/>
      <c r="KXN150" s="39"/>
      <c r="KXO150" s="39"/>
      <c r="KXP150" s="39"/>
      <c r="KXQ150" s="39"/>
      <c r="KXR150" s="39"/>
      <c r="KXS150" s="39"/>
      <c r="KXT150" s="39"/>
      <c r="KXU150" s="39"/>
      <c r="KXV150" s="39"/>
      <c r="KXW150" s="39"/>
      <c r="KXX150" s="39"/>
      <c r="KXY150" s="39"/>
      <c r="KXZ150" s="39"/>
      <c r="KYA150" s="39"/>
      <c r="KYB150" s="39"/>
      <c r="KYC150" s="39"/>
      <c r="KYD150" s="39"/>
      <c r="KYE150" s="39"/>
      <c r="KYF150" s="39"/>
      <c r="KYG150" s="39"/>
      <c r="KYH150" s="39"/>
      <c r="KYI150" s="39"/>
      <c r="KYJ150" s="39"/>
      <c r="KYK150" s="39"/>
      <c r="KYL150" s="39"/>
      <c r="KYM150" s="39"/>
      <c r="KYN150" s="39"/>
      <c r="KYO150" s="39"/>
      <c r="KYP150" s="39"/>
      <c r="KYQ150" s="39"/>
      <c r="KYR150" s="39"/>
      <c r="KYS150" s="39"/>
      <c r="KYT150" s="39"/>
      <c r="KYU150" s="39"/>
      <c r="KYV150" s="39"/>
      <c r="KYW150" s="39"/>
      <c r="KYX150" s="39"/>
      <c r="KYY150" s="39"/>
      <c r="KYZ150" s="39"/>
      <c r="KZA150" s="39"/>
      <c r="KZB150" s="39"/>
      <c r="KZC150" s="39"/>
      <c r="KZD150" s="39"/>
      <c r="KZE150" s="39"/>
      <c r="KZF150" s="39"/>
      <c r="KZG150" s="39"/>
      <c r="KZH150" s="39"/>
      <c r="KZI150" s="39"/>
      <c r="KZJ150" s="39"/>
      <c r="KZK150" s="39"/>
      <c r="KZL150" s="39"/>
      <c r="KZM150" s="39"/>
      <c r="KZN150" s="39"/>
      <c r="KZO150" s="39"/>
      <c r="KZP150" s="39"/>
      <c r="KZQ150" s="39"/>
      <c r="KZR150" s="39"/>
      <c r="KZS150" s="39"/>
      <c r="KZT150" s="39"/>
      <c r="KZU150" s="39"/>
      <c r="KZV150" s="39"/>
      <c r="KZW150" s="39"/>
      <c r="KZX150" s="39"/>
      <c r="KZY150" s="39"/>
      <c r="KZZ150" s="39"/>
      <c r="LAA150" s="39"/>
      <c r="LAB150" s="39"/>
      <c r="LAC150" s="39"/>
      <c r="LAD150" s="39"/>
      <c r="LAE150" s="39"/>
      <c r="LAF150" s="39"/>
      <c r="LAG150" s="39"/>
      <c r="LAH150" s="39"/>
      <c r="LAI150" s="39"/>
      <c r="LAJ150" s="39"/>
      <c r="LAK150" s="39"/>
      <c r="LAL150" s="39"/>
      <c r="LAM150" s="39"/>
      <c r="LAN150" s="39"/>
      <c r="LAO150" s="39"/>
      <c r="LAP150" s="39"/>
      <c r="LAQ150" s="39"/>
      <c r="LAR150" s="39"/>
      <c r="LAS150" s="39"/>
      <c r="LAT150" s="39"/>
      <c r="LAU150" s="39"/>
      <c r="LAV150" s="39"/>
      <c r="LAW150" s="39"/>
      <c r="LAX150" s="39"/>
      <c r="LAY150" s="39"/>
      <c r="LAZ150" s="39"/>
      <c r="LBA150" s="39"/>
      <c r="LBB150" s="39"/>
      <c r="LBC150" s="39"/>
      <c r="LBD150" s="39"/>
      <c r="LBE150" s="39"/>
      <c r="LBF150" s="39"/>
      <c r="LBG150" s="39"/>
      <c r="LBH150" s="39"/>
      <c r="LBI150" s="39"/>
      <c r="LBJ150" s="39"/>
      <c r="LBK150" s="39"/>
      <c r="LBL150" s="39"/>
      <c r="LBM150" s="39"/>
      <c r="LBN150" s="39"/>
      <c r="LBO150" s="39"/>
      <c r="LBP150" s="39"/>
      <c r="LBQ150" s="39"/>
      <c r="LBR150" s="39"/>
      <c r="LBS150" s="39"/>
      <c r="LBT150" s="39"/>
      <c r="LBU150" s="39"/>
      <c r="LBV150" s="39"/>
      <c r="LBW150" s="39"/>
      <c r="LBX150" s="39"/>
      <c r="LBY150" s="39"/>
      <c r="LBZ150" s="39"/>
      <c r="LCA150" s="39"/>
      <c r="LCB150" s="39"/>
      <c r="LCC150" s="39"/>
      <c r="LCD150" s="39"/>
      <c r="LCE150" s="39"/>
      <c r="LCF150" s="39"/>
      <c r="LCG150" s="39"/>
      <c r="LCH150" s="39"/>
      <c r="LCI150" s="39"/>
      <c r="LCJ150" s="39"/>
      <c r="LCK150" s="39"/>
      <c r="LCL150" s="39"/>
      <c r="LCM150" s="39"/>
      <c r="LCN150" s="39"/>
      <c r="LCO150" s="39"/>
      <c r="LCP150" s="39"/>
      <c r="LCQ150" s="39"/>
      <c r="LCR150" s="39"/>
      <c r="LCS150" s="39"/>
      <c r="LCT150" s="39"/>
      <c r="LCU150" s="39"/>
      <c r="LCV150" s="39"/>
      <c r="LCW150" s="39"/>
      <c r="LCX150" s="39"/>
      <c r="LCY150" s="39"/>
      <c r="LCZ150" s="39"/>
      <c r="LDA150" s="39"/>
      <c r="LDB150" s="39"/>
      <c r="LDC150" s="39"/>
      <c r="LDD150" s="39"/>
      <c r="LDE150" s="39"/>
      <c r="LDF150" s="39"/>
      <c r="LDG150" s="39"/>
      <c r="LDH150" s="39"/>
      <c r="LDI150" s="39"/>
      <c r="LDJ150" s="39"/>
      <c r="LDK150" s="39"/>
      <c r="LDL150" s="39"/>
      <c r="LDM150" s="39"/>
      <c r="LDN150" s="39"/>
      <c r="LDO150" s="39"/>
      <c r="LDP150" s="39"/>
      <c r="LDQ150" s="39"/>
      <c r="LDR150" s="39"/>
      <c r="LDS150" s="39"/>
      <c r="LDT150" s="39"/>
      <c r="LDU150" s="39"/>
      <c r="LDV150" s="39"/>
      <c r="LDW150" s="39"/>
      <c r="LDX150" s="39"/>
      <c r="LDY150" s="39"/>
      <c r="LDZ150" s="39"/>
      <c r="LEA150" s="39"/>
      <c r="LEB150" s="39"/>
      <c r="LEC150" s="39"/>
      <c r="LED150" s="39"/>
      <c r="LEE150" s="39"/>
      <c r="LEF150" s="39"/>
      <c r="LEG150" s="39"/>
      <c r="LEH150" s="39"/>
      <c r="LEI150" s="39"/>
      <c r="LEJ150" s="39"/>
      <c r="LEK150" s="39"/>
      <c r="LEL150" s="39"/>
      <c r="LEM150" s="39"/>
      <c r="LEN150" s="39"/>
      <c r="LEO150" s="39"/>
      <c r="LEP150" s="39"/>
      <c r="LEQ150" s="39"/>
      <c r="LER150" s="39"/>
      <c r="LES150" s="39"/>
      <c r="LET150" s="39"/>
      <c r="LEU150" s="39"/>
      <c r="LEV150" s="39"/>
      <c r="LEW150" s="39"/>
      <c r="LEX150" s="39"/>
      <c r="LEY150" s="39"/>
      <c r="LEZ150" s="39"/>
      <c r="LFA150" s="39"/>
      <c r="LFB150" s="39"/>
      <c r="LFC150" s="39"/>
      <c r="LFD150" s="39"/>
      <c r="LFE150" s="39"/>
      <c r="LFF150" s="39"/>
      <c r="LFG150" s="39"/>
      <c r="LFH150" s="39"/>
      <c r="LFI150" s="39"/>
      <c r="LFJ150" s="39"/>
      <c r="LFK150" s="39"/>
      <c r="LFL150" s="39"/>
      <c r="LFM150" s="39"/>
      <c r="LFN150" s="39"/>
      <c r="LFO150" s="39"/>
      <c r="LFP150" s="39"/>
      <c r="LFQ150" s="39"/>
      <c r="LFR150" s="39"/>
      <c r="LFS150" s="39"/>
      <c r="LFT150" s="39"/>
      <c r="LFU150" s="39"/>
      <c r="LFV150" s="39"/>
      <c r="LFW150" s="39"/>
      <c r="LFX150" s="39"/>
      <c r="LFY150" s="39"/>
      <c r="LFZ150" s="39"/>
      <c r="LGA150" s="39"/>
      <c r="LGB150" s="39"/>
      <c r="LGC150" s="39"/>
      <c r="LGD150" s="39"/>
      <c r="LGE150" s="39"/>
      <c r="LGF150" s="39"/>
      <c r="LGG150" s="39"/>
      <c r="LGH150" s="39"/>
      <c r="LGI150" s="39"/>
      <c r="LGJ150" s="39"/>
      <c r="LGK150" s="39"/>
      <c r="LGL150" s="39"/>
      <c r="LGM150" s="39"/>
      <c r="LGN150" s="39"/>
      <c r="LGO150" s="39"/>
      <c r="LGP150" s="39"/>
      <c r="LGQ150" s="39"/>
      <c r="LGR150" s="39"/>
      <c r="LGS150" s="39"/>
      <c r="LGT150" s="39"/>
      <c r="LGU150" s="39"/>
      <c r="LGV150" s="39"/>
      <c r="LGW150" s="39"/>
      <c r="LGX150" s="39"/>
      <c r="LGY150" s="39"/>
      <c r="LGZ150" s="39"/>
      <c r="LHA150" s="39"/>
      <c r="LHB150" s="39"/>
      <c r="LHC150" s="39"/>
      <c r="LHD150" s="39"/>
      <c r="LHE150" s="39"/>
      <c r="LHF150" s="39"/>
      <c r="LHG150" s="39"/>
      <c r="LHH150" s="39"/>
      <c r="LHI150" s="39"/>
      <c r="LHJ150" s="39"/>
      <c r="LHK150" s="39"/>
      <c r="LHL150" s="39"/>
      <c r="LHM150" s="39"/>
      <c r="LHN150" s="39"/>
      <c r="LHO150" s="39"/>
      <c r="LHP150" s="39"/>
      <c r="LHQ150" s="39"/>
      <c r="LHR150" s="39"/>
      <c r="LHS150" s="39"/>
      <c r="LHT150" s="39"/>
      <c r="LHU150" s="39"/>
      <c r="LHV150" s="39"/>
      <c r="LHW150" s="39"/>
      <c r="LHX150" s="39"/>
      <c r="LHY150" s="39"/>
      <c r="LHZ150" s="39"/>
      <c r="LIA150" s="39"/>
      <c r="LIB150" s="39"/>
      <c r="LIC150" s="39"/>
      <c r="LID150" s="39"/>
      <c r="LIE150" s="39"/>
      <c r="LIF150" s="39"/>
      <c r="LIG150" s="39"/>
      <c r="LIH150" s="39"/>
      <c r="LII150" s="39"/>
      <c r="LIJ150" s="39"/>
      <c r="LIK150" s="39"/>
      <c r="LIL150" s="39"/>
      <c r="LIM150" s="39"/>
      <c r="LIN150" s="39"/>
      <c r="LIO150" s="39"/>
      <c r="LIP150" s="39"/>
      <c r="LIQ150" s="39"/>
      <c r="LIR150" s="39"/>
      <c r="LIS150" s="39"/>
      <c r="LIT150" s="39"/>
      <c r="LIU150" s="39"/>
      <c r="LIV150" s="39"/>
      <c r="LIW150" s="39"/>
      <c r="LIX150" s="39"/>
      <c r="LIY150" s="39"/>
      <c r="LIZ150" s="39"/>
      <c r="LJA150" s="39"/>
      <c r="LJB150" s="39"/>
      <c r="LJC150" s="39"/>
      <c r="LJD150" s="39"/>
      <c r="LJE150" s="39"/>
      <c r="LJF150" s="39"/>
      <c r="LJG150" s="39"/>
      <c r="LJH150" s="39"/>
      <c r="LJI150" s="39"/>
      <c r="LJJ150" s="39"/>
      <c r="LJK150" s="39"/>
      <c r="LJL150" s="39"/>
      <c r="LJM150" s="39"/>
      <c r="LJN150" s="39"/>
      <c r="LJO150" s="39"/>
      <c r="LJP150" s="39"/>
      <c r="LJQ150" s="39"/>
      <c r="LJR150" s="39"/>
      <c r="LJS150" s="39"/>
      <c r="LJT150" s="39"/>
      <c r="LJU150" s="39"/>
      <c r="LJV150" s="39"/>
      <c r="LJW150" s="39"/>
      <c r="LJX150" s="39"/>
      <c r="LJY150" s="39"/>
      <c r="LJZ150" s="39"/>
      <c r="LKA150" s="39"/>
      <c r="LKB150" s="39"/>
      <c r="LKC150" s="39"/>
      <c r="LKD150" s="39"/>
      <c r="LKE150" s="39"/>
      <c r="LKF150" s="39"/>
      <c r="LKG150" s="39"/>
      <c r="LKH150" s="39"/>
      <c r="LKI150" s="39"/>
      <c r="LKJ150" s="39"/>
      <c r="LKK150" s="39"/>
      <c r="LKL150" s="39"/>
      <c r="LKM150" s="39"/>
      <c r="LKN150" s="39"/>
      <c r="LKO150" s="39"/>
      <c r="LKP150" s="39"/>
      <c r="LKQ150" s="39"/>
      <c r="LKR150" s="39"/>
      <c r="LKS150" s="39"/>
      <c r="LKT150" s="39"/>
      <c r="LKU150" s="39"/>
      <c r="LKV150" s="39"/>
      <c r="LKW150" s="39"/>
      <c r="LKX150" s="39"/>
      <c r="LKY150" s="39"/>
      <c r="LKZ150" s="39"/>
      <c r="LLA150" s="39"/>
      <c r="LLB150" s="39"/>
      <c r="LLC150" s="39"/>
      <c r="LLD150" s="39"/>
      <c r="LLE150" s="39"/>
      <c r="LLF150" s="39"/>
      <c r="LLG150" s="39"/>
      <c r="LLH150" s="39"/>
      <c r="LLI150" s="39"/>
      <c r="LLJ150" s="39"/>
      <c r="LLK150" s="39"/>
      <c r="LLL150" s="39"/>
      <c r="LLM150" s="39"/>
      <c r="LLN150" s="39"/>
      <c r="LLO150" s="39"/>
      <c r="LLP150" s="39"/>
      <c r="LLQ150" s="39"/>
      <c r="LLR150" s="39"/>
      <c r="LLS150" s="39"/>
      <c r="LLT150" s="39"/>
      <c r="LLU150" s="39"/>
      <c r="LLV150" s="39"/>
      <c r="LLW150" s="39"/>
      <c r="LLX150" s="39"/>
      <c r="LLY150" s="39"/>
      <c r="LLZ150" s="39"/>
      <c r="LMA150" s="39"/>
      <c r="LMB150" s="39"/>
      <c r="LMC150" s="39"/>
      <c r="LMD150" s="39"/>
      <c r="LME150" s="39"/>
      <c r="LMF150" s="39"/>
      <c r="LMG150" s="39"/>
      <c r="LMH150" s="39"/>
      <c r="LMI150" s="39"/>
      <c r="LMJ150" s="39"/>
      <c r="LMK150" s="39"/>
      <c r="LML150" s="39"/>
      <c r="LMM150" s="39"/>
      <c r="LMN150" s="39"/>
      <c r="LMO150" s="39"/>
      <c r="LMP150" s="39"/>
      <c r="LMQ150" s="39"/>
      <c r="LMR150" s="39"/>
      <c r="LMS150" s="39"/>
      <c r="LMT150" s="39"/>
      <c r="LMU150" s="39"/>
      <c r="LMV150" s="39"/>
      <c r="LMW150" s="39"/>
      <c r="LMX150" s="39"/>
      <c r="LMY150" s="39"/>
      <c r="LMZ150" s="39"/>
      <c r="LNA150" s="39"/>
      <c r="LNB150" s="39"/>
      <c r="LNC150" s="39"/>
      <c r="LND150" s="39"/>
      <c r="LNE150" s="39"/>
      <c r="LNF150" s="39"/>
      <c r="LNG150" s="39"/>
      <c r="LNH150" s="39"/>
      <c r="LNI150" s="39"/>
      <c r="LNJ150" s="39"/>
      <c r="LNK150" s="39"/>
      <c r="LNL150" s="39"/>
      <c r="LNM150" s="39"/>
      <c r="LNN150" s="39"/>
      <c r="LNO150" s="39"/>
      <c r="LNP150" s="39"/>
      <c r="LNQ150" s="39"/>
      <c r="LNR150" s="39"/>
      <c r="LNS150" s="39"/>
      <c r="LNT150" s="39"/>
      <c r="LNU150" s="39"/>
      <c r="LNV150" s="39"/>
      <c r="LNW150" s="39"/>
      <c r="LNX150" s="39"/>
      <c r="LNY150" s="39"/>
      <c r="LNZ150" s="39"/>
      <c r="LOA150" s="39"/>
      <c r="LOB150" s="39"/>
      <c r="LOC150" s="39"/>
      <c r="LOD150" s="39"/>
      <c r="LOE150" s="39"/>
      <c r="LOF150" s="39"/>
      <c r="LOG150" s="39"/>
      <c r="LOH150" s="39"/>
      <c r="LOI150" s="39"/>
      <c r="LOJ150" s="39"/>
      <c r="LOK150" s="39"/>
      <c r="LOL150" s="39"/>
      <c r="LOM150" s="39"/>
      <c r="LON150" s="39"/>
      <c r="LOO150" s="39"/>
      <c r="LOP150" s="39"/>
      <c r="LOQ150" s="39"/>
      <c r="LOR150" s="39"/>
      <c r="LOS150" s="39"/>
      <c r="LOT150" s="39"/>
      <c r="LOU150" s="39"/>
      <c r="LOV150" s="39"/>
      <c r="LOW150" s="39"/>
      <c r="LOX150" s="39"/>
      <c r="LOY150" s="39"/>
      <c r="LOZ150" s="39"/>
      <c r="LPA150" s="39"/>
      <c r="LPB150" s="39"/>
      <c r="LPC150" s="39"/>
      <c r="LPD150" s="39"/>
      <c r="LPE150" s="39"/>
      <c r="LPF150" s="39"/>
      <c r="LPG150" s="39"/>
      <c r="LPH150" s="39"/>
      <c r="LPI150" s="39"/>
      <c r="LPJ150" s="39"/>
      <c r="LPK150" s="39"/>
      <c r="LPL150" s="39"/>
      <c r="LPM150" s="39"/>
      <c r="LPN150" s="39"/>
      <c r="LPO150" s="39"/>
      <c r="LPP150" s="39"/>
      <c r="LPQ150" s="39"/>
      <c r="LPR150" s="39"/>
      <c r="LPS150" s="39"/>
      <c r="LPT150" s="39"/>
      <c r="LPU150" s="39"/>
      <c r="LPV150" s="39"/>
      <c r="LPW150" s="39"/>
      <c r="LPX150" s="39"/>
      <c r="LPY150" s="39"/>
      <c r="LPZ150" s="39"/>
      <c r="LQA150" s="39"/>
      <c r="LQB150" s="39"/>
      <c r="LQC150" s="39"/>
      <c r="LQD150" s="39"/>
      <c r="LQE150" s="39"/>
      <c r="LQF150" s="39"/>
      <c r="LQG150" s="39"/>
      <c r="LQH150" s="39"/>
      <c r="LQI150" s="39"/>
      <c r="LQJ150" s="39"/>
      <c r="LQK150" s="39"/>
      <c r="LQL150" s="39"/>
      <c r="LQM150" s="39"/>
      <c r="LQN150" s="39"/>
      <c r="LQO150" s="39"/>
      <c r="LQP150" s="39"/>
      <c r="LQQ150" s="39"/>
      <c r="LQR150" s="39"/>
      <c r="LQS150" s="39"/>
      <c r="LQT150" s="39"/>
      <c r="LQU150" s="39"/>
      <c r="LQV150" s="39"/>
      <c r="LQW150" s="39"/>
      <c r="LQX150" s="39"/>
      <c r="LQY150" s="39"/>
      <c r="LQZ150" s="39"/>
      <c r="LRA150" s="39"/>
      <c r="LRB150" s="39"/>
      <c r="LRC150" s="39"/>
      <c r="LRD150" s="39"/>
      <c r="LRE150" s="39"/>
      <c r="LRF150" s="39"/>
      <c r="LRG150" s="39"/>
      <c r="LRH150" s="39"/>
      <c r="LRI150" s="39"/>
      <c r="LRJ150" s="39"/>
      <c r="LRK150" s="39"/>
      <c r="LRL150" s="39"/>
      <c r="LRM150" s="39"/>
      <c r="LRN150" s="39"/>
      <c r="LRO150" s="39"/>
      <c r="LRP150" s="39"/>
      <c r="LRQ150" s="39"/>
      <c r="LRR150" s="39"/>
      <c r="LRS150" s="39"/>
      <c r="LRT150" s="39"/>
      <c r="LRU150" s="39"/>
      <c r="LRV150" s="39"/>
      <c r="LRW150" s="39"/>
      <c r="LRX150" s="39"/>
      <c r="LRY150" s="39"/>
      <c r="LRZ150" s="39"/>
      <c r="LSA150" s="39"/>
      <c r="LSB150" s="39"/>
      <c r="LSC150" s="39"/>
      <c r="LSD150" s="39"/>
      <c r="LSE150" s="39"/>
      <c r="LSF150" s="39"/>
      <c r="LSG150" s="39"/>
      <c r="LSH150" s="39"/>
      <c r="LSI150" s="39"/>
      <c r="LSJ150" s="39"/>
      <c r="LSK150" s="39"/>
      <c r="LSL150" s="39"/>
      <c r="LSM150" s="39"/>
      <c r="LSN150" s="39"/>
      <c r="LSO150" s="39"/>
      <c r="LSP150" s="39"/>
      <c r="LSQ150" s="39"/>
      <c r="LSR150" s="39"/>
      <c r="LSS150" s="39"/>
      <c r="LST150" s="39"/>
      <c r="LSU150" s="39"/>
      <c r="LSV150" s="39"/>
      <c r="LSW150" s="39"/>
      <c r="LSX150" s="39"/>
      <c r="LSY150" s="39"/>
      <c r="LSZ150" s="39"/>
      <c r="LTA150" s="39"/>
      <c r="LTB150" s="39"/>
      <c r="LTC150" s="39"/>
      <c r="LTD150" s="39"/>
      <c r="LTE150" s="39"/>
      <c r="LTF150" s="39"/>
      <c r="LTG150" s="39"/>
      <c r="LTH150" s="39"/>
      <c r="LTI150" s="39"/>
      <c r="LTJ150" s="39"/>
      <c r="LTK150" s="39"/>
      <c r="LTL150" s="39"/>
      <c r="LTM150" s="39"/>
      <c r="LTN150" s="39"/>
      <c r="LTO150" s="39"/>
      <c r="LTP150" s="39"/>
      <c r="LTQ150" s="39"/>
      <c r="LTR150" s="39"/>
      <c r="LTS150" s="39"/>
      <c r="LTT150" s="39"/>
      <c r="LTU150" s="39"/>
      <c r="LTV150" s="39"/>
      <c r="LTW150" s="39"/>
      <c r="LTX150" s="39"/>
      <c r="LTY150" s="39"/>
      <c r="LTZ150" s="39"/>
      <c r="LUA150" s="39"/>
      <c r="LUB150" s="39"/>
      <c r="LUC150" s="39"/>
      <c r="LUD150" s="39"/>
      <c r="LUE150" s="39"/>
      <c r="LUF150" s="39"/>
      <c r="LUG150" s="39"/>
      <c r="LUH150" s="39"/>
      <c r="LUI150" s="39"/>
      <c r="LUJ150" s="39"/>
      <c r="LUK150" s="39"/>
      <c r="LUL150" s="39"/>
      <c r="LUM150" s="39"/>
      <c r="LUN150" s="39"/>
      <c r="LUO150" s="39"/>
      <c r="LUP150" s="39"/>
      <c r="LUQ150" s="39"/>
      <c r="LUR150" s="39"/>
      <c r="LUS150" s="39"/>
      <c r="LUT150" s="39"/>
      <c r="LUU150" s="39"/>
      <c r="LUV150" s="39"/>
      <c r="LUW150" s="39"/>
      <c r="LUX150" s="39"/>
      <c r="LUY150" s="39"/>
      <c r="LUZ150" s="39"/>
      <c r="LVA150" s="39"/>
      <c r="LVB150" s="39"/>
      <c r="LVC150" s="39"/>
      <c r="LVD150" s="39"/>
      <c r="LVE150" s="39"/>
      <c r="LVF150" s="39"/>
      <c r="LVG150" s="39"/>
      <c r="LVH150" s="39"/>
      <c r="LVI150" s="39"/>
      <c r="LVJ150" s="39"/>
      <c r="LVK150" s="39"/>
      <c r="LVL150" s="39"/>
      <c r="LVM150" s="39"/>
      <c r="LVN150" s="39"/>
      <c r="LVO150" s="39"/>
      <c r="LVP150" s="39"/>
      <c r="LVQ150" s="39"/>
      <c r="LVR150" s="39"/>
      <c r="LVS150" s="39"/>
      <c r="LVT150" s="39"/>
      <c r="LVU150" s="39"/>
      <c r="LVV150" s="39"/>
      <c r="LVW150" s="39"/>
      <c r="LVX150" s="39"/>
      <c r="LVY150" s="39"/>
      <c r="LVZ150" s="39"/>
      <c r="LWA150" s="39"/>
      <c r="LWB150" s="39"/>
      <c r="LWC150" s="39"/>
      <c r="LWD150" s="39"/>
      <c r="LWE150" s="39"/>
      <c r="LWF150" s="39"/>
      <c r="LWG150" s="39"/>
      <c r="LWH150" s="39"/>
      <c r="LWI150" s="39"/>
      <c r="LWJ150" s="39"/>
      <c r="LWK150" s="39"/>
      <c r="LWL150" s="39"/>
      <c r="LWM150" s="39"/>
      <c r="LWN150" s="39"/>
      <c r="LWO150" s="39"/>
      <c r="LWP150" s="39"/>
      <c r="LWQ150" s="39"/>
      <c r="LWR150" s="39"/>
      <c r="LWS150" s="39"/>
      <c r="LWT150" s="39"/>
      <c r="LWU150" s="39"/>
      <c r="LWV150" s="39"/>
      <c r="LWW150" s="39"/>
      <c r="LWX150" s="39"/>
      <c r="LWY150" s="39"/>
      <c r="LWZ150" s="39"/>
      <c r="LXA150" s="39"/>
      <c r="LXB150" s="39"/>
      <c r="LXC150" s="39"/>
      <c r="LXD150" s="39"/>
      <c r="LXE150" s="39"/>
      <c r="LXF150" s="39"/>
      <c r="LXG150" s="39"/>
      <c r="LXH150" s="39"/>
      <c r="LXI150" s="39"/>
      <c r="LXJ150" s="39"/>
      <c r="LXK150" s="39"/>
      <c r="LXL150" s="39"/>
      <c r="LXM150" s="39"/>
      <c r="LXN150" s="39"/>
      <c r="LXO150" s="39"/>
      <c r="LXP150" s="39"/>
      <c r="LXQ150" s="39"/>
      <c r="LXR150" s="39"/>
      <c r="LXS150" s="39"/>
      <c r="LXT150" s="39"/>
      <c r="LXU150" s="39"/>
      <c r="LXV150" s="39"/>
      <c r="LXW150" s="39"/>
      <c r="LXX150" s="39"/>
      <c r="LXY150" s="39"/>
      <c r="LXZ150" s="39"/>
      <c r="LYA150" s="39"/>
      <c r="LYB150" s="39"/>
      <c r="LYC150" s="39"/>
      <c r="LYD150" s="39"/>
      <c r="LYE150" s="39"/>
      <c r="LYF150" s="39"/>
      <c r="LYG150" s="39"/>
      <c r="LYH150" s="39"/>
      <c r="LYI150" s="39"/>
      <c r="LYJ150" s="39"/>
      <c r="LYK150" s="39"/>
      <c r="LYL150" s="39"/>
      <c r="LYM150" s="39"/>
      <c r="LYN150" s="39"/>
      <c r="LYO150" s="39"/>
      <c r="LYP150" s="39"/>
      <c r="LYQ150" s="39"/>
      <c r="LYR150" s="39"/>
      <c r="LYS150" s="39"/>
      <c r="LYT150" s="39"/>
      <c r="LYU150" s="39"/>
      <c r="LYV150" s="39"/>
      <c r="LYW150" s="39"/>
      <c r="LYX150" s="39"/>
      <c r="LYY150" s="39"/>
      <c r="LYZ150" s="39"/>
      <c r="LZA150" s="39"/>
      <c r="LZB150" s="39"/>
      <c r="LZC150" s="39"/>
      <c r="LZD150" s="39"/>
      <c r="LZE150" s="39"/>
      <c r="LZF150" s="39"/>
      <c r="LZG150" s="39"/>
      <c r="LZH150" s="39"/>
      <c r="LZI150" s="39"/>
      <c r="LZJ150" s="39"/>
      <c r="LZK150" s="39"/>
      <c r="LZL150" s="39"/>
      <c r="LZM150" s="39"/>
      <c r="LZN150" s="39"/>
      <c r="LZO150" s="39"/>
      <c r="LZP150" s="39"/>
      <c r="LZQ150" s="39"/>
      <c r="LZR150" s="39"/>
      <c r="LZS150" s="39"/>
      <c r="LZT150" s="39"/>
      <c r="LZU150" s="39"/>
      <c r="LZV150" s="39"/>
      <c r="LZW150" s="39"/>
      <c r="LZX150" s="39"/>
      <c r="LZY150" s="39"/>
      <c r="LZZ150" s="39"/>
      <c r="MAA150" s="39"/>
      <c r="MAB150" s="39"/>
      <c r="MAC150" s="39"/>
      <c r="MAD150" s="39"/>
      <c r="MAE150" s="39"/>
      <c r="MAF150" s="39"/>
      <c r="MAG150" s="39"/>
      <c r="MAH150" s="39"/>
      <c r="MAI150" s="39"/>
      <c r="MAJ150" s="39"/>
      <c r="MAK150" s="39"/>
      <c r="MAL150" s="39"/>
      <c r="MAM150" s="39"/>
      <c r="MAN150" s="39"/>
      <c r="MAO150" s="39"/>
      <c r="MAP150" s="39"/>
      <c r="MAQ150" s="39"/>
      <c r="MAR150" s="39"/>
      <c r="MAS150" s="39"/>
      <c r="MAT150" s="39"/>
      <c r="MAU150" s="39"/>
      <c r="MAV150" s="39"/>
      <c r="MAW150" s="39"/>
      <c r="MAX150" s="39"/>
      <c r="MAY150" s="39"/>
      <c r="MAZ150" s="39"/>
      <c r="MBA150" s="39"/>
      <c r="MBB150" s="39"/>
      <c r="MBC150" s="39"/>
      <c r="MBD150" s="39"/>
      <c r="MBE150" s="39"/>
      <c r="MBF150" s="39"/>
      <c r="MBG150" s="39"/>
      <c r="MBH150" s="39"/>
      <c r="MBI150" s="39"/>
      <c r="MBJ150" s="39"/>
      <c r="MBK150" s="39"/>
      <c r="MBL150" s="39"/>
      <c r="MBM150" s="39"/>
      <c r="MBN150" s="39"/>
      <c r="MBO150" s="39"/>
      <c r="MBP150" s="39"/>
      <c r="MBQ150" s="39"/>
      <c r="MBR150" s="39"/>
      <c r="MBS150" s="39"/>
      <c r="MBT150" s="39"/>
      <c r="MBU150" s="39"/>
      <c r="MBV150" s="39"/>
      <c r="MBW150" s="39"/>
      <c r="MBX150" s="39"/>
      <c r="MBY150" s="39"/>
      <c r="MBZ150" s="39"/>
      <c r="MCA150" s="39"/>
      <c r="MCB150" s="39"/>
      <c r="MCC150" s="39"/>
      <c r="MCD150" s="39"/>
      <c r="MCE150" s="39"/>
      <c r="MCF150" s="39"/>
      <c r="MCG150" s="39"/>
      <c r="MCH150" s="39"/>
      <c r="MCI150" s="39"/>
      <c r="MCJ150" s="39"/>
      <c r="MCK150" s="39"/>
      <c r="MCL150" s="39"/>
      <c r="MCM150" s="39"/>
      <c r="MCN150" s="39"/>
      <c r="MCO150" s="39"/>
      <c r="MCP150" s="39"/>
      <c r="MCQ150" s="39"/>
      <c r="MCR150" s="39"/>
      <c r="MCS150" s="39"/>
      <c r="MCT150" s="39"/>
      <c r="MCU150" s="39"/>
      <c r="MCV150" s="39"/>
      <c r="MCW150" s="39"/>
      <c r="MCX150" s="39"/>
      <c r="MCY150" s="39"/>
      <c r="MCZ150" s="39"/>
      <c r="MDA150" s="39"/>
      <c r="MDB150" s="39"/>
      <c r="MDC150" s="39"/>
      <c r="MDD150" s="39"/>
      <c r="MDE150" s="39"/>
      <c r="MDF150" s="39"/>
      <c r="MDG150" s="39"/>
      <c r="MDH150" s="39"/>
      <c r="MDI150" s="39"/>
      <c r="MDJ150" s="39"/>
      <c r="MDK150" s="39"/>
      <c r="MDL150" s="39"/>
      <c r="MDM150" s="39"/>
      <c r="MDN150" s="39"/>
      <c r="MDO150" s="39"/>
      <c r="MDP150" s="39"/>
      <c r="MDQ150" s="39"/>
      <c r="MDR150" s="39"/>
      <c r="MDS150" s="39"/>
      <c r="MDT150" s="39"/>
      <c r="MDU150" s="39"/>
      <c r="MDV150" s="39"/>
      <c r="MDW150" s="39"/>
      <c r="MDX150" s="39"/>
      <c r="MDY150" s="39"/>
      <c r="MDZ150" s="39"/>
      <c r="MEA150" s="39"/>
      <c r="MEB150" s="39"/>
      <c r="MEC150" s="39"/>
      <c r="MED150" s="39"/>
      <c r="MEE150" s="39"/>
      <c r="MEF150" s="39"/>
      <c r="MEG150" s="39"/>
      <c r="MEH150" s="39"/>
      <c r="MEI150" s="39"/>
      <c r="MEJ150" s="39"/>
      <c r="MEK150" s="39"/>
      <c r="MEL150" s="39"/>
      <c r="MEM150" s="39"/>
      <c r="MEN150" s="39"/>
      <c r="MEO150" s="39"/>
      <c r="MEP150" s="39"/>
      <c r="MEQ150" s="39"/>
      <c r="MER150" s="39"/>
      <c r="MES150" s="39"/>
      <c r="MET150" s="39"/>
      <c r="MEU150" s="39"/>
      <c r="MEV150" s="39"/>
      <c r="MEW150" s="39"/>
      <c r="MEX150" s="39"/>
      <c r="MEY150" s="39"/>
      <c r="MEZ150" s="39"/>
      <c r="MFA150" s="39"/>
      <c r="MFB150" s="39"/>
      <c r="MFC150" s="39"/>
      <c r="MFD150" s="39"/>
      <c r="MFE150" s="39"/>
      <c r="MFF150" s="39"/>
      <c r="MFG150" s="39"/>
      <c r="MFH150" s="39"/>
      <c r="MFI150" s="39"/>
      <c r="MFJ150" s="39"/>
      <c r="MFK150" s="39"/>
      <c r="MFL150" s="39"/>
      <c r="MFM150" s="39"/>
      <c r="MFN150" s="39"/>
      <c r="MFO150" s="39"/>
      <c r="MFP150" s="39"/>
      <c r="MFQ150" s="39"/>
      <c r="MFR150" s="39"/>
      <c r="MFS150" s="39"/>
      <c r="MFT150" s="39"/>
      <c r="MFU150" s="39"/>
      <c r="MFV150" s="39"/>
      <c r="MFW150" s="39"/>
      <c r="MFX150" s="39"/>
      <c r="MFY150" s="39"/>
      <c r="MFZ150" s="39"/>
      <c r="MGA150" s="39"/>
      <c r="MGB150" s="39"/>
      <c r="MGC150" s="39"/>
      <c r="MGD150" s="39"/>
      <c r="MGE150" s="39"/>
      <c r="MGF150" s="39"/>
      <c r="MGG150" s="39"/>
      <c r="MGH150" s="39"/>
      <c r="MGI150" s="39"/>
      <c r="MGJ150" s="39"/>
      <c r="MGK150" s="39"/>
      <c r="MGL150" s="39"/>
      <c r="MGM150" s="39"/>
      <c r="MGN150" s="39"/>
      <c r="MGO150" s="39"/>
      <c r="MGP150" s="39"/>
      <c r="MGQ150" s="39"/>
      <c r="MGR150" s="39"/>
      <c r="MGS150" s="39"/>
      <c r="MGT150" s="39"/>
      <c r="MGU150" s="39"/>
      <c r="MGV150" s="39"/>
      <c r="MGW150" s="39"/>
      <c r="MGX150" s="39"/>
      <c r="MGY150" s="39"/>
      <c r="MGZ150" s="39"/>
      <c r="MHA150" s="39"/>
      <c r="MHB150" s="39"/>
      <c r="MHC150" s="39"/>
      <c r="MHD150" s="39"/>
      <c r="MHE150" s="39"/>
      <c r="MHF150" s="39"/>
      <c r="MHG150" s="39"/>
      <c r="MHH150" s="39"/>
      <c r="MHI150" s="39"/>
      <c r="MHJ150" s="39"/>
      <c r="MHK150" s="39"/>
      <c r="MHL150" s="39"/>
      <c r="MHM150" s="39"/>
      <c r="MHN150" s="39"/>
      <c r="MHO150" s="39"/>
      <c r="MHP150" s="39"/>
      <c r="MHQ150" s="39"/>
      <c r="MHR150" s="39"/>
      <c r="MHS150" s="39"/>
      <c r="MHT150" s="39"/>
      <c r="MHU150" s="39"/>
      <c r="MHV150" s="39"/>
      <c r="MHW150" s="39"/>
      <c r="MHX150" s="39"/>
      <c r="MHY150" s="39"/>
      <c r="MHZ150" s="39"/>
      <c r="MIA150" s="39"/>
      <c r="MIB150" s="39"/>
      <c r="MIC150" s="39"/>
      <c r="MID150" s="39"/>
      <c r="MIE150" s="39"/>
      <c r="MIF150" s="39"/>
      <c r="MIG150" s="39"/>
      <c r="MIH150" s="39"/>
      <c r="MII150" s="39"/>
      <c r="MIJ150" s="39"/>
      <c r="MIK150" s="39"/>
      <c r="MIL150" s="39"/>
      <c r="MIM150" s="39"/>
      <c r="MIN150" s="39"/>
      <c r="MIO150" s="39"/>
      <c r="MIP150" s="39"/>
      <c r="MIQ150" s="39"/>
      <c r="MIR150" s="39"/>
      <c r="MIS150" s="39"/>
      <c r="MIT150" s="39"/>
      <c r="MIU150" s="39"/>
      <c r="MIV150" s="39"/>
      <c r="MIW150" s="39"/>
      <c r="MIX150" s="39"/>
      <c r="MIY150" s="39"/>
      <c r="MIZ150" s="39"/>
      <c r="MJA150" s="39"/>
      <c r="MJB150" s="39"/>
      <c r="MJC150" s="39"/>
      <c r="MJD150" s="39"/>
      <c r="MJE150" s="39"/>
      <c r="MJF150" s="39"/>
      <c r="MJG150" s="39"/>
      <c r="MJH150" s="39"/>
      <c r="MJI150" s="39"/>
      <c r="MJJ150" s="39"/>
      <c r="MJK150" s="39"/>
      <c r="MJL150" s="39"/>
      <c r="MJM150" s="39"/>
      <c r="MJN150" s="39"/>
      <c r="MJO150" s="39"/>
      <c r="MJP150" s="39"/>
      <c r="MJQ150" s="39"/>
      <c r="MJR150" s="39"/>
      <c r="MJS150" s="39"/>
      <c r="MJT150" s="39"/>
      <c r="MJU150" s="39"/>
      <c r="MJV150" s="39"/>
      <c r="MJW150" s="39"/>
      <c r="MJX150" s="39"/>
      <c r="MJY150" s="39"/>
      <c r="MJZ150" s="39"/>
      <c r="MKA150" s="39"/>
      <c r="MKB150" s="39"/>
      <c r="MKC150" s="39"/>
      <c r="MKD150" s="39"/>
      <c r="MKE150" s="39"/>
      <c r="MKF150" s="39"/>
      <c r="MKG150" s="39"/>
      <c r="MKH150" s="39"/>
      <c r="MKI150" s="39"/>
      <c r="MKJ150" s="39"/>
      <c r="MKK150" s="39"/>
      <c r="MKL150" s="39"/>
      <c r="MKM150" s="39"/>
      <c r="MKN150" s="39"/>
      <c r="MKO150" s="39"/>
      <c r="MKP150" s="39"/>
      <c r="MKQ150" s="39"/>
      <c r="MKR150" s="39"/>
      <c r="MKS150" s="39"/>
      <c r="MKT150" s="39"/>
      <c r="MKU150" s="39"/>
      <c r="MKV150" s="39"/>
      <c r="MKW150" s="39"/>
      <c r="MKX150" s="39"/>
      <c r="MKY150" s="39"/>
      <c r="MKZ150" s="39"/>
      <c r="MLA150" s="39"/>
      <c r="MLB150" s="39"/>
      <c r="MLC150" s="39"/>
      <c r="MLD150" s="39"/>
      <c r="MLE150" s="39"/>
      <c r="MLF150" s="39"/>
      <c r="MLG150" s="39"/>
      <c r="MLH150" s="39"/>
      <c r="MLI150" s="39"/>
      <c r="MLJ150" s="39"/>
      <c r="MLK150" s="39"/>
      <c r="MLL150" s="39"/>
      <c r="MLM150" s="39"/>
      <c r="MLN150" s="39"/>
      <c r="MLO150" s="39"/>
      <c r="MLP150" s="39"/>
      <c r="MLQ150" s="39"/>
      <c r="MLR150" s="39"/>
      <c r="MLS150" s="39"/>
      <c r="MLT150" s="39"/>
      <c r="MLU150" s="39"/>
      <c r="MLV150" s="39"/>
      <c r="MLW150" s="39"/>
      <c r="MLX150" s="39"/>
      <c r="MLY150" s="39"/>
      <c r="MLZ150" s="39"/>
      <c r="MMA150" s="39"/>
      <c r="MMB150" s="39"/>
      <c r="MMC150" s="39"/>
      <c r="MMD150" s="39"/>
      <c r="MME150" s="39"/>
      <c r="MMF150" s="39"/>
      <c r="MMG150" s="39"/>
      <c r="MMH150" s="39"/>
      <c r="MMI150" s="39"/>
      <c r="MMJ150" s="39"/>
      <c r="MMK150" s="39"/>
      <c r="MML150" s="39"/>
      <c r="MMM150" s="39"/>
      <c r="MMN150" s="39"/>
      <c r="MMO150" s="39"/>
      <c r="MMP150" s="39"/>
      <c r="MMQ150" s="39"/>
      <c r="MMR150" s="39"/>
      <c r="MMS150" s="39"/>
      <c r="MMT150" s="39"/>
      <c r="MMU150" s="39"/>
      <c r="MMV150" s="39"/>
      <c r="MMW150" s="39"/>
      <c r="MMX150" s="39"/>
      <c r="MMY150" s="39"/>
      <c r="MMZ150" s="39"/>
      <c r="MNA150" s="39"/>
      <c r="MNB150" s="39"/>
      <c r="MNC150" s="39"/>
      <c r="MND150" s="39"/>
      <c r="MNE150" s="39"/>
      <c r="MNF150" s="39"/>
      <c r="MNG150" s="39"/>
      <c r="MNH150" s="39"/>
      <c r="MNI150" s="39"/>
      <c r="MNJ150" s="39"/>
      <c r="MNK150" s="39"/>
      <c r="MNL150" s="39"/>
      <c r="MNM150" s="39"/>
      <c r="MNN150" s="39"/>
      <c r="MNO150" s="39"/>
      <c r="MNP150" s="39"/>
      <c r="MNQ150" s="39"/>
      <c r="MNR150" s="39"/>
      <c r="MNS150" s="39"/>
      <c r="MNT150" s="39"/>
      <c r="MNU150" s="39"/>
      <c r="MNV150" s="39"/>
      <c r="MNW150" s="39"/>
      <c r="MNX150" s="39"/>
      <c r="MNY150" s="39"/>
      <c r="MNZ150" s="39"/>
      <c r="MOA150" s="39"/>
      <c r="MOB150" s="39"/>
      <c r="MOC150" s="39"/>
      <c r="MOD150" s="39"/>
      <c r="MOE150" s="39"/>
      <c r="MOF150" s="39"/>
      <c r="MOG150" s="39"/>
      <c r="MOH150" s="39"/>
      <c r="MOI150" s="39"/>
      <c r="MOJ150" s="39"/>
      <c r="MOK150" s="39"/>
      <c r="MOL150" s="39"/>
      <c r="MOM150" s="39"/>
      <c r="MON150" s="39"/>
      <c r="MOO150" s="39"/>
      <c r="MOP150" s="39"/>
      <c r="MOQ150" s="39"/>
      <c r="MOR150" s="39"/>
      <c r="MOS150" s="39"/>
      <c r="MOT150" s="39"/>
      <c r="MOU150" s="39"/>
      <c r="MOV150" s="39"/>
      <c r="MOW150" s="39"/>
      <c r="MOX150" s="39"/>
      <c r="MOY150" s="39"/>
      <c r="MOZ150" s="39"/>
      <c r="MPA150" s="39"/>
      <c r="MPB150" s="39"/>
      <c r="MPC150" s="39"/>
      <c r="MPD150" s="39"/>
      <c r="MPE150" s="39"/>
      <c r="MPF150" s="39"/>
      <c r="MPG150" s="39"/>
      <c r="MPH150" s="39"/>
      <c r="MPI150" s="39"/>
      <c r="MPJ150" s="39"/>
      <c r="MPK150" s="39"/>
      <c r="MPL150" s="39"/>
      <c r="MPM150" s="39"/>
      <c r="MPN150" s="39"/>
      <c r="MPO150" s="39"/>
      <c r="MPP150" s="39"/>
      <c r="MPQ150" s="39"/>
      <c r="MPR150" s="39"/>
      <c r="MPS150" s="39"/>
      <c r="MPT150" s="39"/>
      <c r="MPU150" s="39"/>
      <c r="MPV150" s="39"/>
      <c r="MPW150" s="39"/>
      <c r="MPX150" s="39"/>
      <c r="MPY150" s="39"/>
      <c r="MPZ150" s="39"/>
      <c r="MQA150" s="39"/>
      <c r="MQB150" s="39"/>
      <c r="MQC150" s="39"/>
      <c r="MQD150" s="39"/>
      <c r="MQE150" s="39"/>
      <c r="MQF150" s="39"/>
      <c r="MQG150" s="39"/>
      <c r="MQH150" s="39"/>
      <c r="MQI150" s="39"/>
      <c r="MQJ150" s="39"/>
      <c r="MQK150" s="39"/>
      <c r="MQL150" s="39"/>
      <c r="MQM150" s="39"/>
      <c r="MQN150" s="39"/>
      <c r="MQO150" s="39"/>
      <c r="MQP150" s="39"/>
      <c r="MQQ150" s="39"/>
      <c r="MQR150" s="39"/>
      <c r="MQS150" s="39"/>
      <c r="MQT150" s="39"/>
      <c r="MQU150" s="39"/>
      <c r="MQV150" s="39"/>
      <c r="MQW150" s="39"/>
      <c r="MQX150" s="39"/>
      <c r="MQY150" s="39"/>
      <c r="MQZ150" s="39"/>
      <c r="MRA150" s="39"/>
      <c r="MRB150" s="39"/>
      <c r="MRC150" s="39"/>
      <c r="MRD150" s="39"/>
      <c r="MRE150" s="39"/>
      <c r="MRF150" s="39"/>
      <c r="MRG150" s="39"/>
      <c r="MRH150" s="39"/>
      <c r="MRI150" s="39"/>
      <c r="MRJ150" s="39"/>
      <c r="MRK150" s="39"/>
      <c r="MRL150" s="39"/>
      <c r="MRM150" s="39"/>
      <c r="MRN150" s="39"/>
      <c r="MRO150" s="39"/>
      <c r="MRP150" s="39"/>
      <c r="MRQ150" s="39"/>
      <c r="MRR150" s="39"/>
      <c r="MRS150" s="39"/>
      <c r="MRT150" s="39"/>
      <c r="MRU150" s="39"/>
      <c r="MRV150" s="39"/>
      <c r="MRW150" s="39"/>
      <c r="MRX150" s="39"/>
      <c r="MRY150" s="39"/>
      <c r="MRZ150" s="39"/>
      <c r="MSA150" s="39"/>
      <c r="MSB150" s="39"/>
      <c r="MSC150" s="39"/>
      <c r="MSD150" s="39"/>
      <c r="MSE150" s="39"/>
      <c r="MSF150" s="39"/>
      <c r="MSG150" s="39"/>
      <c r="MSH150" s="39"/>
      <c r="MSI150" s="39"/>
      <c r="MSJ150" s="39"/>
      <c r="MSK150" s="39"/>
      <c r="MSL150" s="39"/>
      <c r="MSM150" s="39"/>
      <c r="MSN150" s="39"/>
      <c r="MSO150" s="39"/>
      <c r="MSP150" s="39"/>
      <c r="MSQ150" s="39"/>
      <c r="MSR150" s="39"/>
      <c r="MSS150" s="39"/>
      <c r="MST150" s="39"/>
      <c r="MSU150" s="39"/>
      <c r="MSV150" s="39"/>
      <c r="MSW150" s="39"/>
      <c r="MSX150" s="39"/>
      <c r="MSY150" s="39"/>
      <c r="MSZ150" s="39"/>
      <c r="MTA150" s="39"/>
      <c r="MTB150" s="39"/>
      <c r="MTC150" s="39"/>
      <c r="MTD150" s="39"/>
      <c r="MTE150" s="39"/>
      <c r="MTF150" s="39"/>
      <c r="MTG150" s="39"/>
      <c r="MTH150" s="39"/>
      <c r="MTI150" s="39"/>
      <c r="MTJ150" s="39"/>
      <c r="MTK150" s="39"/>
      <c r="MTL150" s="39"/>
      <c r="MTM150" s="39"/>
      <c r="MTN150" s="39"/>
      <c r="MTO150" s="39"/>
      <c r="MTP150" s="39"/>
      <c r="MTQ150" s="39"/>
      <c r="MTR150" s="39"/>
      <c r="MTS150" s="39"/>
      <c r="MTT150" s="39"/>
      <c r="MTU150" s="39"/>
      <c r="MTV150" s="39"/>
      <c r="MTW150" s="39"/>
      <c r="MTX150" s="39"/>
      <c r="MTY150" s="39"/>
      <c r="MTZ150" s="39"/>
      <c r="MUA150" s="39"/>
      <c r="MUB150" s="39"/>
      <c r="MUC150" s="39"/>
      <c r="MUD150" s="39"/>
      <c r="MUE150" s="39"/>
      <c r="MUF150" s="39"/>
      <c r="MUG150" s="39"/>
      <c r="MUH150" s="39"/>
      <c r="MUI150" s="39"/>
      <c r="MUJ150" s="39"/>
      <c r="MUK150" s="39"/>
      <c r="MUL150" s="39"/>
      <c r="MUM150" s="39"/>
      <c r="MUN150" s="39"/>
      <c r="MUO150" s="39"/>
      <c r="MUP150" s="39"/>
      <c r="MUQ150" s="39"/>
      <c r="MUR150" s="39"/>
      <c r="MUS150" s="39"/>
      <c r="MUT150" s="39"/>
      <c r="MUU150" s="39"/>
      <c r="MUV150" s="39"/>
      <c r="MUW150" s="39"/>
      <c r="MUX150" s="39"/>
      <c r="MUY150" s="39"/>
      <c r="MUZ150" s="39"/>
      <c r="MVA150" s="39"/>
      <c r="MVB150" s="39"/>
      <c r="MVC150" s="39"/>
      <c r="MVD150" s="39"/>
      <c r="MVE150" s="39"/>
      <c r="MVF150" s="39"/>
      <c r="MVG150" s="39"/>
      <c r="MVH150" s="39"/>
      <c r="MVI150" s="39"/>
      <c r="MVJ150" s="39"/>
      <c r="MVK150" s="39"/>
      <c r="MVL150" s="39"/>
      <c r="MVM150" s="39"/>
      <c r="MVN150" s="39"/>
      <c r="MVO150" s="39"/>
      <c r="MVP150" s="39"/>
      <c r="MVQ150" s="39"/>
      <c r="MVR150" s="39"/>
      <c r="MVS150" s="39"/>
      <c r="MVT150" s="39"/>
      <c r="MVU150" s="39"/>
      <c r="MVV150" s="39"/>
      <c r="MVW150" s="39"/>
      <c r="MVX150" s="39"/>
      <c r="MVY150" s="39"/>
      <c r="MVZ150" s="39"/>
      <c r="MWA150" s="39"/>
      <c r="MWB150" s="39"/>
      <c r="MWC150" s="39"/>
      <c r="MWD150" s="39"/>
      <c r="MWE150" s="39"/>
      <c r="MWF150" s="39"/>
      <c r="MWG150" s="39"/>
      <c r="MWH150" s="39"/>
      <c r="MWI150" s="39"/>
      <c r="MWJ150" s="39"/>
      <c r="MWK150" s="39"/>
      <c r="MWL150" s="39"/>
      <c r="MWM150" s="39"/>
      <c r="MWN150" s="39"/>
      <c r="MWO150" s="39"/>
      <c r="MWP150" s="39"/>
      <c r="MWQ150" s="39"/>
      <c r="MWR150" s="39"/>
      <c r="MWS150" s="39"/>
      <c r="MWT150" s="39"/>
      <c r="MWU150" s="39"/>
      <c r="MWV150" s="39"/>
      <c r="MWW150" s="39"/>
      <c r="MWX150" s="39"/>
      <c r="MWY150" s="39"/>
      <c r="MWZ150" s="39"/>
      <c r="MXA150" s="39"/>
      <c r="MXB150" s="39"/>
      <c r="MXC150" s="39"/>
      <c r="MXD150" s="39"/>
      <c r="MXE150" s="39"/>
      <c r="MXF150" s="39"/>
      <c r="MXG150" s="39"/>
      <c r="MXH150" s="39"/>
      <c r="MXI150" s="39"/>
      <c r="MXJ150" s="39"/>
      <c r="MXK150" s="39"/>
      <c r="MXL150" s="39"/>
      <c r="MXM150" s="39"/>
      <c r="MXN150" s="39"/>
      <c r="MXO150" s="39"/>
      <c r="MXP150" s="39"/>
      <c r="MXQ150" s="39"/>
      <c r="MXR150" s="39"/>
      <c r="MXS150" s="39"/>
      <c r="MXT150" s="39"/>
      <c r="MXU150" s="39"/>
      <c r="MXV150" s="39"/>
      <c r="MXW150" s="39"/>
      <c r="MXX150" s="39"/>
      <c r="MXY150" s="39"/>
      <c r="MXZ150" s="39"/>
      <c r="MYA150" s="39"/>
      <c r="MYB150" s="39"/>
      <c r="MYC150" s="39"/>
      <c r="MYD150" s="39"/>
      <c r="MYE150" s="39"/>
      <c r="MYF150" s="39"/>
      <c r="MYG150" s="39"/>
      <c r="MYH150" s="39"/>
      <c r="MYI150" s="39"/>
      <c r="MYJ150" s="39"/>
      <c r="MYK150" s="39"/>
      <c r="MYL150" s="39"/>
      <c r="MYM150" s="39"/>
      <c r="MYN150" s="39"/>
      <c r="MYO150" s="39"/>
      <c r="MYP150" s="39"/>
      <c r="MYQ150" s="39"/>
      <c r="MYR150" s="39"/>
      <c r="MYS150" s="39"/>
      <c r="MYT150" s="39"/>
      <c r="MYU150" s="39"/>
      <c r="MYV150" s="39"/>
      <c r="MYW150" s="39"/>
      <c r="MYX150" s="39"/>
      <c r="MYY150" s="39"/>
      <c r="MYZ150" s="39"/>
      <c r="MZA150" s="39"/>
      <c r="MZB150" s="39"/>
      <c r="MZC150" s="39"/>
      <c r="MZD150" s="39"/>
      <c r="MZE150" s="39"/>
      <c r="MZF150" s="39"/>
      <c r="MZG150" s="39"/>
      <c r="MZH150" s="39"/>
      <c r="MZI150" s="39"/>
      <c r="MZJ150" s="39"/>
      <c r="MZK150" s="39"/>
      <c r="MZL150" s="39"/>
      <c r="MZM150" s="39"/>
      <c r="MZN150" s="39"/>
      <c r="MZO150" s="39"/>
      <c r="MZP150" s="39"/>
      <c r="MZQ150" s="39"/>
      <c r="MZR150" s="39"/>
      <c r="MZS150" s="39"/>
      <c r="MZT150" s="39"/>
      <c r="MZU150" s="39"/>
      <c r="MZV150" s="39"/>
      <c r="MZW150" s="39"/>
      <c r="MZX150" s="39"/>
      <c r="MZY150" s="39"/>
      <c r="MZZ150" s="39"/>
      <c r="NAA150" s="39"/>
      <c r="NAB150" s="39"/>
      <c r="NAC150" s="39"/>
      <c r="NAD150" s="39"/>
      <c r="NAE150" s="39"/>
      <c r="NAF150" s="39"/>
      <c r="NAG150" s="39"/>
      <c r="NAH150" s="39"/>
      <c r="NAI150" s="39"/>
      <c r="NAJ150" s="39"/>
      <c r="NAK150" s="39"/>
      <c r="NAL150" s="39"/>
      <c r="NAM150" s="39"/>
      <c r="NAN150" s="39"/>
      <c r="NAO150" s="39"/>
      <c r="NAP150" s="39"/>
      <c r="NAQ150" s="39"/>
      <c r="NAR150" s="39"/>
      <c r="NAS150" s="39"/>
      <c r="NAT150" s="39"/>
      <c r="NAU150" s="39"/>
      <c r="NAV150" s="39"/>
      <c r="NAW150" s="39"/>
      <c r="NAX150" s="39"/>
      <c r="NAY150" s="39"/>
      <c r="NAZ150" s="39"/>
      <c r="NBA150" s="39"/>
      <c r="NBB150" s="39"/>
      <c r="NBC150" s="39"/>
      <c r="NBD150" s="39"/>
      <c r="NBE150" s="39"/>
      <c r="NBF150" s="39"/>
      <c r="NBG150" s="39"/>
      <c r="NBH150" s="39"/>
      <c r="NBI150" s="39"/>
      <c r="NBJ150" s="39"/>
      <c r="NBK150" s="39"/>
      <c r="NBL150" s="39"/>
      <c r="NBM150" s="39"/>
      <c r="NBN150" s="39"/>
      <c r="NBO150" s="39"/>
      <c r="NBP150" s="39"/>
      <c r="NBQ150" s="39"/>
      <c r="NBR150" s="39"/>
      <c r="NBS150" s="39"/>
      <c r="NBT150" s="39"/>
      <c r="NBU150" s="39"/>
      <c r="NBV150" s="39"/>
      <c r="NBW150" s="39"/>
      <c r="NBX150" s="39"/>
      <c r="NBY150" s="39"/>
      <c r="NBZ150" s="39"/>
      <c r="NCA150" s="39"/>
      <c r="NCB150" s="39"/>
      <c r="NCC150" s="39"/>
      <c r="NCD150" s="39"/>
      <c r="NCE150" s="39"/>
      <c r="NCF150" s="39"/>
      <c r="NCG150" s="39"/>
      <c r="NCH150" s="39"/>
      <c r="NCI150" s="39"/>
      <c r="NCJ150" s="39"/>
      <c r="NCK150" s="39"/>
      <c r="NCL150" s="39"/>
      <c r="NCM150" s="39"/>
      <c r="NCN150" s="39"/>
      <c r="NCO150" s="39"/>
      <c r="NCP150" s="39"/>
      <c r="NCQ150" s="39"/>
      <c r="NCR150" s="39"/>
      <c r="NCS150" s="39"/>
      <c r="NCT150" s="39"/>
      <c r="NCU150" s="39"/>
      <c r="NCV150" s="39"/>
      <c r="NCW150" s="39"/>
      <c r="NCX150" s="39"/>
      <c r="NCY150" s="39"/>
      <c r="NCZ150" s="39"/>
      <c r="NDA150" s="39"/>
      <c r="NDB150" s="39"/>
      <c r="NDC150" s="39"/>
      <c r="NDD150" s="39"/>
      <c r="NDE150" s="39"/>
      <c r="NDF150" s="39"/>
      <c r="NDG150" s="39"/>
      <c r="NDH150" s="39"/>
      <c r="NDI150" s="39"/>
      <c r="NDJ150" s="39"/>
      <c r="NDK150" s="39"/>
      <c r="NDL150" s="39"/>
      <c r="NDM150" s="39"/>
      <c r="NDN150" s="39"/>
      <c r="NDO150" s="39"/>
      <c r="NDP150" s="39"/>
      <c r="NDQ150" s="39"/>
      <c r="NDR150" s="39"/>
      <c r="NDS150" s="39"/>
      <c r="NDT150" s="39"/>
      <c r="NDU150" s="39"/>
      <c r="NDV150" s="39"/>
      <c r="NDW150" s="39"/>
      <c r="NDX150" s="39"/>
      <c r="NDY150" s="39"/>
      <c r="NDZ150" s="39"/>
      <c r="NEA150" s="39"/>
      <c r="NEB150" s="39"/>
      <c r="NEC150" s="39"/>
      <c r="NED150" s="39"/>
      <c r="NEE150" s="39"/>
      <c r="NEF150" s="39"/>
      <c r="NEG150" s="39"/>
      <c r="NEH150" s="39"/>
      <c r="NEI150" s="39"/>
      <c r="NEJ150" s="39"/>
      <c r="NEK150" s="39"/>
      <c r="NEL150" s="39"/>
      <c r="NEM150" s="39"/>
      <c r="NEN150" s="39"/>
      <c r="NEO150" s="39"/>
      <c r="NEP150" s="39"/>
      <c r="NEQ150" s="39"/>
      <c r="NER150" s="39"/>
      <c r="NES150" s="39"/>
      <c r="NET150" s="39"/>
      <c r="NEU150" s="39"/>
      <c r="NEV150" s="39"/>
      <c r="NEW150" s="39"/>
      <c r="NEX150" s="39"/>
      <c r="NEY150" s="39"/>
      <c r="NEZ150" s="39"/>
      <c r="NFA150" s="39"/>
      <c r="NFB150" s="39"/>
      <c r="NFC150" s="39"/>
      <c r="NFD150" s="39"/>
      <c r="NFE150" s="39"/>
      <c r="NFF150" s="39"/>
      <c r="NFG150" s="39"/>
      <c r="NFH150" s="39"/>
      <c r="NFI150" s="39"/>
      <c r="NFJ150" s="39"/>
      <c r="NFK150" s="39"/>
      <c r="NFL150" s="39"/>
      <c r="NFM150" s="39"/>
      <c r="NFN150" s="39"/>
      <c r="NFO150" s="39"/>
      <c r="NFP150" s="39"/>
      <c r="NFQ150" s="39"/>
      <c r="NFR150" s="39"/>
      <c r="NFS150" s="39"/>
      <c r="NFT150" s="39"/>
      <c r="NFU150" s="39"/>
      <c r="NFV150" s="39"/>
      <c r="NFW150" s="39"/>
      <c r="NFX150" s="39"/>
      <c r="NFY150" s="39"/>
      <c r="NFZ150" s="39"/>
      <c r="NGA150" s="39"/>
      <c r="NGB150" s="39"/>
      <c r="NGC150" s="39"/>
      <c r="NGD150" s="39"/>
      <c r="NGE150" s="39"/>
      <c r="NGF150" s="39"/>
      <c r="NGG150" s="39"/>
      <c r="NGH150" s="39"/>
      <c r="NGI150" s="39"/>
      <c r="NGJ150" s="39"/>
      <c r="NGK150" s="39"/>
      <c r="NGL150" s="39"/>
      <c r="NGM150" s="39"/>
      <c r="NGN150" s="39"/>
      <c r="NGO150" s="39"/>
      <c r="NGP150" s="39"/>
      <c r="NGQ150" s="39"/>
      <c r="NGR150" s="39"/>
      <c r="NGS150" s="39"/>
      <c r="NGT150" s="39"/>
      <c r="NGU150" s="39"/>
      <c r="NGV150" s="39"/>
      <c r="NGW150" s="39"/>
      <c r="NGX150" s="39"/>
      <c r="NGY150" s="39"/>
      <c r="NGZ150" s="39"/>
      <c r="NHA150" s="39"/>
      <c r="NHB150" s="39"/>
      <c r="NHC150" s="39"/>
      <c r="NHD150" s="39"/>
      <c r="NHE150" s="39"/>
      <c r="NHF150" s="39"/>
      <c r="NHG150" s="39"/>
      <c r="NHH150" s="39"/>
      <c r="NHI150" s="39"/>
      <c r="NHJ150" s="39"/>
      <c r="NHK150" s="39"/>
      <c r="NHL150" s="39"/>
      <c r="NHM150" s="39"/>
      <c r="NHN150" s="39"/>
      <c r="NHO150" s="39"/>
      <c r="NHP150" s="39"/>
      <c r="NHQ150" s="39"/>
      <c r="NHR150" s="39"/>
      <c r="NHS150" s="39"/>
      <c r="NHT150" s="39"/>
      <c r="NHU150" s="39"/>
      <c r="NHV150" s="39"/>
      <c r="NHW150" s="39"/>
      <c r="NHX150" s="39"/>
      <c r="NHY150" s="39"/>
      <c r="NHZ150" s="39"/>
      <c r="NIA150" s="39"/>
      <c r="NIB150" s="39"/>
      <c r="NIC150" s="39"/>
      <c r="NID150" s="39"/>
      <c r="NIE150" s="39"/>
      <c r="NIF150" s="39"/>
      <c r="NIG150" s="39"/>
      <c r="NIH150" s="39"/>
      <c r="NII150" s="39"/>
      <c r="NIJ150" s="39"/>
      <c r="NIK150" s="39"/>
      <c r="NIL150" s="39"/>
      <c r="NIM150" s="39"/>
      <c r="NIN150" s="39"/>
      <c r="NIO150" s="39"/>
      <c r="NIP150" s="39"/>
      <c r="NIQ150" s="39"/>
      <c r="NIR150" s="39"/>
      <c r="NIS150" s="39"/>
      <c r="NIT150" s="39"/>
      <c r="NIU150" s="39"/>
      <c r="NIV150" s="39"/>
      <c r="NIW150" s="39"/>
      <c r="NIX150" s="39"/>
      <c r="NIY150" s="39"/>
      <c r="NIZ150" s="39"/>
      <c r="NJA150" s="39"/>
      <c r="NJB150" s="39"/>
      <c r="NJC150" s="39"/>
      <c r="NJD150" s="39"/>
      <c r="NJE150" s="39"/>
      <c r="NJF150" s="39"/>
      <c r="NJG150" s="39"/>
      <c r="NJH150" s="39"/>
      <c r="NJI150" s="39"/>
      <c r="NJJ150" s="39"/>
      <c r="NJK150" s="39"/>
      <c r="NJL150" s="39"/>
      <c r="NJM150" s="39"/>
      <c r="NJN150" s="39"/>
      <c r="NJO150" s="39"/>
      <c r="NJP150" s="39"/>
      <c r="NJQ150" s="39"/>
      <c r="NJR150" s="39"/>
      <c r="NJS150" s="39"/>
      <c r="NJT150" s="39"/>
      <c r="NJU150" s="39"/>
      <c r="NJV150" s="39"/>
      <c r="NJW150" s="39"/>
      <c r="NJX150" s="39"/>
      <c r="NJY150" s="39"/>
      <c r="NJZ150" s="39"/>
      <c r="NKA150" s="39"/>
      <c r="NKB150" s="39"/>
      <c r="NKC150" s="39"/>
      <c r="NKD150" s="39"/>
      <c r="NKE150" s="39"/>
      <c r="NKF150" s="39"/>
      <c r="NKG150" s="39"/>
      <c r="NKH150" s="39"/>
      <c r="NKI150" s="39"/>
      <c r="NKJ150" s="39"/>
      <c r="NKK150" s="39"/>
      <c r="NKL150" s="39"/>
      <c r="NKM150" s="39"/>
      <c r="NKN150" s="39"/>
      <c r="NKO150" s="39"/>
      <c r="NKP150" s="39"/>
      <c r="NKQ150" s="39"/>
      <c r="NKR150" s="39"/>
      <c r="NKS150" s="39"/>
      <c r="NKT150" s="39"/>
      <c r="NKU150" s="39"/>
      <c r="NKV150" s="39"/>
      <c r="NKW150" s="39"/>
      <c r="NKX150" s="39"/>
      <c r="NKY150" s="39"/>
      <c r="NKZ150" s="39"/>
      <c r="NLA150" s="39"/>
      <c r="NLB150" s="39"/>
      <c r="NLC150" s="39"/>
      <c r="NLD150" s="39"/>
      <c r="NLE150" s="39"/>
      <c r="NLF150" s="39"/>
      <c r="NLG150" s="39"/>
      <c r="NLH150" s="39"/>
      <c r="NLI150" s="39"/>
      <c r="NLJ150" s="39"/>
      <c r="NLK150" s="39"/>
      <c r="NLL150" s="39"/>
      <c r="NLM150" s="39"/>
      <c r="NLN150" s="39"/>
      <c r="NLO150" s="39"/>
      <c r="NLP150" s="39"/>
      <c r="NLQ150" s="39"/>
      <c r="NLR150" s="39"/>
      <c r="NLS150" s="39"/>
      <c r="NLT150" s="39"/>
      <c r="NLU150" s="39"/>
      <c r="NLV150" s="39"/>
      <c r="NLW150" s="39"/>
      <c r="NLX150" s="39"/>
      <c r="NLY150" s="39"/>
      <c r="NLZ150" s="39"/>
      <c r="NMA150" s="39"/>
      <c r="NMB150" s="39"/>
      <c r="NMC150" s="39"/>
      <c r="NMD150" s="39"/>
      <c r="NME150" s="39"/>
      <c r="NMF150" s="39"/>
      <c r="NMG150" s="39"/>
      <c r="NMH150" s="39"/>
      <c r="NMI150" s="39"/>
      <c r="NMJ150" s="39"/>
      <c r="NMK150" s="39"/>
      <c r="NML150" s="39"/>
      <c r="NMM150" s="39"/>
      <c r="NMN150" s="39"/>
      <c r="NMO150" s="39"/>
      <c r="NMP150" s="39"/>
      <c r="NMQ150" s="39"/>
      <c r="NMR150" s="39"/>
      <c r="NMS150" s="39"/>
      <c r="NMT150" s="39"/>
      <c r="NMU150" s="39"/>
      <c r="NMV150" s="39"/>
      <c r="NMW150" s="39"/>
      <c r="NMX150" s="39"/>
      <c r="NMY150" s="39"/>
      <c r="NMZ150" s="39"/>
      <c r="NNA150" s="39"/>
      <c r="NNB150" s="39"/>
      <c r="NNC150" s="39"/>
      <c r="NND150" s="39"/>
      <c r="NNE150" s="39"/>
      <c r="NNF150" s="39"/>
      <c r="NNG150" s="39"/>
      <c r="NNH150" s="39"/>
      <c r="NNI150" s="39"/>
      <c r="NNJ150" s="39"/>
      <c r="NNK150" s="39"/>
      <c r="NNL150" s="39"/>
      <c r="NNM150" s="39"/>
      <c r="NNN150" s="39"/>
      <c r="NNO150" s="39"/>
      <c r="NNP150" s="39"/>
      <c r="NNQ150" s="39"/>
      <c r="NNR150" s="39"/>
      <c r="NNS150" s="39"/>
      <c r="NNT150" s="39"/>
      <c r="NNU150" s="39"/>
      <c r="NNV150" s="39"/>
      <c r="NNW150" s="39"/>
      <c r="NNX150" s="39"/>
      <c r="NNY150" s="39"/>
      <c r="NNZ150" s="39"/>
      <c r="NOA150" s="39"/>
      <c r="NOB150" s="39"/>
      <c r="NOC150" s="39"/>
      <c r="NOD150" s="39"/>
      <c r="NOE150" s="39"/>
      <c r="NOF150" s="39"/>
      <c r="NOG150" s="39"/>
      <c r="NOH150" s="39"/>
      <c r="NOI150" s="39"/>
      <c r="NOJ150" s="39"/>
      <c r="NOK150" s="39"/>
      <c r="NOL150" s="39"/>
      <c r="NOM150" s="39"/>
      <c r="NON150" s="39"/>
      <c r="NOO150" s="39"/>
      <c r="NOP150" s="39"/>
      <c r="NOQ150" s="39"/>
      <c r="NOR150" s="39"/>
      <c r="NOS150" s="39"/>
      <c r="NOT150" s="39"/>
      <c r="NOU150" s="39"/>
      <c r="NOV150" s="39"/>
      <c r="NOW150" s="39"/>
      <c r="NOX150" s="39"/>
      <c r="NOY150" s="39"/>
      <c r="NOZ150" s="39"/>
      <c r="NPA150" s="39"/>
      <c r="NPB150" s="39"/>
      <c r="NPC150" s="39"/>
      <c r="NPD150" s="39"/>
      <c r="NPE150" s="39"/>
      <c r="NPF150" s="39"/>
      <c r="NPG150" s="39"/>
      <c r="NPH150" s="39"/>
      <c r="NPI150" s="39"/>
      <c r="NPJ150" s="39"/>
      <c r="NPK150" s="39"/>
      <c r="NPL150" s="39"/>
      <c r="NPM150" s="39"/>
      <c r="NPN150" s="39"/>
      <c r="NPO150" s="39"/>
      <c r="NPP150" s="39"/>
      <c r="NPQ150" s="39"/>
      <c r="NPR150" s="39"/>
      <c r="NPS150" s="39"/>
      <c r="NPT150" s="39"/>
      <c r="NPU150" s="39"/>
      <c r="NPV150" s="39"/>
      <c r="NPW150" s="39"/>
      <c r="NPX150" s="39"/>
      <c r="NPY150" s="39"/>
      <c r="NPZ150" s="39"/>
      <c r="NQA150" s="39"/>
      <c r="NQB150" s="39"/>
      <c r="NQC150" s="39"/>
      <c r="NQD150" s="39"/>
      <c r="NQE150" s="39"/>
      <c r="NQF150" s="39"/>
      <c r="NQG150" s="39"/>
      <c r="NQH150" s="39"/>
      <c r="NQI150" s="39"/>
      <c r="NQJ150" s="39"/>
      <c r="NQK150" s="39"/>
      <c r="NQL150" s="39"/>
      <c r="NQM150" s="39"/>
      <c r="NQN150" s="39"/>
      <c r="NQO150" s="39"/>
      <c r="NQP150" s="39"/>
      <c r="NQQ150" s="39"/>
      <c r="NQR150" s="39"/>
      <c r="NQS150" s="39"/>
      <c r="NQT150" s="39"/>
      <c r="NQU150" s="39"/>
      <c r="NQV150" s="39"/>
      <c r="NQW150" s="39"/>
      <c r="NQX150" s="39"/>
      <c r="NQY150" s="39"/>
      <c r="NQZ150" s="39"/>
      <c r="NRA150" s="39"/>
      <c r="NRB150" s="39"/>
      <c r="NRC150" s="39"/>
      <c r="NRD150" s="39"/>
      <c r="NRE150" s="39"/>
      <c r="NRF150" s="39"/>
      <c r="NRG150" s="39"/>
      <c r="NRH150" s="39"/>
      <c r="NRI150" s="39"/>
      <c r="NRJ150" s="39"/>
      <c r="NRK150" s="39"/>
      <c r="NRL150" s="39"/>
      <c r="NRM150" s="39"/>
      <c r="NRN150" s="39"/>
      <c r="NRO150" s="39"/>
      <c r="NRP150" s="39"/>
      <c r="NRQ150" s="39"/>
      <c r="NRR150" s="39"/>
      <c r="NRS150" s="39"/>
      <c r="NRT150" s="39"/>
      <c r="NRU150" s="39"/>
      <c r="NRV150" s="39"/>
      <c r="NRW150" s="39"/>
      <c r="NRX150" s="39"/>
      <c r="NRY150" s="39"/>
      <c r="NRZ150" s="39"/>
      <c r="NSA150" s="39"/>
      <c r="NSB150" s="39"/>
      <c r="NSC150" s="39"/>
      <c r="NSD150" s="39"/>
      <c r="NSE150" s="39"/>
      <c r="NSF150" s="39"/>
      <c r="NSG150" s="39"/>
      <c r="NSH150" s="39"/>
      <c r="NSI150" s="39"/>
      <c r="NSJ150" s="39"/>
      <c r="NSK150" s="39"/>
      <c r="NSL150" s="39"/>
      <c r="NSM150" s="39"/>
      <c r="NSN150" s="39"/>
      <c r="NSO150" s="39"/>
      <c r="NSP150" s="39"/>
      <c r="NSQ150" s="39"/>
      <c r="NSR150" s="39"/>
      <c r="NSS150" s="39"/>
      <c r="NST150" s="39"/>
      <c r="NSU150" s="39"/>
      <c r="NSV150" s="39"/>
      <c r="NSW150" s="39"/>
      <c r="NSX150" s="39"/>
      <c r="NSY150" s="39"/>
      <c r="NSZ150" s="39"/>
      <c r="NTA150" s="39"/>
      <c r="NTB150" s="39"/>
      <c r="NTC150" s="39"/>
      <c r="NTD150" s="39"/>
      <c r="NTE150" s="39"/>
      <c r="NTF150" s="39"/>
      <c r="NTG150" s="39"/>
      <c r="NTH150" s="39"/>
      <c r="NTI150" s="39"/>
      <c r="NTJ150" s="39"/>
      <c r="NTK150" s="39"/>
      <c r="NTL150" s="39"/>
      <c r="NTM150" s="39"/>
      <c r="NTN150" s="39"/>
      <c r="NTO150" s="39"/>
      <c r="NTP150" s="39"/>
      <c r="NTQ150" s="39"/>
      <c r="NTR150" s="39"/>
      <c r="NTS150" s="39"/>
      <c r="NTT150" s="39"/>
      <c r="NTU150" s="39"/>
      <c r="NTV150" s="39"/>
      <c r="NTW150" s="39"/>
      <c r="NTX150" s="39"/>
      <c r="NTY150" s="39"/>
      <c r="NTZ150" s="39"/>
      <c r="NUA150" s="39"/>
      <c r="NUB150" s="39"/>
      <c r="NUC150" s="39"/>
      <c r="NUD150" s="39"/>
      <c r="NUE150" s="39"/>
      <c r="NUF150" s="39"/>
      <c r="NUG150" s="39"/>
      <c r="NUH150" s="39"/>
      <c r="NUI150" s="39"/>
      <c r="NUJ150" s="39"/>
      <c r="NUK150" s="39"/>
      <c r="NUL150" s="39"/>
      <c r="NUM150" s="39"/>
      <c r="NUN150" s="39"/>
      <c r="NUO150" s="39"/>
      <c r="NUP150" s="39"/>
      <c r="NUQ150" s="39"/>
      <c r="NUR150" s="39"/>
      <c r="NUS150" s="39"/>
      <c r="NUT150" s="39"/>
      <c r="NUU150" s="39"/>
      <c r="NUV150" s="39"/>
      <c r="NUW150" s="39"/>
      <c r="NUX150" s="39"/>
      <c r="NUY150" s="39"/>
      <c r="NUZ150" s="39"/>
      <c r="NVA150" s="39"/>
      <c r="NVB150" s="39"/>
      <c r="NVC150" s="39"/>
      <c r="NVD150" s="39"/>
      <c r="NVE150" s="39"/>
      <c r="NVF150" s="39"/>
      <c r="NVG150" s="39"/>
      <c r="NVH150" s="39"/>
      <c r="NVI150" s="39"/>
      <c r="NVJ150" s="39"/>
      <c r="NVK150" s="39"/>
      <c r="NVL150" s="39"/>
      <c r="NVM150" s="39"/>
      <c r="NVN150" s="39"/>
      <c r="NVO150" s="39"/>
      <c r="NVP150" s="39"/>
      <c r="NVQ150" s="39"/>
      <c r="NVR150" s="39"/>
      <c r="NVS150" s="39"/>
      <c r="NVT150" s="39"/>
      <c r="NVU150" s="39"/>
      <c r="NVV150" s="39"/>
      <c r="NVW150" s="39"/>
      <c r="NVX150" s="39"/>
      <c r="NVY150" s="39"/>
      <c r="NVZ150" s="39"/>
      <c r="NWA150" s="39"/>
      <c r="NWB150" s="39"/>
      <c r="NWC150" s="39"/>
      <c r="NWD150" s="39"/>
      <c r="NWE150" s="39"/>
      <c r="NWF150" s="39"/>
      <c r="NWG150" s="39"/>
      <c r="NWH150" s="39"/>
      <c r="NWI150" s="39"/>
      <c r="NWJ150" s="39"/>
      <c r="NWK150" s="39"/>
      <c r="NWL150" s="39"/>
      <c r="NWM150" s="39"/>
      <c r="NWN150" s="39"/>
      <c r="NWO150" s="39"/>
      <c r="NWP150" s="39"/>
      <c r="NWQ150" s="39"/>
      <c r="NWR150" s="39"/>
      <c r="NWS150" s="39"/>
      <c r="NWT150" s="39"/>
      <c r="NWU150" s="39"/>
      <c r="NWV150" s="39"/>
      <c r="NWW150" s="39"/>
      <c r="NWX150" s="39"/>
      <c r="NWY150" s="39"/>
      <c r="NWZ150" s="39"/>
      <c r="NXA150" s="39"/>
      <c r="NXB150" s="39"/>
      <c r="NXC150" s="39"/>
      <c r="NXD150" s="39"/>
      <c r="NXE150" s="39"/>
      <c r="NXF150" s="39"/>
      <c r="NXG150" s="39"/>
      <c r="NXH150" s="39"/>
      <c r="NXI150" s="39"/>
      <c r="NXJ150" s="39"/>
      <c r="NXK150" s="39"/>
      <c r="NXL150" s="39"/>
      <c r="NXM150" s="39"/>
      <c r="NXN150" s="39"/>
      <c r="NXO150" s="39"/>
      <c r="NXP150" s="39"/>
      <c r="NXQ150" s="39"/>
      <c r="NXR150" s="39"/>
      <c r="NXS150" s="39"/>
      <c r="NXT150" s="39"/>
      <c r="NXU150" s="39"/>
      <c r="NXV150" s="39"/>
      <c r="NXW150" s="39"/>
      <c r="NXX150" s="39"/>
      <c r="NXY150" s="39"/>
      <c r="NXZ150" s="39"/>
      <c r="NYA150" s="39"/>
      <c r="NYB150" s="39"/>
      <c r="NYC150" s="39"/>
      <c r="NYD150" s="39"/>
      <c r="NYE150" s="39"/>
      <c r="NYF150" s="39"/>
      <c r="NYG150" s="39"/>
      <c r="NYH150" s="39"/>
      <c r="NYI150" s="39"/>
      <c r="NYJ150" s="39"/>
      <c r="NYK150" s="39"/>
      <c r="NYL150" s="39"/>
      <c r="NYM150" s="39"/>
      <c r="NYN150" s="39"/>
      <c r="NYO150" s="39"/>
      <c r="NYP150" s="39"/>
      <c r="NYQ150" s="39"/>
      <c r="NYR150" s="39"/>
      <c r="NYS150" s="39"/>
      <c r="NYT150" s="39"/>
      <c r="NYU150" s="39"/>
      <c r="NYV150" s="39"/>
      <c r="NYW150" s="39"/>
      <c r="NYX150" s="39"/>
      <c r="NYY150" s="39"/>
      <c r="NYZ150" s="39"/>
      <c r="NZA150" s="39"/>
      <c r="NZB150" s="39"/>
      <c r="NZC150" s="39"/>
      <c r="NZD150" s="39"/>
      <c r="NZE150" s="39"/>
      <c r="NZF150" s="39"/>
      <c r="NZG150" s="39"/>
      <c r="NZH150" s="39"/>
      <c r="NZI150" s="39"/>
      <c r="NZJ150" s="39"/>
      <c r="NZK150" s="39"/>
      <c r="NZL150" s="39"/>
      <c r="NZM150" s="39"/>
      <c r="NZN150" s="39"/>
      <c r="NZO150" s="39"/>
      <c r="NZP150" s="39"/>
      <c r="NZQ150" s="39"/>
      <c r="NZR150" s="39"/>
      <c r="NZS150" s="39"/>
      <c r="NZT150" s="39"/>
      <c r="NZU150" s="39"/>
      <c r="NZV150" s="39"/>
      <c r="NZW150" s="39"/>
      <c r="NZX150" s="39"/>
      <c r="NZY150" s="39"/>
      <c r="NZZ150" s="39"/>
      <c r="OAA150" s="39"/>
      <c r="OAB150" s="39"/>
      <c r="OAC150" s="39"/>
      <c r="OAD150" s="39"/>
      <c r="OAE150" s="39"/>
      <c r="OAF150" s="39"/>
      <c r="OAG150" s="39"/>
      <c r="OAH150" s="39"/>
      <c r="OAI150" s="39"/>
      <c r="OAJ150" s="39"/>
      <c r="OAK150" s="39"/>
      <c r="OAL150" s="39"/>
      <c r="OAM150" s="39"/>
      <c r="OAN150" s="39"/>
      <c r="OAO150" s="39"/>
      <c r="OAP150" s="39"/>
      <c r="OAQ150" s="39"/>
      <c r="OAR150" s="39"/>
      <c r="OAS150" s="39"/>
      <c r="OAT150" s="39"/>
      <c r="OAU150" s="39"/>
      <c r="OAV150" s="39"/>
      <c r="OAW150" s="39"/>
      <c r="OAX150" s="39"/>
      <c r="OAY150" s="39"/>
      <c r="OAZ150" s="39"/>
      <c r="OBA150" s="39"/>
      <c r="OBB150" s="39"/>
      <c r="OBC150" s="39"/>
      <c r="OBD150" s="39"/>
      <c r="OBE150" s="39"/>
      <c r="OBF150" s="39"/>
      <c r="OBG150" s="39"/>
      <c r="OBH150" s="39"/>
      <c r="OBI150" s="39"/>
      <c r="OBJ150" s="39"/>
      <c r="OBK150" s="39"/>
      <c r="OBL150" s="39"/>
      <c r="OBM150" s="39"/>
      <c r="OBN150" s="39"/>
      <c r="OBO150" s="39"/>
      <c r="OBP150" s="39"/>
      <c r="OBQ150" s="39"/>
      <c r="OBR150" s="39"/>
      <c r="OBS150" s="39"/>
      <c r="OBT150" s="39"/>
      <c r="OBU150" s="39"/>
      <c r="OBV150" s="39"/>
      <c r="OBW150" s="39"/>
      <c r="OBX150" s="39"/>
      <c r="OBY150" s="39"/>
      <c r="OBZ150" s="39"/>
      <c r="OCA150" s="39"/>
      <c r="OCB150" s="39"/>
      <c r="OCC150" s="39"/>
      <c r="OCD150" s="39"/>
      <c r="OCE150" s="39"/>
      <c r="OCF150" s="39"/>
      <c r="OCG150" s="39"/>
      <c r="OCH150" s="39"/>
      <c r="OCI150" s="39"/>
      <c r="OCJ150" s="39"/>
      <c r="OCK150" s="39"/>
      <c r="OCL150" s="39"/>
      <c r="OCM150" s="39"/>
      <c r="OCN150" s="39"/>
      <c r="OCO150" s="39"/>
      <c r="OCP150" s="39"/>
      <c r="OCQ150" s="39"/>
      <c r="OCR150" s="39"/>
      <c r="OCS150" s="39"/>
      <c r="OCT150" s="39"/>
      <c r="OCU150" s="39"/>
      <c r="OCV150" s="39"/>
      <c r="OCW150" s="39"/>
      <c r="OCX150" s="39"/>
      <c r="OCY150" s="39"/>
      <c r="OCZ150" s="39"/>
      <c r="ODA150" s="39"/>
      <c r="ODB150" s="39"/>
      <c r="ODC150" s="39"/>
      <c r="ODD150" s="39"/>
      <c r="ODE150" s="39"/>
      <c r="ODF150" s="39"/>
      <c r="ODG150" s="39"/>
      <c r="ODH150" s="39"/>
      <c r="ODI150" s="39"/>
      <c r="ODJ150" s="39"/>
      <c r="ODK150" s="39"/>
      <c r="ODL150" s="39"/>
      <c r="ODM150" s="39"/>
      <c r="ODN150" s="39"/>
      <c r="ODO150" s="39"/>
      <c r="ODP150" s="39"/>
      <c r="ODQ150" s="39"/>
      <c r="ODR150" s="39"/>
      <c r="ODS150" s="39"/>
      <c r="ODT150" s="39"/>
      <c r="ODU150" s="39"/>
      <c r="ODV150" s="39"/>
      <c r="ODW150" s="39"/>
      <c r="ODX150" s="39"/>
      <c r="ODY150" s="39"/>
      <c r="ODZ150" s="39"/>
      <c r="OEA150" s="39"/>
      <c r="OEB150" s="39"/>
      <c r="OEC150" s="39"/>
      <c r="OED150" s="39"/>
      <c r="OEE150" s="39"/>
      <c r="OEF150" s="39"/>
      <c r="OEG150" s="39"/>
      <c r="OEH150" s="39"/>
      <c r="OEI150" s="39"/>
      <c r="OEJ150" s="39"/>
      <c r="OEK150" s="39"/>
      <c r="OEL150" s="39"/>
      <c r="OEM150" s="39"/>
      <c r="OEN150" s="39"/>
      <c r="OEO150" s="39"/>
      <c r="OEP150" s="39"/>
      <c r="OEQ150" s="39"/>
      <c r="OER150" s="39"/>
      <c r="OES150" s="39"/>
      <c r="OET150" s="39"/>
      <c r="OEU150" s="39"/>
      <c r="OEV150" s="39"/>
      <c r="OEW150" s="39"/>
      <c r="OEX150" s="39"/>
      <c r="OEY150" s="39"/>
      <c r="OEZ150" s="39"/>
      <c r="OFA150" s="39"/>
      <c r="OFB150" s="39"/>
      <c r="OFC150" s="39"/>
      <c r="OFD150" s="39"/>
      <c r="OFE150" s="39"/>
      <c r="OFF150" s="39"/>
      <c r="OFG150" s="39"/>
      <c r="OFH150" s="39"/>
      <c r="OFI150" s="39"/>
      <c r="OFJ150" s="39"/>
      <c r="OFK150" s="39"/>
      <c r="OFL150" s="39"/>
      <c r="OFM150" s="39"/>
      <c r="OFN150" s="39"/>
      <c r="OFO150" s="39"/>
      <c r="OFP150" s="39"/>
      <c r="OFQ150" s="39"/>
      <c r="OFR150" s="39"/>
      <c r="OFS150" s="39"/>
      <c r="OFT150" s="39"/>
      <c r="OFU150" s="39"/>
      <c r="OFV150" s="39"/>
      <c r="OFW150" s="39"/>
      <c r="OFX150" s="39"/>
      <c r="OFY150" s="39"/>
      <c r="OFZ150" s="39"/>
      <c r="OGA150" s="39"/>
      <c r="OGB150" s="39"/>
      <c r="OGC150" s="39"/>
      <c r="OGD150" s="39"/>
      <c r="OGE150" s="39"/>
      <c r="OGF150" s="39"/>
      <c r="OGG150" s="39"/>
      <c r="OGH150" s="39"/>
      <c r="OGI150" s="39"/>
      <c r="OGJ150" s="39"/>
      <c r="OGK150" s="39"/>
      <c r="OGL150" s="39"/>
      <c r="OGM150" s="39"/>
      <c r="OGN150" s="39"/>
      <c r="OGO150" s="39"/>
      <c r="OGP150" s="39"/>
      <c r="OGQ150" s="39"/>
      <c r="OGR150" s="39"/>
      <c r="OGS150" s="39"/>
      <c r="OGT150" s="39"/>
      <c r="OGU150" s="39"/>
      <c r="OGV150" s="39"/>
      <c r="OGW150" s="39"/>
      <c r="OGX150" s="39"/>
      <c r="OGY150" s="39"/>
      <c r="OGZ150" s="39"/>
      <c r="OHA150" s="39"/>
      <c r="OHB150" s="39"/>
      <c r="OHC150" s="39"/>
      <c r="OHD150" s="39"/>
      <c r="OHE150" s="39"/>
      <c r="OHF150" s="39"/>
      <c r="OHG150" s="39"/>
      <c r="OHH150" s="39"/>
      <c r="OHI150" s="39"/>
      <c r="OHJ150" s="39"/>
      <c r="OHK150" s="39"/>
      <c r="OHL150" s="39"/>
      <c r="OHM150" s="39"/>
      <c r="OHN150" s="39"/>
      <c r="OHO150" s="39"/>
      <c r="OHP150" s="39"/>
      <c r="OHQ150" s="39"/>
      <c r="OHR150" s="39"/>
      <c r="OHS150" s="39"/>
      <c r="OHT150" s="39"/>
      <c r="OHU150" s="39"/>
      <c r="OHV150" s="39"/>
      <c r="OHW150" s="39"/>
      <c r="OHX150" s="39"/>
      <c r="OHY150" s="39"/>
      <c r="OHZ150" s="39"/>
      <c r="OIA150" s="39"/>
      <c r="OIB150" s="39"/>
      <c r="OIC150" s="39"/>
      <c r="OID150" s="39"/>
      <c r="OIE150" s="39"/>
      <c r="OIF150" s="39"/>
      <c r="OIG150" s="39"/>
      <c r="OIH150" s="39"/>
      <c r="OII150" s="39"/>
      <c r="OIJ150" s="39"/>
      <c r="OIK150" s="39"/>
      <c r="OIL150" s="39"/>
      <c r="OIM150" s="39"/>
      <c r="OIN150" s="39"/>
      <c r="OIO150" s="39"/>
      <c r="OIP150" s="39"/>
      <c r="OIQ150" s="39"/>
      <c r="OIR150" s="39"/>
      <c r="OIS150" s="39"/>
      <c r="OIT150" s="39"/>
      <c r="OIU150" s="39"/>
      <c r="OIV150" s="39"/>
      <c r="OIW150" s="39"/>
      <c r="OIX150" s="39"/>
      <c r="OIY150" s="39"/>
      <c r="OIZ150" s="39"/>
      <c r="OJA150" s="39"/>
      <c r="OJB150" s="39"/>
      <c r="OJC150" s="39"/>
      <c r="OJD150" s="39"/>
      <c r="OJE150" s="39"/>
      <c r="OJF150" s="39"/>
      <c r="OJG150" s="39"/>
      <c r="OJH150" s="39"/>
      <c r="OJI150" s="39"/>
      <c r="OJJ150" s="39"/>
      <c r="OJK150" s="39"/>
      <c r="OJL150" s="39"/>
      <c r="OJM150" s="39"/>
      <c r="OJN150" s="39"/>
      <c r="OJO150" s="39"/>
      <c r="OJP150" s="39"/>
      <c r="OJQ150" s="39"/>
      <c r="OJR150" s="39"/>
      <c r="OJS150" s="39"/>
      <c r="OJT150" s="39"/>
      <c r="OJU150" s="39"/>
      <c r="OJV150" s="39"/>
      <c r="OJW150" s="39"/>
      <c r="OJX150" s="39"/>
      <c r="OJY150" s="39"/>
      <c r="OJZ150" s="39"/>
      <c r="OKA150" s="39"/>
      <c r="OKB150" s="39"/>
      <c r="OKC150" s="39"/>
      <c r="OKD150" s="39"/>
      <c r="OKE150" s="39"/>
      <c r="OKF150" s="39"/>
      <c r="OKG150" s="39"/>
      <c r="OKH150" s="39"/>
      <c r="OKI150" s="39"/>
      <c r="OKJ150" s="39"/>
      <c r="OKK150" s="39"/>
      <c r="OKL150" s="39"/>
      <c r="OKM150" s="39"/>
      <c r="OKN150" s="39"/>
      <c r="OKO150" s="39"/>
      <c r="OKP150" s="39"/>
      <c r="OKQ150" s="39"/>
      <c r="OKR150" s="39"/>
      <c r="OKS150" s="39"/>
      <c r="OKT150" s="39"/>
      <c r="OKU150" s="39"/>
      <c r="OKV150" s="39"/>
      <c r="OKW150" s="39"/>
      <c r="OKX150" s="39"/>
      <c r="OKY150" s="39"/>
      <c r="OKZ150" s="39"/>
      <c r="OLA150" s="39"/>
      <c r="OLB150" s="39"/>
      <c r="OLC150" s="39"/>
      <c r="OLD150" s="39"/>
      <c r="OLE150" s="39"/>
      <c r="OLF150" s="39"/>
      <c r="OLG150" s="39"/>
      <c r="OLH150" s="39"/>
      <c r="OLI150" s="39"/>
      <c r="OLJ150" s="39"/>
      <c r="OLK150" s="39"/>
      <c r="OLL150" s="39"/>
      <c r="OLM150" s="39"/>
      <c r="OLN150" s="39"/>
      <c r="OLO150" s="39"/>
      <c r="OLP150" s="39"/>
      <c r="OLQ150" s="39"/>
      <c r="OLR150" s="39"/>
      <c r="OLS150" s="39"/>
      <c r="OLT150" s="39"/>
      <c r="OLU150" s="39"/>
      <c r="OLV150" s="39"/>
      <c r="OLW150" s="39"/>
      <c r="OLX150" s="39"/>
      <c r="OLY150" s="39"/>
      <c r="OLZ150" s="39"/>
      <c r="OMA150" s="39"/>
      <c r="OMB150" s="39"/>
      <c r="OMC150" s="39"/>
      <c r="OMD150" s="39"/>
      <c r="OME150" s="39"/>
      <c r="OMF150" s="39"/>
      <c r="OMG150" s="39"/>
      <c r="OMH150" s="39"/>
      <c r="OMI150" s="39"/>
      <c r="OMJ150" s="39"/>
      <c r="OMK150" s="39"/>
      <c r="OML150" s="39"/>
      <c r="OMM150" s="39"/>
      <c r="OMN150" s="39"/>
      <c r="OMO150" s="39"/>
      <c r="OMP150" s="39"/>
      <c r="OMQ150" s="39"/>
      <c r="OMR150" s="39"/>
      <c r="OMS150" s="39"/>
      <c r="OMT150" s="39"/>
      <c r="OMU150" s="39"/>
      <c r="OMV150" s="39"/>
      <c r="OMW150" s="39"/>
      <c r="OMX150" s="39"/>
      <c r="OMY150" s="39"/>
      <c r="OMZ150" s="39"/>
      <c r="ONA150" s="39"/>
      <c r="ONB150" s="39"/>
      <c r="ONC150" s="39"/>
      <c r="OND150" s="39"/>
      <c r="ONE150" s="39"/>
      <c r="ONF150" s="39"/>
      <c r="ONG150" s="39"/>
      <c r="ONH150" s="39"/>
      <c r="ONI150" s="39"/>
      <c r="ONJ150" s="39"/>
      <c r="ONK150" s="39"/>
      <c r="ONL150" s="39"/>
      <c r="ONM150" s="39"/>
      <c r="ONN150" s="39"/>
      <c r="ONO150" s="39"/>
      <c r="ONP150" s="39"/>
      <c r="ONQ150" s="39"/>
      <c r="ONR150" s="39"/>
      <c r="ONS150" s="39"/>
      <c r="ONT150" s="39"/>
      <c r="ONU150" s="39"/>
      <c r="ONV150" s="39"/>
      <c r="ONW150" s="39"/>
      <c r="ONX150" s="39"/>
      <c r="ONY150" s="39"/>
      <c r="ONZ150" s="39"/>
      <c r="OOA150" s="39"/>
      <c r="OOB150" s="39"/>
      <c r="OOC150" s="39"/>
      <c r="OOD150" s="39"/>
      <c r="OOE150" s="39"/>
      <c r="OOF150" s="39"/>
      <c r="OOG150" s="39"/>
      <c r="OOH150" s="39"/>
      <c r="OOI150" s="39"/>
      <c r="OOJ150" s="39"/>
      <c r="OOK150" s="39"/>
      <c r="OOL150" s="39"/>
      <c r="OOM150" s="39"/>
      <c r="OON150" s="39"/>
      <c r="OOO150" s="39"/>
      <c r="OOP150" s="39"/>
      <c r="OOQ150" s="39"/>
      <c r="OOR150" s="39"/>
      <c r="OOS150" s="39"/>
      <c r="OOT150" s="39"/>
      <c r="OOU150" s="39"/>
      <c r="OOV150" s="39"/>
      <c r="OOW150" s="39"/>
      <c r="OOX150" s="39"/>
      <c r="OOY150" s="39"/>
      <c r="OOZ150" s="39"/>
      <c r="OPA150" s="39"/>
      <c r="OPB150" s="39"/>
      <c r="OPC150" s="39"/>
      <c r="OPD150" s="39"/>
      <c r="OPE150" s="39"/>
      <c r="OPF150" s="39"/>
      <c r="OPG150" s="39"/>
      <c r="OPH150" s="39"/>
      <c r="OPI150" s="39"/>
      <c r="OPJ150" s="39"/>
      <c r="OPK150" s="39"/>
      <c r="OPL150" s="39"/>
      <c r="OPM150" s="39"/>
      <c r="OPN150" s="39"/>
      <c r="OPO150" s="39"/>
      <c r="OPP150" s="39"/>
      <c r="OPQ150" s="39"/>
      <c r="OPR150" s="39"/>
      <c r="OPS150" s="39"/>
      <c r="OPT150" s="39"/>
      <c r="OPU150" s="39"/>
      <c r="OPV150" s="39"/>
      <c r="OPW150" s="39"/>
      <c r="OPX150" s="39"/>
      <c r="OPY150" s="39"/>
      <c r="OPZ150" s="39"/>
      <c r="OQA150" s="39"/>
      <c r="OQB150" s="39"/>
      <c r="OQC150" s="39"/>
      <c r="OQD150" s="39"/>
      <c r="OQE150" s="39"/>
      <c r="OQF150" s="39"/>
      <c r="OQG150" s="39"/>
      <c r="OQH150" s="39"/>
      <c r="OQI150" s="39"/>
      <c r="OQJ150" s="39"/>
      <c r="OQK150" s="39"/>
      <c r="OQL150" s="39"/>
      <c r="OQM150" s="39"/>
      <c r="OQN150" s="39"/>
      <c r="OQO150" s="39"/>
      <c r="OQP150" s="39"/>
      <c r="OQQ150" s="39"/>
      <c r="OQR150" s="39"/>
      <c r="OQS150" s="39"/>
      <c r="OQT150" s="39"/>
      <c r="OQU150" s="39"/>
      <c r="OQV150" s="39"/>
      <c r="OQW150" s="39"/>
      <c r="OQX150" s="39"/>
      <c r="OQY150" s="39"/>
      <c r="OQZ150" s="39"/>
      <c r="ORA150" s="39"/>
      <c r="ORB150" s="39"/>
      <c r="ORC150" s="39"/>
      <c r="ORD150" s="39"/>
      <c r="ORE150" s="39"/>
      <c r="ORF150" s="39"/>
      <c r="ORG150" s="39"/>
      <c r="ORH150" s="39"/>
      <c r="ORI150" s="39"/>
      <c r="ORJ150" s="39"/>
      <c r="ORK150" s="39"/>
      <c r="ORL150" s="39"/>
      <c r="ORM150" s="39"/>
      <c r="ORN150" s="39"/>
      <c r="ORO150" s="39"/>
      <c r="ORP150" s="39"/>
      <c r="ORQ150" s="39"/>
      <c r="ORR150" s="39"/>
      <c r="ORS150" s="39"/>
      <c r="ORT150" s="39"/>
      <c r="ORU150" s="39"/>
      <c r="ORV150" s="39"/>
      <c r="ORW150" s="39"/>
      <c r="ORX150" s="39"/>
      <c r="ORY150" s="39"/>
      <c r="ORZ150" s="39"/>
      <c r="OSA150" s="39"/>
      <c r="OSB150" s="39"/>
      <c r="OSC150" s="39"/>
      <c r="OSD150" s="39"/>
      <c r="OSE150" s="39"/>
      <c r="OSF150" s="39"/>
      <c r="OSG150" s="39"/>
      <c r="OSH150" s="39"/>
      <c r="OSI150" s="39"/>
      <c r="OSJ150" s="39"/>
      <c r="OSK150" s="39"/>
      <c r="OSL150" s="39"/>
      <c r="OSM150" s="39"/>
      <c r="OSN150" s="39"/>
      <c r="OSO150" s="39"/>
      <c r="OSP150" s="39"/>
      <c r="OSQ150" s="39"/>
      <c r="OSR150" s="39"/>
      <c r="OSS150" s="39"/>
      <c r="OST150" s="39"/>
      <c r="OSU150" s="39"/>
      <c r="OSV150" s="39"/>
      <c r="OSW150" s="39"/>
      <c r="OSX150" s="39"/>
      <c r="OSY150" s="39"/>
      <c r="OSZ150" s="39"/>
      <c r="OTA150" s="39"/>
      <c r="OTB150" s="39"/>
      <c r="OTC150" s="39"/>
      <c r="OTD150" s="39"/>
      <c r="OTE150" s="39"/>
      <c r="OTF150" s="39"/>
      <c r="OTG150" s="39"/>
      <c r="OTH150" s="39"/>
      <c r="OTI150" s="39"/>
      <c r="OTJ150" s="39"/>
      <c r="OTK150" s="39"/>
      <c r="OTL150" s="39"/>
      <c r="OTM150" s="39"/>
      <c r="OTN150" s="39"/>
      <c r="OTO150" s="39"/>
      <c r="OTP150" s="39"/>
      <c r="OTQ150" s="39"/>
      <c r="OTR150" s="39"/>
      <c r="OTS150" s="39"/>
      <c r="OTT150" s="39"/>
      <c r="OTU150" s="39"/>
      <c r="OTV150" s="39"/>
      <c r="OTW150" s="39"/>
      <c r="OTX150" s="39"/>
      <c r="OTY150" s="39"/>
      <c r="OTZ150" s="39"/>
      <c r="OUA150" s="39"/>
      <c r="OUB150" s="39"/>
      <c r="OUC150" s="39"/>
      <c r="OUD150" s="39"/>
      <c r="OUE150" s="39"/>
      <c r="OUF150" s="39"/>
      <c r="OUG150" s="39"/>
      <c r="OUH150" s="39"/>
      <c r="OUI150" s="39"/>
      <c r="OUJ150" s="39"/>
      <c r="OUK150" s="39"/>
      <c r="OUL150" s="39"/>
      <c r="OUM150" s="39"/>
      <c r="OUN150" s="39"/>
      <c r="OUO150" s="39"/>
      <c r="OUP150" s="39"/>
      <c r="OUQ150" s="39"/>
      <c r="OUR150" s="39"/>
      <c r="OUS150" s="39"/>
      <c r="OUT150" s="39"/>
      <c r="OUU150" s="39"/>
      <c r="OUV150" s="39"/>
      <c r="OUW150" s="39"/>
      <c r="OUX150" s="39"/>
      <c r="OUY150" s="39"/>
      <c r="OUZ150" s="39"/>
      <c r="OVA150" s="39"/>
      <c r="OVB150" s="39"/>
      <c r="OVC150" s="39"/>
      <c r="OVD150" s="39"/>
      <c r="OVE150" s="39"/>
      <c r="OVF150" s="39"/>
      <c r="OVG150" s="39"/>
      <c r="OVH150" s="39"/>
      <c r="OVI150" s="39"/>
      <c r="OVJ150" s="39"/>
      <c r="OVK150" s="39"/>
      <c r="OVL150" s="39"/>
      <c r="OVM150" s="39"/>
      <c r="OVN150" s="39"/>
      <c r="OVO150" s="39"/>
      <c r="OVP150" s="39"/>
      <c r="OVQ150" s="39"/>
      <c r="OVR150" s="39"/>
      <c r="OVS150" s="39"/>
      <c r="OVT150" s="39"/>
      <c r="OVU150" s="39"/>
      <c r="OVV150" s="39"/>
      <c r="OVW150" s="39"/>
      <c r="OVX150" s="39"/>
      <c r="OVY150" s="39"/>
      <c r="OVZ150" s="39"/>
      <c r="OWA150" s="39"/>
      <c r="OWB150" s="39"/>
      <c r="OWC150" s="39"/>
      <c r="OWD150" s="39"/>
      <c r="OWE150" s="39"/>
      <c r="OWF150" s="39"/>
      <c r="OWG150" s="39"/>
      <c r="OWH150" s="39"/>
      <c r="OWI150" s="39"/>
      <c r="OWJ150" s="39"/>
      <c r="OWK150" s="39"/>
      <c r="OWL150" s="39"/>
      <c r="OWM150" s="39"/>
      <c r="OWN150" s="39"/>
      <c r="OWO150" s="39"/>
      <c r="OWP150" s="39"/>
      <c r="OWQ150" s="39"/>
      <c r="OWR150" s="39"/>
      <c r="OWS150" s="39"/>
      <c r="OWT150" s="39"/>
      <c r="OWU150" s="39"/>
      <c r="OWV150" s="39"/>
      <c r="OWW150" s="39"/>
      <c r="OWX150" s="39"/>
      <c r="OWY150" s="39"/>
      <c r="OWZ150" s="39"/>
      <c r="OXA150" s="39"/>
      <c r="OXB150" s="39"/>
      <c r="OXC150" s="39"/>
      <c r="OXD150" s="39"/>
      <c r="OXE150" s="39"/>
      <c r="OXF150" s="39"/>
      <c r="OXG150" s="39"/>
      <c r="OXH150" s="39"/>
      <c r="OXI150" s="39"/>
      <c r="OXJ150" s="39"/>
      <c r="OXK150" s="39"/>
      <c r="OXL150" s="39"/>
      <c r="OXM150" s="39"/>
      <c r="OXN150" s="39"/>
      <c r="OXO150" s="39"/>
      <c r="OXP150" s="39"/>
      <c r="OXQ150" s="39"/>
      <c r="OXR150" s="39"/>
      <c r="OXS150" s="39"/>
      <c r="OXT150" s="39"/>
      <c r="OXU150" s="39"/>
      <c r="OXV150" s="39"/>
      <c r="OXW150" s="39"/>
      <c r="OXX150" s="39"/>
      <c r="OXY150" s="39"/>
      <c r="OXZ150" s="39"/>
      <c r="OYA150" s="39"/>
      <c r="OYB150" s="39"/>
      <c r="OYC150" s="39"/>
      <c r="OYD150" s="39"/>
      <c r="OYE150" s="39"/>
      <c r="OYF150" s="39"/>
      <c r="OYG150" s="39"/>
      <c r="OYH150" s="39"/>
      <c r="OYI150" s="39"/>
      <c r="OYJ150" s="39"/>
      <c r="OYK150" s="39"/>
      <c r="OYL150" s="39"/>
      <c r="OYM150" s="39"/>
      <c r="OYN150" s="39"/>
      <c r="OYO150" s="39"/>
      <c r="OYP150" s="39"/>
      <c r="OYQ150" s="39"/>
      <c r="OYR150" s="39"/>
      <c r="OYS150" s="39"/>
      <c r="OYT150" s="39"/>
      <c r="OYU150" s="39"/>
      <c r="OYV150" s="39"/>
      <c r="OYW150" s="39"/>
      <c r="OYX150" s="39"/>
      <c r="OYY150" s="39"/>
      <c r="OYZ150" s="39"/>
      <c r="OZA150" s="39"/>
      <c r="OZB150" s="39"/>
      <c r="OZC150" s="39"/>
      <c r="OZD150" s="39"/>
      <c r="OZE150" s="39"/>
      <c r="OZF150" s="39"/>
      <c r="OZG150" s="39"/>
      <c r="OZH150" s="39"/>
      <c r="OZI150" s="39"/>
      <c r="OZJ150" s="39"/>
      <c r="OZK150" s="39"/>
      <c r="OZL150" s="39"/>
      <c r="OZM150" s="39"/>
      <c r="OZN150" s="39"/>
      <c r="OZO150" s="39"/>
      <c r="OZP150" s="39"/>
      <c r="OZQ150" s="39"/>
      <c r="OZR150" s="39"/>
      <c r="OZS150" s="39"/>
      <c r="OZT150" s="39"/>
      <c r="OZU150" s="39"/>
      <c r="OZV150" s="39"/>
      <c r="OZW150" s="39"/>
      <c r="OZX150" s="39"/>
      <c r="OZY150" s="39"/>
      <c r="OZZ150" s="39"/>
      <c r="PAA150" s="39"/>
      <c r="PAB150" s="39"/>
      <c r="PAC150" s="39"/>
      <c r="PAD150" s="39"/>
      <c r="PAE150" s="39"/>
      <c r="PAF150" s="39"/>
      <c r="PAG150" s="39"/>
      <c r="PAH150" s="39"/>
      <c r="PAI150" s="39"/>
      <c r="PAJ150" s="39"/>
      <c r="PAK150" s="39"/>
      <c r="PAL150" s="39"/>
      <c r="PAM150" s="39"/>
      <c r="PAN150" s="39"/>
      <c r="PAO150" s="39"/>
      <c r="PAP150" s="39"/>
      <c r="PAQ150" s="39"/>
      <c r="PAR150" s="39"/>
      <c r="PAS150" s="39"/>
      <c r="PAT150" s="39"/>
      <c r="PAU150" s="39"/>
      <c r="PAV150" s="39"/>
      <c r="PAW150" s="39"/>
      <c r="PAX150" s="39"/>
      <c r="PAY150" s="39"/>
      <c r="PAZ150" s="39"/>
      <c r="PBA150" s="39"/>
      <c r="PBB150" s="39"/>
      <c r="PBC150" s="39"/>
      <c r="PBD150" s="39"/>
      <c r="PBE150" s="39"/>
      <c r="PBF150" s="39"/>
      <c r="PBG150" s="39"/>
      <c r="PBH150" s="39"/>
      <c r="PBI150" s="39"/>
      <c r="PBJ150" s="39"/>
      <c r="PBK150" s="39"/>
      <c r="PBL150" s="39"/>
      <c r="PBM150" s="39"/>
      <c r="PBN150" s="39"/>
      <c r="PBO150" s="39"/>
      <c r="PBP150" s="39"/>
      <c r="PBQ150" s="39"/>
      <c r="PBR150" s="39"/>
      <c r="PBS150" s="39"/>
      <c r="PBT150" s="39"/>
      <c r="PBU150" s="39"/>
      <c r="PBV150" s="39"/>
      <c r="PBW150" s="39"/>
      <c r="PBX150" s="39"/>
      <c r="PBY150" s="39"/>
      <c r="PBZ150" s="39"/>
      <c r="PCA150" s="39"/>
      <c r="PCB150" s="39"/>
      <c r="PCC150" s="39"/>
      <c r="PCD150" s="39"/>
      <c r="PCE150" s="39"/>
      <c r="PCF150" s="39"/>
      <c r="PCG150" s="39"/>
      <c r="PCH150" s="39"/>
      <c r="PCI150" s="39"/>
      <c r="PCJ150" s="39"/>
      <c r="PCK150" s="39"/>
      <c r="PCL150" s="39"/>
      <c r="PCM150" s="39"/>
      <c r="PCN150" s="39"/>
      <c r="PCO150" s="39"/>
      <c r="PCP150" s="39"/>
      <c r="PCQ150" s="39"/>
      <c r="PCR150" s="39"/>
      <c r="PCS150" s="39"/>
      <c r="PCT150" s="39"/>
      <c r="PCU150" s="39"/>
      <c r="PCV150" s="39"/>
      <c r="PCW150" s="39"/>
      <c r="PCX150" s="39"/>
      <c r="PCY150" s="39"/>
      <c r="PCZ150" s="39"/>
      <c r="PDA150" s="39"/>
      <c r="PDB150" s="39"/>
      <c r="PDC150" s="39"/>
      <c r="PDD150" s="39"/>
      <c r="PDE150" s="39"/>
      <c r="PDF150" s="39"/>
      <c r="PDG150" s="39"/>
      <c r="PDH150" s="39"/>
      <c r="PDI150" s="39"/>
      <c r="PDJ150" s="39"/>
      <c r="PDK150" s="39"/>
      <c r="PDL150" s="39"/>
      <c r="PDM150" s="39"/>
      <c r="PDN150" s="39"/>
      <c r="PDO150" s="39"/>
      <c r="PDP150" s="39"/>
      <c r="PDQ150" s="39"/>
      <c r="PDR150" s="39"/>
      <c r="PDS150" s="39"/>
      <c r="PDT150" s="39"/>
      <c r="PDU150" s="39"/>
      <c r="PDV150" s="39"/>
      <c r="PDW150" s="39"/>
      <c r="PDX150" s="39"/>
      <c r="PDY150" s="39"/>
      <c r="PDZ150" s="39"/>
      <c r="PEA150" s="39"/>
      <c r="PEB150" s="39"/>
      <c r="PEC150" s="39"/>
      <c r="PED150" s="39"/>
      <c r="PEE150" s="39"/>
      <c r="PEF150" s="39"/>
      <c r="PEG150" s="39"/>
      <c r="PEH150" s="39"/>
      <c r="PEI150" s="39"/>
      <c r="PEJ150" s="39"/>
      <c r="PEK150" s="39"/>
      <c r="PEL150" s="39"/>
      <c r="PEM150" s="39"/>
      <c r="PEN150" s="39"/>
      <c r="PEO150" s="39"/>
      <c r="PEP150" s="39"/>
      <c r="PEQ150" s="39"/>
      <c r="PER150" s="39"/>
      <c r="PES150" s="39"/>
      <c r="PET150" s="39"/>
      <c r="PEU150" s="39"/>
      <c r="PEV150" s="39"/>
      <c r="PEW150" s="39"/>
      <c r="PEX150" s="39"/>
      <c r="PEY150" s="39"/>
      <c r="PEZ150" s="39"/>
      <c r="PFA150" s="39"/>
      <c r="PFB150" s="39"/>
      <c r="PFC150" s="39"/>
      <c r="PFD150" s="39"/>
      <c r="PFE150" s="39"/>
      <c r="PFF150" s="39"/>
      <c r="PFG150" s="39"/>
      <c r="PFH150" s="39"/>
      <c r="PFI150" s="39"/>
      <c r="PFJ150" s="39"/>
      <c r="PFK150" s="39"/>
      <c r="PFL150" s="39"/>
      <c r="PFM150" s="39"/>
      <c r="PFN150" s="39"/>
      <c r="PFO150" s="39"/>
      <c r="PFP150" s="39"/>
      <c r="PFQ150" s="39"/>
      <c r="PFR150" s="39"/>
      <c r="PFS150" s="39"/>
      <c r="PFT150" s="39"/>
      <c r="PFU150" s="39"/>
      <c r="PFV150" s="39"/>
      <c r="PFW150" s="39"/>
      <c r="PFX150" s="39"/>
      <c r="PFY150" s="39"/>
      <c r="PFZ150" s="39"/>
      <c r="PGA150" s="39"/>
      <c r="PGB150" s="39"/>
      <c r="PGC150" s="39"/>
      <c r="PGD150" s="39"/>
      <c r="PGE150" s="39"/>
      <c r="PGF150" s="39"/>
      <c r="PGG150" s="39"/>
      <c r="PGH150" s="39"/>
      <c r="PGI150" s="39"/>
      <c r="PGJ150" s="39"/>
      <c r="PGK150" s="39"/>
      <c r="PGL150" s="39"/>
      <c r="PGM150" s="39"/>
      <c r="PGN150" s="39"/>
      <c r="PGO150" s="39"/>
      <c r="PGP150" s="39"/>
      <c r="PGQ150" s="39"/>
      <c r="PGR150" s="39"/>
      <c r="PGS150" s="39"/>
      <c r="PGT150" s="39"/>
      <c r="PGU150" s="39"/>
      <c r="PGV150" s="39"/>
      <c r="PGW150" s="39"/>
      <c r="PGX150" s="39"/>
      <c r="PGY150" s="39"/>
      <c r="PGZ150" s="39"/>
      <c r="PHA150" s="39"/>
      <c r="PHB150" s="39"/>
      <c r="PHC150" s="39"/>
      <c r="PHD150" s="39"/>
      <c r="PHE150" s="39"/>
      <c r="PHF150" s="39"/>
      <c r="PHG150" s="39"/>
      <c r="PHH150" s="39"/>
      <c r="PHI150" s="39"/>
      <c r="PHJ150" s="39"/>
      <c r="PHK150" s="39"/>
      <c r="PHL150" s="39"/>
      <c r="PHM150" s="39"/>
      <c r="PHN150" s="39"/>
      <c r="PHO150" s="39"/>
      <c r="PHP150" s="39"/>
      <c r="PHQ150" s="39"/>
      <c r="PHR150" s="39"/>
      <c r="PHS150" s="39"/>
      <c r="PHT150" s="39"/>
      <c r="PHU150" s="39"/>
      <c r="PHV150" s="39"/>
      <c r="PHW150" s="39"/>
      <c r="PHX150" s="39"/>
      <c r="PHY150" s="39"/>
      <c r="PHZ150" s="39"/>
      <c r="PIA150" s="39"/>
      <c r="PIB150" s="39"/>
      <c r="PIC150" s="39"/>
      <c r="PID150" s="39"/>
      <c r="PIE150" s="39"/>
      <c r="PIF150" s="39"/>
      <c r="PIG150" s="39"/>
      <c r="PIH150" s="39"/>
      <c r="PII150" s="39"/>
      <c r="PIJ150" s="39"/>
      <c r="PIK150" s="39"/>
      <c r="PIL150" s="39"/>
      <c r="PIM150" s="39"/>
      <c r="PIN150" s="39"/>
      <c r="PIO150" s="39"/>
      <c r="PIP150" s="39"/>
      <c r="PIQ150" s="39"/>
      <c r="PIR150" s="39"/>
      <c r="PIS150" s="39"/>
      <c r="PIT150" s="39"/>
      <c r="PIU150" s="39"/>
      <c r="PIV150" s="39"/>
      <c r="PIW150" s="39"/>
      <c r="PIX150" s="39"/>
      <c r="PIY150" s="39"/>
      <c r="PIZ150" s="39"/>
      <c r="PJA150" s="39"/>
      <c r="PJB150" s="39"/>
      <c r="PJC150" s="39"/>
      <c r="PJD150" s="39"/>
      <c r="PJE150" s="39"/>
      <c r="PJF150" s="39"/>
      <c r="PJG150" s="39"/>
      <c r="PJH150" s="39"/>
      <c r="PJI150" s="39"/>
      <c r="PJJ150" s="39"/>
      <c r="PJK150" s="39"/>
      <c r="PJL150" s="39"/>
      <c r="PJM150" s="39"/>
      <c r="PJN150" s="39"/>
      <c r="PJO150" s="39"/>
      <c r="PJP150" s="39"/>
      <c r="PJQ150" s="39"/>
      <c r="PJR150" s="39"/>
      <c r="PJS150" s="39"/>
      <c r="PJT150" s="39"/>
      <c r="PJU150" s="39"/>
      <c r="PJV150" s="39"/>
      <c r="PJW150" s="39"/>
      <c r="PJX150" s="39"/>
      <c r="PJY150" s="39"/>
      <c r="PJZ150" s="39"/>
      <c r="PKA150" s="39"/>
      <c r="PKB150" s="39"/>
      <c r="PKC150" s="39"/>
      <c r="PKD150" s="39"/>
      <c r="PKE150" s="39"/>
      <c r="PKF150" s="39"/>
      <c r="PKG150" s="39"/>
      <c r="PKH150" s="39"/>
      <c r="PKI150" s="39"/>
      <c r="PKJ150" s="39"/>
      <c r="PKK150" s="39"/>
      <c r="PKL150" s="39"/>
      <c r="PKM150" s="39"/>
      <c r="PKN150" s="39"/>
      <c r="PKO150" s="39"/>
      <c r="PKP150" s="39"/>
      <c r="PKQ150" s="39"/>
      <c r="PKR150" s="39"/>
      <c r="PKS150" s="39"/>
      <c r="PKT150" s="39"/>
      <c r="PKU150" s="39"/>
      <c r="PKV150" s="39"/>
      <c r="PKW150" s="39"/>
      <c r="PKX150" s="39"/>
      <c r="PKY150" s="39"/>
      <c r="PKZ150" s="39"/>
      <c r="PLA150" s="39"/>
      <c r="PLB150" s="39"/>
      <c r="PLC150" s="39"/>
      <c r="PLD150" s="39"/>
      <c r="PLE150" s="39"/>
      <c r="PLF150" s="39"/>
      <c r="PLG150" s="39"/>
      <c r="PLH150" s="39"/>
      <c r="PLI150" s="39"/>
      <c r="PLJ150" s="39"/>
      <c r="PLK150" s="39"/>
      <c r="PLL150" s="39"/>
      <c r="PLM150" s="39"/>
      <c r="PLN150" s="39"/>
      <c r="PLO150" s="39"/>
      <c r="PLP150" s="39"/>
      <c r="PLQ150" s="39"/>
      <c r="PLR150" s="39"/>
      <c r="PLS150" s="39"/>
      <c r="PLT150" s="39"/>
      <c r="PLU150" s="39"/>
      <c r="PLV150" s="39"/>
      <c r="PLW150" s="39"/>
      <c r="PLX150" s="39"/>
      <c r="PLY150" s="39"/>
      <c r="PLZ150" s="39"/>
      <c r="PMA150" s="39"/>
      <c r="PMB150" s="39"/>
      <c r="PMC150" s="39"/>
      <c r="PMD150" s="39"/>
      <c r="PME150" s="39"/>
      <c r="PMF150" s="39"/>
      <c r="PMG150" s="39"/>
      <c r="PMH150" s="39"/>
      <c r="PMI150" s="39"/>
      <c r="PMJ150" s="39"/>
      <c r="PMK150" s="39"/>
      <c r="PML150" s="39"/>
      <c r="PMM150" s="39"/>
      <c r="PMN150" s="39"/>
      <c r="PMO150" s="39"/>
      <c r="PMP150" s="39"/>
      <c r="PMQ150" s="39"/>
      <c r="PMR150" s="39"/>
      <c r="PMS150" s="39"/>
      <c r="PMT150" s="39"/>
      <c r="PMU150" s="39"/>
      <c r="PMV150" s="39"/>
      <c r="PMW150" s="39"/>
      <c r="PMX150" s="39"/>
      <c r="PMY150" s="39"/>
      <c r="PMZ150" s="39"/>
      <c r="PNA150" s="39"/>
      <c r="PNB150" s="39"/>
      <c r="PNC150" s="39"/>
      <c r="PND150" s="39"/>
      <c r="PNE150" s="39"/>
      <c r="PNF150" s="39"/>
      <c r="PNG150" s="39"/>
      <c r="PNH150" s="39"/>
      <c r="PNI150" s="39"/>
      <c r="PNJ150" s="39"/>
      <c r="PNK150" s="39"/>
      <c r="PNL150" s="39"/>
      <c r="PNM150" s="39"/>
      <c r="PNN150" s="39"/>
      <c r="PNO150" s="39"/>
      <c r="PNP150" s="39"/>
      <c r="PNQ150" s="39"/>
      <c r="PNR150" s="39"/>
      <c r="PNS150" s="39"/>
      <c r="PNT150" s="39"/>
      <c r="PNU150" s="39"/>
      <c r="PNV150" s="39"/>
      <c r="PNW150" s="39"/>
      <c r="PNX150" s="39"/>
      <c r="PNY150" s="39"/>
      <c r="PNZ150" s="39"/>
      <c r="POA150" s="39"/>
      <c r="POB150" s="39"/>
      <c r="POC150" s="39"/>
      <c r="POD150" s="39"/>
      <c r="POE150" s="39"/>
      <c r="POF150" s="39"/>
      <c r="POG150" s="39"/>
      <c r="POH150" s="39"/>
      <c r="POI150" s="39"/>
      <c r="POJ150" s="39"/>
      <c r="POK150" s="39"/>
      <c r="POL150" s="39"/>
      <c r="POM150" s="39"/>
      <c r="PON150" s="39"/>
      <c r="POO150" s="39"/>
      <c r="POP150" s="39"/>
      <c r="POQ150" s="39"/>
      <c r="POR150" s="39"/>
      <c r="POS150" s="39"/>
      <c r="POT150" s="39"/>
      <c r="POU150" s="39"/>
      <c r="POV150" s="39"/>
      <c r="POW150" s="39"/>
      <c r="POX150" s="39"/>
      <c r="POY150" s="39"/>
      <c r="POZ150" s="39"/>
      <c r="PPA150" s="39"/>
      <c r="PPB150" s="39"/>
      <c r="PPC150" s="39"/>
      <c r="PPD150" s="39"/>
      <c r="PPE150" s="39"/>
      <c r="PPF150" s="39"/>
      <c r="PPG150" s="39"/>
      <c r="PPH150" s="39"/>
      <c r="PPI150" s="39"/>
      <c r="PPJ150" s="39"/>
      <c r="PPK150" s="39"/>
      <c r="PPL150" s="39"/>
      <c r="PPM150" s="39"/>
      <c r="PPN150" s="39"/>
      <c r="PPO150" s="39"/>
      <c r="PPP150" s="39"/>
      <c r="PPQ150" s="39"/>
      <c r="PPR150" s="39"/>
      <c r="PPS150" s="39"/>
      <c r="PPT150" s="39"/>
      <c r="PPU150" s="39"/>
      <c r="PPV150" s="39"/>
      <c r="PPW150" s="39"/>
      <c r="PPX150" s="39"/>
      <c r="PPY150" s="39"/>
      <c r="PPZ150" s="39"/>
      <c r="PQA150" s="39"/>
      <c r="PQB150" s="39"/>
      <c r="PQC150" s="39"/>
      <c r="PQD150" s="39"/>
      <c r="PQE150" s="39"/>
      <c r="PQF150" s="39"/>
      <c r="PQG150" s="39"/>
      <c r="PQH150" s="39"/>
      <c r="PQI150" s="39"/>
      <c r="PQJ150" s="39"/>
      <c r="PQK150" s="39"/>
      <c r="PQL150" s="39"/>
      <c r="PQM150" s="39"/>
      <c r="PQN150" s="39"/>
      <c r="PQO150" s="39"/>
      <c r="PQP150" s="39"/>
      <c r="PQQ150" s="39"/>
      <c r="PQR150" s="39"/>
      <c r="PQS150" s="39"/>
      <c r="PQT150" s="39"/>
      <c r="PQU150" s="39"/>
      <c r="PQV150" s="39"/>
      <c r="PQW150" s="39"/>
      <c r="PQX150" s="39"/>
      <c r="PQY150" s="39"/>
      <c r="PQZ150" s="39"/>
      <c r="PRA150" s="39"/>
      <c r="PRB150" s="39"/>
      <c r="PRC150" s="39"/>
      <c r="PRD150" s="39"/>
      <c r="PRE150" s="39"/>
      <c r="PRF150" s="39"/>
      <c r="PRG150" s="39"/>
      <c r="PRH150" s="39"/>
      <c r="PRI150" s="39"/>
      <c r="PRJ150" s="39"/>
      <c r="PRK150" s="39"/>
      <c r="PRL150" s="39"/>
      <c r="PRM150" s="39"/>
      <c r="PRN150" s="39"/>
      <c r="PRO150" s="39"/>
      <c r="PRP150" s="39"/>
      <c r="PRQ150" s="39"/>
      <c r="PRR150" s="39"/>
      <c r="PRS150" s="39"/>
      <c r="PRT150" s="39"/>
      <c r="PRU150" s="39"/>
      <c r="PRV150" s="39"/>
      <c r="PRW150" s="39"/>
      <c r="PRX150" s="39"/>
      <c r="PRY150" s="39"/>
      <c r="PRZ150" s="39"/>
      <c r="PSA150" s="39"/>
      <c r="PSB150" s="39"/>
      <c r="PSC150" s="39"/>
      <c r="PSD150" s="39"/>
      <c r="PSE150" s="39"/>
      <c r="PSF150" s="39"/>
      <c r="PSG150" s="39"/>
      <c r="PSH150" s="39"/>
      <c r="PSI150" s="39"/>
      <c r="PSJ150" s="39"/>
      <c r="PSK150" s="39"/>
      <c r="PSL150" s="39"/>
      <c r="PSM150" s="39"/>
      <c r="PSN150" s="39"/>
      <c r="PSO150" s="39"/>
      <c r="PSP150" s="39"/>
      <c r="PSQ150" s="39"/>
      <c r="PSR150" s="39"/>
      <c r="PSS150" s="39"/>
      <c r="PST150" s="39"/>
      <c r="PSU150" s="39"/>
      <c r="PSV150" s="39"/>
      <c r="PSW150" s="39"/>
      <c r="PSX150" s="39"/>
      <c r="PSY150" s="39"/>
      <c r="PSZ150" s="39"/>
      <c r="PTA150" s="39"/>
      <c r="PTB150" s="39"/>
      <c r="PTC150" s="39"/>
      <c r="PTD150" s="39"/>
      <c r="PTE150" s="39"/>
      <c r="PTF150" s="39"/>
      <c r="PTG150" s="39"/>
      <c r="PTH150" s="39"/>
      <c r="PTI150" s="39"/>
      <c r="PTJ150" s="39"/>
      <c r="PTK150" s="39"/>
      <c r="PTL150" s="39"/>
      <c r="PTM150" s="39"/>
      <c r="PTN150" s="39"/>
      <c r="PTO150" s="39"/>
      <c r="PTP150" s="39"/>
      <c r="PTQ150" s="39"/>
      <c r="PTR150" s="39"/>
      <c r="PTS150" s="39"/>
      <c r="PTT150" s="39"/>
      <c r="PTU150" s="39"/>
      <c r="PTV150" s="39"/>
      <c r="PTW150" s="39"/>
      <c r="PTX150" s="39"/>
      <c r="PTY150" s="39"/>
      <c r="PTZ150" s="39"/>
      <c r="PUA150" s="39"/>
      <c r="PUB150" s="39"/>
      <c r="PUC150" s="39"/>
      <c r="PUD150" s="39"/>
      <c r="PUE150" s="39"/>
      <c r="PUF150" s="39"/>
      <c r="PUG150" s="39"/>
      <c r="PUH150" s="39"/>
      <c r="PUI150" s="39"/>
      <c r="PUJ150" s="39"/>
      <c r="PUK150" s="39"/>
      <c r="PUL150" s="39"/>
      <c r="PUM150" s="39"/>
      <c r="PUN150" s="39"/>
      <c r="PUO150" s="39"/>
      <c r="PUP150" s="39"/>
      <c r="PUQ150" s="39"/>
      <c r="PUR150" s="39"/>
      <c r="PUS150" s="39"/>
      <c r="PUT150" s="39"/>
      <c r="PUU150" s="39"/>
      <c r="PUV150" s="39"/>
      <c r="PUW150" s="39"/>
      <c r="PUX150" s="39"/>
      <c r="PUY150" s="39"/>
      <c r="PUZ150" s="39"/>
      <c r="PVA150" s="39"/>
      <c r="PVB150" s="39"/>
      <c r="PVC150" s="39"/>
      <c r="PVD150" s="39"/>
      <c r="PVE150" s="39"/>
      <c r="PVF150" s="39"/>
      <c r="PVG150" s="39"/>
      <c r="PVH150" s="39"/>
      <c r="PVI150" s="39"/>
      <c r="PVJ150" s="39"/>
      <c r="PVK150" s="39"/>
      <c r="PVL150" s="39"/>
      <c r="PVM150" s="39"/>
      <c r="PVN150" s="39"/>
      <c r="PVO150" s="39"/>
      <c r="PVP150" s="39"/>
      <c r="PVQ150" s="39"/>
      <c r="PVR150" s="39"/>
      <c r="PVS150" s="39"/>
      <c r="PVT150" s="39"/>
      <c r="PVU150" s="39"/>
      <c r="PVV150" s="39"/>
      <c r="PVW150" s="39"/>
      <c r="PVX150" s="39"/>
      <c r="PVY150" s="39"/>
      <c r="PVZ150" s="39"/>
      <c r="PWA150" s="39"/>
      <c r="PWB150" s="39"/>
      <c r="PWC150" s="39"/>
      <c r="PWD150" s="39"/>
      <c r="PWE150" s="39"/>
      <c r="PWF150" s="39"/>
      <c r="PWG150" s="39"/>
      <c r="PWH150" s="39"/>
      <c r="PWI150" s="39"/>
      <c r="PWJ150" s="39"/>
      <c r="PWK150" s="39"/>
      <c r="PWL150" s="39"/>
      <c r="PWM150" s="39"/>
      <c r="PWN150" s="39"/>
      <c r="PWO150" s="39"/>
      <c r="PWP150" s="39"/>
      <c r="PWQ150" s="39"/>
      <c r="PWR150" s="39"/>
      <c r="PWS150" s="39"/>
      <c r="PWT150" s="39"/>
      <c r="PWU150" s="39"/>
      <c r="PWV150" s="39"/>
      <c r="PWW150" s="39"/>
      <c r="PWX150" s="39"/>
      <c r="PWY150" s="39"/>
      <c r="PWZ150" s="39"/>
      <c r="PXA150" s="39"/>
      <c r="PXB150" s="39"/>
      <c r="PXC150" s="39"/>
      <c r="PXD150" s="39"/>
      <c r="PXE150" s="39"/>
      <c r="PXF150" s="39"/>
      <c r="PXG150" s="39"/>
      <c r="PXH150" s="39"/>
      <c r="PXI150" s="39"/>
      <c r="PXJ150" s="39"/>
      <c r="PXK150" s="39"/>
      <c r="PXL150" s="39"/>
      <c r="PXM150" s="39"/>
      <c r="PXN150" s="39"/>
      <c r="PXO150" s="39"/>
      <c r="PXP150" s="39"/>
      <c r="PXQ150" s="39"/>
      <c r="PXR150" s="39"/>
      <c r="PXS150" s="39"/>
      <c r="PXT150" s="39"/>
      <c r="PXU150" s="39"/>
      <c r="PXV150" s="39"/>
      <c r="PXW150" s="39"/>
      <c r="PXX150" s="39"/>
      <c r="PXY150" s="39"/>
      <c r="PXZ150" s="39"/>
      <c r="PYA150" s="39"/>
      <c r="PYB150" s="39"/>
      <c r="PYC150" s="39"/>
      <c r="PYD150" s="39"/>
      <c r="PYE150" s="39"/>
      <c r="PYF150" s="39"/>
      <c r="PYG150" s="39"/>
      <c r="PYH150" s="39"/>
      <c r="PYI150" s="39"/>
      <c r="PYJ150" s="39"/>
      <c r="PYK150" s="39"/>
      <c r="PYL150" s="39"/>
      <c r="PYM150" s="39"/>
      <c r="PYN150" s="39"/>
      <c r="PYO150" s="39"/>
      <c r="PYP150" s="39"/>
      <c r="PYQ150" s="39"/>
      <c r="PYR150" s="39"/>
      <c r="PYS150" s="39"/>
      <c r="PYT150" s="39"/>
      <c r="PYU150" s="39"/>
      <c r="PYV150" s="39"/>
      <c r="PYW150" s="39"/>
      <c r="PYX150" s="39"/>
      <c r="PYY150" s="39"/>
      <c r="PYZ150" s="39"/>
      <c r="PZA150" s="39"/>
      <c r="PZB150" s="39"/>
      <c r="PZC150" s="39"/>
      <c r="PZD150" s="39"/>
      <c r="PZE150" s="39"/>
      <c r="PZF150" s="39"/>
      <c r="PZG150" s="39"/>
      <c r="PZH150" s="39"/>
      <c r="PZI150" s="39"/>
      <c r="PZJ150" s="39"/>
      <c r="PZK150" s="39"/>
      <c r="PZL150" s="39"/>
      <c r="PZM150" s="39"/>
      <c r="PZN150" s="39"/>
      <c r="PZO150" s="39"/>
      <c r="PZP150" s="39"/>
      <c r="PZQ150" s="39"/>
      <c r="PZR150" s="39"/>
      <c r="PZS150" s="39"/>
      <c r="PZT150" s="39"/>
      <c r="PZU150" s="39"/>
      <c r="PZV150" s="39"/>
      <c r="PZW150" s="39"/>
      <c r="PZX150" s="39"/>
      <c r="PZY150" s="39"/>
      <c r="PZZ150" s="39"/>
      <c r="QAA150" s="39"/>
      <c r="QAB150" s="39"/>
      <c r="QAC150" s="39"/>
      <c r="QAD150" s="39"/>
      <c r="QAE150" s="39"/>
      <c r="QAF150" s="39"/>
      <c r="QAG150" s="39"/>
      <c r="QAH150" s="39"/>
      <c r="QAI150" s="39"/>
      <c r="QAJ150" s="39"/>
      <c r="QAK150" s="39"/>
      <c r="QAL150" s="39"/>
      <c r="QAM150" s="39"/>
      <c r="QAN150" s="39"/>
      <c r="QAO150" s="39"/>
      <c r="QAP150" s="39"/>
      <c r="QAQ150" s="39"/>
      <c r="QAR150" s="39"/>
      <c r="QAS150" s="39"/>
      <c r="QAT150" s="39"/>
      <c r="QAU150" s="39"/>
      <c r="QAV150" s="39"/>
      <c r="QAW150" s="39"/>
      <c r="QAX150" s="39"/>
      <c r="QAY150" s="39"/>
      <c r="QAZ150" s="39"/>
      <c r="QBA150" s="39"/>
      <c r="QBB150" s="39"/>
      <c r="QBC150" s="39"/>
      <c r="QBD150" s="39"/>
      <c r="QBE150" s="39"/>
      <c r="QBF150" s="39"/>
      <c r="QBG150" s="39"/>
      <c r="QBH150" s="39"/>
      <c r="QBI150" s="39"/>
      <c r="QBJ150" s="39"/>
      <c r="QBK150" s="39"/>
      <c r="QBL150" s="39"/>
      <c r="QBM150" s="39"/>
      <c r="QBN150" s="39"/>
      <c r="QBO150" s="39"/>
      <c r="QBP150" s="39"/>
      <c r="QBQ150" s="39"/>
      <c r="QBR150" s="39"/>
      <c r="QBS150" s="39"/>
      <c r="QBT150" s="39"/>
      <c r="QBU150" s="39"/>
      <c r="QBV150" s="39"/>
      <c r="QBW150" s="39"/>
      <c r="QBX150" s="39"/>
      <c r="QBY150" s="39"/>
      <c r="QBZ150" s="39"/>
      <c r="QCA150" s="39"/>
      <c r="QCB150" s="39"/>
      <c r="QCC150" s="39"/>
      <c r="QCD150" s="39"/>
      <c r="QCE150" s="39"/>
      <c r="QCF150" s="39"/>
      <c r="QCG150" s="39"/>
      <c r="QCH150" s="39"/>
      <c r="QCI150" s="39"/>
      <c r="QCJ150" s="39"/>
      <c r="QCK150" s="39"/>
      <c r="QCL150" s="39"/>
      <c r="QCM150" s="39"/>
      <c r="QCN150" s="39"/>
      <c r="QCO150" s="39"/>
      <c r="QCP150" s="39"/>
      <c r="QCQ150" s="39"/>
      <c r="QCR150" s="39"/>
      <c r="QCS150" s="39"/>
      <c r="QCT150" s="39"/>
      <c r="QCU150" s="39"/>
      <c r="QCV150" s="39"/>
      <c r="QCW150" s="39"/>
      <c r="QCX150" s="39"/>
      <c r="QCY150" s="39"/>
      <c r="QCZ150" s="39"/>
      <c r="QDA150" s="39"/>
      <c r="QDB150" s="39"/>
      <c r="QDC150" s="39"/>
      <c r="QDD150" s="39"/>
      <c r="QDE150" s="39"/>
      <c r="QDF150" s="39"/>
      <c r="QDG150" s="39"/>
      <c r="QDH150" s="39"/>
      <c r="QDI150" s="39"/>
      <c r="QDJ150" s="39"/>
      <c r="QDK150" s="39"/>
      <c r="QDL150" s="39"/>
      <c r="QDM150" s="39"/>
      <c r="QDN150" s="39"/>
      <c r="QDO150" s="39"/>
      <c r="QDP150" s="39"/>
      <c r="QDQ150" s="39"/>
      <c r="QDR150" s="39"/>
      <c r="QDS150" s="39"/>
      <c r="QDT150" s="39"/>
      <c r="QDU150" s="39"/>
      <c r="QDV150" s="39"/>
      <c r="QDW150" s="39"/>
      <c r="QDX150" s="39"/>
      <c r="QDY150" s="39"/>
      <c r="QDZ150" s="39"/>
      <c r="QEA150" s="39"/>
      <c r="QEB150" s="39"/>
      <c r="QEC150" s="39"/>
      <c r="QED150" s="39"/>
      <c r="QEE150" s="39"/>
      <c r="QEF150" s="39"/>
      <c r="QEG150" s="39"/>
      <c r="QEH150" s="39"/>
      <c r="QEI150" s="39"/>
      <c r="QEJ150" s="39"/>
      <c r="QEK150" s="39"/>
      <c r="QEL150" s="39"/>
      <c r="QEM150" s="39"/>
      <c r="QEN150" s="39"/>
      <c r="QEO150" s="39"/>
      <c r="QEP150" s="39"/>
      <c r="QEQ150" s="39"/>
      <c r="QER150" s="39"/>
      <c r="QES150" s="39"/>
      <c r="QET150" s="39"/>
      <c r="QEU150" s="39"/>
      <c r="QEV150" s="39"/>
      <c r="QEW150" s="39"/>
      <c r="QEX150" s="39"/>
      <c r="QEY150" s="39"/>
      <c r="QEZ150" s="39"/>
      <c r="QFA150" s="39"/>
      <c r="QFB150" s="39"/>
      <c r="QFC150" s="39"/>
      <c r="QFD150" s="39"/>
      <c r="QFE150" s="39"/>
      <c r="QFF150" s="39"/>
      <c r="QFG150" s="39"/>
      <c r="QFH150" s="39"/>
      <c r="QFI150" s="39"/>
      <c r="QFJ150" s="39"/>
      <c r="QFK150" s="39"/>
      <c r="QFL150" s="39"/>
      <c r="QFM150" s="39"/>
      <c r="QFN150" s="39"/>
      <c r="QFO150" s="39"/>
      <c r="QFP150" s="39"/>
      <c r="QFQ150" s="39"/>
      <c r="QFR150" s="39"/>
      <c r="QFS150" s="39"/>
      <c r="QFT150" s="39"/>
      <c r="QFU150" s="39"/>
      <c r="QFV150" s="39"/>
      <c r="QFW150" s="39"/>
      <c r="QFX150" s="39"/>
      <c r="QFY150" s="39"/>
      <c r="QFZ150" s="39"/>
      <c r="QGA150" s="39"/>
      <c r="QGB150" s="39"/>
      <c r="QGC150" s="39"/>
      <c r="QGD150" s="39"/>
      <c r="QGE150" s="39"/>
      <c r="QGF150" s="39"/>
      <c r="QGG150" s="39"/>
      <c r="QGH150" s="39"/>
      <c r="QGI150" s="39"/>
      <c r="QGJ150" s="39"/>
      <c r="QGK150" s="39"/>
      <c r="QGL150" s="39"/>
      <c r="QGM150" s="39"/>
      <c r="QGN150" s="39"/>
      <c r="QGO150" s="39"/>
      <c r="QGP150" s="39"/>
      <c r="QGQ150" s="39"/>
      <c r="QGR150" s="39"/>
      <c r="QGS150" s="39"/>
      <c r="QGT150" s="39"/>
      <c r="QGU150" s="39"/>
      <c r="QGV150" s="39"/>
      <c r="QGW150" s="39"/>
      <c r="QGX150" s="39"/>
      <c r="QGY150" s="39"/>
      <c r="QGZ150" s="39"/>
      <c r="QHA150" s="39"/>
      <c r="QHB150" s="39"/>
      <c r="QHC150" s="39"/>
      <c r="QHD150" s="39"/>
      <c r="QHE150" s="39"/>
      <c r="QHF150" s="39"/>
      <c r="QHG150" s="39"/>
      <c r="QHH150" s="39"/>
      <c r="QHI150" s="39"/>
      <c r="QHJ150" s="39"/>
      <c r="QHK150" s="39"/>
      <c r="QHL150" s="39"/>
      <c r="QHM150" s="39"/>
      <c r="QHN150" s="39"/>
      <c r="QHO150" s="39"/>
      <c r="QHP150" s="39"/>
      <c r="QHQ150" s="39"/>
      <c r="QHR150" s="39"/>
      <c r="QHS150" s="39"/>
      <c r="QHT150" s="39"/>
      <c r="QHU150" s="39"/>
      <c r="QHV150" s="39"/>
      <c r="QHW150" s="39"/>
      <c r="QHX150" s="39"/>
      <c r="QHY150" s="39"/>
      <c r="QHZ150" s="39"/>
      <c r="QIA150" s="39"/>
      <c r="QIB150" s="39"/>
      <c r="QIC150" s="39"/>
      <c r="QID150" s="39"/>
      <c r="QIE150" s="39"/>
      <c r="QIF150" s="39"/>
      <c r="QIG150" s="39"/>
      <c r="QIH150" s="39"/>
      <c r="QII150" s="39"/>
      <c r="QIJ150" s="39"/>
      <c r="QIK150" s="39"/>
      <c r="QIL150" s="39"/>
      <c r="QIM150" s="39"/>
      <c r="QIN150" s="39"/>
      <c r="QIO150" s="39"/>
      <c r="QIP150" s="39"/>
      <c r="QIQ150" s="39"/>
      <c r="QIR150" s="39"/>
      <c r="QIS150" s="39"/>
      <c r="QIT150" s="39"/>
      <c r="QIU150" s="39"/>
      <c r="QIV150" s="39"/>
      <c r="QIW150" s="39"/>
      <c r="QIX150" s="39"/>
      <c r="QIY150" s="39"/>
      <c r="QIZ150" s="39"/>
      <c r="QJA150" s="39"/>
      <c r="QJB150" s="39"/>
      <c r="QJC150" s="39"/>
      <c r="QJD150" s="39"/>
      <c r="QJE150" s="39"/>
      <c r="QJF150" s="39"/>
      <c r="QJG150" s="39"/>
      <c r="QJH150" s="39"/>
      <c r="QJI150" s="39"/>
      <c r="QJJ150" s="39"/>
      <c r="QJK150" s="39"/>
      <c r="QJL150" s="39"/>
      <c r="QJM150" s="39"/>
      <c r="QJN150" s="39"/>
      <c r="QJO150" s="39"/>
      <c r="QJP150" s="39"/>
      <c r="QJQ150" s="39"/>
      <c r="QJR150" s="39"/>
      <c r="QJS150" s="39"/>
      <c r="QJT150" s="39"/>
      <c r="QJU150" s="39"/>
      <c r="QJV150" s="39"/>
      <c r="QJW150" s="39"/>
      <c r="QJX150" s="39"/>
      <c r="QJY150" s="39"/>
      <c r="QJZ150" s="39"/>
      <c r="QKA150" s="39"/>
      <c r="QKB150" s="39"/>
      <c r="QKC150" s="39"/>
      <c r="QKD150" s="39"/>
      <c r="QKE150" s="39"/>
      <c r="QKF150" s="39"/>
      <c r="QKG150" s="39"/>
      <c r="QKH150" s="39"/>
      <c r="QKI150" s="39"/>
      <c r="QKJ150" s="39"/>
      <c r="QKK150" s="39"/>
      <c r="QKL150" s="39"/>
      <c r="QKM150" s="39"/>
      <c r="QKN150" s="39"/>
      <c r="QKO150" s="39"/>
      <c r="QKP150" s="39"/>
      <c r="QKQ150" s="39"/>
      <c r="QKR150" s="39"/>
      <c r="QKS150" s="39"/>
      <c r="QKT150" s="39"/>
      <c r="QKU150" s="39"/>
      <c r="QKV150" s="39"/>
      <c r="QKW150" s="39"/>
      <c r="QKX150" s="39"/>
      <c r="QKY150" s="39"/>
      <c r="QKZ150" s="39"/>
      <c r="QLA150" s="39"/>
      <c r="QLB150" s="39"/>
      <c r="QLC150" s="39"/>
      <c r="QLD150" s="39"/>
      <c r="QLE150" s="39"/>
      <c r="QLF150" s="39"/>
      <c r="QLG150" s="39"/>
      <c r="QLH150" s="39"/>
      <c r="QLI150" s="39"/>
      <c r="QLJ150" s="39"/>
      <c r="QLK150" s="39"/>
      <c r="QLL150" s="39"/>
      <c r="QLM150" s="39"/>
      <c r="QLN150" s="39"/>
      <c r="QLO150" s="39"/>
      <c r="QLP150" s="39"/>
      <c r="QLQ150" s="39"/>
      <c r="QLR150" s="39"/>
      <c r="QLS150" s="39"/>
      <c r="QLT150" s="39"/>
      <c r="QLU150" s="39"/>
      <c r="QLV150" s="39"/>
      <c r="QLW150" s="39"/>
      <c r="QLX150" s="39"/>
      <c r="QLY150" s="39"/>
      <c r="QLZ150" s="39"/>
      <c r="QMA150" s="39"/>
      <c r="QMB150" s="39"/>
      <c r="QMC150" s="39"/>
      <c r="QMD150" s="39"/>
      <c r="QME150" s="39"/>
      <c r="QMF150" s="39"/>
      <c r="QMG150" s="39"/>
      <c r="QMH150" s="39"/>
      <c r="QMI150" s="39"/>
      <c r="QMJ150" s="39"/>
      <c r="QMK150" s="39"/>
      <c r="QML150" s="39"/>
      <c r="QMM150" s="39"/>
      <c r="QMN150" s="39"/>
      <c r="QMO150" s="39"/>
      <c r="QMP150" s="39"/>
      <c r="QMQ150" s="39"/>
      <c r="QMR150" s="39"/>
      <c r="QMS150" s="39"/>
      <c r="QMT150" s="39"/>
      <c r="QMU150" s="39"/>
      <c r="QMV150" s="39"/>
      <c r="QMW150" s="39"/>
      <c r="QMX150" s="39"/>
      <c r="QMY150" s="39"/>
      <c r="QMZ150" s="39"/>
      <c r="QNA150" s="39"/>
      <c r="QNB150" s="39"/>
      <c r="QNC150" s="39"/>
      <c r="QND150" s="39"/>
      <c r="QNE150" s="39"/>
      <c r="QNF150" s="39"/>
      <c r="QNG150" s="39"/>
      <c r="QNH150" s="39"/>
      <c r="QNI150" s="39"/>
      <c r="QNJ150" s="39"/>
      <c r="QNK150" s="39"/>
      <c r="QNL150" s="39"/>
      <c r="QNM150" s="39"/>
      <c r="QNN150" s="39"/>
      <c r="QNO150" s="39"/>
      <c r="QNP150" s="39"/>
      <c r="QNQ150" s="39"/>
      <c r="QNR150" s="39"/>
      <c r="QNS150" s="39"/>
      <c r="QNT150" s="39"/>
      <c r="QNU150" s="39"/>
      <c r="QNV150" s="39"/>
      <c r="QNW150" s="39"/>
      <c r="QNX150" s="39"/>
      <c r="QNY150" s="39"/>
      <c r="QNZ150" s="39"/>
      <c r="QOA150" s="39"/>
      <c r="QOB150" s="39"/>
      <c r="QOC150" s="39"/>
      <c r="QOD150" s="39"/>
      <c r="QOE150" s="39"/>
      <c r="QOF150" s="39"/>
      <c r="QOG150" s="39"/>
      <c r="QOH150" s="39"/>
      <c r="QOI150" s="39"/>
      <c r="QOJ150" s="39"/>
      <c r="QOK150" s="39"/>
      <c r="QOL150" s="39"/>
      <c r="QOM150" s="39"/>
      <c r="QON150" s="39"/>
      <c r="QOO150" s="39"/>
      <c r="QOP150" s="39"/>
      <c r="QOQ150" s="39"/>
      <c r="QOR150" s="39"/>
      <c r="QOS150" s="39"/>
      <c r="QOT150" s="39"/>
      <c r="QOU150" s="39"/>
      <c r="QOV150" s="39"/>
      <c r="QOW150" s="39"/>
      <c r="QOX150" s="39"/>
      <c r="QOY150" s="39"/>
      <c r="QOZ150" s="39"/>
      <c r="QPA150" s="39"/>
      <c r="QPB150" s="39"/>
      <c r="QPC150" s="39"/>
      <c r="QPD150" s="39"/>
      <c r="QPE150" s="39"/>
      <c r="QPF150" s="39"/>
      <c r="QPG150" s="39"/>
      <c r="QPH150" s="39"/>
      <c r="QPI150" s="39"/>
      <c r="QPJ150" s="39"/>
      <c r="QPK150" s="39"/>
      <c r="QPL150" s="39"/>
      <c r="QPM150" s="39"/>
      <c r="QPN150" s="39"/>
      <c r="QPO150" s="39"/>
      <c r="QPP150" s="39"/>
      <c r="QPQ150" s="39"/>
      <c r="QPR150" s="39"/>
      <c r="QPS150" s="39"/>
      <c r="QPT150" s="39"/>
      <c r="QPU150" s="39"/>
      <c r="QPV150" s="39"/>
      <c r="QPW150" s="39"/>
      <c r="QPX150" s="39"/>
      <c r="QPY150" s="39"/>
      <c r="QPZ150" s="39"/>
      <c r="QQA150" s="39"/>
      <c r="QQB150" s="39"/>
      <c r="QQC150" s="39"/>
      <c r="QQD150" s="39"/>
      <c r="QQE150" s="39"/>
      <c r="QQF150" s="39"/>
      <c r="QQG150" s="39"/>
      <c r="QQH150" s="39"/>
      <c r="QQI150" s="39"/>
      <c r="QQJ150" s="39"/>
      <c r="QQK150" s="39"/>
      <c r="QQL150" s="39"/>
      <c r="QQM150" s="39"/>
      <c r="QQN150" s="39"/>
      <c r="QQO150" s="39"/>
      <c r="QQP150" s="39"/>
      <c r="QQQ150" s="39"/>
      <c r="QQR150" s="39"/>
      <c r="QQS150" s="39"/>
      <c r="QQT150" s="39"/>
      <c r="QQU150" s="39"/>
      <c r="QQV150" s="39"/>
      <c r="QQW150" s="39"/>
      <c r="QQX150" s="39"/>
      <c r="QQY150" s="39"/>
      <c r="QQZ150" s="39"/>
      <c r="QRA150" s="39"/>
      <c r="QRB150" s="39"/>
      <c r="QRC150" s="39"/>
      <c r="QRD150" s="39"/>
      <c r="QRE150" s="39"/>
      <c r="QRF150" s="39"/>
      <c r="QRG150" s="39"/>
      <c r="QRH150" s="39"/>
      <c r="QRI150" s="39"/>
      <c r="QRJ150" s="39"/>
      <c r="QRK150" s="39"/>
      <c r="QRL150" s="39"/>
      <c r="QRM150" s="39"/>
      <c r="QRN150" s="39"/>
      <c r="QRO150" s="39"/>
      <c r="QRP150" s="39"/>
      <c r="QRQ150" s="39"/>
      <c r="QRR150" s="39"/>
      <c r="QRS150" s="39"/>
      <c r="QRT150" s="39"/>
      <c r="QRU150" s="39"/>
      <c r="QRV150" s="39"/>
      <c r="QRW150" s="39"/>
      <c r="QRX150" s="39"/>
      <c r="QRY150" s="39"/>
      <c r="QRZ150" s="39"/>
      <c r="QSA150" s="39"/>
      <c r="QSB150" s="39"/>
      <c r="QSC150" s="39"/>
      <c r="QSD150" s="39"/>
      <c r="QSE150" s="39"/>
      <c r="QSF150" s="39"/>
      <c r="QSG150" s="39"/>
      <c r="QSH150" s="39"/>
      <c r="QSI150" s="39"/>
      <c r="QSJ150" s="39"/>
      <c r="QSK150" s="39"/>
      <c r="QSL150" s="39"/>
      <c r="QSM150" s="39"/>
      <c r="QSN150" s="39"/>
      <c r="QSO150" s="39"/>
      <c r="QSP150" s="39"/>
      <c r="QSQ150" s="39"/>
      <c r="QSR150" s="39"/>
      <c r="QSS150" s="39"/>
      <c r="QST150" s="39"/>
      <c r="QSU150" s="39"/>
      <c r="QSV150" s="39"/>
      <c r="QSW150" s="39"/>
      <c r="QSX150" s="39"/>
      <c r="QSY150" s="39"/>
      <c r="QSZ150" s="39"/>
      <c r="QTA150" s="39"/>
      <c r="QTB150" s="39"/>
      <c r="QTC150" s="39"/>
      <c r="QTD150" s="39"/>
      <c r="QTE150" s="39"/>
      <c r="QTF150" s="39"/>
      <c r="QTG150" s="39"/>
      <c r="QTH150" s="39"/>
      <c r="QTI150" s="39"/>
      <c r="QTJ150" s="39"/>
      <c r="QTK150" s="39"/>
      <c r="QTL150" s="39"/>
      <c r="QTM150" s="39"/>
      <c r="QTN150" s="39"/>
      <c r="QTO150" s="39"/>
      <c r="QTP150" s="39"/>
      <c r="QTQ150" s="39"/>
      <c r="QTR150" s="39"/>
      <c r="QTS150" s="39"/>
      <c r="QTT150" s="39"/>
      <c r="QTU150" s="39"/>
      <c r="QTV150" s="39"/>
      <c r="QTW150" s="39"/>
      <c r="QTX150" s="39"/>
      <c r="QTY150" s="39"/>
      <c r="QTZ150" s="39"/>
      <c r="QUA150" s="39"/>
      <c r="QUB150" s="39"/>
      <c r="QUC150" s="39"/>
      <c r="QUD150" s="39"/>
      <c r="QUE150" s="39"/>
      <c r="QUF150" s="39"/>
      <c r="QUG150" s="39"/>
      <c r="QUH150" s="39"/>
      <c r="QUI150" s="39"/>
      <c r="QUJ150" s="39"/>
      <c r="QUK150" s="39"/>
      <c r="QUL150" s="39"/>
      <c r="QUM150" s="39"/>
      <c r="QUN150" s="39"/>
      <c r="QUO150" s="39"/>
      <c r="QUP150" s="39"/>
      <c r="QUQ150" s="39"/>
      <c r="QUR150" s="39"/>
      <c r="QUS150" s="39"/>
      <c r="QUT150" s="39"/>
      <c r="QUU150" s="39"/>
      <c r="QUV150" s="39"/>
      <c r="QUW150" s="39"/>
      <c r="QUX150" s="39"/>
      <c r="QUY150" s="39"/>
      <c r="QUZ150" s="39"/>
      <c r="QVA150" s="39"/>
      <c r="QVB150" s="39"/>
      <c r="QVC150" s="39"/>
      <c r="QVD150" s="39"/>
      <c r="QVE150" s="39"/>
      <c r="QVF150" s="39"/>
      <c r="QVG150" s="39"/>
      <c r="QVH150" s="39"/>
      <c r="QVI150" s="39"/>
      <c r="QVJ150" s="39"/>
      <c r="QVK150" s="39"/>
      <c r="QVL150" s="39"/>
      <c r="QVM150" s="39"/>
      <c r="QVN150" s="39"/>
      <c r="QVO150" s="39"/>
      <c r="QVP150" s="39"/>
      <c r="QVQ150" s="39"/>
      <c r="QVR150" s="39"/>
      <c r="QVS150" s="39"/>
      <c r="QVT150" s="39"/>
      <c r="QVU150" s="39"/>
      <c r="QVV150" s="39"/>
      <c r="QVW150" s="39"/>
      <c r="QVX150" s="39"/>
      <c r="QVY150" s="39"/>
      <c r="QVZ150" s="39"/>
      <c r="QWA150" s="39"/>
      <c r="QWB150" s="39"/>
      <c r="QWC150" s="39"/>
      <c r="QWD150" s="39"/>
      <c r="QWE150" s="39"/>
      <c r="QWF150" s="39"/>
      <c r="QWG150" s="39"/>
      <c r="QWH150" s="39"/>
      <c r="QWI150" s="39"/>
      <c r="QWJ150" s="39"/>
      <c r="QWK150" s="39"/>
      <c r="QWL150" s="39"/>
      <c r="QWM150" s="39"/>
      <c r="QWN150" s="39"/>
      <c r="QWO150" s="39"/>
      <c r="QWP150" s="39"/>
      <c r="QWQ150" s="39"/>
      <c r="QWR150" s="39"/>
      <c r="QWS150" s="39"/>
      <c r="QWT150" s="39"/>
      <c r="QWU150" s="39"/>
      <c r="QWV150" s="39"/>
      <c r="QWW150" s="39"/>
      <c r="QWX150" s="39"/>
      <c r="QWY150" s="39"/>
      <c r="QWZ150" s="39"/>
      <c r="QXA150" s="39"/>
      <c r="QXB150" s="39"/>
      <c r="QXC150" s="39"/>
      <c r="QXD150" s="39"/>
      <c r="QXE150" s="39"/>
      <c r="QXF150" s="39"/>
      <c r="QXG150" s="39"/>
      <c r="QXH150" s="39"/>
      <c r="QXI150" s="39"/>
      <c r="QXJ150" s="39"/>
      <c r="QXK150" s="39"/>
      <c r="QXL150" s="39"/>
      <c r="QXM150" s="39"/>
      <c r="QXN150" s="39"/>
      <c r="QXO150" s="39"/>
      <c r="QXP150" s="39"/>
      <c r="QXQ150" s="39"/>
      <c r="QXR150" s="39"/>
      <c r="QXS150" s="39"/>
      <c r="QXT150" s="39"/>
      <c r="QXU150" s="39"/>
      <c r="QXV150" s="39"/>
      <c r="QXW150" s="39"/>
      <c r="QXX150" s="39"/>
      <c r="QXY150" s="39"/>
      <c r="QXZ150" s="39"/>
      <c r="QYA150" s="39"/>
      <c r="QYB150" s="39"/>
      <c r="QYC150" s="39"/>
      <c r="QYD150" s="39"/>
      <c r="QYE150" s="39"/>
      <c r="QYF150" s="39"/>
      <c r="QYG150" s="39"/>
      <c r="QYH150" s="39"/>
      <c r="QYI150" s="39"/>
      <c r="QYJ150" s="39"/>
      <c r="QYK150" s="39"/>
      <c r="QYL150" s="39"/>
      <c r="QYM150" s="39"/>
      <c r="QYN150" s="39"/>
      <c r="QYO150" s="39"/>
      <c r="QYP150" s="39"/>
      <c r="QYQ150" s="39"/>
      <c r="QYR150" s="39"/>
      <c r="QYS150" s="39"/>
      <c r="QYT150" s="39"/>
      <c r="QYU150" s="39"/>
      <c r="QYV150" s="39"/>
      <c r="QYW150" s="39"/>
      <c r="QYX150" s="39"/>
      <c r="QYY150" s="39"/>
      <c r="QYZ150" s="39"/>
      <c r="QZA150" s="39"/>
      <c r="QZB150" s="39"/>
      <c r="QZC150" s="39"/>
      <c r="QZD150" s="39"/>
      <c r="QZE150" s="39"/>
      <c r="QZF150" s="39"/>
      <c r="QZG150" s="39"/>
      <c r="QZH150" s="39"/>
      <c r="QZI150" s="39"/>
      <c r="QZJ150" s="39"/>
      <c r="QZK150" s="39"/>
      <c r="QZL150" s="39"/>
      <c r="QZM150" s="39"/>
      <c r="QZN150" s="39"/>
      <c r="QZO150" s="39"/>
      <c r="QZP150" s="39"/>
      <c r="QZQ150" s="39"/>
      <c r="QZR150" s="39"/>
      <c r="QZS150" s="39"/>
      <c r="QZT150" s="39"/>
      <c r="QZU150" s="39"/>
      <c r="QZV150" s="39"/>
      <c r="QZW150" s="39"/>
      <c r="QZX150" s="39"/>
      <c r="QZY150" s="39"/>
      <c r="QZZ150" s="39"/>
      <c r="RAA150" s="39"/>
      <c r="RAB150" s="39"/>
      <c r="RAC150" s="39"/>
      <c r="RAD150" s="39"/>
      <c r="RAE150" s="39"/>
      <c r="RAF150" s="39"/>
      <c r="RAG150" s="39"/>
      <c r="RAH150" s="39"/>
      <c r="RAI150" s="39"/>
      <c r="RAJ150" s="39"/>
      <c r="RAK150" s="39"/>
      <c r="RAL150" s="39"/>
      <c r="RAM150" s="39"/>
      <c r="RAN150" s="39"/>
      <c r="RAO150" s="39"/>
      <c r="RAP150" s="39"/>
      <c r="RAQ150" s="39"/>
      <c r="RAR150" s="39"/>
      <c r="RAS150" s="39"/>
      <c r="RAT150" s="39"/>
      <c r="RAU150" s="39"/>
      <c r="RAV150" s="39"/>
      <c r="RAW150" s="39"/>
      <c r="RAX150" s="39"/>
      <c r="RAY150" s="39"/>
      <c r="RAZ150" s="39"/>
      <c r="RBA150" s="39"/>
      <c r="RBB150" s="39"/>
      <c r="RBC150" s="39"/>
      <c r="RBD150" s="39"/>
      <c r="RBE150" s="39"/>
      <c r="RBF150" s="39"/>
      <c r="RBG150" s="39"/>
      <c r="RBH150" s="39"/>
      <c r="RBI150" s="39"/>
      <c r="RBJ150" s="39"/>
      <c r="RBK150" s="39"/>
      <c r="RBL150" s="39"/>
      <c r="RBM150" s="39"/>
      <c r="RBN150" s="39"/>
      <c r="RBO150" s="39"/>
      <c r="RBP150" s="39"/>
      <c r="RBQ150" s="39"/>
      <c r="RBR150" s="39"/>
      <c r="RBS150" s="39"/>
      <c r="RBT150" s="39"/>
      <c r="RBU150" s="39"/>
      <c r="RBV150" s="39"/>
      <c r="RBW150" s="39"/>
      <c r="RBX150" s="39"/>
      <c r="RBY150" s="39"/>
      <c r="RBZ150" s="39"/>
      <c r="RCA150" s="39"/>
      <c r="RCB150" s="39"/>
      <c r="RCC150" s="39"/>
      <c r="RCD150" s="39"/>
      <c r="RCE150" s="39"/>
      <c r="RCF150" s="39"/>
      <c r="RCG150" s="39"/>
      <c r="RCH150" s="39"/>
      <c r="RCI150" s="39"/>
      <c r="RCJ150" s="39"/>
      <c r="RCK150" s="39"/>
      <c r="RCL150" s="39"/>
      <c r="RCM150" s="39"/>
      <c r="RCN150" s="39"/>
      <c r="RCO150" s="39"/>
      <c r="RCP150" s="39"/>
      <c r="RCQ150" s="39"/>
      <c r="RCR150" s="39"/>
      <c r="RCS150" s="39"/>
      <c r="RCT150" s="39"/>
      <c r="RCU150" s="39"/>
      <c r="RCV150" s="39"/>
      <c r="RCW150" s="39"/>
      <c r="RCX150" s="39"/>
      <c r="RCY150" s="39"/>
      <c r="RCZ150" s="39"/>
      <c r="RDA150" s="39"/>
      <c r="RDB150" s="39"/>
      <c r="RDC150" s="39"/>
      <c r="RDD150" s="39"/>
      <c r="RDE150" s="39"/>
      <c r="RDF150" s="39"/>
      <c r="RDG150" s="39"/>
      <c r="RDH150" s="39"/>
      <c r="RDI150" s="39"/>
      <c r="RDJ150" s="39"/>
      <c r="RDK150" s="39"/>
      <c r="RDL150" s="39"/>
      <c r="RDM150" s="39"/>
      <c r="RDN150" s="39"/>
      <c r="RDO150" s="39"/>
      <c r="RDP150" s="39"/>
      <c r="RDQ150" s="39"/>
      <c r="RDR150" s="39"/>
      <c r="RDS150" s="39"/>
      <c r="RDT150" s="39"/>
      <c r="RDU150" s="39"/>
      <c r="RDV150" s="39"/>
      <c r="RDW150" s="39"/>
      <c r="RDX150" s="39"/>
      <c r="RDY150" s="39"/>
      <c r="RDZ150" s="39"/>
      <c r="REA150" s="39"/>
      <c r="REB150" s="39"/>
      <c r="REC150" s="39"/>
      <c r="RED150" s="39"/>
      <c r="REE150" s="39"/>
      <c r="REF150" s="39"/>
      <c r="REG150" s="39"/>
      <c r="REH150" s="39"/>
      <c r="REI150" s="39"/>
      <c r="REJ150" s="39"/>
      <c r="REK150" s="39"/>
      <c r="REL150" s="39"/>
      <c r="REM150" s="39"/>
      <c r="REN150" s="39"/>
      <c r="REO150" s="39"/>
      <c r="REP150" s="39"/>
      <c r="REQ150" s="39"/>
      <c r="RER150" s="39"/>
      <c r="RES150" s="39"/>
      <c r="RET150" s="39"/>
      <c r="REU150" s="39"/>
      <c r="REV150" s="39"/>
      <c r="REW150" s="39"/>
      <c r="REX150" s="39"/>
      <c r="REY150" s="39"/>
      <c r="REZ150" s="39"/>
      <c r="RFA150" s="39"/>
      <c r="RFB150" s="39"/>
      <c r="RFC150" s="39"/>
      <c r="RFD150" s="39"/>
      <c r="RFE150" s="39"/>
      <c r="RFF150" s="39"/>
      <c r="RFG150" s="39"/>
      <c r="RFH150" s="39"/>
      <c r="RFI150" s="39"/>
      <c r="RFJ150" s="39"/>
      <c r="RFK150" s="39"/>
      <c r="RFL150" s="39"/>
      <c r="RFM150" s="39"/>
      <c r="RFN150" s="39"/>
      <c r="RFO150" s="39"/>
      <c r="RFP150" s="39"/>
      <c r="RFQ150" s="39"/>
      <c r="RFR150" s="39"/>
      <c r="RFS150" s="39"/>
      <c r="RFT150" s="39"/>
      <c r="RFU150" s="39"/>
      <c r="RFV150" s="39"/>
      <c r="RFW150" s="39"/>
      <c r="RFX150" s="39"/>
      <c r="RFY150" s="39"/>
      <c r="RFZ150" s="39"/>
      <c r="RGA150" s="39"/>
      <c r="RGB150" s="39"/>
      <c r="RGC150" s="39"/>
      <c r="RGD150" s="39"/>
      <c r="RGE150" s="39"/>
      <c r="RGF150" s="39"/>
      <c r="RGG150" s="39"/>
      <c r="RGH150" s="39"/>
      <c r="RGI150" s="39"/>
      <c r="RGJ150" s="39"/>
      <c r="RGK150" s="39"/>
      <c r="RGL150" s="39"/>
      <c r="RGM150" s="39"/>
      <c r="RGN150" s="39"/>
      <c r="RGO150" s="39"/>
      <c r="RGP150" s="39"/>
      <c r="RGQ150" s="39"/>
      <c r="RGR150" s="39"/>
      <c r="RGS150" s="39"/>
      <c r="RGT150" s="39"/>
      <c r="RGU150" s="39"/>
      <c r="RGV150" s="39"/>
      <c r="RGW150" s="39"/>
      <c r="RGX150" s="39"/>
      <c r="RGY150" s="39"/>
      <c r="RGZ150" s="39"/>
      <c r="RHA150" s="39"/>
      <c r="RHB150" s="39"/>
      <c r="RHC150" s="39"/>
      <c r="RHD150" s="39"/>
      <c r="RHE150" s="39"/>
      <c r="RHF150" s="39"/>
      <c r="RHG150" s="39"/>
      <c r="RHH150" s="39"/>
      <c r="RHI150" s="39"/>
      <c r="RHJ150" s="39"/>
      <c r="RHK150" s="39"/>
      <c r="RHL150" s="39"/>
      <c r="RHM150" s="39"/>
      <c r="RHN150" s="39"/>
      <c r="RHO150" s="39"/>
      <c r="RHP150" s="39"/>
      <c r="RHQ150" s="39"/>
      <c r="RHR150" s="39"/>
      <c r="RHS150" s="39"/>
      <c r="RHT150" s="39"/>
      <c r="RHU150" s="39"/>
      <c r="RHV150" s="39"/>
      <c r="RHW150" s="39"/>
      <c r="RHX150" s="39"/>
      <c r="RHY150" s="39"/>
      <c r="RHZ150" s="39"/>
      <c r="RIA150" s="39"/>
      <c r="RIB150" s="39"/>
      <c r="RIC150" s="39"/>
      <c r="RID150" s="39"/>
      <c r="RIE150" s="39"/>
      <c r="RIF150" s="39"/>
      <c r="RIG150" s="39"/>
      <c r="RIH150" s="39"/>
      <c r="RII150" s="39"/>
      <c r="RIJ150" s="39"/>
      <c r="RIK150" s="39"/>
      <c r="RIL150" s="39"/>
      <c r="RIM150" s="39"/>
      <c r="RIN150" s="39"/>
      <c r="RIO150" s="39"/>
      <c r="RIP150" s="39"/>
      <c r="RIQ150" s="39"/>
      <c r="RIR150" s="39"/>
      <c r="RIS150" s="39"/>
      <c r="RIT150" s="39"/>
      <c r="RIU150" s="39"/>
      <c r="RIV150" s="39"/>
      <c r="RIW150" s="39"/>
      <c r="RIX150" s="39"/>
      <c r="RIY150" s="39"/>
      <c r="RIZ150" s="39"/>
      <c r="RJA150" s="39"/>
      <c r="RJB150" s="39"/>
      <c r="RJC150" s="39"/>
      <c r="RJD150" s="39"/>
      <c r="RJE150" s="39"/>
      <c r="RJF150" s="39"/>
      <c r="RJG150" s="39"/>
      <c r="RJH150" s="39"/>
      <c r="RJI150" s="39"/>
      <c r="RJJ150" s="39"/>
      <c r="RJK150" s="39"/>
      <c r="RJL150" s="39"/>
      <c r="RJM150" s="39"/>
      <c r="RJN150" s="39"/>
      <c r="RJO150" s="39"/>
      <c r="RJP150" s="39"/>
      <c r="RJQ150" s="39"/>
      <c r="RJR150" s="39"/>
      <c r="RJS150" s="39"/>
      <c r="RJT150" s="39"/>
      <c r="RJU150" s="39"/>
      <c r="RJV150" s="39"/>
      <c r="RJW150" s="39"/>
      <c r="RJX150" s="39"/>
      <c r="RJY150" s="39"/>
      <c r="RJZ150" s="39"/>
      <c r="RKA150" s="39"/>
      <c r="RKB150" s="39"/>
      <c r="RKC150" s="39"/>
      <c r="RKD150" s="39"/>
      <c r="RKE150" s="39"/>
      <c r="RKF150" s="39"/>
      <c r="RKG150" s="39"/>
      <c r="RKH150" s="39"/>
      <c r="RKI150" s="39"/>
      <c r="RKJ150" s="39"/>
      <c r="RKK150" s="39"/>
      <c r="RKL150" s="39"/>
      <c r="RKM150" s="39"/>
      <c r="RKN150" s="39"/>
      <c r="RKO150" s="39"/>
      <c r="RKP150" s="39"/>
      <c r="RKQ150" s="39"/>
      <c r="RKR150" s="39"/>
      <c r="RKS150" s="39"/>
      <c r="RKT150" s="39"/>
      <c r="RKU150" s="39"/>
      <c r="RKV150" s="39"/>
      <c r="RKW150" s="39"/>
      <c r="RKX150" s="39"/>
      <c r="RKY150" s="39"/>
      <c r="RKZ150" s="39"/>
      <c r="RLA150" s="39"/>
      <c r="RLB150" s="39"/>
      <c r="RLC150" s="39"/>
      <c r="RLD150" s="39"/>
      <c r="RLE150" s="39"/>
      <c r="RLF150" s="39"/>
      <c r="RLG150" s="39"/>
      <c r="RLH150" s="39"/>
      <c r="RLI150" s="39"/>
      <c r="RLJ150" s="39"/>
      <c r="RLK150" s="39"/>
      <c r="RLL150" s="39"/>
      <c r="RLM150" s="39"/>
      <c r="RLN150" s="39"/>
      <c r="RLO150" s="39"/>
      <c r="RLP150" s="39"/>
      <c r="RLQ150" s="39"/>
      <c r="RLR150" s="39"/>
      <c r="RLS150" s="39"/>
      <c r="RLT150" s="39"/>
      <c r="RLU150" s="39"/>
      <c r="RLV150" s="39"/>
      <c r="RLW150" s="39"/>
      <c r="RLX150" s="39"/>
      <c r="RLY150" s="39"/>
      <c r="RLZ150" s="39"/>
      <c r="RMA150" s="39"/>
      <c r="RMB150" s="39"/>
      <c r="RMC150" s="39"/>
      <c r="RMD150" s="39"/>
      <c r="RME150" s="39"/>
      <c r="RMF150" s="39"/>
      <c r="RMG150" s="39"/>
      <c r="RMH150" s="39"/>
      <c r="RMI150" s="39"/>
      <c r="RMJ150" s="39"/>
      <c r="RMK150" s="39"/>
      <c r="RML150" s="39"/>
      <c r="RMM150" s="39"/>
      <c r="RMN150" s="39"/>
      <c r="RMO150" s="39"/>
      <c r="RMP150" s="39"/>
      <c r="RMQ150" s="39"/>
      <c r="RMR150" s="39"/>
      <c r="RMS150" s="39"/>
      <c r="RMT150" s="39"/>
      <c r="RMU150" s="39"/>
      <c r="RMV150" s="39"/>
      <c r="RMW150" s="39"/>
      <c r="RMX150" s="39"/>
      <c r="RMY150" s="39"/>
      <c r="RMZ150" s="39"/>
      <c r="RNA150" s="39"/>
      <c r="RNB150" s="39"/>
      <c r="RNC150" s="39"/>
      <c r="RND150" s="39"/>
      <c r="RNE150" s="39"/>
      <c r="RNF150" s="39"/>
      <c r="RNG150" s="39"/>
      <c r="RNH150" s="39"/>
      <c r="RNI150" s="39"/>
      <c r="RNJ150" s="39"/>
      <c r="RNK150" s="39"/>
      <c r="RNL150" s="39"/>
      <c r="RNM150" s="39"/>
      <c r="RNN150" s="39"/>
      <c r="RNO150" s="39"/>
      <c r="RNP150" s="39"/>
      <c r="RNQ150" s="39"/>
      <c r="RNR150" s="39"/>
      <c r="RNS150" s="39"/>
      <c r="RNT150" s="39"/>
      <c r="RNU150" s="39"/>
      <c r="RNV150" s="39"/>
      <c r="RNW150" s="39"/>
      <c r="RNX150" s="39"/>
      <c r="RNY150" s="39"/>
      <c r="RNZ150" s="39"/>
      <c r="ROA150" s="39"/>
      <c r="ROB150" s="39"/>
      <c r="ROC150" s="39"/>
      <c r="ROD150" s="39"/>
      <c r="ROE150" s="39"/>
      <c r="ROF150" s="39"/>
      <c r="ROG150" s="39"/>
      <c r="ROH150" s="39"/>
      <c r="ROI150" s="39"/>
      <c r="ROJ150" s="39"/>
      <c r="ROK150" s="39"/>
      <c r="ROL150" s="39"/>
      <c r="ROM150" s="39"/>
      <c r="RON150" s="39"/>
      <c r="ROO150" s="39"/>
      <c r="ROP150" s="39"/>
      <c r="ROQ150" s="39"/>
      <c r="ROR150" s="39"/>
      <c r="ROS150" s="39"/>
      <c r="ROT150" s="39"/>
      <c r="ROU150" s="39"/>
      <c r="ROV150" s="39"/>
      <c r="ROW150" s="39"/>
      <c r="ROX150" s="39"/>
      <c r="ROY150" s="39"/>
      <c r="ROZ150" s="39"/>
      <c r="RPA150" s="39"/>
      <c r="RPB150" s="39"/>
      <c r="RPC150" s="39"/>
      <c r="RPD150" s="39"/>
      <c r="RPE150" s="39"/>
      <c r="RPF150" s="39"/>
      <c r="RPG150" s="39"/>
      <c r="RPH150" s="39"/>
      <c r="RPI150" s="39"/>
      <c r="RPJ150" s="39"/>
      <c r="RPK150" s="39"/>
      <c r="RPL150" s="39"/>
      <c r="RPM150" s="39"/>
      <c r="RPN150" s="39"/>
      <c r="RPO150" s="39"/>
      <c r="RPP150" s="39"/>
      <c r="RPQ150" s="39"/>
      <c r="RPR150" s="39"/>
      <c r="RPS150" s="39"/>
      <c r="RPT150" s="39"/>
      <c r="RPU150" s="39"/>
      <c r="RPV150" s="39"/>
      <c r="RPW150" s="39"/>
      <c r="RPX150" s="39"/>
      <c r="RPY150" s="39"/>
      <c r="RPZ150" s="39"/>
      <c r="RQA150" s="39"/>
      <c r="RQB150" s="39"/>
      <c r="RQC150" s="39"/>
      <c r="RQD150" s="39"/>
      <c r="RQE150" s="39"/>
      <c r="RQF150" s="39"/>
      <c r="RQG150" s="39"/>
      <c r="RQH150" s="39"/>
      <c r="RQI150" s="39"/>
      <c r="RQJ150" s="39"/>
      <c r="RQK150" s="39"/>
      <c r="RQL150" s="39"/>
      <c r="RQM150" s="39"/>
      <c r="RQN150" s="39"/>
      <c r="RQO150" s="39"/>
      <c r="RQP150" s="39"/>
      <c r="RQQ150" s="39"/>
      <c r="RQR150" s="39"/>
      <c r="RQS150" s="39"/>
      <c r="RQT150" s="39"/>
      <c r="RQU150" s="39"/>
      <c r="RQV150" s="39"/>
      <c r="RQW150" s="39"/>
      <c r="RQX150" s="39"/>
      <c r="RQY150" s="39"/>
      <c r="RQZ150" s="39"/>
      <c r="RRA150" s="39"/>
      <c r="RRB150" s="39"/>
      <c r="RRC150" s="39"/>
      <c r="RRD150" s="39"/>
      <c r="RRE150" s="39"/>
      <c r="RRF150" s="39"/>
      <c r="RRG150" s="39"/>
      <c r="RRH150" s="39"/>
      <c r="RRI150" s="39"/>
      <c r="RRJ150" s="39"/>
      <c r="RRK150" s="39"/>
      <c r="RRL150" s="39"/>
      <c r="RRM150" s="39"/>
      <c r="RRN150" s="39"/>
      <c r="RRO150" s="39"/>
      <c r="RRP150" s="39"/>
      <c r="RRQ150" s="39"/>
      <c r="RRR150" s="39"/>
      <c r="RRS150" s="39"/>
      <c r="RRT150" s="39"/>
      <c r="RRU150" s="39"/>
      <c r="RRV150" s="39"/>
      <c r="RRW150" s="39"/>
      <c r="RRX150" s="39"/>
      <c r="RRY150" s="39"/>
      <c r="RRZ150" s="39"/>
      <c r="RSA150" s="39"/>
      <c r="RSB150" s="39"/>
      <c r="RSC150" s="39"/>
      <c r="RSD150" s="39"/>
      <c r="RSE150" s="39"/>
      <c r="RSF150" s="39"/>
      <c r="RSG150" s="39"/>
      <c r="RSH150" s="39"/>
      <c r="RSI150" s="39"/>
      <c r="RSJ150" s="39"/>
      <c r="RSK150" s="39"/>
      <c r="RSL150" s="39"/>
      <c r="RSM150" s="39"/>
      <c r="RSN150" s="39"/>
      <c r="RSO150" s="39"/>
      <c r="RSP150" s="39"/>
      <c r="RSQ150" s="39"/>
      <c r="RSR150" s="39"/>
      <c r="RSS150" s="39"/>
      <c r="RST150" s="39"/>
      <c r="RSU150" s="39"/>
      <c r="RSV150" s="39"/>
      <c r="RSW150" s="39"/>
      <c r="RSX150" s="39"/>
      <c r="RSY150" s="39"/>
      <c r="RSZ150" s="39"/>
      <c r="RTA150" s="39"/>
      <c r="RTB150" s="39"/>
      <c r="RTC150" s="39"/>
      <c r="RTD150" s="39"/>
      <c r="RTE150" s="39"/>
      <c r="RTF150" s="39"/>
      <c r="RTG150" s="39"/>
      <c r="RTH150" s="39"/>
      <c r="RTI150" s="39"/>
      <c r="RTJ150" s="39"/>
      <c r="RTK150" s="39"/>
      <c r="RTL150" s="39"/>
      <c r="RTM150" s="39"/>
      <c r="RTN150" s="39"/>
      <c r="RTO150" s="39"/>
      <c r="RTP150" s="39"/>
      <c r="RTQ150" s="39"/>
      <c r="RTR150" s="39"/>
      <c r="RTS150" s="39"/>
      <c r="RTT150" s="39"/>
      <c r="RTU150" s="39"/>
      <c r="RTV150" s="39"/>
      <c r="RTW150" s="39"/>
      <c r="RTX150" s="39"/>
      <c r="RTY150" s="39"/>
      <c r="RTZ150" s="39"/>
      <c r="RUA150" s="39"/>
      <c r="RUB150" s="39"/>
      <c r="RUC150" s="39"/>
      <c r="RUD150" s="39"/>
      <c r="RUE150" s="39"/>
      <c r="RUF150" s="39"/>
      <c r="RUG150" s="39"/>
      <c r="RUH150" s="39"/>
      <c r="RUI150" s="39"/>
      <c r="RUJ150" s="39"/>
      <c r="RUK150" s="39"/>
      <c r="RUL150" s="39"/>
      <c r="RUM150" s="39"/>
      <c r="RUN150" s="39"/>
      <c r="RUO150" s="39"/>
      <c r="RUP150" s="39"/>
      <c r="RUQ150" s="39"/>
      <c r="RUR150" s="39"/>
      <c r="RUS150" s="39"/>
      <c r="RUT150" s="39"/>
      <c r="RUU150" s="39"/>
      <c r="RUV150" s="39"/>
      <c r="RUW150" s="39"/>
      <c r="RUX150" s="39"/>
      <c r="RUY150" s="39"/>
      <c r="RUZ150" s="39"/>
      <c r="RVA150" s="39"/>
      <c r="RVB150" s="39"/>
      <c r="RVC150" s="39"/>
      <c r="RVD150" s="39"/>
      <c r="RVE150" s="39"/>
      <c r="RVF150" s="39"/>
      <c r="RVG150" s="39"/>
      <c r="RVH150" s="39"/>
      <c r="RVI150" s="39"/>
      <c r="RVJ150" s="39"/>
      <c r="RVK150" s="39"/>
      <c r="RVL150" s="39"/>
      <c r="RVM150" s="39"/>
      <c r="RVN150" s="39"/>
      <c r="RVO150" s="39"/>
      <c r="RVP150" s="39"/>
      <c r="RVQ150" s="39"/>
      <c r="RVR150" s="39"/>
      <c r="RVS150" s="39"/>
      <c r="RVT150" s="39"/>
      <c r="RVU150" s="39"/>
      <c r="RVV150" s="39"/>
      <c r="RVW150" s="39"/>
      <c r="RVX150" s="39"/>
      <c r="RVY150" s="39"/>
      <c r="RVZ150" s="39"/>
      <c r="RWA150" s="39"/>
      <c r="RWB150" s="39"/>
      <c r="RWC150" s="39"/>
      <c r="RWD150" s="39"/>
      <c r="RWE150" s="39"/>
      <c r="RWF150" s="39"/>
      <c r="RWG150" s="39"/>
      <c r="RWH150" s="39"/>
      <c r="RWI150" s="39"/>
      <c r="RWJ150" s="39"/>
      <c r="RWK150" s="39"/>
      <c r="RWL150" s="39"/>
      <c r="RWM150" s="39"/>
      <c r="RWN150" s="39"/>
      <c r="RWO150" s="39"/>
      <c r="RWP150" s="39"/>
      <c r="RWQ150" s="39"/>
      <c r="RWR150" s="39"/>
      <c r="RWS150" s="39"/>
      <c r="RWT150" s="39"/>
      <c r="RWU150" s="39"/>
      <c r="RWV150" s="39"/>
      <c r="RWW150" s="39"/>
      <c r="RWX150" s="39"/>
      <c r="RWY150" s="39"/>
      <c r="RWZ150" s="39"/>
      <c r="RXA150" s="39"/>
      <c r="RXB150" s="39"/>
      <c r="RXC150" s="39"/>
      <c r="RXD150" s="39"/>
      <c r="RXE150" s="39"/>
      <c r="RXF150" s="39"/>
      <c r="RXG150" s="39"/>
      <c r="RXH150" s="39"/>
      <c r="RXI150" s="39"/>
      <c r="RXJ150" s="39"/>
      <c r="RXK150" s="39"/>
      <c r="RXL150" s="39"/>
      <c r="RXM150" s="39"/>
      <c r="RXN150" s="39"/>
      <c r="RXO150" s="39"/>
      <c r="RXP150" s="39"/>
      <c r="RXQ150" s="39"/>
      <c r="RXR150" s="39"/>
      <c r="RXS150" s="39"/>
      <c r="RXT150" s="39"/>
      <c r="RXU150" s="39"/>
      <c r="RXV150" s="39"/>
      <c r="RXW150" s="39"/>
      <c r="RXX150" s="39"/>
      <c r="RXY150" s="39"/>
      <c r="RXZ150" s="39"/>
      <c r="RYA150" s="39"/>
      <c r="RYB150" s="39"/>
      <c r="RYC150" s="39"/>
      <c r="RYD150" s="39"/>
      <c r="RYE150" s="39"/>
      <c r="RYF150" s="39"/>
      <c r="RYG150" s="39"/>
      <c r="RYH150" s="39"/>
      <c r="RYI150" s="39"/>
      <c r="RYJ150" s="39"/>
      <c r="RYK150" s="39"/>
      <c r="RYL150" s="39"/>
      <c r="RYM150" s="39"/>
      <c r="RYN150" s="39"/>
      <c r="RYO150" s="39"/>
      <c r="RYP150" s="39"/>
      <c r="RYQ150" s="39"/>
      <c r="RYR150" s="39"/>
      <c r="RYS150" s="39"/>
      <c r="RYT150" s="39"/>
      <c r="RYU150" s="39"/>
      <c r="RYV150" s="39"/>
      <c r="RYW150" s="39"/>
      <c r="RYX150" s="39"/>
      <c r="RYY150" s="39"/>
      <c r="RYZ150" s="39"/>
      <c r="RZA150" s="39"/>
      <c r="RZB150" s="39"/>
      <c r="RZC150" s="39"/>
      <c r="RZD150" s="39"/>
      <c r="RZE150" s="39"/>
      <c r="RZF150" s="39"/>
      <c r="RZG150" s="39"/>
      <c r="RZH150" s="39"/>
      <c r="RZI150" s="39"/>
      <c r="RZJ150" s="39"/>
      <c r="RZK150" s="39"/>
      <c r="RZL150" s="39"/>
      <c r="RZM150" s="39"/>
      <c r="RZN150" s="39"/>
      <c r="RZO150" s="39"/>
      <c r="RZP150" s="39"/>
      <c r="RZQ150" s="39"/>
      <c r="RZR150" s="39"/>
      <c r="RZS150" s="39"/>
      <c r="RZT150" s="39"/>
      <c r="RZU150" s="39"/>
      <c r="RZV150" s="39"/>
      <c r="RZW150" s="39"/>
      <c r="RZX150" s="39"/>
      <c r="RZY150" s="39"/>
      <c r="RZZ150" s="39"/>
      <c r="SAA150" s="39"/>
      <c r="SAB150" s="39"/>
      <c r="SAC150" s="39"/>
      <c r="SAD150" s="39"/>
      <c r="SAE150" s="39"/>
      <c r="SAF150" s="39"/>
      <c r="SAG150" s="39"/>
      <c r="SAH150" s="39"/>
      <c r="SAI150" s="39"/>
      <c r="SAJ150" s="39"/>
      <c r="SAK150" s="39"/>
      <c r="SAL150" s="39"/>
      <c r="SAM150" s="39"/>
      <c r="SAN150" s="39"/>
      <c r="SAO150" s="39"/>
      <c r="SAP150" s="39"/>
      <c r="SAQ150" s="39"/>
      <c r="SAR150" s="39"/>
      <c r="SAS150" s="39"/>
      <c r="SAT150" s="39"/>
      <c r="SAU150" s="39"/>
      <c r="SAV150" s="39"/>
      <c r="SAW150" s="39"/>
      <c r="SAX150" s="39"/>
      <c r="SAY150" s="39"/>
      <c r="SAZ150" s="39"/>
      <c r="SBA150" s="39"/>
      <c r="SBB150" s="39"/>
      <c r="SBC150" s="39"/>
      <c r="SBD150" s="39"/>
      <c r="SBE150" s="39"/>
      <c r="SBF150" s="39"/>
      <c r="SBG150" s="39"/>
      <c r="SBH150" s="39"/>
      <c r="SBI150" s="39"/>
      <c r="SBJ150" s="39"/>
      <c r="SBK150" s="39"/>
      <c r="SBL150" s="39"/>
      <c r="SBM150" s="39"/>
      <c r="SBN150" s="39"/>
      <c r="SBO150" s="39"/>
      <c r="SBP150" s="39"/>
      <c r="SBQ150" s="39"/>
      <c r="SBR150" s="39"/>
      <c r="SBS150" s="39"/>
      <c r="SBT150" s="39"/>
      <c r="SBU150" s="39"/>
      <c r="SBV150" s="39"/>
      <c r="SBW150" s="39"/>
      <c r="SBX150" s="39"/>
      <c r="SBY150" s="39"/>
      <c r="SBZ150" s="39"/>
      <c r="SCA150" s="39"/>
      <c r="SCB150" s="39"/>
      <c r="SCC150" s="39"/>
      <c r="SCD150" s="39"/>
      <c r="SCE150" s="39"/>
      <c r="SCF150" s="39"/>
      <c r="SCG150" s="39"/>
      <c r="SCH150" s="39"/>
      <c r="SCI150" s="39"/>
      <c r="SCJ150" s="39"/>
      <c r="SCK150" s="39"/>
      <c r="SCL150" s="39"/>
      <c r="SCM150" s="39"/>
      <c r="SCN150" s="39"/>
      <c r="SCO150" s="39"/>
      <c r="SCP150" s="39"/>
      <c r="SCQ150" s="39"/>
      <c r="SCR150" s="39"/>
      <c r="SCS150" s="39"/>
      <c r="SCT150" s="39"/>
      <c r="SCU150" s="39"/>
      <c r="SCV150" s="39"/>
      <c r="SCW150" s="39"/>
      <c r="SCX150" s="39"/>
      <c r="SCY150" s="39"/>
      <c r="SCZ150" s="39"/>
      <c r="SDA150" s="39"/>
      <c r="SDB150" s="39"/>
      <c r="SDC150" s="39"/>
      <c r="SDD150" s="39"/>
      <c r="SDE150" s="39"/>
      <c r="SDF150" s="39"/>
      <c r="SDG150" s="39"/>
      <c r="SDH150" s="39"/>
      <c r="SDI150" s="39"/>
      <c r="SDJ150" s="39"/>
      <c r="SDK150" s="39"/>
      <c r="SDL150" s="39"/>
      <c r="SDM150" s="39"/>
      <c r="SDN150" s="39"/>
      <c r="SDO150" s="39"/>
      <c r="SDP150" s="39"/>
      <c r="SDQ150" s="39"/>
      <c r="SDR150" s="39"/>
      <c r="SDS150" s="39"/>
      <c r="SDT150" s="39"/>
      <c r="SDU150" s="39"/>
      <c r="SDV150" s="39"/>
      <c r="SDW150" s="39"/>
      <c r="SDX150" s="39"/>
      <c r="SDY150" s="39"/>
      <c r="SDZ150" s="39"/>
      <c r="SEA150" s="39"/>
      <c r="SEB150" s="39"/>
      <c r="SEC150" s="39"/>
      <c r="SED150" s="39"/>
      <c r="SEE150" s="39"/>
      <c r="SEF150" s="39"/>
      <c r="SEG150" s="39"/>
      <c r="SEH150" s="39"/>
      <c r="SEI150" s="39"/>
      <c r="SEJ150" s="39"/>
      <c r="SEK150" s="39"/>
      <c r="SEL150" s="39"/>
      <c r="SEM150" s="39"/>
      <c r="SEN150" s="39"/>
      <c r="SEO150" s="39"/>
      <c r="SEP150" s="39"/>
      <c r="SEQ150" s="39"/>
      <c r="SER150" s="39"/>
      <c r="SES150" s="39"/>
      <c r="SET150" s="39"/>
      <c r="SEU150" s="39"/>
      <c r="SEV150" s="39"/>
      <c r="SEW150" s="39"/>
      <c r="SEX150" s="39"/>
      <c r="SEY150" s="39"/>
      <c r="SEZ150" s="39"/>
      <c r="SFA150" s="39"/>
      <c r="SFB150" s="39"/>
      <c r="SFC150" s="39"/>
      <c r="SFD150" s="39"/>
      <c r="SFE150" s="39"/>
      <c r="SFF150" s="39"/>
      <c r="SFG150" s="39"/>
      <c r="SFH150" s="39"/>
      <c r="SFI150" s="39"/>
      <c r="SFJ150" s="39"/>
      <c r="SFK150" s="39"/>
      <c r="SFL150" s="39"/>
      <c r="SFM150" s="39"/>
      <c r="SFN150" s="39"/>
      <c r="SFO150" s="39"/>
      <c r="SFP150" s="39"/>
      <c r="SFQ150" s="39"/>
      <c r="SFR150" s="39"/>
      <c r="SFS150" s="39"/>
      <c r="SFT150" s="39"/>
      <c r="SFU150" s="39"/>
      <c r="SFV150" s="39"/>
      <c r="SFW150" s="39"/>
      <c r="SFX150" s="39"/>
      <c r="SFY150" s="39"/>
      <c r="SFZ150" s="39"/>
      <c r="SGA150" s="39"/>
      <c r="SGB150" s="39"/>
      <c r="SGC150" s="39"/>
      <c r="SGD150" s="39"/>
      <c r="SGE150" s="39"/>
      <c r="SGF150" s="39"/>
      <c r="SGG150" s="39"/>
      <c r="SGH150" s="39"/>
      <c r="SGI150" s="39"/>
      <c r="SGJ150" s="39"/>
      <c r="SGK150" s="39"/>
      <c r="SGL150" s="39"/>
      <c r="SGM150" s="39"/>
      <c r="SGN150" s="39"/>
      <c r="SGO150" s="39"/>
      <c r="SGP150" s="39"/>
      <c r="SGQ150" s="39"/>
      <c r="SGR150" s="39"/>
      <c r="SGS150" s="39"/>
      <c r="SGT150" s="39"/>
      <c r="SGU150" s="39"/>
      <c r="SGV150" s="39"/>
      <c r="SGW150" s="39"/>
      <c r="SGX150" s="39"/>
      <c r="SGY150" s="39"/>
      <c r="SGZ150" s="39"/>
      <c r="SHA150" s="39"/>
      <c r="SHB150" s="39"/>
      <c r="SHC150" s="39"/>
      <c r="SHD150" s="39"/>
      <c r="SHE150" s="39"/>
      <c r="SHF150" s="39"/>
      <c r="SHG150" s="39"/>
      <c r="SHH150" s="39"/>
      <c r="SHI150" s="39"/>
      <c r="SHJ150" s="39"/>
      <c r="SHK150" s="39"/>
      <c r="SHL150" s="39"/>
      <c r="SHM150" s="39"/>
      <c r="SHN150" s="39"/>
      <c r="SHO150" s="39"/>
      <c r="SHP150" s="39"/>
      <c r="SHQ150" s="39"/>
      <c r="SHR150" s="39"/>
      <c r="SHS150" s="39"/>
      <c r="SHT150" s="39"/>
      <c r="SHU150" s="39"/>
      <c r="SHV150" s="39"/>
      <c r="SHW150" s="39"/>
      <c r="SHX150" s="39"/>
      <c r="SHY150" s="39"/>
      <c r="SHZ150" s="39"/>
      <c r="SIA150" s="39"/>
      <c r="SIB150" s="39"/>
      <c r="SIC150" s="39"/>
      <c r="SID150" s="39"/>
      <c r="SIE150" s="39"/>
      <c r="SIF150" s="39"/>
      <c r="SIG150" s="39"/>
      <c r="SIH150" s="39"/>
      <c r="SII150" s="39"/>
      <c r="SIJ150" s="39"/>
      <c r="SIK150" s="39"/>
      <c r="SIL150" s="39"/>
      <c r="SIM150" s="39"/>
      <c r="SIN150" s="39"/>
      <c r="SIO150" s="39"/>
      <c r="SIP150" s="39"/>
      <c r="SIQ150" s="39"/>
      <c r="SIR150" s="39"/>
      <c r="SIS150" s="39"/>
      <c r="SIT150" s="39"/>
      <c r="SIU150" s="39"/>
      <c r="SIV150" s="39"/>
      <c r="SIW150" s="39"/>
      <c r="SIX150" s="39"/>
      <c r="SIY150" s="39"/>
      <c r="SIZ150" s="39"/>
      <c r="SJA150" s="39"/>
      <c r="SJB150" s="39"/>
      <c r="SJC150" s="39"/>
      <c r="SJD150" s="39"/>
      <c r="SJE150" s="39"/>
      <c r="SJF150" s="39"/>
      <c r="SJG150" s="39"/>
      <c r="SJH150" s="39"/>
      <c r="SJI150" s="39"/>
      <c r="SJJ150" s="39"/>
      <c r="SJK150" s="39"/>
      <c r="SJL150" s="39"/>
      <c r="SJM150" s="39"/>
      <c r="SJN150" s="39"/>
      <c r="SJO150" s="39"/>
      <c r="SJP150" s="39"/>
      <c r="SJQ150" s="39"/>
      <c r="SJR150" s="39"/>
      <c r="SJS150" s="39"/>
      <c r="SJT150" s="39"/>
      <c r="SJU150" s="39"/>
      <c r="SJV150" s="39"/>
      <c r="SJW150" s="39"/>
      <c r="SJX150" s="39"/>
      <c r="SJY150" s="39"/>
      <c r="SJZ150" s="39"/>
      <c r="SKA150" s="39"/>
      <c r="SKB150" s="39"/>
      <c r="SKC150" s="39"/>
      <c r="SKD150" s="39"/>
      <c r="SKE150" s="39"/>
      <c r="SKF150" s="39"/>
      <c r="SKG150" s="39"/>
      <c r="SKH150" s="39"/>
      <c r="SKI150" s="39"/>
      <c r="SKJ150" s="39"/>
      <c r="SKK150" s="39"/>
      <c r="SKL150" s="39"/>
      <c r="SKM150" s="39"/>
      <c r="SKN150" s="39"/>
      <c r="SKO150" s="39"/>
      <c r="SKP150" s="39"/>
      <c r="SKQ150" s="39"/>
      <c r="SKR150" s="39"/>
      <c r="SKS150" s="39"/>
      <c r="SKT150" s="39"/>
      <c r="SKU150" s="39"/>
      <c r="SKV150" s="39"/>
      <c r="SKW150" s="39"/>
      <c r="SKX150" s="39"/>
      <c r="SKY150" s="39"/>
      <c r="SKZ150" s="39"/>
      <c r="SLA150" s="39"/>
      <c r="SLB150" s="39"/>
      <c r="SLC150" s="39"/>
      <c r="SLD150" s="39"/>
      <c r="SLE150" s="39"/>
      <c r="SLF150" s="39"/>
      <c r="SLG150" s="39"/>
      <c r="SLH150" s="39"/>
      <c r="SLI150" s="39"/>
      <c r="SLJ150" s="39"/>
      <c r="SLK150" s="39"/>
      <c r="SLL150" s="39"/>
      <c r="SLM150" s="39"/>
      <c r="SLN150" s="39"/>
      <c r="SLO150" s="39"/>
      <c r="SLP150" s="39"/>
      <c r="SLQ150" s="39"/>
      <c r="SLR150" s="39"/>
      <c r="SLS150" s="39"/>
      <c r="SLT150" s="39"/>
      <c r="SLU150" s="39"/>
      <c r="SLV150" s="39"/>
      <c r="SLW150" s="39"/>
      <c r="SLX150" s="39"/>
      <c r="SLY150" s="39"/>
      <c r="SLZ150" s="39"/>
      <c r="SMA150" s="39"/>
      <c r="SMB150" s="39"/>
      <c r="SMC150" s="39"/>
      <c r="SMD150" s="39"/>
      <c r="SME150" s="39"/>
      <c r="SMF150" s="39"/>
      <c r="SMG150" s="39"/>
      <c r="SMH150" s="39"/>
      <c r="SMI150" s="39"/>
      <c r="SMJ150" s="39"/>
      <c r="SMK150" s="39"/>
      <c r="SML150" s="39"/>
      <c r="SMM150" s="39"/>
      <c r="SMN150" s="39"/>
      <c r="SMO150" s="39"/>
      <c r="SMP150" s="39"/>
      <c r="SMQ150" s="39"/>
      <c r="SMR150" s="39"/>
      <c r="SMS150" s="39"/>
      <c r="SMT150" s="39"/>
      <c r="SMU150" s="39"/>
      <c r="SMV150" s="39"/>
      <c r="SMW150" s="39"/>
      <c r="SMX150" s="39"/>
      <c r="SMY150" s="39"/>
      <c r="SMZ150" s="39"/>
      <c r="SNA150" s="39"/>
      <c r="SNB150" s="39"/>
      <c r="SNC150" s="39"/>
      <c r="SND150" s="39"/>
      <c r="SNE150" s="39"/>
      <c r="SNF150" s="39"/>
      <c r="SNG150" s="39"/>
      <c r="SNH150" s="39"/>
      <c r="SNI150" s="39"/>
      <c r="SNJ150" s="39"/>
      <c r="SNK150" s="39"/>
      <c r="SNL150" s="39"/>
      <c r="SNM150" s="39"/>
      <c r="SNN150" s="39"/>
      <c r="SNO150" s="39"/>
      <c r="SNP150" s="39"/>
      <c r="SNQ150" s="39"/>
      <c r="SNR150" s="39"/>
      <c r="SNS150" s="39"/>
      <c r="SNT150" s="39"/>
      <c r="SNU150" s="39"/>
      <c r="SNV150" s="39"/>
      <c r="SNW150" s="39"/>
      <c r="SNX150" s="39"/>
      <c r="SNY150" s="39"/>
      <c r="SNZ150" s="39"/>
      <c r="SOA150" s="39"/>
      <c r="SOB150" s="39"/>
      <c r="SOC150" s="39"/>
      <c r="SOD150" s="39"/>
      <c r="SOE150" s="39"/>
      <c r="SOF150" s="39"/>
      <c r="SOG150" s="39"/>
      <c r="SOH150" s="39"/>
      <c r="SOI150" s="39"/>
      <c r="SOJ150" s="39"/>
      <c r="SOK150" s="39"/>
      <c r="SOL150" s="39"/>
      <c r="SOM150" s="39"/>
      <c r="SON150" s="39"/>
      <c r="SOO150" s="39"/>
      <c r="SOP150" s="39"/>
      <c r="SOQ150" s="39"/>
      <c r="SOR150" s="39"/>
      <c r="SOS150" s="39"/>
      <c r="SOT150" s="39"/>
      <c r="SOU150" s="39"/>
      <c r="SOV150" s="39"/>
      <c r="SOW150" s="39"/>
      <c r="SOX150" s="39"/>
      <c r="SOY150" s="39"/>
      <c r="SOZ150" s="39"/>
      <c r="SPA150" s="39"/>
      <c r="SPB150" s="39"/>
      <c r="SPC150" s="39"/>
      <c r="SPD150" s="39"/>
      <c r="SPE150" s="39"/>
      <c r="SPF150" s="39"/>
      <c r="SPG150" s="39"/>
      <c r="SPH150" s="39"/>
      <c r="SPI150" s="39"/>
      <c r="SPJ150" s="39"/>
      <c r="SPK150" s="39"/>
      <c r="SPL150" s="39"/>
      <c r="SPM150" s="39"/>
      <c r="SPN150" s="39"/>
      <c r="SPO150" s="39"/>
      <c r="SPP150" s="39"/>
      <c r="SPQ150" s="39"/>
      <c r="SPR150" s="39"/>
      <c r="SPS150" s="39"/>
      <c r="SPT150" s="39"/>
      <c r="SPU150" s="39"/>
      <c r="SPV150" s="39"/>
      <c r="SPW150" s="39"/>
      <c r="SPX150" s="39"/>
      <c r="SPY150" s="39"/>
      <c r="SPZ150" s="39"/>
      <c r="SQA150" s="39"/>
      <c r="SQB150" s="39"/>
      <c r="SQC150" s="39"/>
      <c r="SQD150" s="39"/>
      <c r="SQE150" s="39"/>
      <c r="SQF150" s="39"/>
      <c r="SQG150" s="39"/>
      <c r="SQH150" s="39"/>
      <c r="SQI150" s="39"/>
      <c r="SQJ150" s="39"/>
      <c r="SQK150" s="39"/>
      <c r="SQL150" s="39"/>
      <c r="SQM150" s="39"/>
      <c r="SQN150" s="39"/>
      <c r="SQO150" s="39"/>
      <c r="SQP150" s="39"/>
      <c r="SQQ150" s="39"/>
      <c r="SQR150" s="39"/>
      <c r="SQS150" s="39"/>
      <c r="SQT150" s="39"/>
      <c r="SQU150" s="39"/>
      <c r="SQV150" s="39"/>
      <c r="SQW150" s="39"/>
      <c r="SQX150" s="39"/>
      <c r="SQY150" s="39"/>
      <c r="SQZ150" s="39"/>
      <c r="SRA150" s="39"/>
      <c r="SRB150" s="39"/>
      <c r="SRC150" s="39"/>
      <c r="SRD150" s="39"/>
      <c r="SRE150" s="39"/>
      <c r="SRF150" s="39"/>
      <c r="SRG150" s="39"/>
      <c r="SRH150" s="39"/>
      <c r="SRI150" s="39"/>
      <c r="SRJ150" s="39"/>
      <c r="SRK150" s="39"/>
      <c r="SRL150" s="39"/>
      <c r="SRM150" s="39"/>
      <c r="SRN150" s="39"/>
      <c r="SRO150" s="39"/>
      <c r="SRP150" s="39"/>
      <c r="SRQ150" s="39"/>
      <c r="SRR150" s="39"/>
      <c r="SRS150" s="39"/>
      <c r="SRT150" s="39"/>
      <c r="SRU150" s="39"/>
      <c r="SRV150" s="39"/>
      <c r="SRW150" s="39"/>
      <c r="SRX150" s="39"/>
      <c r="SRY150" s="39"/>
      <c r="SRZ150" s="39"/>
      <c r="SSA150" s="39"/>
      <c r="SSB150" s="39"/>
      <c r="SSC150" s="39"/>
      <c r="SSD150" s="39"/>
      <c r="SSE150" s="39"/>
      <c r="SSF150" s="39"/>
      <c r="SSG150" s="39"/>
      <c r="SSH150" s="39"/>
      <c r="SSI150" s="39"/>
      <c r="SSJ150" s="39"/>
      <c r="SSK150" s="39"/>
      <c r="SSL150" s="39"/>
      <c r="SSM150" s="39"/>
      <c r="SSN150" s="39"/>
      <c r="SSO150" s="39"/>
      <c r="SSP150" s="39"/>
      <c r="SSQ150" s="39"/>
      <c r="SSR150" s="39"/>
      <c r="SSS150" s="39"/>
      <c r="SST150" s="39"/>
      <c r="SSU150" s="39"/>
      <c r="SSV150" s="39"/>
      <c r="SSW150" s="39"/>
      <c r="SSX150" s="39"/>
      <c r="SSY150" s="39"/>
      <c r="SSZ150" s="39"/>
      <c r="STA150" s="39"/>
      <c r="STB150" s="39"/>
      <c r="STC150" s="39"/>
      <c r="STD150" s="39"/>
      <c r="STE150" s="39"/>
      <c r="STF150" s="39"/>
      <c r="STG150" s="39"/>
      <c r="STH150" s="39"/>
      <c r="STI150" s="39"/>
      <c r="STJ150" s="39"/>
      <c r="STK150" s="39"/>
      <c r="STL150" s="39"/>
      <c r="STM150" s="39"/>
      <c r="STN150" s="39"/>
      <c r="STO150" s="39"/>
      <c r="STP150" s="39"/>
      <c r="STQ150" s="39"/>
      <c r="STR150" s="39"/>
      <c r="STS150" s="39"/>
      <c r="STT150" s="39"/>
      <c r="STU150" s="39"/>
      <c r="STV150" s="39"/>
      <c r="STW150" s="39"/>
      <c r="STX150" s="39"/>
      <c r="STY150" s="39"/>
      <c r="STZ150" s="39"/>
      <c r="SUA150" s="39"/>
      <c r="SUB150" s="39"/>
      <c r="SUC150" s="39"/>
      <c r="SUD150" s="39"/>
      <c r="SUE150" s="39"/>
      <c r="SUF150" s="39"/>
      <c r="SUG150" s="39"/>
      <c r="SUH150" s="39"/>
      <c r="SUI150" s="39"/>
      <c r="SUJ150" s="39"/>
      <c r="SUK150" s="39"/>
      <c r="SUL150" s="39"/>
      <c r="SUM150" s="39"/>
      <c r="SUN150" s="39"/>
      <c r="SUO150" s="39"/>
      <c r="SUP150" s="39"/>
      <c r="SUQ150" s="39"/>
      <c r="SUR150" s="39"/>
      <c r="SUS150" s="39"/>
      <c r="SUT150" s="39"/>
      <c r="SUU150" s="39"/>
      <c r="SUV150" s="39"/>
      <c r="SUW150" s="39"/>
      <c r="SUX150" s="39"/>
      <c r="SUY150" s="39"/>
      <c r="SUZ150" s="39"/>
      <c r="SVA150" s="39"/>
      <c r="SVB150" s="39"/>
      <c r="SVC150" s="39"/>
      <c r="SVD150" s="39"/>
      <c r="SVE150" s="39"/>
      <c r="SVF150" s="39"/>
      <c r="SVG150" s="39"/>
      <c r="SVH150" s="39"/>
      <c r="SVI150" s="39"/>
      <c r="SVJ150" s="39"/>
      <c r="SVK150" s="39"/>
      <c r="SVL150" s="39"/>
      <c r="SVM150" s="39"/>
      <c r="SVN150" s="39"/>
      <c r="SVO150" s="39"/>
      <c r="SVP150" s="39"/>
      <c r="SVQ150" s="39"/>
      <c r="SVR150" s="39"/>
      <c r="SVS150" s="39"/>
      <c r="SVT150" s="39"/>
      <c r="SVU150" s="39"/>
      <c r="SVV150" s="39"/>
      <c r="SVW150" s="39"/>
      <c r="SVX150" s="39"/>
      <c r="SVY150" s="39"/>
      <c r="SVZ150" s="39"/>
      <c r="SWA150" s="39"/>
      <c r="SWB150" s="39"/>
      <c r="SWC150" s="39"/>
      <c r="SWD150" s="39"/>
      <c r="SWE150" s="39"/>
      <c r="SWF150" s="39"/>
      <c r="SWG150" s="39"/>
      <c r="SWH150" s="39"/>
      <c r="SWI150" s="39"/>
      <c r="SWJ150" s="39"/>
      <c r="SWK150" s="39"/>
      <c r="SWL150" s="39"/>
      <c r="SWM150" s="39"/>
      <c r="SWN150" s="39"/>
      <c r="SWO150" s="39"/>
      <c r="SWP150" s="39"/>
      <c r="SWQ150" s="39"/>
      <c r="SWR150" s="39"/>
      <c r="SWS150" s="39"/>
      <c r="SWT150" s="39"/>
      <c r="SWU150" s="39"/>
      <c r="SWV150" s="39"/>
      <c r="SWW150" s="39"/>
      <c r="SWX150" s="39"/>
      <c r="SWY150" s="39"/>
      <c r="SWZ150" s="39"/>
      <c r="SXA150" s="39"/>
      <c r="SXB150" s="39"/>
      <c r="SXC150" s="39"/>
      <c r="SXD150" s="39"/>
      <c r="SXE150" s="39"/>
      <c r="SXF150" s="39"/>
      <c r="SXG150" s="39"/>
      <c r="SXH150" s="39"/>
      <c r="SXI150" s="39"/>
      <c r="SXJ150" s="39"/>
      <c r="SXK150" s="39"/>
      <c r="SXL150" s="39"/>
      <c r="SXM150" s="39"/>
      <c r="SXN150" s="39"/>
      <c r="SXO150" s="39"/>
      <c r="SXP150" s="39"/>
      <c r="SXQ150" s="39"/>
      <c r="SXR150" s="39"/>
      <c r="SXS150" s="39"/>
      <c r="SXT150" s="39"/>
      <c r="SXU150" s="39"/>
      <c r="SXV150" s="39"/>
      <c r="SXW150" s="39"/>
      <c r="SXX150" s="39"/>
      <c r="SXY150" s="39"/>
      <c r="SXZ150" s="39"/>
      <c r="SYA150" s="39"/>
      <c r="SYB150" s="39"/>
      <c r="SYC150" s="39"/>
      <c r="SYD150" s="39"/>
      <c r="SYE150" s="39"/>
      <c r="SYF150" s="39"/>
      <c r="SYG150" s="39"/>
      <c r="SYH150" s="39"/>
      <c r="SYI150" s="39"/>
      <c r="SYJ150" s="39"/>
      <c r="SYK150" s="39"/>
      <c r="SYL150" s="39"/>
      <c r="SYM150" s="39"/>
      <c r="SYN150" s="39"/>
      <c r="SYO150" s="39"/>
      <c r="SYP150" s="39"/>
      <c r="SYQ150" s="39"/>
      <c r="SYR150" s="39"/>
      <c r="SYS150" s="39"/>
      <c r="SYT150" s="39"/>
      <c r="SYU150" s="39"/>
      <c r="SYV150" s="39"/>
      <c r="SYW150" s="39"/>
      <c r="SYX150" s="39"/>
      <c r="SYY150" s="39"/>
      <c r="SYZ150" s="39"/>
      <c r="SZA150" s="39"/>
      <c r="SZB150" s="39"/>
      <c r="SZC150" s="39"/>
      <c r="SZD150" s="39"/>
      <c r="SZE150" s="39"/>
      <c r="SZF150" s="39"/>
      <c r="SZG150" s="39"/>
      <c r="SZH150" s="39"/>
      <c r="SZI150" s="39"/>
      <c r="SZJ150" s="39"/>
      <c r="SZK150" s="39"/>
      <c r="SZL150" s="39"/>
      <c r="SZM150" s="39"/>
      <c r="SZN150" s="39"/>
      <c r="SZO150" s="39"/>
      <c r="SZP150" s="39"/>
      <c r="SZQ150" s="39"/>
      <c r="SZR150" s="39"/>
      <c r="SZS150" s="39"/>
      <c r="SZT150" s="39"/>
      <c r="SZU150" s="39"/>
      <c r="SZV150" s="39"/>
      <c r="SZW150" s="39"/>
      <c r="SZX150" s="39"/>
      <c r="SZY150" s="39"/>
      <c r="SZZ150" s="39"/>
      <c r="TAA150" s="39"/>
      <c r="TAB150" s="39"/>
      <c r="TAC150" s="39"/>
      <c r="TAD150" s="39"/>
      <c r="TAE150" s="39"/>
      <c r="TAF150" s="39"/>
      <c r="TAG150" s="39"/>
      <c r="TAH150" s="39"/>
      <c r="TAI150" s="39"/>
      <c r="TAJ150" s="39"/>
      <c r="TAK150" s="39"/>
      <c r="TAL150" s="39"/>
      <c r="TAM150" s="39"/>
      <c r="TAN150" s="39"/>
      <c r="TAO150" s="39"/>
      <c r="TAP150" s="39"/>
      <c r="TAQ150" s="39"/>
      <c r="TAR150" s="39"/>
      <c r="TAS150" s="39"/>
      <c r="TAT150" s="39"/>
      <c r="TAU150" s="39"/>
      <c r="TAV150" s="39"/>
      <c r="TAW150" s="39"/>
      <c r="TAX150" s="39"/>
      <c r="TAY150" s="39"/>
      <c r="TAZ150" s="39"/>
      <c r="TBA150" s="39"/>
      <c r="TBB150" s="39"/>
      <c r="TBC150" s="39"/>
      <c r="TBD150" s="39"/>
      <c r="TBE150" s="39"/>
      <c r="TBF150" s="39"/>
      <c r="TBG150" s="39"/>
      <c r="TBH150" s="39"/>
      <c r="TBI150" s="39"/>
      <c r="TBJ150" s="39"/>
      <c r="TBK150" s="39"/>
      <c r="TBL150" s="39"/>
      <c r="TBM150" s="39"/>
      <c r="TBN150" s="39"/>
      <c r="TBO150" s="39"/>
      <c r="TBP150" s="39"/>
      <c r="TBQ150" s="39"/>
      <c r="TBR150" s="39"/>
      <c r="TBS150" s="39"/>
      <c r="TBT150" s="39"/>
      <c r="TBU150" s="39"/>
      <c r="TBV150" s="39"/>
      <c r="TBW150" s="39"/>
      <c r="TBX150" s="39"/>
      <c r="TBY150" s="39"/>
      <c r="TBZ150" s="39"/>
      <c r="TCA150" s="39"/>
      <c r="TCB150" s="39"/>
      <c r="TCC150" s="39"/>
      <c r="TCD150" s="39"/>
      <c r="TCE150" s="39"/>
      <c r="TCF150" s="39"/>
      <c r="TCG150" s="39"/>
      <c r="TCH150" s="39"/>
      <c r="TCI150" s="39"/>
      <c r="TCJ150" s="39"/>
      <c r="TCK150" s="39"/>
      <c r="TCL150" s="39"/>
      <c r="TCM150" s="39"/>
      <c r="TCN150" s="39"/>
      <c r="TCO150" s="39"/>
      <c r="TCP150" s="39"/>
      <c r="TCQ150" s="39"/>
      <c r="TCR150" s="39"/>
      <c r="TCS150" s="39"/>
      <c r="TCT150" s="39"/>
      <c r="TCU150" s="39"/>
      <c r="TCV150" s="39"/>
      <c r="TCW150" s="39"/>
      <c r="TCX150" s="39"/>
      <c r="TCY150" s="39"/>
      <c r="TCZ150" s="39"/>
      <c r="TDA150" s="39"/>
      <c r="TDB150" s="39"/>
      <c r="TDC150" s="39"/>
      <c r="TDD150" s="39"/>
      <c r="TDE150" s="39"/>
      <c r="TDF150" s="39"/>
      <c r="TDG150" s="39"/>
      <c r="TDH150" s="39"/>
      <c r="TDI150" s="39"/>
      <c r="TDJ150" s="39"/>
      <c r="TDK150" s="39"/>
      <c r="TDL150" s="39"/>
      <c r="TDM150" s="39"/>
      <c r="TDN150" s="39"/>
      <c r="TDO150" s="39"/>
      <c r="TDP150" s="39"/>
      <c r="TDQ150" s="39"/>
      <c r="TDR150" s="39"/>
      <c r="TDS150" s="39"/>
      <c r="TDT150" s="39"/>
      <c r="TDU150" s="39"/>
      <c r="TDV150" s="39"/>
      <c r="TDW150" s="39"/>
      <c r="TDX150" s="39"/>
      <c r="TDY150" s="39"/>
      <c r="TDZ150" s="39"/>
      <c r="TEA150" s="39"/>
      <c r="TEB150" s="39"/>
      <c r="TEC150" s="39"/>
      <c r="TED150" s="39"/>
      <c r="TEE150" s="39"/>
      <c r="TEF150" s="39"/>
      <c r="TEG150" s="39"/>
      <c r="TEH150" s="39"/>
      <c r="TEI150" s="39"/>
      <c r="TEJ150" s="39"/>
      <c r="TEK150" s="39"/>
      <c r="TEL150" s="39"/>
      <c r="TEM150" s="39"/>
      <c r="TEN150" s="39"/>
      <c r="TEO150" s="39"/>
      <c r="TEP150" s="39"/>
      <c r="TEQ150" s="39"/>
      <c r="TER150" s="39"/>
      <c r="TES150" s="39"/>
      <c r="TET150" s="39"/>
      <c r="TEU150" s="39"/>
      <c r="TEV150" s="39"/>
      <c r="TEW150" s="39"/>
      <c r="TEX150" s="39"/>
      <c r="TEY150" s="39"/>
      <c r="TEZ150" s="39"/>
      <c r="TFA150" s="39"/>
      <c r="TFB150" s="39"/>
      <c r="TFC150" s="39"/>
      <c r="TFD150" s="39"/>
      <c r="TFE150" s="39"/>
      <c r="TFF150" s="39"/>
      <c r="TFG150" s="39"/>
      <c r="TFH150" s="39"/>
      <c r="TFI150" s="39"/>
      <c r="TFJ150" s="39"/>
      <c r="TFK150" s="39"/>
      <c r="TFL150" s="39"/>
      <c r="TFM150" s="39"/>
      <c r="TFN150" s="39"/>
      <c r="TFO150" s="39"/>
      <c r="TFP150" s="39"/>
      <c r="TFQ150" s="39"/>
      <c r="TFR150" s="39"/>
      <c r="TFS150" s="39"/>
      <c r="TFT150" s="39"/>
      <c r="TFU150" s="39"/>
      <c r="TFV150" s="39"/>
      <c r="TFW150" s="39"/>
      <c r="TFX150" s="39"/>
      <c r="TFY150" s="39"/>
      <c r="TFZ150" s="39"/>
      <c r="TGA150" s="39"/>
      <c r="TGB150" s="39"/>
      <c r="TGC150" s="39"/>
      <c r="TGD150" s="39"/>
      <c r="TGE150" s="39"/>
      <c r="TGF150" s="39"/>
      <c r="TGG150" s="39"/>
      <c r="TGH150" s="39"/>
      <c r="TGI150" s="39"/>
      <c r="TGJ150" s="39"/>
      <c r="TGK150" s="39"/>
      <c r="TGL150" s="39"/>
      <c r="TGM150" s="39"/>
      <c r="TGN150" s="39"/>
      <c r="TGO150" s="39"/>
      <c r="TGP150" s="39"/>
      <c r="TGQ150" s="39"/>
      <c r="TGR150" s="39"/>
      <c r="TGS150" s="39"/>
      <c r="TGT150" s="39"/>
      <c r="TGU150" s="39"/>
      <c r="TGV150" s="39"/>
      <c r="TGW150" s="39"/>
      <c r="TGX150" s="39"/>
      <c r="TGY150" s="39"/>
      <c r="TGZ150" s="39"/>
      <c r="THA150" s="39"/>
      <c r="THB150" s="39"/>
      <c r="THC150" s="39"/>
      <c r="THD150" s="39"/>
      <c r="THE150" s="39"/>
      <c r="THF150" s="39"/>
      <c r="THG150" s="39"/>
      <c r="THH150" s="39"/>
      <c r="THI150" s="39"/>
      <c r="THJ150" s="39"/>
      <c r="THK150" s="39"/>
      <c r="THL150" s="39"/>
      <c r="THM150" s="39"/>
      <c r="THN150" s="39"/>
      <c r="THO150" s="39"/>
      <c r="THP150" s="39"/>
      <c r="THQ150" s="39"/>
      <c r="THR150" s="39"/>
      <c r="THS150" s="39"/>
      <c r="THT150" s="39"/>
      <c r="THU150" s="39"/>
      <c r="THV150" s="39"/>
      <c r="THW150" s="39"/>
      <c r="THX150" s="39"/>
      <c r="THY150" s="39"/>
      <c r="THZ150" s="39"/>
      <c r="TIA150" s="39"/>
      <c r="TIB150" s="39"/>
      <c r="TIC150" s="39"/>
      <c r="TID150" s="39"/>
      <c r="TIE150" s="39"/>
      <c r="TIF150" s="39"/>
      <c r="TIG150" s="39"/>
      <c r="TIH150" s="39"/>
      <c r="TII150" s="39"/>
      <c r="TIJ150" s="39"/>
      <c r="TIK150" s="39"/>
      <c r="TIL150" s="39"/>
      <c r="TIM150" s="39"/>
      <c r="TIN150" s="39"/>
      <c r="TIO150" s="39"/>
      <c r="TIP150" s="39"/>
      <c r="TIQ150" s="39"/>
      <c r="TIR150" s="39"/>
      <c r="TIS150" s="39"/>
      <c r="TIT150" s="39"/>
      <c r="TIU150" s="39"/>
      <c r="TIV150" s="39"/>
      <c r="TIW150" s="39"/>
      <c r="TIX150" s="39"/>
      <c r="TIY150" s="39"/>
      <c r="TIZ150" s="39"/>
      <c r="TJA150" s="39"/>
      <c r="TJB150" s="39"/>
      <c r="TJC150" s="39"/>
      <c r="TJD150" s="39"/>
      <c r="TJE150" s="39"/>
      <c r="TJF150" s="39"/>
      <c r="TJG150" s="39"/>
      <c r="TJH150" s="39"/>
      <c r="TJI150" s="39"/>
      <c r="TJJ150" s="39"/>
      <c r="TJK150" s="39"/>
      <c r="TJL150" s="39"/>
      <c r="TJM150" s="39"/>
      <c r="TJN150" s="39"/>
      <c r="TJO150" s="39"/>
      <c r="TJP150" s="39"/>
      <c r="TJQ150" s="39"/>
      <c r="TJR150" s="39"/>
      <c r="TJS150" s="39"/>
      <c r="TJT150" s="39"/>
      <c r="TJU150" s="39"/>
      <c r="TJV150" s="39"/>
      <c r="TJW150" s="39"/>
      <c r="TJX150" s="39"/>
      <c r="TJY150" s="39"/>
      <c r="TJZ150" s="39"/>
      <c r="TKA150" s="39"/>
      <c r="TKB150" s="39"/>
      <c r="TKC150" s="39"/>
      <c r="TKD150" s="39"/>
      <c r="TKE150" s="39"/>
      <c r="TKF150" s="39"/>
      <c r="TKG150" s="39"/>
      <c r="TKH150" s="39"/>
      <c r="TKI150" s="39"/>
      <c r="TKJ150" s="39"/>
      <c r="TKK150" s="39"/>
      <c r="TKL150" s="39"/>
      <c r="TKM150" s="39"/>
      <c r="TKN150" s="39"/>
      <c r="TKO150" s="39"/>
      <c r="TKP150" s="39"/>
      <c r="TKQ150" s="39"/>
      <c r="TKR150" s="39"/>
      <c r="TKS150" s="39"/>
      <c r="TKT150" s="39"/>
      <c r="TKU150" s="39"/>
      <c r="TKV150" s="39"/>
      <c r="TKW150" s="39"/>
      <c r="TKX150" s="39"/>
      <c r="TKY150" s="39"/>
      <c r="TKZ150" s="39"/>
      <c r="TLA150" s="39"/>
      <c r="TLB150" s="39"/>
      <c r="TLC150" s="39"/>
      <c r="TLD150" s="39"/>
      <c r="TLE150" s="39"/>
      <c r="TLF150" s="39"/>
      <c r="TLG150" s="39"/>
      <c r="TLH150" s="39"/>
      <c r="TLI150" s="39"/>
      <c r="TLJ150" s="39"/>
      <c r="TLK150" s="39"/>
      <c r="TLL150" s="39"/>
      <c r="TLM150" s="39"/>
      <c r="TLN150" s="39"/>
      <c r="TLO150" s="39"/>
      <c r="TLP150" s="39"/>
      <c r="TLQ150" s="39"/>
      <c r="TLR150" s="39"/>
      <c r="TLS150" s="39"/>
      <c r="TLT150" s="39"/>
      <c r="TLU150" s="39"/>
      <c r="TLV150" s="39"/>
      <c r="TLW150" s="39"/>
      <c r="TLX150" s="39"/>
      <c r="TLY150" s="39"/>
      <c r="TLZ150" s="39"/>
      <c r="TMA150" s="39"/>
      <c r="TMB150" s="39"/>
      <c r="TMC150" s="39"/>
      <c r="TMD150" s="39"/>
      <c r="TME150" s="39"/>
      <c r="TMF150" s="39"/>
      <c r="TMG150" s="39"/>
      <c r="TMH150" s="39"/>
      <c r="TMI150" s="39"/>
      <c r="TMJ150" s="39"/>
      <c r="TMK150" s="39"/>
      <c r="TML150" s="39"/>
      <c r="TMM150" s="39"/>
      <c r="TMN150" s="39"/>
      <c r="TMO150" s="39"/>
      <c r="TMP150" s="39"/>
      <c r="TMQ150" s="39"/>
      <c r="TMR150" s="39"/>
      <c r="TMS150" s="39"/>
      <c r="TMT150" s="39"/>
      <c r="TMU150" s="39"/>
      <c r="TMV150" s="39"/>
      <c r="TMW150" s="39"/>
      <c r="TMX150" s="39"/>
      <c r="TMY150" s="39"/>
      <c r="TMZ150" s="39"/>
      <c r="TNA150" s="39"/>
      <c r="TNB150" s="39"/>
      <c r="TNC150" s="39"/>
      <c r="TND150" s="39"/>
      <c r="TNE150" s="39"/>
      <c r="TNF150" s="39"/>
      <c r="TNG150" s="39"/>
      <c r="TNH150" s="39"/>
      <c r="TNI150" s="39"/>
      <c r="TNJ150" s="39"/>
      <c r="TNK150" s="39"/>
      <c r="TNL150" s="39"/>
      <c r="TNM150" s="39"/>
      <c r="TNN150" s="39"/>
      <c r="TNO150" s="39"/>
      <c r="TNP150" s="39"/>
      <c r="TNQ150" s="39"/>
      <c r="TNR150" s="39"/>
      <c r="TNS150" s="39"/>
      <c r="TNT150" s="39"/>
      <c r="TNU150" s="39"/>
      <c r="TNV150" s="39"/>
      <c r="TNW150" s="39"/>
      <c r="TNX150" s="39"/>
      <c r="TNY150" s="39"/>
      <c r="TNZ150" s="39"/>
      <c r="TOA150" s="39"/>
      <c r="TOB150" s="39"/>
      <c r="TOC150" s="39"/>
      <c r="TOD150" s="39"/>
      <c r="TOE150" s="39"/>
      <c r="TOF150" s="39"/>
      <c r="TOG150" s="39"/>
      <c r="TOH150" s="39"/>
      <c r="TOI150" s="39"/>
      <c r="TOJ150" s="39"/>
      <c r="TOK150" s="39"/>
      <c r="TOL150" s="39"/>
      <c r="TOM150" s="39"/>
      <c r="TON150" s="39"/>
      <c r="TOO150" s="39"/>
      <c r="TOP150" s="39"/>
      <c r="TOQ150" s="39"/>
      <c r="TOR150" s="39"/>
      <c r="TOS150" s="39"/>
      <c r="TOT150" s="39"/>
      <c r="TOU150" s="39"/>
      <c r="TOV150" s="39"/>
      <c r="TOW150" s="39"/>
      <c r="TOX150" s="39"/>
      <c r="TOY150" s="39"/>
      <c r="TOZ150" s="39"/>
      <c r="TPA150" s="39"/>
      <c r="TPB150" s="39"/>
      <c r="TPC150" s="39"/>
      <c r="TPD150" s="39"/>
      <c r="TPE150" s="39"/>
      <c r="TPF150" s="39"/>
      <c r="TPG150" s="39"/>
      <c r="TPH150" s="39"/>
      <c r="TPI150" s="39"/>
      <c r="TPJ150" s="39"/>
      <c r="TPK150" s="39"/>
      <c r="TPL150" s="39"/>
      <c r="TPM150" s="39"/>
      <c r="TPN150" s="39"/>
      <c r="TPO150" s="39"/>
      <c r="TPP150" s="39"/>
      <c r="TPQ150" s="39"/>
      <c r="TPR150" s="39"/>
      <c r="TPS150" s="39"/>
      <c r="TPT150" s="39"/>
      <c r="TPU150" s="39"/>
      <c r="TPV150" s="39"/>
      <c r="TPW150" s="39"/>
      <c r="TPX150" s="39"/>
      <c r="TPY150" s="39"/>
      <c r="TPZ150" s="39"/>
      <c r="TQA150" s="39"/>
      <c r="TQB150" s="39"/>
      <c r="TQC150" s="39"/>
      <c r="TQD150" s="39"/>
      <c r="TQE150" s="39"/>
      <c r="TQF150" s="39"/>
      <c r="TQG150" s="39"/>
      <c r="TQH150" s="39"/>
      <c r="TQI150" s="39"/>
      <c r="TQJ150" s="39"/>
      <c r="TQK150" s="39"/>
      <c r="TQL150" s="39"/>
      <c r="TQM150" s="39"/>
      <c r="TQN150" s="39"/>
      <c r="TQO150" s="39"/>
      <c r="TQP150" s="39"/>
      <c r="TQQ150" s="39"/>
      <c r="TQR150" s="39"/>
      <c r="TQS150" s="39"/>
      <c r="TQT150" s="39"/>
      <c r="TQU150" s="39"/>
      <c r="TQV150" s="39"/>
      <c r="TQW150" s="39"/>
      <c r="TQX150" s="39"/>
      <c r="TQY150" s="39"/>
      <c r="TQZ150" s="39"/>
      <c r="TRA150" s="39"/>
      <c r="TRB150" s="39"/>
      <c r="TRC150" s="39"/>
      <c r="TRD150" s="39"/>
      <c r="TRE150" s="39"/>
      <c r="TRF150" s="39"/>
      <c r="TRG150" s="39"/>
      <c r="TRH150" s="39"/>
      <c r="TRI150" s="39"/>
      <c r="TRJ150" s="39"/>
      <c r="TRK150" s="39"/>
      <c r="TRL150" s="39"/>
      <c r="TRM150" s="39"/>
      <c r="TRN150" s="39"/>
      <c r="TRO150" s="39"/>
      <c r="TRP150" s="39"/>
      <c r="TRQ150" s="39"/>
      <c r="TRR150" s="39"/>
      <c r="TRS150" s="39"/>
      <c r="TRT150" s="39"/>
      <c r="TRU150" s="39"/>
      <c r="TRV150" s="39"/>
      <c r="TRW150" s="39"/>
      <c r="TRX150" s="39"/>
      <c r="TRY150" s="39"/>
      <c r="TRZ150" s="39"/>
      <c r="TSA150" s="39"/>
      <c r="TSB150" s="39"/>
      <c r="TSC150" s="39"/>
      <c r="TSD150" s="39"/>
      <c r="TSE150" s="39"/>
      <c r="TSF150" s="39"/>
      <c r="TSG150" s="39"/>
      <c r="TSH150" s="39"/>
      <c r="TSI150" s="39"/>
      <c r="TSJ150" s="39"/>
      <c r="TSK150" s="39"/>
      <c r="TSL150" s="39"/>
      <c r="TSM150" s="39"/>
      <c r="TSN150" s="39"/>
      <c r="TSO150" s="39"/>
      <c r="TSP150" s="39"/>
      <c r="TSQ150" s="39"/>
      <c r="TSR150" s="39"/>
      <c r="TSS150" s="39"/>
      <c r="TST150" s="39"/>
      <c r="TSU150" s="39"/>
      <c r="TSV150" s="39"/>
      <c r="TSW150" s="39"/>
      <c r="TSX150" s="39"/>
      <c r="TSY150" s="39"/>
      <c r="TSZ150" s="39"/>
      <c r="TTA150" s="39"/>
      <c r="TTB150" s="39"/>
      <c r="TTC150" s="39"/>
      <c r="TTD150" s="39"/>
      <c r="TTE150" s="39"/>
      <c r="TTF150" s="39"/>
      <c r="TTG150" s="39"/>
      <c r="TTH150" s="39"/>
      <c r="TTI150" s="39"/>
      <c r="TTJ150" s="39"/>
      <c r="TTK150" s="39"/>
      <c r="TTL150" s="39"/>
      <c r="TTM150" s="39"/>
      <c r="TTN150" s="39"/>
      <c r="TTO150" s="39"/>
      <c r="TTP150" s="39"/>
      <c r="TTQ150" s="39"/>
      <c r="TTR150" s="39"/>
      <c r="TTS150" s="39"/>
      <c r="TTT150" s="39"/>
      <c r="TTU150" s="39"/>
      <c r="TTV150" s="39"/>
      <c r="TTW150" s="39"/>
      <c r="TTX150" s="39"/>
      <c r="TTY150" s="39"/>
      <c r="TTZ150" s="39"/>
      <c r="TUA150" s="39"/>
      <c r="TUB150" s="39"/>
      <c r="TUC150" s="39"/>
      <c r="TUD150" s="39"/>
      <c r="TUE150" s="39"/>
      <c r="TUF150" s="39"/>
      <c r="TUG150" s="39"/>
      <c r="TUH150" s="39"/>
      <c r="TUI150" s="39"/>
      <c r="TUJ150" s="39"/>
      <c r="TUK150" s="39"/>
      <c r="TUL150" s="39"/>
      <c r="TUM150" s="39"/>
      <c r="TUN150" s="39"/>
      <c r="TUO150" s="39"/>
      <c r="TUP150" s="39"/>
      <c r="TUQ150" s="39"/>
      <c r="TUR150" s="39"/>
      <c r="TUS150" s="39"/>
      <c r="TUT150" s="39"/>
      <c r="TUU150" s="39"/>
      <c r="TUV150" s="39"/>
      <c r="TUW150" s="39"/>
      <c r="TUX150" s="39"/>
      <c r="TUY150" s="39"/>
      <c r="TUZ150" s="39"/>
      <c r="TVA150" s="39"/>
      <c r="TVB150" s="39"/>
      <c r="TVC150" s="39"/>
      <c r="TVD150" s="39"/>
      <c r="TVE150" s="39"/>
      <c r="TVF150" s="39"/>
      <c r="TVG150" s="39"/>
      <c r="TVH150" s="39"/>
      <c r="TVI150" s="39"/>
      <c r="TVJ150" s="39"/>
      <c r="TVK150" s="39"/>
      <c r="TVL150" s="39"/>
      <c r="TVM150" s="39"/>
      <c r="TVN150" s="39"/>
      <c r="TVO150" s="39"/>
      <c r="TVP150" s="39"/>
      <c r="TVQ150" s="39"/>
      <c r="TVR150" s="39"/>
      <c r="TVS150" s="39"/>
      <c r="TVT150" s="39"/>
      <c r="TVU150" s="39"/>
      <c r="TVV150" s="39"/>
      <c r="TVW150" s="39"/>
      <c r="TVX150" s="39"/>
      <c r="TVY150" s="39"/>
      <c r="TVZ150" s="39"/>
      <c r="TWA150" s="39"/>
      <c r="TWB150" s="39"/>
      <c r="TWC150" s="39"/>
      <c r="TWD150" s="39"/>
      <c r="TWE150" s="39"/>
      <c r="TWF150" s="39"/>
      <c r="TWG150" s="39"/>
      <c r="TWH150" s="39"/>
      <c r="TWI150" s="39"/>
      <c r="TWJ150" s="39"/>
      <c r="TWK150" s="39"/>
      <c r="TWL150" s="39"/>
      <c r="TWM150" s="39"/>
      <c r="TWN150" s="39"/>
      <c r="TWO150" s="39"/>
      <c r="TWP150" s="39"/>
      <c r="TWQ150" s="39"/>
      <c r="TWR150" s="39"/>
      <c r="TWS150" s="39"/>
      <c r="TWT150" s="39"/>
      <c r="TWU150" s="39"/>
      <c r="TWV150" s="39"/>
      <c r="TWW150" s="39"/>
      <c r="TWX150" s="39"/>
      <c r="TWY150" s="39"/>
      <c r="TWZ150" s="39"/>
      <c r="TXA150" s="39"/>
      <c r="TXB150" s="39"/>
      <c r="TXC150" s="39"/>
      <c r="TXD150" s="39"/>
      <c r="TXE150" s="39"/>
      <c r="TXF150" s="39"/>
      <c r="TXG150" s="39"/>
      <c r="TXH150" s="39"/>
      <c r="TXI150" s="39"/>
      <c r="TXJ150" s="39"/>
      <c r="TXK150" s="39"/>
      <c r="TXL150" s="39"/>
      <c r="TXM150" s="39"/>
      <c r="TXN150" s="39"/>
      <c r="TXO150" s="39"/>
      <c r="TXP150" s="39"/>
      <c r="TXQ150" s="39"/>
      <c r="TXR150" s="39"/>
      <c r="TXS150" s="39"/>
      <c r="TXT150" s="39"/>
      <c r="TXU150" s="39"/>
      <c r="TXV150" s="39"/>
      <c r="TXW150" s="39"/>
      <c r="TXX150" s="39"/>
      <c r="TXY150" s="39"/>
      <c r="TXZ150" s="39"/>
      <c r="TYA150" s="39"/>
      <c r="TYB150" s="39"/>
      <c r="TYC150" s="39"/>
      <c r="TYD150" s="39"/>
      <c r="TYE150" s="39"/>
      <c r="TYF150" s="39"/>
      <c r="TYG150" s="39"/>
      <c r="TYH150" s="39"/>
      <c r="TYI150" s="39"/>
      <c r="TYJ150" s="39"/>
      <c r="TYK150" s="39"/>
      <c r="TYL150" s="39"/>
      <c r="TYM150" s="39"/>
      <c r="TYN150" s="39"/>
      <c r="TYO150" s="39"/>
      <c r="TYP150" s="39"/>
      <c r="TYQ150" s="39"/>
      <c r="TYR150" s="39"/>
      <c r="TYS150" s="39"/>
      <c r="TYT150" s="39"/>
      <c r="TYU150" s="39"/>
      <c r="TYV150" s="39"/>
      <c r="TYW150" s="39"/>
      <c r="TYX150" s="39"/>
      <c r="TYY150" s="39"/>
      <c r="TYZ150" s="39"/>
      <c r="TZA150" s="39"/>
      <c r="TZB150" s="39"/>
      <c r="TZC150" s="39"/>
      <c r="TZD150" s="39"/>
      <c r="TZE150" s="39"/>
      <c r="TZF150" s="39"/>
      <c r="TZG150" s="39"/>
      <c r="TZH150" s="39"/>
      <c r="TZI150" s="39"/>
      <c r="TZJ150" s="39"/>
      <c r="TZK150" s="39"/>
      <c r="TZL150" s="39"/>
      <c r="TZM150" s="39"/>
      <c r="TZN150" s="39"/>
      <c r="TZO150" s="39"/>
      <c r="TZP150" s="39"/>
      <c r="TZQ150" s="39"/>
      <c r="TZR150" s="39"/>
      <c r="TZS150" s="39"/>
      <c r="TZT150" s="39"/>
      <c r="TZU150" s="39"/>
      <c r="TZV150" s="39"/>
      <c r="TZW150" s="39"/>
      <c r="TZX150" s="39"/>
      <c r="TZY150" s="39"/>
      <c r="TZZ150" s="39"/>
      <c r="UAA150" s="39"/>
      <c r="UAB150" s="39"/>
      <c r="UAC150" s="39"/>
      <c r="UAD150" s="39"/>
      <c r="UAE150" s="39"/>
      <c r="UAF150" s="39"/>
      <c r="UAG150" s="39"/>
      <c r="UAH150" s="39"/>
      <c r="UAI150" s="39"/>
      <c r="UAJ150" s="39"/>
      <c r="UAK150" s="39"/>
      <c r="UAL150" s="39"/>
      <c r="UAM150" s="39"/>
      <c r="UAN150" s="39"/>
      <c r="UAO150" s="39"/>
      <c r="UAP150" s="39"/>
      <c r="UAQ150" s="39"/>
      <c r="UAR150" s="39"/>
      <c r="UAS150" s="39"/>
      <c r="UAT150" s="39"/>
      <c r="UAU150" s="39"/>
      <c r="UAV150" s="39"/>
      <c r="UAW150" s="39"/>
      <c r="UAX150" s="39"/>
      <c r="UAY150" s="39"/>
      <c r="UAZ150" s="39"/>
      <c r="UBA150" s="39"/>
      <c r="UBB150" s="39"/>
      <c r="UBC150" s="39"/>
      <c r="UBD150" s="39"/>
      <c r="UBE150" s="39"/>
      <c r="UBF150" s="39"/>
      <c r="UBG150" s="39"/>
      <c r="UBH150" s="39"/>
      <c r="UBI150" s="39"/>
      <c r="UBJ150" s="39"/>
      <c r="UBK150" s="39"/>
      <c r="UBL150" s="39"/>
      <c r="UBM150" s="39"/>
      <c r="UBN150" s="39"/>
      <c r="UBO150" s="39"/>
      <c r="UBP150" s="39"/>
      <c r="UBQ150" s="39"/>
      <c r="UBR150" s="39"/>
      <c r="UBS150" s="39"/>
      <c r="UBT150" s="39"/>
      <c r="UBU150" s="39"/>
      <c r="UBV150" s="39"/>
      <c r="UBW150" s="39"/>
      <c r="UBX150" s="39"/>
      <c r="UBY150" s="39"/>
      <c r="UBZ150" s="39"/>
      <c r="UCA150" s="39"/>
      <c r="UCB150" s="39"/>
      <c r="UCC150" s="39"/>
      <c r="UCD150" s="39"/>
      <c r="UCE150" s="39"/>
      <c r="UCF150" s="39"/>
      <c r="UCG150" s="39"/>
      <c r="UCH150" s="39"/>
      <c r="UCI150" s="39"/>
      <c r="UCJ150" s="39"/>
      <c r="UCK150" s="39"/>
      <c r="UCL150" s="39"/>
      <c r="UCM150" s="39"/>
      <c r="UCN150" s="39"/>
      <c r="UCO150" s="39"/>
      <c r="UCP150" s="39"/>
      <c r="UCQ150" s="39"/>
      <c r="UCR150" s="39"/>
      <c r="UCS150" s="39"/>
      <c r="UCT150" s="39"/>
      <c r="UCU150" s="39"/>
      <c r="UCV150" s="39"/>
      <c r="UCW150" s="39"/>
      <c r="UCX150" s="39"/>
      <c r="UCY150" s="39"/>
      <c r="UCZ150" s="39"/>
      <c r="UDA150" s="39"/>
      <c r="UDB150" s="39"/>
      <c r="UDC150" s="39"/>
      <c r="UDD150" s="39"/>
      <c r="UDE150" s="39"/>
      <c r="UDF150" s="39"/>
      <c r="UDG150" s="39"/>
      <c r="UDH150" s="39"/>
      <c r="UDI150" s="39"/>
      <c r="UDJ150" s="39"/>
      <c r="UDK150" s="39"/>
      <c r="UDL150" s="39"/>
      <c r="UDM150" s="39"/>
      <c r="UDN150" s="39"/>
      <c r="UDO150" s="39"/>
      <c r="UDP150" s="39"/>
      <c r="UDQ150" s="39"/>
      <c r="UDR150" s="39"/>
      <c r="UDS150" s="39"/>
      <c r="UDT150" s="39"/>
      <c r="UDU150" s="39"/>
      <c r="UDV150" s="39"/>
      <c r="UDW150" s="39"/>
      <c r="UDX150" s="39"/>
      <c r="UDY150" s="39"/>
      <c r="UDZ150" s="39"/>
      <c r="UEA150" s="39"/>
      <c r="UEB150" s="39"/>
      <c r="UEC150" s="39"/>
      <c r="UED150" s="39"/>
      <c r="UEE150" s="39"/>
      <c r="UEF150" s="39"/>
      <c r="UEG150" s="39"/>
      <c r="UEH150" s="39"/>
      <c r="UEI150" s="39"/>
      <c r="UEJ150" s="39"/>
      <c r="UEK150" s="39"/>
      <c r="UEL150" s="39"/>
      <c r="UEM150" s="39"/>
      <c r="UEN150" s="39"/>
      <c r="UEO150" s="39"/>
      <c r="UEP150" s="39"/>
      <c r="UEQ150" s="39"/>
      <c r="UER150" s="39"/>
      <c r="UES150" s="39"/>
      <c r="UET150" s="39"/>
      <c r="UEU150" s="39"/>
      <c r="UEV150" s="39"/>
      <c r="UEW150" s="39"/>
      <c r="UEX150" s="39"/>
      <c r="UEY150" s="39"/>
      <c r="UEZ150" s="39"/>
      <c r="UFA150" s="39"/>
      <c r="UFB150" s="39"/>
      <c r="UFC150" s="39"/>
      <c r="UFD150" s="39"/>
      <c r="UFE150" s="39"/>
      <c r="UFF150" s="39"/>
      <c r="UFG150" s="39"/>
      <c r="UFH150" s="39"/>
      <c r="UFI150" s="39"/>
      <c r="UFJ150" s="39"/>
      <c r="UFK150" s="39"/>
      <c r="UFL150" s="39"/>
      <c r="UFM150" s="39"/>
      <c r="UFN150" s="39"/>
      <c r="UFO150" s="39"/>
      <c r="UFP150" s="39"/>
      <c r="UFQ150" s="39"/>
      <c r="UFR150" s="39"/>
      <c r="UFS150" s="39"/>
      <c r="UFT150" s="39"/>
      <c r="UFU150" s="39"/>
      <c r="UFV150" s="39"/>
      <c r="UFW150" s="39"/>
      <c r="UFX150" s="39"/>
      <c r="UFY150" s="39"/>
      <c r="UFZ150" s="39"/>
      <c r="UGA150" s="39"/>
      <c r="UGB150" s="39"/>
      <c r="UGC150" s="39"/>
      <c r="UGD150" s="39"/>
      <c r="UGE150" s="39"/>
      <c r="UGF150" s="39"/>
      <c r="UGG150" s="39"/>
      <c r="UGH150" s="39"/>
      <c r="UGI150" s="39"/>
      <c r="UGJ150" s="39"/>
      <c r="UGK150" s="39"/>
      <c r="UGL150" s="39"/>
      <c r="UGM150" s="39"/>
      <c r="UGN150" s="39"/>
      <c r="UGO150" s="39"/>
      <c r="UGP150" s="39"/>
      <c r="UGQ150" s="39"/>
      <c r="UGR150" s="39"/>
      <c r="UGS150" s="39"/>
      <c r="UGT150" s="39"/>
      <c r="UGU150" s="39"/>
      <c r="UGV150" s="39"/>
      <c r="UGW150" s="39"/>
      <c r="UGX150" s="39"/>
      <c r="UGY150" s="39"/>
      <c r="UGZ150" s="39"/>
      <c r="UHA150" s="39"/>
      <c r="UHB150" s="39"/>
      <c r="UHC150" s="39"/>
      <c r="UHD150" s="39"/>
      <c r="UHE150" s="39"/>
      <c r="UHF150" s="39"/>
      <c r="UHG150" s="39"/>
      <c r="UHH150" s="39"/>
      <c r="UHI150" s="39"/>
      <c r="UHJ150" s="39"/>
      <c r="UHK150" s="39"/>
      <c r="UHL150" s="39"/>
      <c r="UHM150" s="39"/>
      <c r="UHN150" s="39"/>
      <c r="UHO150" s="39"/>
      <c r="UHP150" s="39"/>
      <c r="UHQ150" s="39"/>
      <c r="UHR150" s="39"/>
      <c r="UHS150" s="39"/>
      <c r="UHT150" s="39"/>
      <c r="UHU150" s="39"/>
      <c r="UHV150" s="39"/>
      <c r="UHW150" s="39"/>
      <c r="UHX150" s="39"/>
      <c r="UHY150" s="39"/>
      <c r="UHZ150" s="39"/>
      <c r="UIA150" s="39"/>
      <c r="UIB150" s="39"/>
      <c r="UIC150" s="39"/>
      <c r="UID150" s="39"/>
      <c r="UIE150" s="39"/>
      <c r="UIF150" s="39"/>
      <c r="UIG150" s="39"/>
      <c r="UIH150" s="39"/>
      <c r="UII150" s="39"/>
      <c r="UIJ150" s="39"/>
      <c r="UIK150" s="39"/>
      <c r="UIL150" s="39"/>
      <c r="UIM150" s="39"/>
      <c r="UIN150" s="39"/>
      <c r="UIO150" s="39"/>
      <c r="UIP150" s="39"/>
      <c r="UIQ150" s="39"/>
      <c r="UIR150" s="39"/>
      <c r="UIS150" s="39"/>
      <c r="UIT150" s="39"/>
      <c r="UIU150" s="39"/>
      <c r="UIV150" s="39"/>
      <c r="UIW150" s="39"/>
      <c r="UIX150" s="39"/>
      <c r="UIY150" s="39"/>
      <c r="UIZ150" s="39"/>
      <c r="UJA150" s="39"/>
      <c r="UJB150" s="39"/>
      <c r="UJC150" s="39"/>
      <c r="UJD150" s="39"/>
      <c r="UJE150" s="39"/>
      <c r="UJF150" s="39"/>
      <c r="UJG150" s="39"/>
      <c r="UJH150" s="39"/>
      <c r="UJI150" s="39"/>
      <c r="UJJ150" s="39"/>
      <c r="UJK150" s="39"/>
      <c r="UJL150" s="39"/>
      <c r="UJM150" s="39"/>
      <c r="UJN150" s="39"/>
      <c r="UJO150" s="39"/>
      <c r="UJP150" s="39"/>
      <c r="UJQ150" s="39"/>
      <c r="UJR150" s="39"/>
      <c r="UJS150" s="39"/>
      <c r="UJT150" s="39"/>
      <c r="UJU150" s="39"/>
      <c r="UJV150" s="39"/>
      <c r="UJW150" s="39"/>
      <c r="UJX150" s="39"/>
      <c r="UJY150" s="39"/>
      <c r="UJZ150" s="39"/>
      <c r="UKA150" s="39"/>
      <c r="UKB150" s="39"/>
      <c r="UKC150" s="39"/>
      <c r="UKD150" s="39"/>
      <c r="UKE150" s="39"/>
      <c r="UKF150" s="39"/>
      <c r="UKG150" s="39"/>
      <c r="UKH150" s="39"/>
      <c r="UKI150" s="39"/>
      <c r="UKJ150" s="39"/>
      <c r="UKK150" s="39"/>
      <c r="UKL150" s="39"/>
      <c r="UKM150" s="39"/>
      <c r="UKN150" s="39"/>
      <c r="UKO150" s="39"/>
      <c r="UKP150" s="39"/>
      <c r="UKQ150" s="39"/>
      <c r="UKR150" s="39"/>
      <c r="UKS150" s="39"/>
      <c r="UKT150" s="39"/>
      <c r="UKU150" s="39"/>
      <c r="UKV150" s="39"/>
      <c r="UKW150" s="39"/>
      <c r="UKX150" s="39"/>
      <c r="UKY150" s="39"/>
      <c r="UKZ150" s="39"/>
      <c r="ULA150" s="39"/>
      <c r="ULB150" s="39"/>
      <c r="ULC150" s="39"/>
      <c r="ULD150" s="39"/>
      <c r="ULE150" s="39"/>
      <c r="ULF150" s="39"/>
      <c r="ULG150" s="39"/>
      <c r="ULH150" s="39"/>
      <c r="ULI150" s="39"/>
      <c r="ULJ150" s="39"/>
      <c r="ULK150" s="39"/>
      <c r="ULL150" s="39"/>
      <c r="ULM150" s="39"/>
      <c r="ULN150" s="39"/>
      <c r="ULO150" s="39"/>
      <c r="ULP150" s="39"/>
      <c r="ULQ150" s="39"/>
      <c r="ULR150" s="39"/>
      <c r="ULS150" s="39"/>
      <c r="ULT150" s="39"/>
      <c r="ULU150" s="39"/>
      <c r="ULV150" s="39"/>
      <c r="ULW150" s="39"/>
      <c r="ULX150" s="39"/>
      <c r="ULY150" s="39"/>
      <c r="ULZ150" s="39"/>
      <c r="UMA150" s="39"/>
      <c r="UMB150" s="39"/>
      <c r="UMC150" s="39"/>
      <c r="UMD150" s="39"/>
      <c r="UME150" s="39"/>
      <c r="UMF150" s="39"/>
      <c r="UMG150" s="39"/>
      <c r="UMH150" s="39"/>
      <c r="UMI150" s="39"/>
      <c r="UMJ150" s="39"/>
      <c r="UMK150" s="39"/>
      <c r="UML150" s="39"/>
      <c r="UMM150" s="39"/>
      <c r="UMN150" s="39"/>
      <c r="UMO150" s="39"/>
      <c r="UMP150" s="39"/>
      <c r="UMQ150" s="39"/>
      <c r="UMR150" s="39"/>
      <c r="UMS150" s="39"/>
      <c r="UMT150" s="39"/>
      <c r="UMU150" s="39"/>
      <c r="UMV150" s="39"/>
      <c r="UMW150" s="39"/>
      <c r="UMX150" s="39"/>
      <c r="UMY150" s="39"/>
      <c r="UMZ150" s="39"/>
      <c r="UNA150" s="39"/>
      <c r="UNB150" s="39"/>
      <c r="UNC150" s="39"/>
      <c r="UND150" s="39"/>
      <c r="UNE150" s="39"/>
      <c r="UNF150" s="39"/>
      <c r="UNG150" s="39"/>
      <c r="UNH150" s="39"/>
      <c r="UNI150" s="39"/>
      <c r="UNJ150" s="39"/>
      <c r="UNK150" s="39"/>
      <c r="UNL150" s="39"/>
      <c r="UNM150" s="39"/>
      <c r="UNN150" s="39"/>
      <c r="UNO150" s="39"/>
      <c r="UNP150" s="39"/>
      <c r="UNQ150" s="39"/>
      <c r="UNR150" s="39"/>
      <c r="UNS150" s="39"/>
      <c r="UNT150" s="39"/>
      <c r="UNU150" s="39"/>
      <c r="UNV150" s="39"/>
      <c r="UNW150" s="39"/>
      <c r="UNX150" s="39"/>
      <c r="UNY150" s="39"/>
      <c r="UNZ150" s="39"/>
      <c r="UOA150" s="39"/>
      <c r="UOB150" s="39"/>
      <c r="UOC150" s="39"/>
      <c r="UOD150" s="39"/>
      <c r="UOE150" s="39"/>
      <c r="UOF150" s="39"/>
      <c r="UOG150" s="39"/>
      <c r="UOH150" s="39"/>
      <c r="UOI150" s="39"/>
      <c r="UOJ150" s="39"/>
      <c r="UOK150" s="39"/>
      <c r="UOL150" s="39"/>
      <c r="UOM150" s="39"/>
      <c r="UON150" s="39"/>
      <c r="UOO150" s="39"/>
      <c r="UOP150" s="39"/>
      <c r="UOQ150" s="39"/>
      <c r="UOR150" s="39"/>
      <c r="UOS150" s="39"/>
      <c r="UOT150" s="39"/>
      <c r="UOU150" s="39"/>
      <c r="UOV150" s="39"/>
      <c r="UOW150" s="39"/>
      <c r="UOX150" s="39"/>
      <c r="UOY150" s="39"/>
      <c r="UOZ150" s="39"/>
      <c r="UPA150" s="39"/>
      <c r="UPB150" s="39"/>
      <c r="UPC150" s="39"/>
      <c r="UPD150" s="39"/>
      <c r="UPE150" s="39"/>
      <c r="UPF150" s="39"/>
      <c r="UPG150" s="39"/>
      <c r="UPH150" s="39"/>
      <c r="UPI150" s="39"/>
      <c r="UPJ150" s="39"/>
      <c r="UPK150" s="39"/>
      <c r="UPL150" s="39"/>
      <c r="UPM150" s="39"/>
      <c r="UPN150" s="39"/>
      <c r="UPO150" s="39"/>
      <c r="UPP150" s="39"/>
      <c r="UPQ150" s="39"/>
      <c r="UPR150" s="39"/>
      <c r="UPS150" s="39"/>
      <c r="UPT150" s="39"/>
      <c r="UPU150" s="39"/>
      <c r="UPV150" s="39"/>
      <c r="UPW150" s="39"/>
      <c r="UPX150" s="39"/>
      <c r="UPY150" s="39"/>
      <c r="UPZ150" s="39"/>
      <c r="UQA150" s="39"/>
      <c r="UQB150" s="39"/>
      <c r="UQC150" s="39"/>
      <c r="UQD150" s="39"/>
      <c r="UQE150" s="39"/>
      <c r="UQF150" s="39"/>
      <c r="UQG150" s="39"/>
      <c r="UQH150" s="39"/>
      <c r="UQI150" s="39"/>
      <c r="UQJ150" s="39"/>
      <c r="UQK150" s="39"/>
      <c r="UQL150" s="39"/>
      <c r="UQM150" s="39"/>
      <c r="UQN150" s="39"/>
      <c r="UQO150" s="39"/>
      <c r="UQP150" s="39"/>
      <c r="UQQ150" s="39"/>
      <c r="UQR150" s="39"/>
      <c r="UQS150" s="39"/>
      <c r="UQT150" s="39"/>
      <c r="UQU150" s="39"/>
      <c r="UQV150" s="39"/>
      <c r="UQW150" s="39"/>
      <c r="UQX150" s="39"/>
      <c r="UQY150" s="39"/>
      <c r="UQZ150" s="39"/>
      <c r="URA150" s="39"/>
      <c r="URB150" s="39"/>
      <c r="URC150" s="39"/>
      <c r="URD150" s="39"/>
      <c r="URE150" s="39"/>
      <c r="URF150" s="39"/>
      <c r="URG150" s="39"/>
      <c r="URH150" s="39"/>
      <c r="URI150" s="39"/>
      <c r="URJ150" s="39"/>
      <c r="URK150" s="39"/>
      <c r="URL150" s="39"/>
      <c r="URM150" s="39"/>
      <c r="URN150" s="39"/>
      <c r="URO150" s="39"/>
      <c r="URP150" s="39"/>
      <c r="URQ150" s="39"/>
      <c r="URR150" s="39"/>
      <c r="URS150" s="39"/>
      <c r="URT150" s="39"/>
      <c r="URU150" s="39"/>
      <c r="URV150" s="39"/>
      <c r="URW150" s="39"/>
      <c r="URX150" s="39"/>
      <c r="URY150" s="39"/>
      <c r="URZ150" s="39"/>
      <c r="USA150" s="39"/>
      <c r="USB150" s="39"/>
      <c r="USC150" s="39"/>
      <c r="USD150" s="39"/>
      <c r="USE150" s="39"/>
      <c r="USF150" s="39"/>
      <c r="USG150" s="39"/>
      <c r="USH150" s="39"/>
      <c r="USI150" s="39"/>
      <c r="USJ150" s="39"/>
      <c r="USK150" s="39"/>
      <c r="USL150" s="39"/>
      <c r="USM150" s="39"/>
      <c r="USN150" s="39"/>
      <c r="USO150" s="39"/>
      <c r="USP150" s="39"/>
      <c r="USQ150" s="39"/>
      <c r="USR150" s="39"/>
      <c r="USS150" s="39"/>
      <c r="UST150" s="39"/>
      <c r="USU150" s="39"/>
      <c r="USV150" s="39"/>
      <c r="USW150" s="39"/>
      <c r="USX150" s="39"/>
      <c r="USY150" s="39"/>
      <c r="USZ150" s="39"/>
      <c r="UTA150" s="39"/>
      <c r="UTB150" s="39"/>
      <c r="UTC150" s="39"/>
      <c r="UTD150" s="39"/>
      <c r="UTE150" s="39"/>
      <c r="UTF150" s="39"/>
      <c r="UTG150" s="39"/>
      <c r="UTH150" s="39"/>
      <c r="UTI150" s="39"/>
      <c r="UTJ150" s="39"/>
      <c r="UTK150" s="39"/>
      <c r="UTL150" s="39"/>
      <c r="UTM150" s="39"/>
      <c r="UTN150" s="39"/>
      <c r="UTO150" s="39"/>
      <c r="UTP150" s="39"/>
      <c r="UTQ150" s="39"/>
      <c r="UTR150" s="39"/>
      <c r="UTS150" s="39"/>
      <c r="UTT150" s="39"/>
      <c r="UTU150" s="39"/>
      <c r="UTV150" s="39"/>
      <c r="UTW150" s="39"/>
      <c r="UTX150" s="39"/>
      <c r="UTY150" s="39"/>
      <c r="UTZ150" s="39"/>
      <c r="UUA150" s="39"/>
      <c r="UUB150" s="39"/>
      <c r="UUC150" s="39"/>
      <c r="UUD150" s="39"/>
      <c r="UUE150" s="39"/>
      <c r="UUF150" s="39"/>
      <c r="UUG150" s="39"/>
      <c r="UUH150" s="39"/>
      <c r="UUI150" s="39"/>
      <c r="UUJ150" s="39"/>
      <c r="UUK150" s="39"/>
      <c r="UUL150" s="39"/>
      <c r="UUM150" s="39"/>
      <c r="UUN150" s="39"/>
      <c r="UUO150" s="39"/>
      <c r="UUP150" s="39"/>
      <c r="UUQ150" s="39"/>
      <c r="UUR150" s="39"/>
      <c r="UUS150" s="39"/>
      <c r="UUT150" s="39"/>
      <c r="UUU150" s="39"/>
      <c r="UUV150" s="39"/>
      <c r="UUW150" s="39"/>
      <c r="UUX150" s="39"/>
      <c r="UUY150" s="39"/>
      <c r="UUZ150" s="39"/>
      <c r="UVA150" s="39"/>
      <c r="UVB150" s="39"/>
      <c r="UVC150" s="39"/>
      <c r="UVD150" s="39"/>
      <c r="UVE150" s="39"/>
      <c r="UVF150" s="39"/>
      <c r="UVG150" s="39"/>
      <c r="UVH150" s="39"/>
      <c r="UVI150" s="39"/>
      <c r="UVJ150" s="39"/>
      <c r="UVK150" s="39"/>
      <c r="UVL150" s="39"/>
      <c r="UVM150" s="39"/>
      <c r="UVN150" s="39"/>
      <c r="UVO150" s="39"/>
      <c r="UVP150" s="39"/>
      <c r="UVQ150" s="39"/>
      <c r="UVR150" s="39"/>
      <c r="UVS150" s="39"/>
      <c r="UVT150" s="39"/>
      <c r="UVU150" s="39"/>
      <c r="UVV150" s="39"/>
      <c r="UVW150" s="39"/>
      <c r="UVX150" s="39"/>
      <c r="UVY150" s="39"/>
      <c r="UVZ150" s="39"/>
      <c r="UWA150" s="39"/>
      <c r="UWB150" s="39"/>
      <c r="UWC150" s="39"/>
      <c r="UWD150" s="39"/>
      <c r="UWE150" s="39"/>
      <c r="UWF150" s="39"/>
      <c r="UWG150" s="39"/>
      <c r="UWH150" s="39"/>
      <c r="UWI150" s="39"/>
      <c r="UWJ150" s="39"/>
      <c r="UWK150" s="39"/>
      <c r="UWL150" s="39"/>
      <c r="UWM150" s="39"/>
      <c r="UWN150" s="39"/>
      <c r="UWO150" s="39"/>
      <c r="UWP150" s="39"/>
      <c r="UWQ150" s="39"/>
      <c r="UWR150" s="39"/>
      <c r="UWS150" s="39"/>
      <c r="UWT150" s="39"/>
      <c r="UWU150" s="39"/>
      <c r="UWV150" s="39"/>
      <c r="UWW150" s="39"/>
      <c r="UWX150" s="39"/>
      <c r="UWY150" s="39"/>
      <c r="UWZ150" s="39"/>
      <c r="UXA150" s="39"/>
      <c r="UXB150" s="39"/>
      <c r="UXC150" s="39"/>
      <c r="UXD150" s="39"/>
      <c r="UXE150" s="39"/>
      <c r="UXF150" s="39"/>
      <c r="UXG150" s="39"/>
      <c r="UXH150" s="39"/>
      <c r="UXI150" s="39"/>
      <c r="UXJ150" s="39"/>
      <c r="UXK150" s="39"/>
      <c r="UXL150" s="39"/>
      <c r="UXM150" s="39"/>
      <c r="UXN150" s="39"/>
      <c r="UXO150" s="39"/>
      <c r="UXP150" s="39"/>
      <c r="UXQ150" s="39"/>
      <c r="UXR150" s="39"/>
      <c r="UXS150" s="39"/>
      <c r="UXT150" s="39"/>
      <c r="UXU150" s="39"/>
      <c r="UXV150" s="39"/>
      <c r="UXW150" s="39"/>
      <c r="UXX150" s="39"/>
      <c r="UXY150" s="39"/>
      <c r="UXZ150" s="39"/>
      <c r="UYA150" s="39"/>
      <c r="UYB150" s="39"/>
      <c r="UYC150" s="39"/>
      <c r="UYD150" s="39"/>
      <c r="UYE150" s="39"/>
      <c r="UYF150" s="39"/>
      <c r="UYG150" s="39"/>
      <c r="UYH150" s="39"/>
      <c r="UYI150" s="39"/>
      <c r="UYJ150" s="39"/>
      <c r="UYK150" s="39"/>
      <c r="UYL150" s="39"/>
      <c r="UYM150" s="39"/>
      <c r="UYN150" s="39"/>
      <c r="UYO150" s="39"/>
      <c r="UYP150" s="39"/>
      <c r="UYQ150" s="39"/>
      <c r="UYR150" s="39"/>
      <c r="UYS150" s="39"/>
      <c r="UYT150" s="39"/>
      <c r="UYU150" s="39"/>
      <c r="UYV150" s="39"/>
      <c r="UYW150" s="39"/>
      <c r="UYX150" s="39"/>
      <c r="UYY150" s="39"/>
      <c r="UYZ150" s="39"/>
      <c r="UZA150" s="39"/>
      <c r="UZB150" s="39"/>
      <c r="UZC150" s="39"/>
      <c r="UZD150" s="39"/>
      <c r="UZE150" s="39"/>
      <c r="UZF150" s="39"/>
      <c r="UZG150" s="39"/>
      <c r="UZH150" s="39"/>
      <c r="UZI150" s="39"/>
      <c r="UZJ150" s="39"/>
      <c r="UZK150" s="39"/>
      <c r="UZL150" s="39"/>
      <c r="UZM150" s="39"/>
      <c r="UZN150" s="39"/>
      <c r="UZO150" s="39"/>
      <c r="UZP150" s="39"/>
      <c r="UZQ150" s="39"/>
      <c r="UZR150" s="39"/>
      <c r="UZS150" s="39"/>
      <c r="UZT150" s="39"/>
      <c r="UZU150" s="39"/>
      <c r="UZV150" s="39"/>
      <c r="UZW150" s="39"/>
      <c r="UZX150" s="39"/>
      <c r="UZY150" s="39"/>
      <c r="UZZ150" s="39"/>
      <c r="VAA150" s="39"/>
      <c r="VAB150" s="39"/>
      <c r="VAC150" s="39"/>
      <c r="VAD150" s="39"/>
      <c r="VAE150" s="39"/>
      <c r="VAF150" s="39"/>
      <c r="VAG150" s="39"/>
      <c r="VAH150" s="39"/>
      <c r="VAI150" s="39"/>
      <c r="VAJ150" s="39"/>
      <c r="VAK150" s="39"/>
      <c r="VAL150" s="39"/>
      <c r="VAM150" s="39"/>
      <c r="VAN150" s="39"/>
      <c r="VAO150" s="39"/>
      <c r="VAP150" s="39"/>
      <c r="VAQ150" s="39"/>
      <c r="VAR150" s="39"/>
      <c r="VAS150" s="39"/>
      <c r="VAT150" s="39"/>
      <c r="VAU150" s="39"/>
      <c r="VAV150" s="39"/>
      <c r="VAW150" s="39"/>
      <c r="VAX150" s="39"/>
      <c r="VAY150" s="39"/>
      <c r="VAZ150" s="39"/>
      <c r="VBA150" s="39"/>
      <c r="VBB150" s="39"/>
      <c r="VBC150" s="39"/>
      <c r="VBD150" s="39"/>
      <c r="VBE150" s="39"/>
      <c r="VBF150" s="39"/>
      <c r="VBG150" s="39"/>
      <c r="VBH150" s="39"/>
      <c r="VBI150" s="39"/>
      <c r="VBJ150" s="39"/>
      <c r="VBK150" s="39"/>
      <c r="VBL150" s="39"/>
      <c r="VBM150" s="39"/>
      <c r="VBN150" s="39"/>
      <c r="VBO150" s="39"/>
      <c r="VBP150" s="39"/>
      <c r="VBQ150" s="39"/>
      <c r="VBR150" s="39"/>
      <c r="VBS150" s="39"/>
      <c r="VBT150" s="39"/>
      <c r="VBU150" s="39"/>
      <c r="VBV150" s="39"/>
      <c r="VBW150" s="39"/>
      <c r="VBX150" s="39"/>
      <c r="VBY150" s="39"/>
      <c r="VBZ150" s="39"/>
      <c r="VCA150" s="39"/>
      <c r="VCB150" s="39"/>
      <c r="VCC150" s="39"/>
      <c r="VCD150" s="39"/>
      <c r="VCE150" s="39"/>
      <c r="VCF150" s="39"/>
      <c r="VCG150" s="39"/>
      <c r="VCH150" s="39"/>
      <c r="VCI150" s="39"/>
      <c r="VCJ150" s="39"/>
      <c r="VCK150" s="39"/>
      <c r="VCL150" s="39"/>
      <c r="VCM150" s="39"/>
      <c r="VCN150" s="39"/>
      <c r="VCO150" s="39"/>
      <c r="VCP150" s="39"/>
      <c r="VCQ150" s="39"/>
      <c r="VCR150" s="39"/>
      <c r="VCS150" s="39"/>
      <c r="VCT150" s="39"/>
      <c r="VCU150" s="39"/>
      <c r="VCV150" s="39"/>
      <c r="VCW150" s="39"/>
      <c r="VCX150" s="39"/>
      <c r="VCY150" s="39"/>
      <c r="VCZ150" s="39"/>
      <c r="VDA150" s="39"/>
      <c r="VDB150" s="39"/>
      <c r="VDC150" s="39"/>
      <c r="VDD150" s="39"/>
      <c r="VDE150" s="39"/>
      <c r="VDF150" s="39"/>
      <c r="VDG150" s="39"/>
      <c r="VDH150" s="39"/>
      <c r="VDI150" s="39"/>
      <c r="VDJ150" s="39"/>
      <c r="VDK150" s="39"/>
      <c r="VDL150" s="39"/>
      <c r="VDM150" s="39"/>
      <c r="VDN150" s="39"/>
      <c r="VDO150" s="39"/>
      <c r="VDP150" s="39"/>
      <c r="VDQ150" s="39"/>
      <c r="VDR150" s="39"/>
      <c r="VDS150" s="39"/>
      <c r="VDT150" s="39"/>
      <c r="VDU150" s="39"/>
      <c r="VDV150" s="39"/>
      <c r="VDW150" s="39"/>
      <c r="VDX150" s="39"/>
      <c r="VDY150" s="39"/>
      <c r="VDZ150" s="39"/>
      <c r="VEA150" s="39"/>
      <c r="VEB150" s="39"/>
      <c r="VEC150" s="39"/>
      <c r="VED150" s="39"/>
      <c r="VEE150" s="39"/>
      <c r="VEF150" s="39"/>
      <c r="VEG150" s="39"/>
      <c r="VEH150" s="39"/>
      <c r="VEI150" s="39"/>
      <c r="VEJ150" s="39"/>
      <c r="VEK150" s="39"/>
      <c r="VEL150" s="39"/>
      <c r="VEM150" s="39"/>
      <c r="VEN150" s="39"/>
      <c r="VEO150" s="39"/>
      <c r="VEP150" s="39"/>
      <c r="VEQ150" s="39"/>
      <c r="VER150" s="39"/>
      <c r="VES150" s="39"/>
      <c r="VET150" s="39"/>
      <c r="VEU150" s="39"/>
      <c r="VEV150" s="39"/>
      <c r="VEW150" s="39"/>
      <c r="VEX150" s="39"/>
      <c r="VEY150" s="39"/>
      <c r="VEZ150" s="39"/>
      <c r="VFA150" s="39"/>
      <c r="VFB150" s="39"/>
      <c r="VFC150" s="39"/>
      <c r="VFD150" s="39"/>
      <c r="VFE150" s="39"/>
      <c r="VFF150" s="39"/>
      <c r="VFG150" s="39"/>
      <c r="VFH150" s="39"/>
      <c r="VFI150" s="39"/>
      <c r="VFJ150" s="39"/>
      <c r="VFK150" s="39"/>
      <c r="VFL150" s="39"/>
      <c r="VFM150" s="39"/>
      <c r="VFN150" s="39"/>
      <c r="VFO150" s="39"/>
      <c r="VFP150" s="39"/>
      <c r="VFQ150" s="39"/>
      <c r="VFR150" s="39"/>
      <c r="VFS150" s="39"/>
      <c r="VFT150" s="39"/>
      <c r="VFU150" s="39"/>
      <c r="VFV150" s="39"/>
      <c r="VFW150" s="39"/>
      <c r="VFX150" s="39"/>
      <c r="VFY150" s="39"/>
      <c r="VFZ150" s="39"/>
      <c r="VGA150" s="39"/>
      <c r="VGB150" s="39"/>
      <c r="VGC150" s="39"/>
      <c r="VGD150" s="39"/>
      <c r="VGE150" s="39"/>
      <c r="VGF150" s="39"/>
      <c r="VGG150" s="39"/>
      <c r="VGH150" s="39"/>
      <c r="VGI150" s="39"/>
      <c r="VGJ150" s="39"/>
      <c r="VGK150" s="39"/>
      <c r="VGL150" s="39"/>
      <c r="VGM150" s="39"/>
      <c r="VGN150" s="39"/>
      <c r="VGO150" s="39"/>
      <c r="VGP150" s="39"/>
      <c r="VGQ150" s="39"/>
      <c r="VGR150" s="39"/>
      <c r="VGS150" s="39"/>
      <c r="VGT150" s="39"/>
      <c r="VGU150" s="39"/>
      <c r="VGV150" s="39"/>
      <c r="VGW150" s="39"/>
      <c r="VGX150" s="39"/>
      <c r="VGY150" s="39"/>
      <c r="VGZ150" s="39"/>
      <c r="VHA150" s="39"/>
      <c r="VHB150" s="39"/>
      <c r="VHC150" s="39"/>
      <c r="VHD150" s="39"/>
      <c r="VHE150" s="39"/>
      <c r="VHF150" s="39"/>
      <c r="VHG150" s="39"/>
      <c r="VHH150" s="39"/>
      <c r="VHI150" s="39"/>
      <c r="VHJ150" s="39"/>
      <c r="VHK150" s="39"/>
      <c r="VHL150" s="39"/>
      <c r="VHM150" s="39"/>
      <c r="VHN150" s="39"/>
      <c r="VHO150" s="39"/>
      <c r="VHP150" s="39"/>
      <c r="VHQ150" s="39"/>
      <c r="VHR150" s="39"/>
      <c r="VHS150" s="39"/>
      <c r="VHT150" s="39"/>
      <c r="VHU150" s="39"/>
      <c r="VHV150" s="39"/>
      <c r="VHW150" s="39"/>
      <c r="VHX150" s="39"/>
      <c r="VHY150" s="39"/>
      <c r="VHZ150" s="39"/>
      <c r="VIA150" s="39"/>
      <c r="VIB150" s="39"/>
      <c r="VIC150" s="39"/>
      <c r="VID150" s="39"/>
      <c r="VIE150" s="39"/>
      <c r="VIF150" s="39"/>
      <c r="VIG150" s="39"/>
      <c r="VIH150" s="39"/>
      <c r="VII150" s="39"/>
      <c r="VIJ150" s="39"/>
      <c r="VIK150" s="39"/>
      <c r="VIL150" s="39"/>
      <c r="VIM150" s="39"/>
      <c r="VIN150" s="39"/>
      <c r="VIO150" s="39"/>
      <c r="VIP150" s="39"/>
      <c r="VIQ150" s="39"/>
      <c r="VIR150" s="39"/>
      <c r="VIS150" s="39"/>
      <c r="VIT150" s="39"/>
      <c r="VIU150" s="39"/>
      <c r="VIV150" s="39"/>
      <c r="VIW150" s="39"/>
      <c r="VIX150" s="39"/>
      <c r="VIY150" s="39"/>
      <c r="VIZ150" s="39"/>
      <c r="VJA150" s="39"/>
      <c r="VJB150" s="39"/>
      <c r="VJC150" s="39"/>
      <c r="VJD150" s="39"/>
      <c r="VJE150" s="39"/>
      <c r="VJF150" s="39"/>
      <c r="VJG150" s="39"/>
      <c r="VJH150" s="39"/>
      <c r="VJI150" s="39"/>
      <c r="VJJ150" s="39"/>
      <c r="VJK150" s="39"/>
      <c r="VJL150" s="39"/>
      <c r="VJM150" s="39"/>
      <c r="VJN150" s="39"/>
      <c r="VJO150" s="39"/>
      <c r="VJP150" s="39"/>
      <c r="VJQ150" s="39"/>
      <c r="VJR150" s="39"/>
      <c r="VJS150" s="39"/>
      <c r="VJT150" s="39"/>
      <c r="VJU150" s="39"/>
      <c r="VJV150" s="39"/>
      <c r="VJW150" s="39"/>
      <c r="VJX150" s="39"/>
      <c r="VJY150" s="39"/>
      <c r="VJZ150" s="39"/>
      <c r="VKA150" s="39"/>
      <c r="VKB150" s="39"/>
      <c r="VKC150" s="39"/>
      <c r="VKD150" s="39"/>
      <c r="VKE150" s="39"/>
      <c r="VKF150" s="39"/>
      <c r="VKG150" s="39"/>
      <c r="VKH150" s="39"/>
      <c r="VKI150" s="39"/>
      <c r="VKJ150" s="39"/>
      <c r="VKK150" s="39"/>
      <c r="VKL150" s="39"/>
      <c r="VKM150" s="39"/>
      <c r="VKN150" s="39"/>
      <c r="VKO150" s="39"/>
      <c r="VKP150" s="39"/>
      <c r="VKQ150" s="39"/>
      <c r="VKR150" s="39"/>
      <c r="VKS150" s="39"/>
      <c r="VKT150" s="39"/>
      <c r="VKU150" s="39"/>
      <c r="VKV150" s="39"/>
      <c r="VKW150" s="39"/>
      <c r="VKX150" s="39"/>
      <c r="VKY150" s="39"/>
      <c r="VKZ150" s="39"/>
      <c r="VLA150" s="39"/>
      <c r="VLB150" s="39"/>
      <c r="VLC150" s="39"/>
      <c r="VLD150" s="39"/>
      <c r="VLE150" s="39"/>
      <c r="VLF150" s="39"/>
      <c r="VLG150" s="39"/>
      <c r="VLH150" s="39"/>
      <c r="VLI150" s="39"/>
      <c r="VLJ150" s="39"/>
      <c r="VLK150" s="39"/>
      <c r="VLL150" s="39"/>
      <c r="VLM150" s="39"/>
      <c r="VLN150" s="39"/>
      <c r="VLO150" s="39"/>
      <c r="VLP150" s="39"/>
      <c r="VLQ150" s="39"/>
      <c r="VLR150" s="39"/>
      <c r="VLS150" s="39"/>
      <c r="VLT150" s="39"/>
      <c r="VLU150" s="39"/>
      <c r="VLV150" s="39"/>
      <c r="VLW150" s="39"/>
      <c r="VLX150" s="39"/>
      <c r="VLY150" s="39"/>
      <c r="VLZ150" s="39"/>
      <c r="VMA150" s="39"/>
      <c r="VMB150" s="39"/>
      <c r="VMC150" s="39"/>
      <c r="VMD150" s="39"/>
      <c r="VME150" s="39"/>
      <c r="VMF150" s="39"/>
      <c r="VMG150" s="39"/>
      <c r="VMH150" s="39"/>
      <c r="VMI150" s="39"/>
      <c r="VMJ150" s="39"/>
      <c r="VMK150" s="39"/>
      <c r="VML150" s="39"/>
      <c r="VMM150" s="39"/>
      <c r="VMN150" s="39"/>
      <c r="VMO150" s="39"/>
      <c r="VMP150" s="39"/>
      <c r="VMQ150" s="39"/>
      <c r="VMR150" s="39"/>
      <c r="VMS150" s="39"/>
      <c r="VMT150" s="39"/>
      <c r="VMU150" s="39"/>
      <c r="VMV150" s="39"/>
      <c r="VMW150" s="39"/>
      <c r="VMX150" s="39"/>
      <c r="VMY150" s="39"/>
      <c r="VMZ150" s="39"/>
      <c r="VNA150" s="39"/>
      <c r="VNB150" s="39"/>
      <c r="VNC150" s="39"/>
      <c r="VND150" s="39"/>
      <c r="VNE150" s="39"/>
      <c r="VNF150" s="39"/>
      <c r="VNG150" s="39"/>
      <c r="VNH150" s="39"/>
      <c r="VNI150" s="39"/>
      <c r="VNJ150" s="39"/>
      <c r="VNK150" s="39"/>
      <c r="VNL150" s="39"/>
      <c r="VNM150" s="39"/>
      <c r="VNN150" s="39"/>
      <c r="VNO150" s="39"/>
      <c r="VNP150" s="39"/>
      <c r="VNQ150" s="39"/>
      <c r="VNR150" s="39"/>
      <c r="VNS150" s="39"/>
      <c r="VNT150" s="39"/>
      <c r="VNU150" s="39"/>
      <c r="VNV150" s="39"/>
      <c r="VNW150" s="39"/>
      <c r="VNX150" s="39"/>
      <c r="VNY150" s="39"/>
      <c r="VNZ150" s="39"/>
      <c r="VOA150" s="39"/>
      <c r="VOB150" s="39"/>
      <c r="VOC150" s="39"/>
      <c r="VOD150" s="39"/>
      <c r="VOE150" s="39"/>
      <c r="VOF150" s="39"/>
      <c r="VOG150" s="39"/>
      <c r="VOH150" s="39"/>
      <c r="VOI150" s="39"/>
      <c r="VOJ150" s="39"/>
      <c r="VOK150" s="39"/>
      <c r="VOL150" s="39"/>
      <c r="VOM150" s="39"/>
      <c r="VON150" s="39"/>
      <c r="VOO150" s="39"/>
      <c r="VOP150" s="39"/>
      <c r="VOQ150" s="39"/>
      <c r="VOR150" s="39"/>
      <c r="VOS150" s="39"/>
      <c r="VOT150" s="39"/>
      <c r="VOU150" s="39"/>
      <c r="VOV150" s="39"/>
      <c r="VOW150" s="39"/>
      <c r="VOX150" s="39"/>
      <c r="VOY150" s="39"/>
      <c r="VOZ150" s="39"/>
      <c r="VPA150" s="39"/>
      <c r="VPB150" s="39"/>
      <c r="VPC150" s="39"/>
      <c r="VPD150" s="39"/>
      <c r="VPE150" s="39"/>
      <c r="VPF150" s="39"/>
      <c r="VPG150" s="39"/>
      <c r="VPH150" s="39"/>
      <c r="VPI150" s="39"/>
      <c r="VPJ150" s="39"/>
      <c r="VPK150" s="39"/>
      <c r="VPL150" s="39"/>
      <c r="VPM150" s="39"/>
      <c r="VPN150" s="39"/>
      <c r="VPO150" s="39"/>
      <c r="VPP150" s="39"/>
      <c r="VPQ150" s="39"/>
      <c r="VPR150" s="39"/>
      <c r="VPS150" s="39"/>
      <c r="VPT150" s="39"/>
      <c r="VPU150" s="39"/>
      <c r="VPV150" s="39"/>
      <c r="VPW150" s="39"/>
      <c r="VPX150" s="39"/>
      <c r="VPY150" s="39"/>
      <c r="VPZ150" s="39"/>
      <c r="VQA150" s="39"/>
      <c r="VQB150" s="39"/>
      <c r="VQC150" s="39"/>
      <c r="VQD150" s="39"/>
      <c r="VQE150" s="39"/>
      <c r="VQF150" s="39"/>
      <c r="VQG150" s="39"/>
      <c r="VQH150" s="39"/>
      <c r="VQI150" s="39"/>
      <c r="VQJ150" s="39"/>
      <c r="VQK150" s="39"/>
      <c r="VQL150" s="39"/>
      <c r="VQM150" s="39"/>
      <c r="VQN150" s="39"/>
      <c r="VQO150" s="39"/>
      <c r="VQP150" s="39"/>
      <c r="VQQ150" s="39"/>
      <c r="VQR150" s="39"/>
      <c r="VQS150" s="39"/>
      <c r="VQT150" s="39"/>
      <c r="VQU150" s="39"/>
      <c r="VQV150" s="39"/>
      <c r="VQW150" s="39"/>
      <c r="VQX150" s="39"/>
      <c r="VQY150" s="39"/>
      <c r="VQZ150" s="39"/>
      <c r="VRA150" s="39"/>
      <c r="VRB150" s="39"/>
      <c r="VRC150" s="39"/>
      <c r="VRD150" s="39"/>
      <c r="VRE150" s="39"/>
      <c r="VRF150" s="39"/>
      <c r="VRG150" s="39"/>
      <c r="VRH150" s="39"/>
      <c r="VRI150" s="39"/>
      <c r="VRJ150" s="39"/>
      <c r="VRK150" s="39"/>
      <c r="VRL150" s="39"/>
      <c r="VRM150" s="39"/>
      <c r="VRN150" s="39"/>
      <c r="VRO150" s="39"/>
      <c r="VRP150" s="39"/>
      <c r="VRQ150" s="39"/>
      <c r="VRR150" s="39"/>
      <c r="VRS150" s="39"/>
      <c r="VRT150" s="39"/>
      <c r="VRU150" s="39"/>
      <c r="VRV150" s="39"/>
      <c r="VRW150" s="39"/>
      <c r="VRX150" s="39"/>
      <c r="VRY150" s="39"/>
      <c r="VRZ150" s="39"/>
      <c r="VSA150" s="39"/>
      <c r="VSB150" s="39"/>
      <c r="VSC150" s="39"/>
      <c r="VSD150" s="39"/>
      <c r="VSE150" s="39"/>
      <c r="VSF150" s="39"/>
      <c r="VSG150" s="39"/>
      <c r="VSH150" s="39"/>
      <c r="VSI150" s="39"/>
      <c r="VSJ150" s="39"/>
      <c r="VSK150" s="39"/>
      <c r="VSL150" s="39"/>
      <c r="VSM150" s="39"/>
      <c r="VSN150" s="39"/>
      <c r="VSO150" s="39"/>
      <c r="VSP150" s="39"/>
      <c r="VSQ150" s="39"/>
      <c r="VSR150" s="39"/>
      <c r="VSS150" s="39"/>
      <c r="VST150" s="39"/>
      <c r="VSU150" s="39"/>
      <c r="VSV150" s="39"/>
      <c r="VSW150" s="39"/>
      <c r="VSX150" s="39"/>
      <c r="VSY150" s="39"/>
      <c r="VSZ150" s="39"/>
      <c r="VTA150" s="39"/>
      <c r="VTB150" s="39"/>
      <c r="VTC150" s="39"/>
      <c r="VTD150" s="39"/>
      <c r="VTE150" s="39"/>
      <c r="VTF150" s="39"/>
      <c r="VTG150" s="39"/>
      <c r="VTH150" s="39"/>
      <c r="VTI150" s="39"/>
      <c r="VTJ150" s="39"/>
      <c r="VTK150" s="39"/>
      <c r="VTL150" s="39"/>
      <c r="VTM150" s="39"/>
      <c r="VTN150" s="39"/>
      <c r="VTO150" s="39"/>
      <c r="VTP150" s="39"/>
      <c r="VTQ150" s="39"/>
      <c r="VTR150" s="39"/>
      <c r="VTS150" s="39"/>
      <c r="VTT150" s="39"/>
      <c r="VTU150" s="39"/>
      <c r="VTV150" s="39"/>
      <c r="VTW150" s="39"/>
      <c r="VTX150" s="39"/>
      <c r="VTY150" s="39"/>
      <c r="VTZ150" s="39"/>
      <c r="VUA150" s="39"/>
      <c r="VUB150" s="39"/>
      <c r="VUC150" s="39"/>
      <c r="VUD150" s="39"/>
      <c r="VUE150" s="39"/>
      <c r="VUF150" s="39"/>
      <c r="VUG150" s="39"/>
      <c r="VUH150" s="39"/>
      <c r="VUI150" s="39"/>
      <c r="VUJ150" s="39"/>
      <c r="VUK150" s="39"/>
      <c r="VUL150" s="39"/>
      <c r="VUM150" s="39"/>
      <c r="VUN150" s="39"/>
      <c r="VUO150" s="39"/>
      <c r="VUP150" s="39"/>
      <c r="VUQ150" s="39"/>
      <c r="VUR150" s="39"/>
      <c r="VUS150" s="39"/>
      <c r="VUT150" s="39"/>
      <c r="VUU150" s="39"/>
      <c r="VUV150" s="39"/>
      <c r="VUW150" s="39"/>
      <c r="VUX150" s="39"/>
      <c r="VUY150" s="39"/>
      <c r="VUZ150" s="39"/>
      <c r="VVA150" s="39"/>
      <c r="VVB150" s="39"/>
      <c r="VVC150" s="39"/>
      <c r="VVD150" s="39"/>
      <c r="VVE150" s="39"/>
      <c r="VVF150" s="39"/>
      <c r="VVG150" s="39"/>
      <c r="VVH150" s="39"/>
      <c r="VVI150" s="39"/>
      <c r="VVJ150" s="39"/>
      <c r="VVK150" s="39"/>
      <c r="VVL150" s="39"/>
      <c r="VVM150" s="39"/>
      <c r="VVN150" s="39"/>
      <c r="VVO150" s="39"/>
      <c r="VVP150" s="39"/>
      <c r="VVQ150" s="39"/>
      <c r="VVR150" s="39"/>
      <c r="VVS150" s="39"/>
      <c r="VVT150" s="39"/>
      <c r="VVU150" s="39"/>
      <c r="VVV150" s="39"/>
      <c r="VVW150" s="39"/>
      <c r="VVX150" s="39"/>
      <c r="VVY150" s="39"/>
      <c r="VVZ150" s="39"/>
      <c r="VWA150" s="39"/>
      <c r="VWB150" s="39"/>
      <c r="VWC150" s="39"/>
      <c r="VWD150" s="39"/>
      <c r="VWE150" s="39"/>
      <c r="VWF150" s="39"/>
      <c r="VWG150" s="39"/>
      <c r="VWH150" s="39"/>
      <c r="VWI150" s="39"/>
      <c r="VWJ150" s="39"/>
      <c r="VWK150" s="39"/>
      <c r="VWL150" s="39"/>
      <c r="VWM150" s="39"/>
      <c r="VWN150" s="39"/>
      <c r="VWO150" s="39"/>
      <c r="VWP150" s="39"/>
      <c r="VWQ150" s="39"/>
      <c r="VWR150" s="39"/>
      <c r="VWS150" s="39"/>
      <c r="VWT150" s="39"/>
      <c r="VWU150" s="39"/>
      <c r="VWV150" s="39"/>
      <c r="VWW150" s="39"/>
      <c r="VWX150" s="39"/>
      <c r="VWY150" s="39"/>
      <c r="VWZ150" s="39"/>
      <c r="VXA150" s="39"/>
      <c r="VXB150" s="39"/>
      <c r="VXC150" s="39"/>
      <c r="VXD150" s="39"/>
      <c r="VXE150" s="39"/>
      <c r="VXF150" s="39"/>
      <c r="VXG150" s="39"/>
      <c r="VXH150" s="39"/>
      <c r="VXI150" s="39"/>
      <c r="VXJ150" s="39"/>
      <c r="VXK150" s="39"/>
      <c r="VXL150" s="39"/>
      <c r="VXM150" s="39"/>
      <c r="VXN150" s="39"/>
      <c r="VXO150" s="39"/>
      <c r="VXP150" s="39"/>
      <c r="VXQ150" s="39"/>
      <c r="VXR150" s="39"/>
      <c r="VXS150" s="39"/>
      <c r="VXT150" s="39"/>
      <c r="VXU150" s="39"/>
      <c r="VXV150" s="39"/>
      <c r="VXW150" s="39"/>
      <c r="VXX150" s="39"/>
      <c r="VXY150" s="39"/>
      <c r="VXZ150" s="39"/>
      <c r="VYA150" s="39"/>
      <c r="VYB150" s="39"/>
      <c r="VYC150" s="39"/>
      <c r="VYD150" s="39"/>
      <c r="VYE150" s="39"/>
      <c r="VYF150" s="39"/>
      <c r="VYG150" s="39"/>
      <c r="VYH150" s="39"/>
      <c r="VYI150" s="39"/>
      <c r="VYJ150" s="39"/>
      <c r="VYK150" s="39"/>
      <c r="VYL150" s="39"/>
      <c r="VYM150" s="39"/>
      <c r="VYN150" s="39"/>
      <c r="VYO150" s="39"/>
      <c r="VYP150" s="39"/>
      <c r="VYQ150" s="39"/>
      <c r="VYR150" s="39"/>
      <c r="VYS150" s="39"/>
      <c r="VYT150" s="39"/>
      <c r="VYU150" s="39"/>
      <c r="VYV150" s="39"/>
      <c r="VYW150" s="39"/>
      <c r="VYX150" s="39"/>
      <c r="VYY150" s="39"/>
      <c r="VYZ150" s="39"/>
      <c r="VZA150" s="39"/>
      <c r="VZB150" s="39"/>
      <c r="VZC150" s="39"/>
      <c r="VZD150" s="39"/>
      <c r="VZE150" s="39"/>
      <c r="VZF150" s="39"/>
      <c r="VZG150" s="39"/>
      <c r="VZH150" s="39"/>
      <c r="VZI150" s="39"/>
      <c r="VZJ150" s="39"/>
      <c r="VZK150" s="39"/>
      <c r="VZL150" s="39"/>
      <c r="VZM150" s="39"/>
      <c r="VZN150" s="39"/>
      <c r="VZO150" s="39"/>
      <c r="VZP150" s="39"/>
      <c r="VZQ150" s="39"/>
      <c r="VZR150" s="39"/>
      <c r="VZS150" s="39"/>
      <c r="VZT150" s="39"/>
      <c r="VZU150" s="39"/>
      <c r="VZV150" s="39"/>
      <c r="VZW150" s="39"/>
      <c r="VZX150" s="39"/>
      <c r="VZY150" s="39"/>
      <c r="VZZ150" s="39"/>
      <c r="WAA150" s="39"/>
      <c r="WAB150" s="39"/>
      <c r="WAC150" s="39"/>
      <c r="WAD150" s="39"/>
      <c r="WAE150" s="39"/>
      <c r="WAF150" s="39"/>
      <c r="WAG150" s="39"/>
      <c r="WAH150" s="39"/>
      <c r="WAI150" s="39"/>
      <c r="WAJ150" s="39"/>
      <c r="WAK150" s="39"/>
      <c r="WAL150" s="39"/>
      <c r="WAM150" s="39"/>
      <c r="WAN150" s="39"/>
      <c r="WAO150" s="39"/>
      <c r="WAP150" s="39"/>
      <c r="WAQ150" s="39"/>
      <c r="WAR150" s="39"/>
      <c r="WAS150" s="39"/>
      <c r="WAT150" s="39"/>
      <c r="WAU150" s="39"/>
      <c r="WAV150" s="39"/>
      <c r="WAW150" s="39"/>
      <c r="WAX150" s="39"/>
      <c r="WAY150" s="39"/>
      <c r="WAZ150" s="39"/>
      <c r="WBA150" s="39"/>
      <c r="WBB150" s="39"/>
      <c r="WBC150" s="39"/>
      <c r="WBD150" s="39"/>
      <c r="WBE150" s="39"/>
      <c r="WBF150" s="39"/>
      <c r="WBG150" s="39"/>
      <c r="WBH150" s="39"/>
      <c r="WBI150" s="39"/>
      <c r="WBJ150" s="39"/>
      <c r="WBK150" s="39"/>
      <c r="WBL150" s="39"/>
      <c r="WBM150" s="39"/>
      <c r="WBN150" s="39"/>
      <c r="WBO150" s="39"/>
      <c r="WBP150" s="39"/>
      <c r="WBQ150" s="39"/>
      <c r="WBR150" s="39"/>
      <c r="WBS150" s="39"/>
      <c r="WBT150" s="39"/>
      <c r="WBU150" s="39"/>
      <c r="WBV150" s="39"/>
      <c r="WBW150" s="39"/>
      <c r="WBX150" s="39"/>
      <c r="WBY150" s="39"/>
      <c r="WBZ150" s="39"/>
      <c r="WCA150" s="39"/>
      <c r="WCB150" s="39"/>
      <c r="WCC150" s="39"/>
      <c r="WCD150" s="39"/>
      <c r="WCE150" s="39"/>
      <c r="WCF150" s="39"/>
      <c r="WCG150" s="39"/>
      <c r="WCH150" s="39"/>
      <c r="WCI150" s="39"/>
      <c r="WCJ150" s="39"/>
      <c r="WCK150" s="39"/>
      <c r="WCL150" s="39"/>
      <c r="WCM150" s="39"/>
      <c r="WCN150" s="39"/>
      <c r="WCO150" s="39"/>
      <c r="WCP150" s="39"/>
      <c r="WCQ150" s="39"/>
      <c r="WCR150" s="39"/>
      <c r="WCS150" s="39"/>
      <c r="WCT150" s="39"/>
      <c r="WCU150" s="39"/>
      <c r="WCV150" s="39"/>
      <c r="WCW150" s="39"/>
      <c r="WCX150" s="39"/>
      <c r="WCY150" s="39"/>
      <c r="WCZ150" s="39"/>
      <c r="WDA150" s="39"/>
      <c r="WDB150" s="39"/>
      <c r="WDC150" s="39"/>
      <c r="WDD150" s="39"/>
      <c r="WDE150" s="39"/>
      <c r="WDF150" s="39"/>
      <c r="WDG150" s="39"/>
      <c r="WDH150" s="39"/>
      <c r="WDI150" s="39"/>
      <c r="WDJ150" s="39"/>
      <c r="WDK150" s="39"/>
      <c r="WDL150" s="39"/>
      <c r="WDM150" s="39"/>
      <c r="WDN150" s="39"/>
      <c r="WDO150" s="39"/>
      <c r="WDP150" s="39"/>
      <c r="WDQ150" s="39"/>
      <c r="WDR150" s="39"/>
      <c r="WDS150" s="39"/>
      <c r="WDT150" s="39"/>
      <c r="WDU150" s="39"/>
      <c r="WDV150" s="39"/>
      <c r="WDW150" s="39"/>
      <c r="WDX150" s="39"/>
      <c r="WDY150" s="39"/>
      <c r="WDZ150" s="39"/>
      <c r="WEA150" s="39"/>
      <c r="WEB150" s="39"/>
      <c r="WEC150" s="39"/>
      <c r="WED150" s="39"/>
      <c r="WEE150" s="39"/>
      <c r="WEF150" s="39"/>
      <c r="WEG150" s="39"/>
      <c r="WEH150" s="39"/>
      <c r="WEI150" s="39"/>
      <c r="WEJ150" s="39"/>
      <c r="WEK150" s="39"/>
      <c r="WEL150" s="39"/>
      <c r="WEM150" s="39"/>
      <c r="WEN150" s="39"/>
      <c r="WEO150" s="39"/>
      <c r="WEP150" s="39"/>
      <c r="WEQ150" s="39"/>
      <c r="WER150" s="39"/>
      <c r="WES150" s="39"/>
      <c r="WET150" s="39"/>
      <c r="WEU150" s="39"/>
      <c r="WEV150" s="39"/>
      <c r="WEW150" s="39"/>
      <c r="WEX150" s="39"/>
      <c r="WEY150" s="39"/>
      <c r="WEZ150" s="39"/>
      <c r="WFA150" s="39"/>
      <c r="WFB150" s="39"/>
      <c r="WFC150" s="39"/>
      <c r="WFD150" s="39"/>
      <c r="WFE150" s="39"/>
      <c r="WFF150" s="39"/>
      <c r="WFG150" s="39"/>
      <c r="WFH150" s="39"/>
      <c r="WFI150" s="39"/>
      <c r="WFJ150" s="39"/>
      <c r="WFK150" s="39"/>
      <c r="WFL150" s="39"/>
      <c r="WFM150" s="39"/>
      <c r="WFN150" s="39"/>
      <c r="WFO150" s="39"/>
      <c r="WFP150" s="39"/>
      <c r="WFQ150" s="39"/>
      <c r="WFR150" s="39"/>
      <c r="WFS150" s="39"/>
      <c r="WFT150" s="39"/>
      <c r="WFU150" s="39"/>
      <c r="WFV150" s="39"/>
      <c r="WFW150" s="39"/>
      <c r="WFX150" s="39"/>
      <c r="WFY150" s="39"/>
      <c r="WFZ150" s="39"/>
      <c r="WGA150" s="39"/>
      <c r="WGB150" s="39"/>
      <c r="WGC150" s="39"/>
      <c r="WGD150" s="39"/>
      <c r="WGE150" s="39"/>
      <c r="WGF150" s="39"/>
      <c r="WGG150" s="39"/>
      <c r="WGH150" s="39"/>
      <c r="WGI150" s="39"/>
      <c r="WGJ150" s="39"/>
      <c r="WGK150" s="39"/>
      <c r="WGL150" s="39"/>
      <c r="WGM150" s="39"/>
      <c r="WGN150" s="39"/>
      <c r="WGO150" s="39"/>
      <c r="WGP150" s="39"/>
      <c r="WGQ150" s="39"/>
      <c r="WGR150" s="39"/>
      <c r="WGS150" s="39"/>
      <c r="WGT150" s="39"/>
      <c r="WGU150" s="39"/>
      <c r="WGV150" s="39"/>
      <c r="WGW150" s="39"/>
      <c r="WGX150" s="39"/>
      <c r="WGY150" s="39"/>
      <c r="WGZ150" s="39"/>
      <c r="WHA150" s="39"/>
      <c r="WHB150" s="39"/>
      <c r="WHC150" s="39"/>
      <c r="WHD150" s="39"/>
      <c r="WHE150" s="39"/>
      <c r="WHF150" s="39"/>
      <c r="WHG150" s="39"/>
      <c r="WHH150" s="39"/>
      <c r="WHI150" s="39"/>
      <c r="WHJ150" s="39"/>
      <c r="WHK150" s="39"/>
      <c r="WHL150" s="39"/>
      <c r="WHM150" s="39"/>
      <c r="WHN150" s="39"/>
      <c r="WHO150" s="39"/>
      <c r="WHP150" s="39"/>
      <c r="WHQ150" s="39"/>
      <c r="WHR150" s="39"/>
      <c r="WHS150" s="39"/>
      <c r="WHT150" s="39"/>
      <c r="WHU150" s="39"/>
      <c r="WHV150" s="39"/>
      <c r="WHW150" s="39"/>
      <c r="WHX150" s="39"/>
      <c r="WHY150" s="39"/>
      <c r="WHZ150" s="39"/>
      <c r="WIA150" s="39"/>
      <c r="WIB150" s="39"/>
      <c r="WIC150" s="39"/>
      <c r="WID150" s="39"/>
      <c r="WIE150" s="39"/>
      <c r="WIF150" s="39"/>
      <c r="WIG150" s="39"/>
      <c r="WIH150" s="39"/>
      <c r="WII150" s="39"/>
      <c r="WIJ150" s="39"/>
      <c r="WIK150" s="39"/>
      <c r="WIL150" s="39"/>
      <c r="WIM150" s="39"/>
      <c r="WIN150" s="39"/>
      <c r="WIO150" s="39"/>
      <c r="WIP150" s="39"/>
      <c r="WIQ150" s="39"/>
      <c r="WIR150" s="39"/>
      <c r="WIS150" s="39"/>
      <c r="WIT150" s="39"/>
      <c r="WIU150" s="39"/>
      <c r="WIV150" s="39"/>
      <c r="WIW150" s="39"/>
      <c r="WIX150" s="39"/>
      <c r="WIY150" s="39"/>
      <c r="WIZ150" s="39"/>
      <c r="WJA150" s="39"/>
      <c r="WJB150" s="39"/>
      <c r="WJC150" s="39"/>
      <c r="WJD150" s="39"/>
      <c r="WJE150" s="39"/>
      <c r="WJF150" s="39"/>
      <c r="WJG150" s="39"/>
      <c r="WJH150" s="39"/>
      <c r="WJI150" s="39"/>
      <c r="WJJ150" s="39"/>
      <c r="WJK150" s="39"/>
      <c r="WJL150" s="39"/>
      <c r="WJM150" s="39"/>
      <c r="WJN150" s="39"/>
      <c r="WJO150" s="39"/>
      <c r="WJP150" s="39"/>
      <c r="WJQ150" s="39"/>
      <c r="WJR150" s="39"/>
      <c r="WJS150" s="39"/>
      <c r="WJT150" s="39"/>
      <c r="WJU150" s="39"/>
      <c r="WJV150" s="39"/>
      <c r="WJW150" s="39"/>
      <c r="WJX150" s="39"/>
      <c r="WJY150" s="39"/>
      <c r="WJZ150" s="39"/>
      <c r="WKA150" s="39"/>
      <c r="WKB150" s="39"/>
      <c r="WKC150" s="39"/>
      <c r="WKD150" s="39"/>
      <c r="WKE150" s="39"/>
      <c r="WKF150" s="39"/>
      <c r="WKG150" s="39"/>
      <c r="WKH150" s="39"/>
      <c r="WKI150" s="39"/>
      <c r="WKJ150" s="39"/>
      <c r="WKK150" s="39"/>
      <c r="WKL150" s="39"/>
      <c r="WKM150" s="39"/>
      <c r="WKN150" s="39"/>
      <c r="WKO150" s="39"/>
      <c r="WKP150" s="39"/>
      <c r="WKQ150" s="39"/>
      <c r="WKR150" s="39"/>
      <c r="WKS150" s="39"/>
      <c r="WKT150" s="39"/>
      <c r="WKU150" s="39"/>
      <c r="WKV150" s="39"/>
      <c r="WKW150" s="39"/>
      <c r="WKX150" s="39"/>
      <c r="WKY150" s="39"/>
      <c r="WKZ150" s="39"/>
      <c r="WLA150" s="39"/>
      <c r="WLB150" s="39"/>
      <c r="WLC150" s="39"/>
      <c r="WLD150" s="39"/>
      <c r="WLE150" s="39"/>
      <c r="WLF150" s="39"/>
      <c r="WLG150" s="39"/>
      <c r="WLH150" s="39"/>
      <c r="WLI150" s="39"/>
      <c r="WLJ150" s="39"/>
      <c r="WLK150" s="39"/>
      <c r="WLL150" s="39"/>
      <c r="WLM150" s="39"/>
      <c r="WLN150" s="39"/>
      <c r="WLO150" s="39"/>
      <c r="WLP150" s="39"/>
      <c r="WLQ150" s="39"/>
      <c r="WLR150" s="39"/>
      <c r="WLS150" s="39"/>
      <c r="WLT150" s="39"/>
      <c r="WLU150" s="39"/>
      <c r="WLV150" s="39"/>
      <c r="WLW150" s="39"/>
      <c r="WLX150" s="39"/>
      <c r="WLY150" s="39"/>
      <c r="WLZ150" s="39"/>
      <c r="WMA150" s="39"/>
      <c r="WMB150" s="39"/>
      <c r="WMC150" s="39"/>
      <c r="WMD150" s="39"/>
      <c r="WME150" s="39"/>
      <c r="WMF150" s="39"/>
      <c r="WMG150" s="39"/>
      <c r="WMH150" s="39"/>
      <c r="WMI150" s="39"/>
      <c r="WMJ150" s="39"/>
      <c r="WMK150" s="39"/>
      <c r="WML150" s="39"/>
      <c r="WMM150" s="39"/>
      <c r="WMN150" s="39"/>
      <c r="WMO150" s="39"/>
      <c r="WMP150" s="39"/>
      <c r="WMQ150" s="39"/>
      <c r="WMR150" s="39"/>
      <c r="WMS150" s="39"/>
      <c r="WMT150" s="39"/>
      <c r="WMU150" s="39"/>
      <c r="WMV150" s="39"/>
      <c r="WMW150" s="39"/>
      <c r="WMX150" s="39"/>
      <c r="WMY150" s="39"/>
      <c r="WMZ150" s="39"/>
      <c r="WNA150" s="39"/>
      <c r="WNB150" s="39"/>
      <c r="WNC150" s="39"/>
      <c r="WND150" s="39"/>
      <c r="WNE150" s="39"/>
      <c r="WNF150" s="39"/>
      <c r="WNG150" s="39"/>
      <c r="WNH150" s="39"/>
      <c r="WNI150" s="39"/>
      <c r="WNJ150" s="39"/>
      <c r="WNK150" s="39"/>
      <c r="WNL150" s="39"/>
      <c r="WNM150" s="39"/>
      <c r="WNN150" s="39"/>
      <c r="WNO150" s="39"/>
      <c r="WNP150" s="39"/>
      <c r="WNQ150" s="39"/>
      <c r="WNR150" s="39"/>
      <c r="WNS150" s="39"/>
      <c r="WNT150" s="39"/>
      <c r="WNU150" s="39"/>
      <c r="WNV150" s="39"/>
      <c r="WNW150" s="39"/>
      <c r="WNX150" s="39"/>
      <c r="WNY150" s="39"/>
      <c r="WNZ150" s="39"/>
      <c r="WOA150" s="39"/>
      <c r="WOB150" s="39"/>
      <c r="WOC150" s="39"/>
      <c r="WOD150" s="39"/>
      <c r="WOE150" s="39"/>
      <c r="WOF150" s="39"/>
      <c r="WOG150" s="39"/>
      <c r="WOH150" s="39"/>
      <c r="WOI150" s="39"/>
      <c r="WOJ150" s="39"/>
      <c r="WOK150" s="39"/>
      <c r="WOL150" s="39"/>
      <c r="WOM150" s="39"/>
      <c r="WON150" s="39"/>
      <c r="WOO150" s="39"/>
      <c r="WOP150" s="39"/>
      <c r="WOQ150" s="39"/>
      <c r="WOR150" s="39"/>
      <c r="WOS150" s="39"/>
      <c r="WOT150" s="39"/>
      <c r="WOU150" s="39"/>
      <c r="WOV150" s="39"/>
      <c r="WOW150" s="39"/>
      <c r="WOX150" s="39"/>
      <c r="WOY150" s="39"/>
      <c r="WOZ150" s="39"/>
      <c r="WPA150" s="39"/>
      <c r="WPB150" s="39"/>
      <c r="WPC150" s="39"/>
      <c r="WPD150" s="39"/>
      <c r="WPE150" s="39"/>
      <c r="WPF150" s="39"/>
      <c r="WPG150" s="39"/>
      <c r="WPH150" s="39"/>
      <c r="WPI150" s="39"/>
      <c r="WPJ150" s="39"/>
      <c r="WPK150" s="39"/>
      <c r="WPL150" s="39"/>
      <c r="WPM150" s="39"/>
      <c r="WPN150" s="39"/>
      <c r="WPO150" s="39"/>
      <c r="WPP150" s="39"/>
      <c r="WPQ150" s="39"/>
      <c r="WPR150" s="39"/>
      <c r="WPS150" s="39"/>
      <c r="WPT150" s="39"/>
      <c r="WPU150" s="39"/>
      <c r="WPV150" s="39"/>
      <c r="WPW150" s="39"/>
      <c r="WPX150" s="39"/>
      <c r="WPY150" s="39"/>
      <c r="WPZ150" s="39"/>
      <c r="WQA150" s="39"/>
      <c r="WQB150" s="39"/>
      <c r="WQC150" s="39"/>
      <c r="WQD150" s="39"/>
      <c r="WQE150" s="39"/>
      <c r="WQF150" s="39"/>
      <c r="WQG150" s="39"/>
      <c r="WQH150" s="39"/>
      <c r="WQI150" s="39"/>
      <c r="WQJ150" s="39"/>
      <c r="WQK150" s="39"/>
      <c r="WQL150" s="39"/>
      <c r="WQM150" s="39"/>
      <c r="WQN150" s="39"/>
      <c r="WQO150" s="39"/>
      <c r="WQP150" s="39"/>
      <c r="WQQ150" s="39"/>
      <c r="WQR150" s="39"/>
      <c r="WQS150" s="39"/>
      <c r="WQT150" s="39"/>
      <c r="WQU150" s="39"/>
      <c r="WQV150" s="39"/>
      <c r="WQW150" s="39"/>
      <c r="WQX150" s="39"/>
      <c r="WQY150" s="39"/>
      <c r="WQZ150" s="39"/>
      <c r="WRA150" s="39"/>
      <c r="WRB150" s="39"/>
      <c r="WRC150" s="39"/>
      <c r="WRD150" s="39"/>
      <c r="WRE150" s="39"/>
      <c r="WRF150" s="39"/>
      <c r="WRG150" s="39"/>
      <c r="WRH150" s="39"/>
      <c r="WRI150" s="39"/>
      <c r="WRJ150" s="39"/>
      <c r="WRK150" s="39"/>
      <c r="WRL150" s="39"/>
      <c r="WRM150" s="39"/>
      <c r="WRN150" s="39"/>
      <c r="WRO150" s="39"/>
      <c r="WRP150" s="39"/>
      <c r="WRQ150" s="39"/>
      <c r="WRR150" s="39"/>
      <c r="WRS150" s="39"/>
      <c r="WRT150" s="39"/>
      <c r="WRU150" s="39"/>
      <c r="WRV150" s="39"/>
      <c r="WRW150" s="39"/>
      <c r="WRX150" s="39"/>
      <c r="WRY150" s="39"/>
      <c r="WRZ150" s="39"/>
      <c r="WSA150" s="39"/>
      <c r="WSB150" s="39"/>
      <c r="WSC150" s="39"/>
      <c r="WSD150" s="39"/>
      <c r="WSE150" s="39"/>
      <c r="WSF150" s="39"/>
      <c r="WSG150" s="39"/>
      <c r="WSH150" s="39"/>
      <c r="WSI150" s="39"/>
      <c r="WSJ150" s="39"/>
      <c r="WSK150" s="39"/>
      <c r="WSL150" s="39"/>
      <c r="WSM150" s="39"/>
      <c r="WSN150" s="39"/>
      <c r="WSO150" s="39"/>
      <c r="WSP150" s="39"/>
      <c r="WSQ150" s="39"/>
      <c r="WSR150" s="39"/>
      <c r="WSS150" s="39"/>
      <c r="WST150" s="39"/>
      <c r="WSU150" s="39"/>
      <c r="WSV150" s="39"/>
      <c r="WSW150" s="39"/>
      <c r="WSX150" s="39"/>
      <c r="WSY150" s="39"/>
      <c r="WSZ150" s="39"/>
      <c r="WTA150" s="39"/>
      <c r="WTB150" s="39"/>
      <c r="WTC150" s="39"/>
      <c r="WTD150" s="39"/>
      <c r="WTE150" s="39"/>
      <c r="WTF150" s="39"/>
      <c r="WTG150" s="39"/>
      <c r="WTH150" s="39"/>
      <c r="WTI150" s="39"/>
      <c r="WTJ150" s="39"/>
      <c r="WTK150" s="39"/>
      <c r="WTL150" s="39"/>
      <c r="WTM150" s="39"/>
      <c r="WTN150" s="39"/>
      <c r="WTO150" s="39"/>
      <c r="WTP150" s="39"/>
      <c r="WTQ150" s="39"/>
      <c r="WTR150" s="39"/>
      <c r="WTS150" s="39"/>
      <c r="WTT150" s="39"/>
      <c r="WTU150" s="39"/>
      <c r="WTV150" s="39"/>
      <c r="WTW150" s="39"/>
      <c r="WTX150" s="39"/>
      <c r="WTY150" s="39"/>
      <c r="WTZ150" s="39"/>
      <c r="WUA150" s="39"/>
      <c r="WUB150" s="39"/>
      <c r="WUC150" s="39"/>
      <c r="WUD150" s="39"/>
      <c r="WUE150" s="39"/>
      <c r="WUF150" s="39"/>
      <c r="WUG150" s="39"/>
      <c r="WUH150" s="39"/>
      <c r="WUI150" s="39"/>
      <c r="WUJ150" s="39"/>
      <c r="WUK150" s="39"/>
      <c r="WUL150" s="39"/>
      <c r="WUM150" s="39"/>
      <c r="WUN150" s="39"/>
      <c r="WUO150" s="39"/>
      <c r="WUP150" s="39"/>
      <c r="WUQ150" s="39"/>
      <c r="WUR150" s="39"/>
      <c r="WUS150" s="39"/>
      <c r="WUT150" s="39"/>
      <c r="WUU150" s="39"/>
      <c r="WUV150" s="39"/>
      <c r="WUW150" s="39"/>
      <c r="WUX150" s="39"/>
      <c r="WUY150" s="39"/>
      <c r="WUZ150" s="39"/>
      <c r="WVA150" s="39"/>
      <c r="WVB150" s="39"/>
      <c r="WVC150" s="39"/>
      <c r="WVD150" s="39"/>
      <c r="WVE150" s="39"/>
      <c r="WVF150" s="39"/>
      <c r="WVG150" s="39"/>
      <c r="WVH150" s="39"/>
      <c r="WVI150" s="39"/>
      <c r="WVJ150" s="39"/>
      <c r="WVK150" s="39"/>
      <c r="WVL150" s="39"/>
      <c r="WVM150" s="39"/>
      <c r="WVN150" s="39"/>
      <c r="WVO150" s="39"/>
      <c r="WVP150" s="39"/>
      <c r="WVQ150" s="39"/>
      <c r="WVR150" s="39"/>
      <c r="WVS150" s="39"/>
      <c r="WVT150" s="39"/>
      <c r="WVU150" s="39"/>
      <c r="WVV150" s="39"/>
      <c r="WVW150" s="39"/>
      <c r="WVX150" s="39"/>
      <c r="WVY150" s="39"/>
      <c r="WVZ150" s="39"/>
      <c r="WWA150" s="39"/>
      <c r="WWB150" s="39"/>
      <c r="WWC150" s="39"/>
      <c r="WWD150" s="39"/>
      <c r="WWE150" s="39"/>
      <c r="WWF150" s="39"/>
      <c r="WWG150" s="39"/>
      <c r="WWH150" s="39"/>
      <c r="WWI150" s="39"/>
      <c r="WWJ150" s="39"/>
      <c r="WWK150" s="39"/>
      <c r="WWL150" s="39"/>
      <c r="WWM150" s="39"/>
      <c r="WWN150" s="39"/>
      <c r="WWO150" s="39"/>
      <c r="WWP150" s="39"/>
      <c r="WWQ150" s="39"/>
      <c r="WWR150" s="39"/>
      <c r="WWS150" s="39"/>
      <c r="WWT150" s="39"/>
      <c r="WWU150" s="39"/>
      <c r="WWV150" s="39"/>
      <c r="WWW150" s="39"/>
      <c r="WWX150" s="39"/>
      <c r="WWY150" s="39"/>
      <c r="WWZ150" s="39"/>
      <c r="WXA150" s="39"/>
      <c r="WXB150" s="39"/>
      <c r="WXC150" s="39"/>
      <c r="WXD150" s="39"/>
      <c r="WXE150" s="39"/>
      <c r="WXF150" s="39"/>
      <c r="WXG150" s="39"/>
      <c r="WXH150" s="39"/>
      <c r="WXI150" s="39"/>
      <c r="WXJ150" s="39"/>
      <c r="WXK150" s="39"/>
      <c r="WXL150" s="39"/>
      <c r="WXM150" s="39"/>
      <c r="WXN150" s="39"/>
      <c r="WXO150" s="39"/>
      <c r="WXP150" s="39"/>
      <c r="WXQ150" s="39"/>
      <c r="WXR150" s="39"/>
      <c r="WXS150" s="39"/>
      <c r="WXT150" s="39"/>
      <c r="WXU150" s="39"/>
      <c r="WXV150" s="39"/>
      <c r="WXW150" s="39"/>
      <c r="WXX150" s="39"/>
      <c r="WXY150" s="39"/>
      <c r="WXZ150" s="39"/>
      <c r="WYA150" s="39"/>
      <c r="WYB150" s="39"/>
      <c r="WYC150" s="39"/>
      <c r="WYD150" s="39"/>
      <c r="WYE150" s="39"/>
      <c r="WYF150" s="39"/>
      <c r="WYG150" s="39"/>
      <c r="WYH150" s="39"/>
      <c r="WYI150" s="39"/>
      <c r="WYJ150" s="39"/>
      <c r="WYK150" s="39"/>
      <c r="WYL150" s="39"/>
      <c r="WYM150" s="39"/>
      <c r="WYN150" s="39"/>
      <c r="WYO150" s="39"/>
      <c r="WYP150" s="39"/>
      <c r="WYQ150" s="39"/>
      <c r="WYR150" s="39"/>
      <c r="WYS150" s="39"/>
      <c r="WYT150" s="39"/>
      <c r="WYU150" s="39"/>
      <c r="WYV150" s="39"/>
      <c r="WYW150" s="39"/>
      <c r="WYX150" s="39"/>
      <c r="WYY150" s="39"/>
      <c r="WYZ150" s="39"/>
      <c r="WZA150" s="39"/>
      <c r="WZB150" s="39"/>
      <c r="WZC150" s="39"/>
      <c r="WZD150" s="39"/>
      <c r="WZE150" s="39"/>
      <c r="WZF150" s="39"/>
      <c r="WZG150" s="39"/>
      <c r="WZH150" s="39"/>
      <c r="WZI150" s="39"/>
      <c r="WZJ150" s="39"/>
      <c r="WZK150" s="39"/>
      <c r="WZL150" s="39"/>
      <c r="WZM150" s="39"/>
      <c r="WZN150" s="39"/>
      <c r="WZO150" s="39"/>
      <c r="WZP150" s="39"/>
      <c r="WZQ150" s="39"/>
      <c r="WZR150" s="39"/>
      <c r="WZS150" s="39"/>
      <c r="WZT150" s="39"/>
      <c r="WZU150" s="39"/>
      <c r="WZV150" s="39"/>
      <c r="WZW150" s="39"/>
      <c r="WZX150" s="39"/>
      <c r="WZY150" s="39"/>
      <c r="WZZ150" s="39"/>
      <c r="XAA150" s="39"/>
      <c r="XAB150" s="39"/>
      <c r="XAC150" s="39"/>
      <c r="XAD150" s="39"/>
      <c r="XAE150" s="39"/>
      <c r="XAF150" s="39"/>
      <c r="XAG150" s="39"/>
      <c r="XAH150" s="39"/>
      <c r="XAI150" s="39"/>
      <c r="XAJ150" s="39"/>
      <c r="XAK150" s="39"/>
      <c r="XAL150" s="39"/>
      <c r="XAM150" s="39"/>
      <c r="XAN150" s="39"/>
      <c r="XAO150" s="39"/>
      <c r="XAP150" s="39"/>
      <c r="XAQ150" s="39"/>
      <c r="XAR150" s="39"/>
      <c r="XAS150" s="39"/>
      <c r="XAT150" s="39"/>
      <c r="XAU150" s="39"/>
      <c r="XAV150" s="39"/>
      <c r="XAW150" s="39"/>
      <c r="XAX150" s="39"/>
      <c r="XAY150" s="39"/>
      <c r="XAZ150" s="39"/>
      <c r="XBA150" s="39"/>
      <c r="XBB150" s="39"/>
      <c r="XBC150" s="39"/>
      <c r="XBD150" s="39"/>
      <c r="XBE150" s="39"/>
      <c r="XBF150" s="39"/>
      <c r="XBG150" s="39"/>
      <c r="XBH150" s="39"/>
      <c r="XBI150" s="39"/>
      <c r="XBJ150" s="39"/>
      <c r="XBK150" s="39"/>
      <c r="XBL150" s="39"/>
      <c r="XBM150" s="39"/>
      <c r="XBN150" s="39"/>
      <c r="XBO150" s="39"/>
      <c r="XBP150" s="39"/>
      <c r="XBQ150" s="39"/>
      <c r="XBR150" s="39"/>
      <c r="XBS150" s="39"/>
      <c r="XBT150" s="39"/>
      <c r="XBU150" s="39"/>
      <c r="XBV150" s="39"/>
      <c r="XBW150" s="39"/>
      <c r="XBX150" s="39"/>
      <c r="XBY150" s="39"/>
      <c r="XBZ150" s="39"/>
      <c r="XCA150" s="39"/>
      <c r="XCB150" s="39"/>
      <c r="XCC150" s="39"/>
      <c r="XCD150" s="39"/>
      <c r="XCE150" s="39"/>
      <c r="XCF150" s="39"/>
      <c r="XCG150" s="39"/>
      <c r="XCH150" s="39"/>
      <c r="XCI150" s="39"/>
      <c r="XCJ150" s="39"/>
      <c r="XCK150" s="39"/>
      <c r="XCL150" s="39"/>
      <c r="XCM150" s="39"/>
      <c r="XCN150" s="39"/>
      <c r="XCO150" s="39"/>
      <c r="XCP150" s="39"/>
      <c r="XCQ150" s="39"/>
      <c r="XCR150" s="39"/>
      <c r="XCS150" s="39"/>
      <c r="XCT150" s="39"/>
      <c r="XCU150" s="39"/>
      <c r="XCV150" s="39"/>
      <c r="XCW150" s="39"/>
      <c r="XCX150" s="39"/>
      <c r="XCY150" s="39"/>
      <c r="XCZ150" s="39"/>
      <c r="XDA150" s="39"/>
      <c r="XDB150" s="39"/>
      <c r="XDC150" s="39"/>
      <c r="XDD150" s="39"/>
      <c r="XDE150" s="39"/>
      <c r="XDF150" s="39"/>
      <c r="XDG150" s="39"/>
      <c r="XDH150" s="39"/>
      <c r="XDI150" s="39"/>
      <c r="XDJ150" s="39"/>
      <c r="XDK150" s="39"/>
      <c r="XDL150" s="39"/>
      <c r="XDM150" s="39"/>
      <c r="XDN150" s="39"/>
      <c r="XDO150" s="39"/>
      <c r="XDP150" s="39"/>
      <c r="XDQ150" s="39"/>
      <c r="XDR150" s="39"/>
      <c r="XDS150" s="39"/>
      <c r="XDT150" s="39"/>
      <c r="XDU150" s="39"/>
      <c r="XDV150" s="39"/>
      <c r="XDW150" s="39"/>
      <c r="XDX150" s="39"/>
      <c r="XDY150" s="39"/>
      <c r="XDZ150" s="39"/>
      <c r="XEA150" s="39"/>
      <c r="XEB150" s="39"/>
      <c r="XEC150" s="39"/>
      <c r="XED150" s="39"/>
      <c r="XEE150" s="39"/>
      <c r="XEF150" s="39"/>
      <c r="XEG150" s="39"/>
      <c r="XEH150" s="39"/>
      <c r="XEI150" s="39"/>
      <c r="XEJ150" s="39"/>
      <c r="XEK150" s="39"/>
      <c r="XEL150" s="39"/>
      <c r="XEM150" s="39"/>
      <c r="XEN150" s="39"/>
      <c r="XEO150" s="39"/>
    </row>
    <row r="151" s="9" customFormat="1" ht="21" customHeight="1" spans="1:13">
      <c r="A151" s="24">
        <v>1</v>
      </c>
      <c r="B151" s="24" t="s">
        <v>16</v>
      </c>
      <c r="C151" s="24" t="s">
        <v>44</v>
      </c>
      <c r="D151" s="24" t="s">
        <v>45</v>
      </c>
      <c r="E151" s="25" t="s">
        <v>49</v>
      </c>
      <c r="F151" s="26" t="s">
        <v>20</v>
      </c>
      <c r="G151" s="24">
        <v>8</v>
      </c>
      <c r="H151" s="26" t="s">
        <v>50</v>
      </c>
      <c r="I151" s="24" t="s">
        <v>32</v>
      </c>
      <c r="J151" s="24">
        <v>20</v>
      </c>
      <c r="K151" s="24">
        <v>500</v>
      </c>
      <c r="L151" s="24">
        <v>10000</v>
      </c>
      <c r="M151" s="24"/>
    </row>
    <row r="152" s="9" customFormat="1" ht="21" customHeight="1" spans="1:13">
      <c r="A152" s="24">
        <v>2</v>
      </c>
      <c r="B152" s="24" t="s">
        <v>16</v>
      </c>
      <c r="C152" s="24" t="s">
        <v>44</v>
      </c>
      <c r="D152" s="24" t="s">
        <v>45</v>
      </c>
      <c r="E152" s="25" t="s">
        <v>51</v>
      </c>
      <c r="F152" s="26" t="s">
        <v>52</v>
      </c>
      <c r="G152" s="24">
        <v>4</v>
      </c>
      <c r="H152" s="26" t="s">
        <v>50</v>
      </c>
      <c r="I152" s="24" t="s">
        <v>32</v>
      </c>
      <c r="J152" s="24">
        <v>10</v>
      </c>
      <c r="K152" s="24">
        <v>500</v>
      </c>
      <c r="L152" s="24">
        <v>5000</v>
      </c>
      <c r="M152" s="24"/>
    </row>
    <row r="153" s="9" customFormat="1" ht="21" customHeight="1" spans="1:13">
      <c r="A153" s="24">
        <v>3</v>
      </c>
      <c r="B153" s="24" t="s">
        <v>16</v>
      </c>
      <c r="C153" s="24" t="s">
        <v>44</v>
      </c>
      <c r="D153" s="24" t="s">
        <v>53</v>
      </c>
      <c r="E153" s="25" t="s">
        <v>58</v>
      </c>
      <c r="F153" s="26" t="s">
        <v>47</v>
      </c>
      <c r="G153" s="24">
        <v>5</v>
      </c>
      <c r="H153" s="26" t="s">
        <v>50</v>
      </c>
      <c r="I153" s="24" t="s">
        <v>32</v>
      </c>
      <c r="J153" s="24">
        <v>4</v>
      </c>
      <c r="K153" s="24">
        <v>2000</v>
      </c>
      <c r="L153" s="24">
        <v>2000</v>
      </c>
      <c r="M153" s="24"/>
    </row>
    <row r="154" s="9" customFormat="1" ht="21" customHeight="1" spans="1:13">
      <c r="A154" s="24">
        <v>4</v>
      </c>
      <c r="B154" s="24" t="s">
        <v>16</v>
      </c>
      <c r="C154" s="24" t="s">
        <v>44</v>
      </c>
      <c r="D154" s="24" t="s">
        <v>53</v>
      </c>
      <c r="E154" s="25" t="s">
        <v>59</v>
      </c>
      <c r="F154" s="26" t="s">
        <v>60</v>
      </c>
      <c r="G154" s="24">
        <v>4</v>
      </c>
      <c r="H154" s="26" t="s">
        <v>50</v>
      </c>
      <c r="I154" s="24" t="s">
        <v>32</v>
      </c>
      <c r="J154" s="24">
        <v>2</v>
      </c>
      <c r="K154" s="24">
        <v>500</v>
      </c>
      <c r="L154" s="24">
        <v>1000</v>
      </c>
      <c r="M154" s="24"/>
    </row>
    <row r="155" s="9" customFormat="1" ht="21" customHeight="1" spans="1:13">
      <c r="A155" s="24">
        <v>5</v>
      </c>
      <c r="B155" s="24" t="s">
        <v>16</v>
      </c>
      <c r="C155" s="24" t="s">
        <v>44</v>
      </c>
      <c r="D155" s="24" t="s">
        <v>53</v>
      </c>
      <c r="E155" s="25" t="s">
        <v>64</v>
      </c>
      <c r="F155" s="26" t="s">
        <v>47</v>
      </c>
      <c r="G155" s="24">
        <v>5</v>
      </c>
      <c r="H155" s="26" t="s">
        <v>50</v>
      </c>
      <c r="I155" s="24" t="s">
        <v>32</v>
      </c>
      <c r="J155" s="24">
        <v>7</v>
      </c>
      <c r="K155" s="24">
        <v>500</v>
      </c>
      <c r="L155" s="24">
        <v>3500</v>
      </c>
      <c r="M155" s="24"/>
    </row>
    <row r="156" s="9" customFormat="1" ht="21" customHeight="1" spans="1:13">
      <c r="A156" s="24">
        <v>6</v>
      </c>
      <c r="B156" s="24" t="s">
        <v>16</v>
      </c>
      <c r="C156" s="24" t="s">
        <v>44</v>
      </c>
      <c r="D156" s="24" t="s">
        <v>73</v>
      </c>
      <c r="E156" s="25" t="s">
        <v>75</v>
      </c>
      <c r="F156" s="26" t="s">
        <v>72</v>
      </c>
      <c r="G156" s="24">
        <v>4</v>
      </c>
      <c r="H156" s="26" t="s">
        <v>50</v>
      </c>
      <c r="I156" s="24" t="s">
        <v>32</v>
      </c>
      <c r="J156" s="24">
        <v>7</v>
      </c>
      <c r="K156" s="24">
        <v>500</v>
      </c>
      <c r="L156" s="24">
        <v>3500</v>
      </c>
      <c r="M156" s="24"/>
    </row>
    <row r="157" s="9" customFormat="1" ht="21" customHeight="1" spans="1:13">
      <c r="A157" s="24">
        <v>7</v>
      </c>
      <c r="B157" s="24" t="s">
        <v>16</v>
      </c>
      <c r="C157" s="24" t="s">
        <v>97</v>
      </c>
      <c r="D157" s="24" t="s">
        <v>108</v>
      </c>
      <c r="E157" s="25" t="s">
        <v>110</v>
      </c>
      <c r="F157" s="26" t="s">
        <v>36</v>
      </c>
      <c r="G157" s="24">
        <v>3</v>
      </c>
      <c r="H157" s="26" t="s">
        <v>50</v>
      </c>
      <c r="I157" s="24" t="s">
        <v>32</v>
      </c>
      <c r="J157" s="24">
        <v>2</v>
      </c>
      <c r="K157" s="24">
        <v>500</v>
      </c>
      <c r="L157" s="24">
        <v>1000</v>
      </c>
      <c r="M157" s="24"/>
    </row>
    <row r="158" s="9" customFormat="1" ht="21" customHeight="1" spans="1:13">
      <c r="A158" s="24">
        <v>8</v>
      </c>
      <c r="B158" s="24" t="s">
        <v>16</v>
      </c>
      <c r="C158" s="24" t="s">
        <v>97</v>
      </c>
      <c r="D158" s="24" t="s">
        <v>100</v>
      </c>
      <c r="E158" s="25" t="s">
        <v>112</v>
      </c>
      <c r="F158" s="26" t="s">
        <v>36</v>
      </c>
      <c r="G158" s="24">
        <v>6</v>
      </c>
      <c r="H158" s="26" t="s">
        <v>50</v>
      </c>
      <c r="I158" s="24" t="s">
        <v>32</v>
      </c>
      <c r="J158" s="24">
        <v>1</v>
      </c>
      <c r="K158" s="24">
        <v>500</v>
      </c>
      <c r="L158" s="24">
        <v>500</v>
      </c>
      <c r="M158" s="24"/>
    </row>
    <row r="159" s="9" customFormat="1" ht="21" customHeight="1" spans="1:13">
      <c r="A159" s="24">
        <v>9</v>
      </c>
      <c r="B159" s="24" t="s">
        <v>16</v>
      </c>
      <c r="C159" s="24" t="s">
        <v>97</v>
      </c>
      <c r="D159" s="24" t="s">
        <v>108</v>
      </c>
      <c r="E159" s="25" t="s">
        <v>114</v>
      </c>
      <c r="F159" s="26" t="s">
        <v>36</v>
      </c>
      <c r="G159" s="24">
        <v>6</v>
      </c>
      <c r="H159" s="26" t="s">
        <v>50</v>
      </c>
      <c r="I159" s="24" t="s">
        <v>32</v>
      </c>
      <c r="J159" s="24">
        <v>10</v>
      </c>
      <c r="K159" s="24">
        <v>500</v>
      </c>
      <c r="L159" s="24">
        <v>5000</v>
      </c>
      <c r="M159" s="24"/>
    </row>
    <row r="160" s="9" customFormat="1" ht="21" customHeight="1" spans="1:13">
      <c r="A160" s="24">
        <v>10</v>
      </c>
      <c r="B160" s="24" t="s">
        <v>16</v>
      </c>
      <c r="C160" s="24" t="s">
        <v>97</v>
      </c>
      <c r="D160" s="24" t="s">
        <v>98</v>
      </c>
      <c r="E160" s="25" t="s">
        <v>115</v>
      </c>
      <c r="F160" s="26" t="s">
        <v>36</v>
      </c>
      <c r="G160" s="24">
        <v>4</v>
      </c>
      <c r="H160" s="26" t="s">
        <v>50</v>
      </c>
      <c r="I160" s="24" t="s">
        <v>32</v>
      </c>
      <c r="J160" s="24">
        <v>5</v>
      </c>
      <c r="K160" s="24">
        <v>500</v>
      </c>
      <c r="L160" s="24">
        <v>2500</v>
      </c>
      <c r="M160" s="24"/>
    </row>
    <row r="161" s="9" customFormat="1" ht="21" customHeight="1" spans="1:13">
      <c r="A161" s="24">
        <v>11</v>
      </c>
      <c r="B161" s="24" t="s">
        <v>16</v>
      </c>
      <c r="C161" s="24" t="s">
        <v>97</v>
      </c>
      <c r="D161" s="24" t="s">
        <v>100</v>
      </c>
      <c r="E161" s="25" t="s">
        <v>122</v>
      </c>
      <c r="F161" s="26" t="s">
        <v>36</v>
      </c>
      <c r="G161" s="24">
        <v>5</v>
      </c>
      <c r="H161" s="26" t="s">
        <v>50</v>
      </c>
      <c r="I161" s="24" t="s">
        <v>32</v>
      </c>
      <c r="J161" s="24">
        <v>6</v>
      </c>
      <c r="K161" s="24">
        <v>500</v>
      </c>
      <c r="L161" s="24">
        <v>3000</v>
      </c>
      <c r="M161" s="24"/>
    </row>
    <row r="162" s="9" customFormat="1" ht="21" customHeight="1" spans="1:13">
      <c r="A162" s="24">
        <v>12</v>
      </c>
      <c r="B162" s="24" t="s">
        <v>16</v>
      </c>
      <c r="C162" s="24" t="s">
        <v>97</v>
      </c>
      <c r="D162" s="24" t="s">
        <v>100</v>
      </c>
      <c r="E162" s="25" t="s">
        <v>123</v>
      </c>
      <c r="F162" s="26" t="s">
        <v>36</v>
      </c>
      <c r="G162" s="24">
        <v>5</v>
      </c>
      <c r="H162" s="26" t="s">
        <v>50</v>
      </c>
      <c r="I162" s="24" t="s">
        <v>32</v>
      </c>
      <c r="J162" s="24">
        <v>4</v>
      </c>
      <c r="K162" s="24">
        <v>500</v>
      </c>
      <c r="L162" s="24">
        <v>2000</v>
      </c>
      <c r="M162" s="24"/>
    </row>
    <row r="163" s="9" customFormat="1" ht="21" customHeight="1" spans="1:13">
      <c r="A163" s="24">
        <v>13</v>
      </c>
      <c r="B163" s="24" t="s">
        <v>16</v>
      </c>
      <c r="C163" s="24" t="s">
        <v>97</v>
      </c>
      <c r="D163" s="24" t="s">
        <v>100</v>
      </c>
      <c r="E163" s="25" t="s">
        <v>124</v>
      </c>
      <c r="F163" s="26" t="s">
        <v>36</v>
      </c>
      <c r="G163" s="24">
        <v>4</v>
      </c>
      <c r="H163" s="26" t="s">
        <v>50</v>
      </c>
      <c r="I163" s="24" t="s">
        <v>32</v>
      </c>
      <c r="J163" s="24">
        <v>3</v>
      </c>
      <c r="K163" s="24">
        <v>500</v>
      </c>
      <c r="L163" s="24">
        <v>1500</v>
      </c>
      <c r="M163" s="24"/>
    </row>
    <row r="164" s="9" customFormat="1" ht="21" customHeight="1" spans="1:13">
      <c r="A164" s="24">
        <v>14</v>
      </c>
      <c r="B164" s="24" t="s">
        <v>16</v>
      </c>
      <c r="C164" s="24" t="s">
        <v>97</v>
      </c>
      <c r="D164" s="24" t="s">
        <v>98</v>
      </c>
      <c r="E164" s="25" t="s">
        <v>99</v>
      </c>
      <c r="F164" s="26" t="s">
        <v>36</v>
      </c>
      <c r="G164" s="24">
        <v>4</v>
      </c>
      <c r="H164" s="26" t="s">
        <v>50</v>
      </c>
      <c r="I164" s="24" t="s">
        <v>32</v>
      </c>
      <c r="J164" s="24">
        <v>7</v>
      </c>
      <c r="K164" s="24">
        <v>500</v>
      </c>
      <c r="L164" s="24">
        <v>3500</v>
      </c>
      <c r="M164" s="24"/>
    </row>
    <row r="165" s="9" customFormat="1" ht="21" customHeight="1" spans="1:13">
      <c r="A165" s="24">
        <v>15</v>
      </c>
      <c r="B165" s="24" t="s">
        <v>16</v>
      </c>
      <c r="C165" s="24" t="s">
        <v>97</v>
      </c>
      <c r="D165" s="24" t="s">
        <v>100</v>
      </c>
      <c r="E165" s="25" t="s">
        <v>127</v>
      </c>
      <c r="F165" s="26" t="s">
        <v>36</v>
      </c>
      <c r="G165" s="24">
        <v>2</v>
      </c>
      <c r="H165" s="26" t="s">
        <v>50</v>
      </c>
      <c r="I165" s="24" t="s">
        <v>32</v>
      </c>
      <c r="J165" s="24">
        <v>9</v>
      </c>
      <c r="K165" s="24">
        <v>500</v>
      </c>
      <c r="L165" s="24">
        <v>4500</v>
      </c>
      <c r="M165" s="24"/>
    </row>
    <row r="166" s="9" customFormat="1" ht="21" customHeight="1" spans="1:13">
      <c r="A166" s="24">
        <v>16</v>
      </c>
      <c r="B166" s="24" t="s">
        <v>16</v>
      </c>
      <c r="C166" s="24" t="s">
        <v>97</v>
      </c>
      <c r="D166" s="24" t="s">
        <v>100</v>
      </c>
      <c r="E166" s="25" t="s">
        <v>101</v>
      </c>
      <c r="F166" s="26" t="s">
        <v>20</v>
      </c>
      <c r="G166" s="24">
        <v>2</v>
      </c>
      <c r="H166" s="26" t="s">
        <v>50</v>
      </c>
      <c r="I166" s="24" t="s">
        <v>32</v>
      </c>
      <c r="J166" s="24">
        <v>7</v>
      </c>
      <c r="K166" s="24">
        <v>500</v>
      </c>
      <c r="L166" s="24">
        <v>3500</v>
      </c>
      <c r="M166" s="24"/>
    </row>
    <row r="167" s="9" customFormat="1" ht="21" customHeight="1" spans="1:13">
      <c r="A167" s="24">
        <v>17</v>
      </c>
      <c r="B167" s="24" t="s">
        <v>16</v>
      </c>
      <c r="C167" s="24" t="s">
        <v>97</v>
      </c>
      <c r="D167" s="24" t="s">
        <v>100</v>
      </c>
      <c r="E167" s="25" t="s">
        <v>128</v>
      </c>
      <c r="F167" s="26" t="s">
        <v>20</v>
      </c>
      <c r="G167" s="24">
        <v>4</v>
      </c>
      <c r="H167" s="26" t="s">
        <v>50</v>
      </c>
      <c r="I167" s="24" t="s">
        <v>32</v>
      </c>
      <c r="J167" s="24">
        <v>15</v>
      </c>
      <c r="K167" s="24">
        <v>500</v>
      </c>
      <c r="L167" s="24">
        <v>7500</v>
      </c>
      <c r="M167" s="24"/>
    </row>
    <row r="168" s="9" customFormat="1" ht="21" customHeight="1" spans="1:13">
      <c r="A168" s="24">
        <v>18</v>
      </c>
      <c r="B168" s="24" t="s">
        <v>16</v>
      </c>
      <c r="C168" s="24" t="s">
        <v>97</v>
      </c>
      <c r="D168" s="24" t="s">
        <v>102</v>
      </c>
      <c r="E168" s="25" t="s">
        <v>137</v>
      </c>
      <c r="F168" s="26" t="s">
        <v>36</v>
      </c>
      <c r="G168" s="24">
        <v>4</v>
      </c>
      <c r="H168" s="26" t="s">
        <v>50</v>
      </c>
      <c r="I168" s="24" t="s">
        <v>32</v>
      </c>
      <c r="J168" s="24">
        <v>3</v>
      </c>
      <c r="K168" s="24">
        <v>500</v>
      </c>
      <c r="L168" s="24">
        <v>1500</v>
      </c>
      <c r="M168" s="24"/>
    </row>
    <row r="169" s="9" customFormat="1" ht="21" customHeight="1" spans="1:13">
      <c r="A169" s="24">
        <v>19</v>
      </c>
      <c r="B169" s="24" t="s">
        <v>16</v>
      </c>
      <c r="C169" s="24" t="s">
        <v>97</v>
      </c>
      <c r="D169" s="24" t="s">
        <v>104</v>
      </c>
      <c r="E169" s="25" t="s">
        <v>140</v>
      </c>
      <c r="F169" s="26" t="s">
        <v>36</v>
      </c>
      <c r="G169" s="24">
        <v>4</v>
      </c>
      <c r="H169" s="26" t="s">
        <v>50</v>
      </c>
      <c r="I169" s="24" t="s">
        <v>32</v>
      </c>
      <c r="J169" s="24">
        <v>15</v>
      </c>
      <c r="K169" s="24">
        <v>500</v>
      </c>
      <c r="L169" s="24">
        <v>7500</v>
      </c>
      <c r="M169" s="24"/>
    </row>
    <row r="170" s="9" customFormat="1" ht="21" customHeight="1" spans="1:13">
      <c r="A170" s="24">
        <v>20</v>
      </c>
      <c r="B170" s="24" t="s">
        <v>16</v>
      </c>
      <c r="C170" s="24" t="s">
        <v>97</v>
      </c>
      <c r="D170" s="24" t="s">
        <v>104</v>
      </c>
      <c r="E170" s="25" t="s">
        <v>149</v>
      </c>
      <c r="F170" s="26" t="s">
        <v>36</v>
      </c>
      <c r="G170" s="24">
        <v>5</v>
      </c>
      <c r="H170" s="26" t="s">
        <v>50</v>
      </c>
      <c r="I170" s="24" t="s">
        <v>32</v>
      </c>
      <c r="J170" s="24">
        <v>3</v>
      </c>
      <c r="K170" s="24">
        <v>500</v>
      </c>
      <c r="L170" s="24">
        <v>1500</v>
      </c>
      <c r="M170" s="24"/>
    </row>
    <row r="171" s="9" customFormat="1" ht="21" customHeight="1" spans="1:13">
      <c r="A171" s="24">
        <v>21</v>
      </c>
      <c r="B171" s="24" t="s">
        <v>16</v>
      </c>
      <c r="C171" s="24" t="s">
        <v>159</v>
      </c>
      <c r="D171" s="24" t="s">
        <v>167</v>
      </c>
      <c r="E171" s="25" t="s">
        <v>168</v>
      </c>
      <c r="F171" s="26" t="s">
        <v>47</v>
      </c>
      <c r="G171" s="24">
        <v>5</v>
      </c>
      <c r="H171" s="26" t="s">
        <v>50</v>
      </c>
      <c r="I171" s="24" t="s">
        <v>32</v>
      </c>
      <c r="J171" s="24">
        <v>4</v>
      </c>
      <c r="K171" s="24">
        <v>500</v>
      </c>
      <c r="L171" s="24">
        <v>2000</v>
      </c>
      <c r="M171" s="24"/>
    </row>
    <row r="172" s="9" customFormat="1" ht="21" customHeight="1" spans="1:13">
      <c r="A172" s="24">
        <v>22</v>
      </c>
      <c r="B172" s="24" t="s">
        <v>16</v>
      </c>
      <c r="C172" s="24" t="s">
        <v>159</v>
      </c>
      <c r="D172" s="24" t="s">
        <v>171</v>
      </c>
      <c r="E172" s="25" t="s">
        <v>190</v>
      </c>
      <c r="F172" s="26" t="s">
        <v>72</v>
      </c>
      <c r="G172" s="24">
        <v>4</v>
      </c>
      <c r="H172" s="26" t="s">
        <v>50</v>
      </c>
      <c r="I172" s="24" t="s">
        <v>32</v>
      </c>
      <c r="J172" s="24">
        <v>2</v>
      </c>
      <c r="K172" s="24">
        <v>500</v>
      </c>
      <c r="L172" s="24">
        <v>1000</v>
      </c>
      <c r="M172" s="24"/>
    </row>
    <row r="173" s="9" customFormat="1" ht="21" customHeight="1" spans="1:13">
      <c r="A173" s="24">
        <v>23</v>
      </c>
      <c r="B173" s="24" t="s">
        <v>16</v>
      </c>
      <c r="C173" s="24" t="s">
        <v>159</v>
      </c>
      <c r="D173" s="24" t="s">
        <v>169</v>
      </c>
      <c r="E173" s="25" t="s">
        <v>199</v>
      </c>
      <c r="F173" s="26" t="s">
        <v>47</v>
      </c>
      <c r="G173" s="24">
        <v>4</v>
      </c>
      <c r="H173" s="26" t="s">
        <v>50</v>
      </c>
      <c r="I173" s="24" t="s">
        <v>32</v>
      </c>
      <c r="J173" s="24">
        <v>10</v>
      </c>
      <c r="K173" s="24">
        <v>500</v>
      </c>
      <c r="L173" s="24">
        <v>5000</v>
      </c>
      <c r="M173" s="24"/>
    </row>
    <row r="174" s="9" customFormat="1" ht="21" customHeight="1" spans="1:13">
      <c r="A174" s="24">
        <v>24</v>
      </c>
      <c r="B174" s="24" t="s">
        <v>16</v>
      </c>
      <c r="C174" s="24" t="s">
        <v>159</v>
      </c>
      <c r="D174" s="24" t="s">
        <v>212</v>
      </c>
      <c r="E174" s="25" t="s">
        <v>214</v>
      </c>
      <c r="F174" s="26" t="s">
        <v>47</v>
      </c>
      <c r="G174" s="24">
        <v>3</v>
      </c>
      <c r="H174" s="26" t="s">
        <v>50</v>
      </c>
      <c r="I174" s="24" t="s">
        <v>32</v>
      </c>
      <c r="J174" s="24">
        <v>10</v>
      </c>
      <c r="K174" s="24">
        <v>500</v>
      </c>
      <c r="L174" s="24">
        <v>5000</v>
      </c>
      <c r="M174" s="24"/>
    </row>
    <row r="175" s="9" customFormat="1" ht="21" customHeight="1" spans="1:13">
      <c r="A175" s="24">
        <v>25</v>
      </c>
      <c r="B175" s="24" t="s">
        <v>16</v>
      </c>
      <c r="C175" s="24" t="s">
        <v>159</v>
      </c>
      <c r="D175" s="24" t="s">
        <v>216</v>
      </c>
      <c r="E175" s="25" t="s">
        <v>217</v>
      </c>
      <c r="F175" s="26" t="s">
        <v>47</v>
      </c>
      <c r="G175" s="24">
        <v>6</v>
      </c>
      <c r="H175" s="26" t="s">
        <v>50</v>
      </c>
      <c r="I175" s="24" t="s">
        <v>32</v>
      </c>
      <c r="J175" s="24">
        <v>4</v>
      </c>
      <c r="K175" s="24">
        <v>500</v>
      </c>
      <c r="L175" s="24">
        <v>2000</v>
      </c>
      <c r="M175" s="24"/>
    </row>
    <row r="176" s="9" customFormat="1" ht="21" customHeight="1" spans="1:13">
      <c r="A176" s="24">
        <v>26</v>
      </c>
      <c r="B176" s="24" t="s">
        <v>16</v>
      </c>
      <c r="C176" s="24" t="s">
        <v>235</v>
      </c>
      <c r="D176" s="24" t="s">
        <v>249</v>
      </c>
      <c r="E176" s="25" t="s">
        <v>260</v>
      </c>
      <c r="F176" s="26" t="s">
        <v>72</v>
      </c>
      <c r="G176" s="24">
        <v>5</v>
      </c>
      <c r="H176" s="26" t="s">
        <v>50</v>
      </c>
      <c r="I176" s="24" t="s">
        <v>32</v>
      </c>
      <c r="J176" s="24">
        <v>3</v>
      </c>
      <c r="K176" s="24">
        <v>500</v>
      </c>
      <c r="L176" s="24">
        <v>1500</v>
      </c>
      <c r="M176" s="24"/>
    </row>
    <row r="177" s="9" customFormat="1" ht="21" customHeight="1" spans="1:13">
      <c r="A177" s="24">
        <v>27</v>
      </c>
      <c r="B177" s="24" t="s">
        <v>16</v>
      </c>
      <c r="C177" s="34" t="s">
        <v>274</v>
      </c>
      <c r="D177" s="32" t="s">
        <v>287</v>
      </c>
      <c r="E177" s="32" t="s">
        <v>293</v>
      </c>
      <c r="F177" s="33" t="s">
        <v>284</v>
      </c>
      <c r="G177" s="31">
        <v>7</v>
      </c>
      <c r="H177" s="31" t="s">
        <v>50</v>
      </c>
      <c r="I177" s="32" t="s">
        <v>32</v>
      </c>
      <c r="J177" s="32">
        <v>20</v>
      </c>
      <c r="K177" s="24">
        <v>500</v>
      </c>
      <c r="L177" s="32">
        <v>10000</v>
      </c>
      <c r="M177" s="24"/>
    </row>
    <row r="178" s="9" customFormat="1" ht="21" customHeight="1" spans="1:13">
      <c r="A178" s="24">
        <v>28</v>
      </c>
      <c r="B178" s="24" t="s">
        <v>16</v>
      </c>
      <c r="C178" s="24" t="s">
        <v>365</v>
      </c>
      <c r="D178" s="24" t="s">
        <v>381</v>
      </c>
      <c r="E178" s="25" t="s">
        <v>382</v>
      </c>
      <c r="F178" s="26" t="s">
        <v>47</v>
      </c>
      <c r="G178" s="24">
        <v>3</v>
      </c>
      <c r="H178" s="26" t="s">
        <v>50</v>
      </c>
      <c r="I178" s="24" t="s">
        <v>32</v>
      </c>
      <c r="J178" s="24">
        <v>10</v>
      </c>
      <c r="K178" s="24">
        <v>500</v>
      </c>
      <c r="L178" s="24">
        <v>5000</v>
      </c>
      <c r="M178" s="24"/>
    </row>
    <row r="179" s="9" customFormat="1" ht="21" customHeight="1" spans="1:13">
      <c r="A179" s="24">
        <v>29</v>
      </c>
      <c r="B179" s="24" t="s">
        <v>16</v>
      </c>
      <c r="C179" s="24" t="s">
        <v>365</v>
      </c>
      <c r="D179" s="24" t="s">
        <v>383</v>
      </c>
      <c r="E179" s="25" t="s">
        <v>384</v>
      </c>
      <c r="F179" s="26" t="s">
        <v>60</v>
      </c>
      <c r="G179" s="24">
        <v>5</v>
      </c>
      <c r="H179" s="26" t="s">
        <v>50</v>
      </c>
      <c r="I179" s="24" t="s">
        <v>32</v>
      </c>
      <c r="J179" s="24">
        <v>10</v>
      </c>
      <c r="K179" s="24">
        <v>500</v>
      </c>
      <c r="L179" s="24">
        <v>5000</v>
      </c>
      <c r="M179" s="24"/>
    </row>
    <row r="180" s="9" customFormat="1" ht="21" customHeight="1" spans="1:13">
      <c r="A180" s="24">
        <v>30</v>
      </c>
      <c r="B180" s="24" t="s">
        <v>16</v>
      </c>
      <c r="C180" s="24" t="s">
        <v>365</v>
      </c>
      <c r="D180" s="24" t="s">
        <v>383</v>
      </c>
      <c r="E180" s="25" t="s">
        <v>385</v>
      </c>
      <c r="F180" s="26" t="s">
        <v>52</v>
      </c>
      <c r="G180" s="24">
        <v>4</v>
      </c>
      <c r="H180" s="26" t="s">
        <v>50</v>
      </c>
      <c r="I180" s="24" t="s">
        <v>32</v>
      </c>
      <c r="J180" s="24">
        <v>7</v>
      </c>
      <c r="K180" s="24">
        <v>500</v>
      </c>
      <c r="L180" s="24">
        <v>3500</v>
      </c>
      <c r="M180" s="24"/>
    </row>
    <row r="181" s="9" customFormat="1" ht="21" customHeight="1" spans="1:13">
      <c r="A181" s="24">
        <v>31</v>
      </c>
      <c r="B181" s="24" t="s">
        <v>16</v>
      </c>
      <c r="C181" s="24" t="s">
        <v>365</v>
      </c>
      <c r="D181" s="24" t="s">
        <v>369</v>
      </c>
      <c r="E181" s="25" t="s">
        <v>389</v>
      </c>
      <c r="F181" s="26" t="s">
        <v>60</v>
      </c>
      <c r="G181" s="24">
        <v>4</v>
      </c>
      <c r="H181" s="26" t="s">
        <v>50</v>
      </c>
      <c r="I181" s="24" t="s">
        <v>32</v>
      </c>
      <c r="J181" s="24">
        <v>6</v>
      </c>
      <c r="K181" s="24">
        <v>500</v>
      </c>
      <c r="L181" s="24">
        <v>3000</v>
      </c>
      <c r="M181" s="24"/>
    </row>
    <row r="182" s="9" customFormat="1" ht="21" customHeight="1" spans="1:13">
      <c r="A182" s="24">
        <v>32</v>
      </c>
      <c r="B182" s="24" t="s">
        <v>16</v>
      </c>
      <c r="C182" s="24" t="s">
        <v>365</v>
      </c>
      <c r="D182" s="24" t="s">
        <v>381</v>
      </c>
      <c r="E182" s="25" t="s">
        <v>390</v>
      </c>
      <c r="F182" s="26" t="s">
        <v>20</v>
      </c>
      <c r="G182" s="24">
        <v>5</v>
      </c>
      <c r="H182" s="26" t="s">
        <v>50</v>
      </c>
      <c r="I182" s="24" t="s">
        <v>32</v>
      </c>
      <c r="J182" s="24">
        <v>3</v>
      </c>
      <c r="K182" s="24">
        <v>500</v>
      </c>
      <c r="L182" s="24">
        <v>1500</v>
      </c>
      <c r="M182" s="24"/>
    </row>
    <row r="183" s="9" customFormat="1" ht="21" customHeight="1" spans="1:13">
      <c r="A183" s="24">
        <v>33</v>
      </c>
      <c r="B183" s="24" t="s">
        <v>16</v>
      </c>
      <c r="C183" s="24" t="s">
        <v>365</v>
      </c>
      <c r="D183" s="24" t="s">
        <v>392</v>
      </c>
      <c r="E183" s="25" t="s">
        <v>393</v>
      </c>
      <c r="F183" s="26" t="s">
        <v>52</v>
      </c>
      <c r="G183" s="24">
        <v>5</v>
      </c>
      <c r="H183" s="26" t="s">
        <v>50</v>
      </c>
      <c r="I183" s="24" t="s">
        <v>32</v>
      </c>
      <c r="J183" s="24">
        <v>3</v>
      </c>
      <c r="K183" s="24">
        <v>500</v>
      </c>
      <c r="L183" s="24">
        <v>1500</v>
      </c>
      <c r="M183" s="24"/>
    </row>
    <row r="184" s="9" customFormat="1" ht="21" customHeight="1" spans="1:13">
      <c r="A184" s="24">
        <v>34</v>
      </c>
      <c r="B184" s="24" t="s">
        <v>16</v>
      </c>
      <c r="C184" s="24" t="s">
        <v>365</v>
      </c>
      <c r="D184" s="24" t="s">
        <v>395</v>
      </c>
      <c r="E184" s="24" t="s">
        <v>396</v>
      </c>
      <c r="F184" s="26" t="s">
        <v>47</v>
      </c>
      <c r="G184" s="24">
        <v>5</v>
      </c>
      <c r="H184" s="24" t="s">
        <v>50</v>
      </c>
      <c r="I184" s="24" t="s">
        <v>32</v>
      </c>
      <c r="J184" s="24">
        <v>6</v>
      </c>
      <c r="K184" s="24">
        <v>500</v>
      </c>
      <c r="L184" s="24">
        <v>3000</v>
      </c>
      <c r="M184" s="24"/>
    </row>
    <row r="185" s="9" customFormat="1" ht="21" customHeight="1" spans="1:13">
      <c r="A185" s="24">
        <v>35</v>
      </c>
      <c r="B185" s="24" t="s">
        <v>16</v>
      </c>
      <c r="C185" s="24" t="s">
        <v>365</v>
      </c>
      <c r="D185" s="24" t="s">
        <v>395</v>
      </c>
      <c r="E185" s="24" t="s">
        <v>397</v>
      </c>
      <c r="F185" s="26" t="s">
        <v>47</v>
      </c>
      <c r="G185" s="24">
        <v>3</v>
      </c>
      <c r="H185" s="24" t="s">
        <v>50</v>
      </c>
      <c r="I185" s="24" t="s">
        <v>32</v>
      </c>
      <c r="J185" s="24">
        <v>2</v>
      </c>
      <c r="K185" s="24">
        <v>500</v>
      </c>
      <c r="L185" s="24">
        <v>1000</v>
      </c>
      <c r="M185" s="24"/>
    </row>
    <row r="186" s="9" customFormat="1" ht="21" customHeight="1" spans="1:13">
      <c r="A186" s="24">
        <v>36</v>
      </c>
      <c r="B186" s="24" t="s">
        <v>16</v>
      </c>
      <c r="C186" s="24" t="s">
        <v>365</v>
      </c>
      <c r="D186" s="24" t="s">
        <v>381</v>
      </c>
      <c r="E186" s="24" t="s">
        <v>70</v>
      </c>
      <c r="F186" s="26" t="s">
        <v>47</v>
      </c>
      <c r="G186" s="24">
        <v>4</v>
      </c>
      <c r="H186" s="24" t="s">
        <v>50</v>
      </c>
      <c r="I186" s="24" t="s">
        <v>32</v>
      </c>
      <c r="J186" s="24">
        <v>3</v>
      </c>
      <c r="K186" s="24">
        <v>500</v>
      </c>
      <c r="L186" s="24">
        <v>1500</v>
      </c>
      <c r="M186" s="24"/>
    </row>
    <row r="187" s="9" customFormat="1" ht="21" customHeight="1" spans="1:13">
      <c r="A187" s="24">
        <v>37</v>
      </c>
      <c r="B187" s="24" t="s">
        <v>16</v>
      </c>
      <c r="C187" s="24" t="s">
        <v>404</v>
      </c>
      <c r="D187" s="24" t="s">
        <v>417</v>
      </c>
      <c r="E187" s="25" t="s">
        <v>418</v>
      </c>
      <c r="F187" s="26" t="s">
        <v>55</v>
      </c>
      <c r="G187" s="24">
        <v>3</v>
      </c>
      <c r="H187" s="24" t="s">
        <v>50</v>
      </c>
      <c r="I187" s="24" t="s">
        <v>32</v>
      </c>
      <c r="J187" s="24">
        <v>2</v>
      </c>
      <c r="K187" s="24">
        <v>500</v>
      </c>
      <c r="L187" s="24">
        <v>1000</v>
      </c>
      <c r="M187" s="24"/>
    </row>
    <row r="188" s="9" customFormat="1" ht="21" customHeight="1" spans="1:13">
      <c r="A188" s="24">
        <v>38</v>
      </c>
      <c r="B188" s="24" t="s">
        <v>16</v>
      </c>
      <c r="C188" s="24" t="s">
        <v>430</v>
      </c>
      <c r="D188" s="24" t="s">
        <v>446</v>
      </c>
      <c r="E188" s="25" t="s">
        <v>447</v>
      </c>
      <c r="F188" s="26" t="s">
        <v>52</v>
      </c>
      <c r="G188" s="24">
        <v>4</v>
      </c>
      <c r="H188" s="26" t="s">
        <v>50</v>
      </c>
      <c r="I188" s="24" t="s">
        <v>32</v>
      </c>
      <c r="J188" s="24">
        <v>11</v>
      </c>
      <c r="K188" s="24">
        <v>500</v>
      </c>
      <c r="L188" s="24">
        <v>5500</v>
      </c>
      <c r="M188" s="24"/>
    </row>
    <row r="189" s="9" customFormat="1" ht="21" customHeight="1" spans="1:13">
      <c r="A189" s="24">
        <v>39</v>
      </c>
      <c r="B189" s="24" t="s">
        <v>16</v>
      </c>
      <c r="C189" s="24" t="s">
        <v>430</v>
      </c>
      <c r="D189" s="24" t="s">
        <v>446</v>
      </c>
      <c r="E189" s="25" t="s">
        <v>453</v>
      </c>
      <c r="F189" s="26" t="s">
        <v>52</v>
      </c>
      <c r="G189" s="24">
        <v>6</v>
      </c>
      <c r="H189" s="26" t="s">
        <v>50</v>
      </c>
      <c r="I189" s="24" t="s">
        <v>32</v>
      </c>
      <c r="J189" s="24">
        <v>5</v>
      </c>
      <c r="K189" s="24">
        <v>500</v>
      </c>
      <c r="L189" s="24">
        <v>2500</v>
      </c>
      <c r="M189" s="24"/>
    </row>
    <row r="190" s="8" customFormat="1" ht="22" customHeight="1" spans="1:16369">
      <c r="A190" s="21" t="s">
        <v>457</v>
      </c>
      <c r="B190" s="22" t="s">
        <v>56</v>
      </c>
      <c r="C190" s="22"/>
      <c r="D190" s="22"/>
      <c r="E190" s="23">
        <v>72</v>
      </c>
      <c r="F190" s="23"/>
      <c r="G190" s="23">
        <v>321</v>
      </c>
      <c r="H190" s="23"/>
      <c r="I190" s="23"/>
      <c r="J190" s="23">
        <v>619</v>
      </c>
      <c r="K190" s="23"/>
      <c r="L190" s="23">
        <v>123800</v>
      </c>
      <c r="M190" s="38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  <c r="IV190" s="39"/>
      <c r="IW190" s="39"/>
      <c r="IX190" s="39"/>
      <c r="IY190" s="39"/>
      <c r="IZ190" s="39"/>
      <c r="JA190" s="39"/>
      <c r="JB190" s="39"/>
      <c r="JC190" s="39"/>
      <c r="JD190" s="39"/>
      <c r="JE190" s="39"/>
      <c r="JF190" s="39"/>
      <c r="JG190" s="39"/>
      <c r="JH190" s="39"/>
      <c r="JI190" s="39"/>
      <c r="JJ190" s="39"/>
      <c r="JK190" s="39"/>
      <c r="JL190" s="39"/>
      <c r="JM190" s="39"/>
      <c r="JN190" s="39"/>
      <c r="JO190" s="39"/>
      <c r="JP190" s="39"/>
      <c r="JQ190" s="39"/>
      <c r="JR190" s="39"/>
      <c r="JS190" s="39"/>
      <c r="JT190" s="39"/>
      <c r="JU190" s="39"/>
      <c r="JV190" s="39"/>
      <c r="JW190" s="39"/>
      <c r="JX190" s="39"/>
      <c r="JY190" s="39"/>
      <c r="JZ190" s="39"/>
      <c r="KA190" s="39"/>
      <c r="KB190" s="39"/>
      <c r="KC190" s="39"/>
      <c r="KD190" s="39"/>
      <c r="KE190" s="39"/>
      <c r="KF190" s="39"/>
      <c r="KG190" s="39"/>
      <c r="KH190" s="39"/>
      <c r="KI190" s="39"/>
      <c r="KJ190" s="39"/>
      <c r="KK190" s="39"/>
      <c r="KL190" s="39"/>
      <c r="KM190" s="39"/>
      <c r="KN190" s="39"/>
      <c r="KO190" s="39"/>
      <c r="KP190" s="39"/>
      <c r="KQ190" s="39"/>
      <c r="KR190" s="39"/>
      <c r="KS190" s="39"/>
      <c r="KT190" s="39"/>
      <c r="KU190" s="39"/>
      <c r="KV190" s="39"/>
      <c r="KW190" s="39"/>
      <c r="KX190" s="39"/>
      <c r="KY190" s="39"/>
      <c r="KZ190" s="39"/>
      <c r="LA190" s="39"/>
      <c r="LB190" s="39"/>
      <c r="LC190" s="39"/>
      <c r="LD190" s="39"/>
      <c r="LE190" s="39"/>
      <c r="LF190" s="39"/>
      <c r="LG190" s="39"/>
      <c r="LH190" s="39"/>
      <c r="LI190" s="39"/>
      <c r="LJ190" s="39"/>
      <c r="LK190" s="39"/>
      <c r="LL190" s="39"/>
      <c r="LM190" s="39"/>
      <c r="LN190" s="39"/>
      <c r="LO190" s="39"/>
      <c r="LP190" s="39"/>
      <c r="LQ190" s="39"/>
      <c r="LR190" s="39"/>
      <c r="LS190" s="39"/>
      <c r="LT190" s="39"/>
      <c r="LU190" s="39"/>
      <c r="LV190" s="39"/>
      <c r="LW190" s="39"/>
      <c r="LX190" s="39"/>
      <c r="LY190" s="39"/>
      <c r="LZ190" s="39"/>
      <c r="MA190" s="39"/>
      <c r="MB190" s="39"/>
      <c r="MC190" s="39"/>
      <c r="MD190" s="39"/>
      <c r="ME190" s="39"/>
      <c r="MF190" s="39"/>
      <c r="MG190" s="39"/>
      <c r="MH190" s="39"/>
      <c r="MI190" s="39"/>
      <c r="MJ190" s="39"/>
      <c r="MK190" s="39"/>
      <c r="ML190" s="39"/>
      <c r="MM190" s="39"/>
      <c r="MN190" s="39"/>
      <c r="MO190" s="39"/>
      <c r="MP190" s="39"/>
      <c r="MQ190" s="39"/>
      <c r="MR190" s="39"/>
      <c r="MS190" s="39"/>
      <c r="MT190" s="39"/>
      <c r="MU190" s="39"/>
      <c r="MV190" s="39"/>
      <c r="MW190" s="39"/>
      <c r="MX190" s="39"/>
      <c r="MY190" s="39"/>
      <c r="MZ190" s="39"/>
      <c r="NA190" s="39"/>
      <c r="NB190" s="39"/>
      <c r="NC190" s="39"/>
      <c r="ND190" s="39"/>
      <c r="NE190" s="39"/>
      <c r="NF190" s="39"/>
      <c r="NG190" s="39"/>
      <c r="NH190" s="39"/>
      <c r="NI190" s="39"/>
      <c r="NJ190" s="39"/>
      <c r="NK190" s="39"/>
      <c r="NL190" s="39"/>
      <c r="NM190" s="39"/>
      <c r="NN190" s="39"/>
      <c r="NO190" s="39"/>
      <c r="NP190" s="39"/>
      <c r="NQ190" s="39"/>
      <c r="NR190" s="39"/>
      <c r="NS190" s="39"/>
      <c r="NT190" s="39"/>
      <c r="NU190" s="39"/>
      <c r="NV190" s="39"/>
      <c r="NW190" s="39"/>
      <c r="NX190" s="39"/>
      <c r="NY190" s="39"/>
      <c r="NZ190" s="39"/>
      <c r="OA190" s="39"/>
      <c r="OB190" s="39"/>
      <c r="OC190" s="39"/>
      <c r="OD190" s="39"/>
      <c r="OE190" s="39"/>
      <c r="OF190" s="39"/>
      <c r="OG190" s="39"/>
      <c r="OH190" s="39"/>
      <c r="OI190" s="39"/>
      <c r="OJ190" s="39"/>
      <c r="OK190" s="39"/>
      <c r="OL190" s="39"/>
      <c r="OM190" s="39"/>
      <c r="ON190" s="39"/>
      <c r="OO190" s="39"/>
      <c r="OP190" s="39"/>
      <c r="OQ190" s="39"/>
      <c r="OR190" s="39"/>
      <c r="OS190" s="39"/>
      <c r="OT190" s="39"/>
      <c r="OU190" s="39"/>
      <c r="OV190" s="39"/>
      <c r="OW190" s="39"/>
      <c r="OX190" s="39"/>
      <c r="OY190" s="39"/>
      <c r="OZ190" s="39"/>
      <c r="PA190" s="39"/>
      <c r="PB190" s="39"/>
      <c r="PC190" s="39"/>
      <c r="PD190" s="39"/>
      <c r="PE190" s="39"/>
      <c r="PF190" s="39"/>
      <c r="PG190" s="39"/>
      <c r="PH190" s="39"/>
      <c r="PI190" s="39"/>
      <c r="PJ190" s="39"/>
      <c r="PK190" s="39"/>
      <c r="PL190" s="39"/>
      <c r="PM190" s="39"/>
      <c r="PN190" s="39"/>
      <c r="PO190" s="39"/>
      <c r="PP190" s="39"/>
      <c r="PQ190" s="39"/>
      <c r="PR190" s="39"/>
      <c r="PS190" s="39"/>
      <c r="PT190" s="39"/>
      <c r="PU190" s="39"/>
      <c r="PV190" s="39"/>
      <c r="PW190" s="39"/>
      <c r="PX190" s="39"/>
      <c r="PY190" s="39"/>
      <c r="PZ190" s="39"/>
      <c r="QA190" s="39"/>
      <c r="QB190" s="39"/>
      <c r="QC190" s="39"/>
      <c r="QD190" s="39"/>
      <c r="QE190" s="39"/>
      <c r="QF190" s="39"/>
      <c r="QG190" s="39"/>
      <c r="QH190" s="39"/>
      <c r="QI190" s="39"/>
      <c r="QJ190" s="39"/>
      <c r="QK190" s="39"/>
      <c r="QL190" s="39"/>
      <c r="QM190" s="39"/>
      <c r="QN190" s="39"/>
      <c r="QO190" s="39"/>
      <c r="QP190" s="39"/>
      <c r="QQ190" s="39"/>
      <c r="QR190" s="39"/>
      <c r="QS190" s="39"/>
      <c r="QT190" s="39"/>
      <c r="QU190" s="39"/>
      <c r="QV190" s="39"/>
      <c r="QW190" s="39"/>
      <c r="QX190" s="39"/>
      <c r="QY190" s="39"/>
      <c r="QZ190" s="39"/>
      <c r="RA190" s="39"/>
      <c r="RB190" s="39"/>
      <c r="RC190" s="39"/>
      <c r="RD190" s="39"/>
      <c r="RE190" s="39"/>
      <c r="RF190" s="39"/>
      <c r="RG190" s="39"/>
      <c r="RH190" s="39"/>
      <c r="RI190" s="39"/>
      <c r="RJ190" s="39"/>
      <c r="RK190" s="39"/>
      <c r="RL190" s="39"/>
      <c r="RM190" s="39"/>
      <c r="RN190" s="39"/>
      <c r="RO190" s="39"/>
      <c r="RP190" s="39"/>
      <c r="RQ190" s="39"/>
      <c r="RR190" s="39"/>
      <c r="RS190" s="39"/>
      <c r="RT190" s="39"/>
      <c r="RU190" s="39"/>
      <c r="RV190" s="39"/>
      <c r="RW190" s="39"/>
      <c r="RX190" s="39"/>
      <c r="RY190" s="39"/>
      <c r="RZ190" s="39"/>
      <c r="SA190" s="39"/>
      <c r="SB190" s="39"/>
      <c r="SC190" s="39"/>
      <c r="SD190" s="39"/>
      <c r="SE190" s="39"/>
      <c r="SF190" s="39"/>
      <c r="SG190" s="39"/>
      <c r="SH190" s="39"/>
      <c r="SI190" s="39"/>
      <c r="SJ190" s="39"/>
      <c r="SK190" s="39"/>
      <c r="SL190" s="39"/>
      <c r="SM190" s="39"/>
      <c r="SN190" s="39"/>
      <c r="SO190" s="39"/>
      <c r="SP190" s="39"/>
      <c r="SQ190" s="39"/>
      <c r="SR190" s="39"/>
      <c r="SS190" s="39"/>
      <c r="ST190" s="39"/>
      <c r="SU190" s="39"/>
      <c r="SV190" s="39"/>
      <c r="SW190" s="39"/>
      <c r="SX190" s="39"/>
      <c r="SY190" s="39"/>
      <c r="SZ190" s="39"/>
      <c r="TA190" s="39"/>
      <c r="TB190" s="39"/>
      <c r="TC190" s="39"/>
      <c r="TD190" s="39"/>
      <c r="TE190" s="39"/>
      <c r="TF190" s="39"/>
      <c r="TG190" s="39"/>
      <c r="TH190" s="39"/>
      <c r="TI190" s="39"/>
      <c r="TJ190" s="39"/>
      <c r="TK190" s="39"/>
      <c r="TL190" s="39"/>
      <c r="TM190" s="39"/>
      <c r="TN190" s="39"/>
      <c r="TO190" s="39"/>
      <c r="TP190" s="39"/>
      <c r="TQ190" s="39"/>
      <c r="TR190" s="39"/>
      <c r="TS190" s="39"/>
      <c r="TT190" s="39"/>
      <c r="TU190" s="39"/>
      <c r="TV190" s="39"/>
      <c r="TW190" s="39"/>
      <c r="TX190" s="39"/>
      <c r="TY190" s="39"/>
      <c r="TZ190" s="39"/>
      <c r="UA190" s="39"/>
      <c r="UB190" s="39"/>
      <c r="UC190" s="39"/>
      <c r="UD190" s="39"/>
      <c r="UE190" s="39"/>
      <c r="UF190" s="39"/>
      <c r="UG190" s="39"/>
      <c r="UH190" s="39"/>
      <c r="UI190" s="39"/>
      <c r="UJ190" s="39"/>
      <c r="UK190" s="39"/>
      <c r="UL190" s="39"/>
      <c r="UM190" s="39"/>
      <c r="UN190" s="39"/>
      <c r="UO190" s="39"/>
      <c r="UP190" s="39"/>
      <c r="UQ190" s="39"/>
      <c r="UR190" s="39"/>
      <c r="US190" s="39"/>
      <c r="UT190" s="39"/>
      <c r="UU190" s="39"/>
      <c r="UV190" s="39"/>
      <c r="UW190" s="39"/>
      <c r="UX190" s="39"/>
      <c r="UY190" s="39"/>
      <c r="UZ190" s="39"/>
      <c r="VA190" s="39"/>
      <c r="VB190" s="39"/>
      <c r="VC190" s="39"/>
      <c r="VD190" s="39"/>
      <c r="VE190" s="39"/>
      <c r="VF190" s="39"/>
      <c r="VG190" s="39"/>
      <c r="VH190" s="39"/>
      <c r="VI190" s="39"/>
      <c r="VJ190" s="39"/>
      <c r="VK190" s="39"/>
      <c r="VL190" s="39"/>
      <c r="VM190" s="39"/>
      <c r="VN190" s="39"/>
      <c r="VO190" s="39"/>
      <c r="VP190" s="39"/>
      <c r="VQ190" s="39"/>
      <c r="VR190" s="39"/>
      <c r="VS190" s="39"/>
      <c r="VT190" s="39"/>
      <c r="VU190" s="39"/>
      <c r="VV190" s="39"/>
      <c r="VW190" s="39"/>
      <c r="VX190" s="39"/>
      <c r="VY190" s="39"/>
      <c r="VZ190" s="39"/>
      <c r="WA190" s="39"/>
      <c r="WB190" s="39"/>
      <c r="WC190" s="39"/>
      <c r="WD190" s="39"/>
      <c r="WE190" s="39"/>
      <c r="WF190" s="39"/>
      <c r="WG190" s="39"/>
      <c r="WH190" s="39"/>
      <c r="WI190" s="39"/>
      <c r="WJ190" s="39"/>
      <c r="WK190" s="39"/>
      <c r="WL190" s="39"/>
      <c r="WM190" s="39"/>
      <c r="WN190" s="39"/>
      <c r="WO190" s="39"/>
      <c r="WP190" s="39"/>
      <c r="WQ190" s="39"/>
      <c r="WR190" s="39"/>
      <c r="WS190" s="39"/>
      <c r="WT190" s="39"/>
      <c r="WU190" s="39"/>
      <c r="WV190" s="39"/>
      <c r="WW190" s="39"/>
      <c r="WX190" s="39"/>
      <c r="WY190" s="39"/>
      <c r="WZ190" s="39"/>
      <c r="XA190" s="39"/>
      <c r="XB190" s="39"/>
      <c r="XC190" s="39"/>
      <c r="XD190" s="39"/>
      <c r="XE190" s="39"/>
      <c r="XF190" s="39"/>
      <c r="XG190" s="39"/>
      <c r="XH190" s="39"/>
      <c r="XI190" s="39"/>
      <c r="XJ190" s="39"/>
      <c r="XK190" s="39"/>
      <c r="XL190" s="39"/>
      <c r="XM190" s="39"/>
      <c r="XN190" s="39"/>
      <c r="XO190" s="39"/>
      <c r="XP190" s="39"/>
      <c r="XQ190" s="39"/>
      <c r="XR190" s="39"/>
      <c r="XS190" s="39"/>
      <c r="XT190" s="39"/>
      <c r="XU190" s="39"/>
      <c r="XV190" s="39"/>
      <c r="XW190" s="39"/>
      <c r="XX190" s="39"/>
      <c r="XY190" s="39"/>
      <c r="XZ190" s="39"/>
      <c r="YA190" s="39"/>
      <c r="YB190" s="39"/>
      <c r="YC190" s="39"/>
      <c r="YD190" s="39"/>
      <c r="YE190" s="39"/>
      <c r="YF190" s="39"/>
      <c r="YG190" s="39"/>
      <c r="YH190" s="39"/>
      <c r="YI190" s="39"/>
      <c r="YJ190" s="39"/>
      <c r="YK190" s="39"/>
      <c r="YL190" s="39"/>
      <c r="YM190" s="39"/>
      <c r="YN190" s="39"/>
      <c r="YO190" s="39"/>
      <c r="YP190" s="39"/>
      <c r="YQ190" s="39"/>
      <c r="YR190" s="39"/>
      <c r="YS190" s="39"/>
      <c r="YT190" s="39"/>
      <c r="YU190" s="39"/>
      <c r="YV190" s="39"/>
      <c r="YW190" s="39"/>
      <c r="YX190" s="39"/>
      <c r="YY190" s="39"/>
      <c r="YZ190" s="39"/>
      <c r="ZA190" s="39"/>
      <c r="ZB190" s="39"/>
      <c r="ZC190" s="39"/>
      <c r="ZD190" s="39"/>
      <c r="ZE190" s="39"/>
      <c r="ZF190" s="39"/>
      <c r="ZG190" s="39"/>
      <c r="ZH190" s="39"/>
      <c r="ZI190" s="39"/>
      <c r="ZJ190" s="39"/>
      <c r="ZK190" s="39"/>
      <c r="ZL190" s="39"/>
      <c r="ZM190" s="39"/>
      <c r="ZN190" s="39"/>
      <c r="ZO190" s="39"/>
      <c r="ZP190" s="39"/>
      <c r="ZQ190" s="39"/>
      <c r="ZR190" s="39"/>
      <c r="ZS190" s="39"/>
      <c r="ZT190" s="39"/>
      <c r="ZU190" s="39"/>
      <c r="ZV190" s="39"/>
      <c r="ZW190" s="39"/>
      <c r="ZX190" s="39"/>
      <c r="ZY190" s="39"/>
      <c r="ZZ190" s="39"/>
      <c r="AAA190" s="39"/>
      <c r="AAB190" s="39"/>
      <c r="AAC190" s="39"/>
      <c r="AAD190" s="39"/>
      <c r="AAE190" s="39"/>
      <c r="AAF190" s="39"/>
      <c r="AAG190" s="39"/>
      <c r="AAH190" s="39"/>
      <c r="AAI190" s="39"/>
      <c r="AAJ190" s="39"/>
      <c r="AAK190" s="39"/>
      <c r="AAL190" s="39"/>
      <c r="AAM190" s="39"/>
      <c r="AAN190" s="39"/>
      <c r="AAO190" s="39"/>
      <c r="AAP190" s="39"/>
      <c r="AAQ190" s="39"/>
      <c r="AAR190" s="39"/>
      <c r="AAS190" s="39"/>
      <c r="AAT190" s="39"/>
      <c r="AAU190" s="39"/>
      <c r="AAV190" s="39"/>
      <c r="AAW190" s="39"/>
      <c r="AAX190" s="39"/>
      <c r="AAY190" s="39"/>
      <c r="AAZ190" s="39"/>
      <c r="ABA190" s="39"/>
      <c r="ABB190" s="39"/>
      <c r="ABC190" s="39"/>
      <c r="ABD190" s="39"/>
      <c r="ABE190" s="39"/>
      <c r="ABF190" s="39"/>
      <c r="ABG190" s="39"/>
      <c r="ABH190" s="39"/>
      <c r="ABI190" s="39"/>
      <c r="ABJ190" s="39"/>
      <c r="ABK190" s="39"/>
      <c r="ABL190" s="39"/>
      <c r="ABM190" s="39"/>
      <c r="ABN190" s="39"/>
      <c r="ABO190" s="39"/>
      <c r="ABP190" s="39"/>
      <c r="ABQ190" s="39"/>
      <c r="ABR190" s="39"/>
      <c r="ABS190" s="39"/>
      <c r="ABT190" s="39"/>
      <c r="ABU190" s="39"/>
      <c r="ABV190" s="39"/>
      <c r="ABW190" s="39"/>
      <c r="ABX190" s="39"/>
      <c r="ABY190" s="39"/>
      <c r="ABZ190" s="39"/>
      <c r="ACA190" s="39"/>
      <c r="ACB190" s="39"/>
      <c r="ACC190" s="39"/>
      <c r="ACD190" s="39"/>
      <c r="ACE190" s="39"/>
      <c r="ACF190" s="39"/>
      <c r="ACG190" s="39"/>
      <c r="ACH190" s="39"/>
      <c r="ACI190" s="39"/>
      <c r="ACJ190" s="39"/>
      <c r="ACK190" s="39"/>
      <c r="ACL190" s="39"/>
      <c r="ACM190" s="39"/>
      <c r="ACN190" s="39"/>
      <c r="ACO190" s="39"/>
      <c r="ACP190" s="39"/>
      <c r="ACQ190" s="39"/>
      <c r="ACR190" s="39"/>
      <c r="ACS190" s="39"/>
      <c r="ACT190" s="39"/>
      <c r="ACU190" s="39"/>
      <c r="ACV190" s="39"/>
      <c r="ACW190" s="39"/>
      <c r="ACX190" s="39"/>
      <c r="ACY190" s="39"/>
      <c r="ACZ190" s="39"/>
      <c r="ADA190" s="39"/>
      <c r="ADB190" s="39"/>
      <c r="ADC190" s="39"/>
      <c r="ADD190" s="39"/>
      <c r="ADE190" s="39"/>
      <c r="ADF190" s="39"/>
      <c r="ADG190" s="39"/>
      <c r="ADH190" s="39"/>
      <c r="ADI190" s="39"/>
      <c r="ADJ190" s="39"/>
      <c r="ADK190" s="39"/>
      <c r="ADL190" s="39"/>
      <c r="ADM190" s="39"/>
      <c r="ADN190" s="39"/>
      <c r="ADO190" s="39"/>
      <c r="ADP190" s="39"/>
      <c r="ADQ190" s="39"/>
      <c r="ADR190" s="39"/>
      <c r="ADS190" s="39"/>
      <c r="ADT190" s="39"/>
      <c r="ADU190" s="39"/>
      <c r="ADV190" s="39"/>
      <c r="ADW190" s="39"/>
      <c r="ADX190" s="39"/>
      <c r="ADY190" s="39"/>
      <c r="ADZ190" s="39"/>
      <c r="AEA190" s="39"/>
      <c r="AEB190" s="39"/>
      <c r="AEC190" s="39"/>
      <c r="AED190" s="39"/>
      <c r="AEE190" s="39"/>
      <c r="AEF190" s="39"/>
      <c r="AEG190" s="39"/>
      <c r="AEH190" s="39"/>
      <c r="AEI190" s="39"/>
      <c r="AEJ190" s="39"/>
      <c r="AEK190" s="39"/>
      <c r="AEL190" s="39"/>
      <c r="AEM190" s="39"/>
      <c r="AEN190" s="39"/>
      <c r="AEO190" s="39"/>
      <c r="AEP190" s="39"/>
      <c r="AEQ190" s="39"/>
      <c r="AER190" s="39"/>
      <c r="AES190" s="39"/>
      <c r="AET190" s="39"/>
      <c r="AEU190" s="39"/>
      <c r="AEV190" s="39"/>
      <c r="AEW190" s="39"/>
      <c r="AEX190" s="39"/>
      <c r="AEY190" s="39"/>
      <c r="AEZ190" s="39"/>
      <c r="AFA190" s="39"/>
      <c r="AFB190" s="39"/>
      <c r="AFC190" s="39"/>
      <c r="AFD190" s="39"/>
      <c r="AFE190" s="39"/>
      <c r="AFF190" s="39"/>
      <c r="AFG190" s="39"/>
      <c r="AFH190" s="39"/>
      <c r="AFI190" s="39"/>
      <c r="AFJ190" s="39"/>
      <c r="AFK190" s="39"/>
      <c r="AFL190" s="39"/>
      <c r="AFM190" s="39"/>
      <c r="AFN190" s="39"/>
      <c r="AFO190" s="39"/>
      <c r="AFP190" s="39"/>
      <c r="AFQ190" s="39"/>
      <c r="AFR190" s="39"/>
      <c r="AFS190" s="39"/>
      <c r="AFT190" s="39"/>
      <c r="AFU190" s="39"/>
      <c r="AFV190" s="39"/>
      <c r="AFW190" s="39"/>
      <c r="AFX190" s="39"/>
      <c r="AFY190" s="39"/>
      <c r="AFZ190" s="39"/>
      <c r="AGA190" s="39"/>
      <c r="AGB190" s="39"/>
      <c r="AGC190" s="39"/>
      <c r="AGD190" s="39"/>
      <c r="AGE190" s="39"/>
      <c r="AGF190" s="39"/>
      <c r="AGG190" s="39"/>
      <c r="AGH190" s="39"/>
      <c r="AGI190" s="39"/>
      <c r="AGJ190" s="39"/>
      <c r="AGK190" s="39"/>
      <c r="AGL190" s="39"/>
      <c r="AGM190" s="39"/>
      <c r="AGN190" s="39"/>
      <c r="AGO190" s="39"/>
      <c r="AGP190" s="39"/>
      <c r="AGQ190" s="39"/>
      <c r="AGR190" s="39"/>
      <c r="AGS190" s="39"/>
      <c r="AGT190" s="39"/>
      <c r="AGU190" s="39"/>
      <c r="AGV190" s="39"/>
      <c r="AGW190" s="39"/>
      <c r="AGX190" s="39"/>
      <c r="AGY190" s="39"/>
      <c r="AGZ190" s="39"/>
      <c r="AHA190" s="39"/>
      <c r="AHB190" s="39"/>
      <c r="AHC190" s="39"/>
      <c r="AHD190" s="39"/>
      <c r="AHE190" s="39"/>
      <c r="AHF190" s="39"/>
      <c r="AHG190" s="39"/>
      <c r="AHH190" s="39"/>
      <c r="AHI190" s="39"/>
      <c r="AHJ190" s="39"/>
      <c r="AHK190" s="39"/>
      <c r="AHL190" s="39"/>
      <c r="AHM190" s="39"/>
      <c r="AHN190" s="39"/>
      <c r="AHO190" s="39"/>
      <c r="AHP190" s="39"/>
      <c r="AHQ190" s="39"/>
      <c r="AHR190" s="39"/>
      <c r="AHS190" s="39"/>
      <c r="AHT190" s="39"/>
      <c r="AHU190" s="39"/>
      <c r="AHV190" s="39"/>
      <c r="AHW190" s="39"/>
      <c r="AHX190" s="39"/>
      <c r="AHY190" s="39"/>
      <c r="AHZ190" s="39"/>
      <c r="AIA190" s="39"/>
      <c r="AIB190" s="39"/>
      <c r="AIC190" s="39"/>
      <c r="AID190" s="39"/>
      <c r="AIE190" s="39"/>
      <c r="AIF190" s="39"/>
      <c r="AIG190" s="39"/>
      <c r="AIH190" s="39"/>
      <c r="AII190" s="39"/>
      <c r="AIJ190" s="39"/>
      <c r="AIK190" s="39"/>
      <c r="AIL190" s="39"/>
      <c r="AIM190" s="39"/>
      <c r="AIN190" s="39"/>
      <c r="AIO190" s="39"/>
      <c r="AIP190" s="39"/>
      <c r="AIQ190" s="39"/>
      <c r="AIR190" s="39"/>
      <c r="AIS190" s="39"/>
      <c r="AIT190" s="39"/>
      <c r="AIU190" s="39"/>
      <c r="AIV190" s="39"/>
      <c r="AIW190" s="39"/>
      <c r="AIX190" s="39"/>
      <c r="AIY190" s="39"/>
      <c r="AIZ190" s="39"/>
      <c r="AJA190" s="39"/>
      <c r="AJB190" s="39"/>
      <c r="AJC190" s="39"/>
      <c r="AJD190" s="39"/>
      <c r="AJE190" s="39"/>
      <c r="AJF190" s="39"/>
      <c r="AJG190" s="39"/>
      <c r="AJH190" s="39"/>
      <c r="AJI190" s="39"/>
      <c r="AJJ190" s="39"/>
      <c r="AJK190" s="39"/>
      <c r="AJL190" s="39"/>
      <c r="AJM190" s="39"/>
      <c r="AJN190" s="39"/>
      <c r="AJO190" s="39"/>
      <c r="AJP190" s="39"/>
      <c r="AJQ190" s="39"/>
      <c r="AJR190" s="39"/>
      <c r="AJS190" s="39"/>
      <c r="AJT190" s="39"/>
      <c r="AJU190" s="39"/>
      <c r="AJV190" s="39"/>
      <c r="AJW190" s="39"/>
      <c r="AJX190" s="39"/>
      <c r="AJY190" s="39"/>
      <c r="AJZ190" s="39"/>
      <c r="AKA190" s="39"/>
      <c r="AKB190" s="39"/>
      <c r="AKC190" s="39"/>
      <c r="AKD190" s="39"/>
      <c r="AKE190" s="39"/>
      <c r="AKF190" s="39"/>
      <c r="AKG190" s="39"/>
      <c r="AKH190" s="39"/>
      <c r="AKI190" s="39"/>
      <c r="AKJ190" s="39"/>
      <c r="AKK190" s="39"/>
      <c r="AKL190" s="39"/>
      <c r="AKM190" s="39"/>
      <c r="AKN190" s="39"/>
      <c r="AKO190" s="39"/>
      <c r="AKP190" s="39"/>
      <c r="AKQ190" s="39"/>
      <c r="AKR190" s="39"/>
      <c r="AKS190" s="39"/>
      <c r="AKT190" s="39"/>
      <c r="AKU190" s="39"/>
      <c r="AKV190" s="39"/>
      <c r="AKW190" s="39"/>
      <c r="AKX190" s="39"/>
      <c r="AKY190" s="39"/>
      <c r="AKZ190" s="39"/>
      <c r="ALA190" s="39"/>
      <c r="ALB190" s="39"/>
      <c r="ALC190" s="39"/>
      <c r="ALD190" s="39"/>
      <c r="ALE190" s="39"/>
      <c r="ALF190" s="39"/>
      <c r="ALG190" s="39"/>
      <c r="ALH190" s="39"/>
      <c r="ALI190" s="39"/>
      <c r="ALJ190" s="39"/>
      <c r="ALK190" s="39"/>
      <c r="ALL190" s="39"/>
      <c r="ALM190" s="39"/>
      <c r="ALN190" s="39"/>
      <c r="ALO190" s="39"/>
      <c r="ALP190" s="39"/>
      <c r="ALQ190" s="39"/>
      <c r="ALR190" s="39"/>
      <c r="ALS190" s="39"/>
      <c r="ALT190" s="39"/>
      <c r="ALU190" s="39"/>
      <c r="ALV190" s="39"/>
      <c r="ALW190" s="39"/>
      <c r="ALX190" s="39"/>
      <c r="ALY190" s="39"/>
      <c r="ALZ190" s="39"/>
      <c r="AMA190" s="39"/>
      <c r="AMB190" s="39"/>
      <c r="AMC190" s="39"/>
      <c r="AMD190" s="39"/>
      <c r="AME190" s="39"/>
      <c r="AMF190" s="39"/>
      <c r="AMG190" s="39"/>
      <c r="AMH190" s="39"/>
      <c r="AMI190" s="39"/>
      <c r="AMJ190" s="39"/>
      <c r="AMK190" s="39"/>
      <c r="AML190" s="39"/>
      <c r="AMM190" s="39"/>
      <c r="AMN190" s="39"/>
      <c r="AMO190" s="39"/>
      <c r="AMP190" s="39"/>
      <c r="AMQ190" s="39"/>
      <c r="AMR190" s="39"/>
      <c r="AMS190" s="39"/>
      <c r="AMT190" s="39"/>
      <c r="AMU190" s="39"/>
      <c r="AMV190" s="39"/>
      <c r="AMW190" s="39"/>
      <c r="AMX190" s="39"/>
      <c r="AMY190" s="39"/>
      <c r="AMZ190" s="39"/>
      <c r="ANA190" s="39"/>
      <c r="ANB190" s="39"/>
      <c r="ANC190" s="39"/>
      <c r="AND190" s="39"/>
      <c r="ANE190" s="39"/>
      <c r="ANF190" s="39"/>
      <c r="ANG190" s="39"/>
      <c r="ANH190" s="39"/>
      <c r="ANI190" s="39"/>
      <c r="ANJ190" s="39"/>
      <c r="ANK190" s="39"/>
      <c r="ANL190" s="39"/>
      <c r="ANM190" s="39"/>
      <c r="ANN190" s="39"/>
      <c r="ANO190" s="39"/>
      <c r="ANP190" s="39"/>
      <c r="ANQ190" s="39"/>
      <c r="ANR190" s="39"/>
      <c r="ANS190" s="39"/>
      <c r="ANT190" s="39"/>
      <c r="ANU190" s="39"/>
      <c r="ANV190" s="39"/>
      <c r="ANW190" s="39"/>
      <c r="ANX190" s="39"/>
      <c r="ANY190" s="39"/>
      <c r="ANZ190" s="39"/>
      <c r="AOA190" s="39"/>
      <c r="AOB190" s="39"/>
      <c r="AOC190" s="39"/>
      <c r="AOD190" s="39"/>
      <c r="AOE190" s="39"/>
      <c r="AOF190" s="39"/>
      <c r="AOG190" s="39"/>
      <c r="AOH190" s="39"/>
      <c r="AOI190" s="39"/>
      <c r="AOJ190" s="39"/>
      <c r="AOK190" s="39"/>
      <c r="AOL190" s="39"/>
      <c r="AOM190" s="39"/>
      <c r="AON190" s="39"/>
      <c r="AOO190" s="39"/>
      <c r="AOP190" s="39"/>
      <c r="AOQ190" s="39"/>
      <c r="AOR190" s="39"/>
      <c r="AOS190" s="39"/>
      <c r="AOT190" s="39"/>
      <c r="AOU190" s="39"/>
      <c r="AOV190" s="39"/>
      <c r="AOW190" s="39"/>
      <c r="AOX190" s="39"/>
      <c r="AOY190" s="39"/>
      <c r="AOZ190" s="39"/>
      <c r="APA190" s="39"/>
      <c r="APB190" s="39"/>
      <c r="APC190" s="39"/>
      <c r="APD190" s="39"/>
      <c r="APE190" s="39"/>
      <c r="APF190" s="39"/>
      <c r="APG190" s="39"/>
      <c r="APH190" s="39"/>
      <c r="API190" s="39"/>
      <c r="APJ190" s="39"/>
      <c r="APK190" s="39"/>
      <c r="APL190" s="39"/>
      <c r="APM190" s="39"/>
      <c r="APN190" s="39"/>
      <c r="APO190" s="39"/>
      <c r="APP190" s="39"/>
      <c r="APQ190" s="39"/>
      <c r="APR190" s="39"/>
      <c r="APS190" s="39"/>
      <c r="APT190" s="39"/>
      <c r="APU190" s="39"/>
      <c r="APV190" s="39"/>
      <c r="APW190" s="39"/>
      <c r="APX190" s="39"/>
      <c r="APY190" s="39"/>
      <c r="APZ190" s="39"/>
      <c r="AQA190" s="39"/>
      <c r="AQB190" s="39"/>
      <c r="AQC190" s="39"/>
      <c r="AQD190" s="39"/>
      <c r="AQE190" s="39"/>
      <c r="AQF190" s="39"/>
      <c r="AQG190" s="39"/>
      <c r="AQH190" s="39"/>
      <c r="AQI190" s="39"/>
      <c r="AQJ190" s="39"/>
      <c r="AQK190" s="39"/>
      <c r="AQL190" s="39"/>
      <c r="AQM190" s="39"/>
      <c r="AQN190" s="39"/>
      <c r="AQO190" s="39"/>
      <c r="AQP190" s="39"/>
      <c r="AQQ190" s="39"/>
      <c r="AQR190" s="39"/>
      <c r="AQS190" s="39"/>
      <c r="AQT190" s="39"/>
      <c r="AQU190" s="39"/>
      <c r="AQV190" s="39"/>
      <c r="AQW190" s="39"/>
      <c r="AQX190" s="39"/>
      <c r="AQY190" s="39"/>
      <c r="AQZ190" s="39"/>
      <c r="ARA190" s="39"/>
      <c r="ARB190" s="39"/>
      <c r="ARC190" s="39"/>
      <c r="ARD190" s="39"/>
      <c r="ARE190" s="39"/>
      <c r="ARF190" s="39"/>
      <c r="ARG190" s="39"/>
      <c r="ARH190" s="39"/>
      <c r="ARI190" s="39"/>
      <c r="ARJ190" s="39"/>
      <c r="ARK190" s="39"/>
      <c r="ARL190" s="39"/>
      <c r="ARM190" s="39"/>
      <c r="ARN190" s="39"/>
      <c r="ARO190" s="39"/>
      <c r="ARP190" s="39"/>
      <c r="ARQ190" s="39"/>
      <c r="ARR190" s="39"/>
      <c r="ARS190" s="39"/>
      <c r="ART190" s="39"/>
      <c r="ARU190" s="39"/>
      <c r="ARV190" s="39"/>
      <c r="ARW190" s="39"/>
      <c r="ARX190" s="39"/>
      <c r="ARY190" s="39"/>
      <c r="ARZ190" s="39"/>
      <c r="ASA190" s="39"/>
      <c r="ASB190" s="39"/>
      <c r="ASC190" s="39"/>
      <c r="ASD190" s="39"/>
      <c r="ASE190" s="39"/>
      <c r="ASF190" s="39"/>
      <c r="ASG190" s="39"/>
      <c r="ASH190" s="39"/>
      <c r="ASI190" s="39"/>
      <c r="ASJ190" s="39"/>
      <c r="ASK190" s="39"/>
      <c r="ASL190" s="39"/>
      <c r="ASM190" s="39"/>
      <c r="ASN190" s="39"/>
      <c r="ASO190" s="39"/>
      <c r="ASP190" s="39"/>
      <c r="ASQ190" s="39"/>
      <c r="ASR190" s="39"/>
      <c r="ASS190" s="39"/>
      <c r="AST190" s="39"/>
      <c r="ASU190" s="39"/>
      <c r="ASV190" s="39"/>
      <c r="ASW190" s="39"/>
      <c r="ASX190" s="39"/>
      <c r="ASY190" s="39"/>
      <c r="ASZ190" s="39"/>
      <c r="ATA190" s="39"/>
      <c r="ATB190" s="39"/>
      <c r="ATC190" s="39"/>
      <c r="ATD190" s="39"/>
      <c r="ATE190" s="39"/>
      <c r="ATF190" s="39"/>
      <c r="ATG190" s="39"/>
      <c r="ATH190" s="39"/>
      <c r="ATI190" s="39"/>
      <c r="ATJ190" s="39"/>
      <c r="ATK190" s="39"/>
      <c r="ATL190" s="39"/>
      <c r="ATM190" s="39"/>
      <c r="ATN190" s="39"/>
      <c r="ATO190" s="39"/>
      <c r="ATP190" s="39"/>
      <c r="ATQ190" s="39"/>
      <c r="ATR190" s="39"/>
      <c r="ATS190" s="39"/>
      <c r="ATT190" s="39"/>
      <c r="ATU190" s="39"/>
      <c r="ATV190" s="39"/>
      <c r="ATW190" s="39"/>
      <c r="ATX190" s="39"/>
      <c r="ATY190" s="39"/>
      <c r="ATZ190" s="39"/>
      <c r="AUA190" s="39"/>
      <c r="AUB190" s="39"/>
      <c r="AUC190" s="39"/>
      <c r="AUD190" s="39"/>
      <c r="AUE190" s="39"/>
      <c r="AUF190" s="39"/>
      <c r="AUG190" s="39"/>
      <c r="AUH190" s="39"/>
      <c r="AUI190" s="39"/>
      <c r="AUJ190" s="39"/>
      <c r="AUK190" s="39"/>
      <c r="AUL190" s="39"/>
      <c r="AUM190" s="39"/>
      <c r="AUN190" s="39"/>
      <c r="AUO190" s="39"/>
      <c r="AUP190" s="39"/>
      <c r="AUQ190" s="39"/>
      <c r="AUR190" s="39"/>
      <c r="AUS190" s="39"/>
      <c r="AUT190" s="39"/>
      <c r="AUU190" s="39"/>
      <c r="AUV190" s="39"/>
      <c r="AUW190" s="39"/>
      <c r="AUX190" s="39"/>
      <c r="AUY190" s="39"/>
      <c r="AUZ190" s="39"/>
      <c r="AVA190" s="39"/>
      <c r="AVB190" s="39"/>
      <c r="AVC190" s="39"/>
      <c r="AVD190" s="39"/>
      <c r="AVE190" s="39"/>
      <c r="AVF190" s="39"/>
      <c r="AVG190" s="39"/>
      <c r="AVH190" s="39"/>
      <c r="AVI190" s="39"/>
      <c r="AVJ190" s="39"/>
      <c r="AVK190" s="39"/>
      <c r="AVL190" s="39"/>
      <c r="AVM190" s="39"/>
      <c r="AVN190" s="39"/>
      <c r="AVO190" s="39"/>
      <c r="AVP190" s="39"/>
      <c r="AVQ190" s="39"/>
      <c r="AVR190" s="39"/>
      <c r="AVS190" s="39"/>
      <c r="AVT190" s="39"/>
      <c r="AVU190" s="39"/>
      <c r="AVV190" s="39"/>
      <c r="AVW190" s="39"/>
      <c r="AVX190" s="39"/>
      <c r="AVY190" s="39"/>
      <c r="AVZ190" s="39"/>
      <c r="AWA190" s="39"/>
      <c r="AWB190" s="39"/>
      <c r="AWC190" s="39"/>
      <c r="AWD190" s="39"/>
      <c r="AWE190" s="39"/>
      <c r="AWF190" s="39"/>
      <c r="AWG190" s="39"/>
      <c r="AWH190" s="39"/>
      <c r="AWI190" s="39"/>
      <c r="AWJ190" s="39"/>
      <c r="AWK190" s="39"/>
      <c r="AWL190" s="39"/>
      <c r="AWM190" s="39"/>
      <c r="AWN190" s="39"/>
      <c r="AWO190" s="39"/>
      <c r="AWP190" s="39"/>
      <c r="AWQ190" s="39"/>
      <c r="AWR190" s="39"/>
      <c r="AWS190" s="39"/>
      <c r="AWT190" s="39"/>
      <c r="AWU190" s="39"/>
      <c r="AWV190" s="39"/>
      <c r="AWW190" s="39"/>
      <c r="AWX190" s="39"/>
      <c r="AWY190" s="39"/>
      <c r="AWZ190" s="39"/>
      <c r="AXA190" s="39"/>
      <c r="AXB190" s="39"/>
      <c r="AXC190" s="39"/>
      <c r="AXD190" s="39"/>
      <c r="AXE190" s="39"/>
      <c r="AXF190" s="39"/>
      <c r="AXG190" s="39"/>
      <c r="AXH190" s="39"/>
      <c r="AXI190" s="39"/>
      <c r="AXJ190" s="39"/>
      <c r="AXK190" s="39"/>
      <c r="AXL190" s="39"/>
      <c r="AXM190" s="39"/>
      <c r="AXN190" s="39"/>
      <c r="AXO190" s="39"/>
      <c r="AXP190" s="39"/>
      <c r="AXQ190" s="39"/>
      <c r="AXR190" s="39"/>
      <c r="AXS190" s="39"/>
      <c r="AXT190" s="39"/>
      <c r="AXU190" s="39"/>
      <c r="AXV190" s="39"/>
      <c r="AXW190" s="39"/>
      <c r="AXX190" s="39"/>
      <c r="AXY190" s="39"/>
      <c r="AXZ190" s="39"/>
      <c r="AYA190" s="39"/>
      <c r="AYB190" s="39"/>
      <c r="AYC190" s="39"/>
      <c r="AYD190" s="39"/>
      <c r="AYE190" s="39"/>
      <c r="AYF190" s="39"/>
      <c r="AYG190" s="39"/>
      <c r="AYH190" s="39"/>
      <c r="AYI190" s="39"/>
      <c r="AYJ190" s="39"/>
      <c r="AYK190" s="39"/>
      <c r="AYL190" s="39"/>
      <c r="AYM190" s="39"/>
      <c r="AYN190" s="39"/>
      <c r="AYO190" s="39"/>
      <c r="AYP190" s="39"/>
      <c r="AYQ190" s="39"/>
      <c r="AYR190" s="39"/>
      <c r="AYS190" s="39"/>
      <c r="AYT190" s="39"/>
      <c r="AYU190" s="39"/>
      <c r="AYV190" s="39"/>
      <c r="AYW190" s="39"/>
      <c r="AYX190" s="39"/>
      <c r="AYY190" s="39"/>
      <c r="AYZ190" s="39"/>
      <c r="AZA190" s="39"/>
      <c r="AZB190" s="39"/>
      <c r="AZC190" s="39"/>
      <c r="AZD190" s="39"/>
      <c r="AZE190" s="39"/>
      <c r="AZF190" s="39"/>
      <c r="AZG190" s="39"/>
      <c r="AZH190" s="39"/>
      <c r="AZI190" s="39"/>
      <c r="AZJ190" s="39"/>
      <c r="AZK190" s="39"/>
      <c r="AZL190" s="39"/>
      <c r="AZM190" s="39"/>
      <c r="AZN190" s="39"/>
      <c r="AZO190" s="39"/>
      <c r="AZP190" s="39"/>
      <c r="AZQ190" s="39"/>
      <c r="AZR190" s="39"/>
      <c r="AZS190" s="39"/>
      <c r="AZT190" s="39"/>
      <c r="AZU190" s="39"/>
      <c r="AZV190" s="39"/>
      <c r="AZW190" s="39"/>
      <c r="AZX190" s="39"/>
      <c r="AZY190" s="39"/>
      <c r="AZZ190" s="39"/>
      <c r="BAA190" s="39"/>
      <c r="BAB190" s="39"/>
      <c r="BAC190" s="39"/>
      <c r="BAD190" s="39"/>
      <c r="BAE190" s="39"/>
      <c r="BAF190" s="39"/>
      <c r="BAG190" s="39"/>
      <c r="BAH190" s="39"/>
      <c r="BAI190" s="39"/>
      <c r="BAJ190" s="39"/>
      <c r="BAK190" s="39"/>
      <c r="BAL190" s="39"/>
      <c r="BAM190" s="39"/>
      <c r="BAN190" s="39"/>
      <c r="BAO190" s="39"/>
      <c r="BAP190" s="39"/>
      <c r="BAQ190" s="39"/>
      <c r="BAR190" s="39"/>
      <c r="BAS190" s="39"/>
      <c r="BAT190" s="39"/>
      <c r="BAU190" s="39"/>
      <c r="BAV190" s="39"/>
      <c r="BAW190" s="39"/>
      <c r="BAX190" s="39"/>
      <c r="BAY190" s="39"/>
      <c r="BAZ190" s="39"/>
      <c r="BBA190" s="39"/>
      <c r="BBB190" s="39"/>
      <c r="BBC190" s="39"/>
      <c r="BBD190" s="39"/>
      <c r="BBE190" s="39"/>
      <c r="BBF190" s="39"/>
      <c r="BBG190" s="39"/>
      <c r="BBH190" s="39"/>
      <c r="BBI190" s="39"/>
      <c r="BBJ190" s="39"/>
      <c r="BBK190" s="39"/>
      <c r="BBL190" s="39"/>
      <c r="BBM190" s="39"/>
      <c r="BBN190" s="39"/>
      <c r="BBO190" s="39"/>
      <c r="BBP190" s="39"/>
      <c r="BBQ190" s="39"/>
      <c r="BBR190" s="39"/>
      <c r="BBS190" s="39"/>
      <c r="BBT190" s="39"/>
      <c r="BBU190" s="39"/>
      <c r="BBV190" s="39"/>
      <c r="BBW190" s="39"/>
      <c r="BBX190" s="39"/>
      <c r="BBY190" s="39"/>
      <c r="BBZ190" s="39"/>
      <c r="BCA190" s="39"/>
      <c r="BCB190" s="39"/>
      <c r="BCC190" s="39"/>
      <c r="BCD190" s="39"/>
      <c r="BCE190" s="39"/>
      <c r="BCF190" s="39"/>
      <c r="BCG190" s="39"/>
      <c r="BCH190" s="39"/>
      <c r="BCI190" s="39"/>
      <c r="BCJ190" s="39"/>
      <c r="BCK190" s="39"/>
      <c r="BCL190" s="39"/>
      <c r="BCM190" s="39"/>
      <c r="BCN190" s="39"/>
      <c r="BCO190" s="39"/>
      <c r="BCP190" s="39"/>
      <c r="BCQ190" s="39"/>
      <c r="BCR190" s="39"/>
      <c r="BCS190" s="39"/>
      <c r="BCT190" s="39"/>
      <c r="BCU190" s="39"/>
      <c r="BCV190" s="39"/>
      <c r="BCW190" s="39"/>
      <c r="BCX190" s="39"/>
      <c r="BCY190" s="39"/>
      <c r="BCZ190" s="39"/>
      <c r="BDA190" s="39"/>
      <c r="BDB190" s="39"/>
      <c r="BDC190" s="39"/>
      <c r="BDD190" s="39"/>
      <c r="BDE190" s="39"/>
      <c r="BDF190" s="39"/>
      <c r="BDG190" s="39"/>
      <c r="BDH190" s="39"/>
      <c r="BDI190" s="39"/>
      <c r="BDJ190" s="39"/>
      <c r="BDK190" s="39"/>
      <c r="BDL190" s="39"/>
      <c r="BDM190" s="39"/>
      <c r="BDN190" s="39"/>
      <c r="BDO190" s="39"/>
      <c r="BDP190" s="39"/>
      <c r="BDQ190" s="39"/>
      <c r="BDR190" s="39"/>
      <c r="BDS190" s="39"/>
      <c r="BDT190" s="39"/>
      <c r="BDU190" s="39"/>
      <c r="BDV190" s="39"/>
      <c r="BDW190" s="39"/>
      <c r="BDX190" s="39"/>
      <c r="BDY190" s="39"/>
      <c r="BDZ190" s="39"/>
      <c r="BEA190" s="39"/>
      <c r="BEB190" s="39"/>
      <c r="BEC190" s="39"/>
      <c r="BED190" s="39"/>
      <c r="BEE190" s="39"/>
      <c r="BEF190" s="39"/>
      <c r="BEG190" s="39"/>
      <c r="BEH190" s="39"/>
      <c r="BEI190" s="39"/>
      <c r="BEJ190" s="39"/>
      <c r="BEK190" s="39"/>
      <c r="BEL190" s="39"/>
      <c r="BEM190" s="39"/>
      <c r="BEN190" s="39"/>
      <c r="BEO190" s="39"/>
      <c r="BEP190" s="39"/>
      <c r="BEQ190" s="39"/>
      <c r="BER190" s="39"/>
      <c r="BES190" s="39"/>
      <c r="BET190" s="39"/>
      <c r="BEU190" s="39"/>
      <c r="BEV190" s="39"/>
      <c r="BEW190" s="39"/>
      <c r="BEX190" s="39"/>
      <c r="BEY190" s="39"/>
      <c r="BEZ190" s="39"/>
      <c r="BFA190" s="39"/>
      <c r="BFB190" s="39"/>
      <c r="BFC190" s="39"/>
      <c r="BFD190" s="39"/>
      <c r="BFE190" s="39"/>
      <c r="BFF190" s="39"/>
      <c r="BFG190" s="39"/>
      <c r="BFH190" s="39"/>
      <c r="BFI190" s="39"/>
      <c r="BFJ190" s="39"/>
      <c r="BFK190" s="39"/>
      <c r="BFL190" s="39"/>
      <c r="BFM190" s="39"/>
      <c r="BFN190" s="39"/>
      <c r="BFO190" s="39"/>
      <c r="BFP190" s="39"/>
      <c r="BFQ190" s="39"/>
      <c r="BFR190" s="39"/>
      <c r="BFS190" s="39"/>
      <c r="BFT190" s="39"/>
      <c r="BFU190" s="39"/>
      <c r="BFV190" s="39"/>
      <c r="BFW190" s="39"/>
      <c r="BFX190" s="39"/>
      <c r="BFY190" s="39"/>
      <c r="BFZ190" s="39"/>
      <c r="BGA190" s="39"/>
      <c r="BGB190" s="39"/>
      <c r="BGC190" s="39"/>
      <c r="BGD190" s="39"/>
      <c r="BGE190" s="39"/>
      <c r="BGF190" s="39"/>
      <c r="BGG190" s="39"/>
      <c r="BGH190" s="39"/>
      <c r="BGI190" s="39"/>
      <c r="BGJ190" s="39"/>
      <c r="BGK190" s="39"/>
      <c r="BGL190" s="39"/>
      <c r="BGM190" s="39"/>
      <c r="BGN190" s="39"/>
      <c r="BGO190" s="39"/>
      <c r="BGP190" s="39"/>
      <c r="BGQ190" s="39"/>
      <c r="BGR190" s="39"/>
      <c r="BGS190" s="39"/>
      <c r="BGT190" s="39"/>
      <c r="BGU190" s="39"/>
      <c r="BGV190" s="39"/>
      <c r="BGW190" s="39"/>
      <c r="BGX190" s="39"/>
      <c r="BGY190" s="39"/>
      <c r="BGZ190" s="39"/>
      <c r="BHA190" s="39"/>
      <c r="BHB190" s="39"/>
      <c r="BHC190" s="39"/>
      <c r="BHD190" s="39"/>
      <c r="BHE190" s="39"/>
      <c r="BHF190" s="39"/>
      <c r="BHG190" s="39"/>
      <c r="BHH190" s="39"/>
      <c r="BHI190" s="39"/>
      <c r="BHJ190" s="39"/>
      <c r="BHK190" s="39"/>
      <c r="BHL190" s="39"/>
      <c r="BHM190" s="39"/>
      <c r="BHN190" s="39"/>
      <c r="BHO190" s="39"/>
      <c r="BHP190" s="39"/>
      <c r="BHQ190" s="39"/>
      <c r="BHR190" s="39"/>
      <c r="BHS190" s="39"/>
      <c r="BHT190" s="39"/>
      <c r="BHU190" s="39"/>
      <c r="BHV190" s="39"/>
      <c r="BHW190" s="39"/>
      <c r="BHX190" s="39"/>
      <c r="BHY190" s="39"/>
      <c r="BHZ190" s="39"/>
      <c r="BIA190" s="39"/>
      <c r="BIB190" s="39"/>
      <c r="BIC190" s="39"/>
      <c r="BID190" s="39"/>
      <c r="BIE190" s="39"/>
      <c r="BIF190" s="39"/>
      <c r="BIG190" s="39"/>
      <c r="BIH190" s="39"/>
      <c r="BII190" s="39"/>
      <c r="BIJ190" s="39"/>
      <c r="BIK190" s="39"/>
      <c r="BIL190" s="39"/>
      <c r="BIM190" s="39"/>
      <c r="BIN190" s="39"/>
      <c r="BIO190" s="39"/>
      <c r="BIP190" s="39"/>
      <c r="BIQ190" s="39"/>
      <c r="BIR190" s="39"/>
      <c r="BIS190" s="39"/>
      <c r="BIT190" s="39"/>
      <c r="BIU190" s="39"/>
      <c r="BIV190" s="39"/>
      <c r="BIW190" s="39"/>
      <c r="BIX190" s="39"/>
      <c r="BIY190" s="39"/>
      <c r="BIZ190" s="39"/>
      <c r="BJA190" s="39"/>
      <c r="BJB190" s="39"/>
      <c r="BJC190" s="39"/>
      <c r="BJD190" s="39"/>
      <c r="BJE190" s="39"/>
      <c r="BJF190" s="39"/>
      <c r="BJG190" s="39"/>
      <c r="BJH190" s="39"/>
      <c r="BJI190" s="39"/>
      <c r="BJJ190" s="39"/>
      <c r="BJK190" s="39"/>
      <c r="BJL190" s="39"/>
      <c r="BJM190" s="39"/>
      <c r="BJN190" s="39"/>
      <c r="BJO190" s="39"/>
      <c r="BJP190" s="39"/>
      <c r="BJQ190" s="39"/>
      <c r="BJR190" s="39"/>
      <c r="BJS190" s="39"/>
      <c r="BJT190" s="39"/>
      <c r="BJU190" s="39"/>
      <c r="BJV190" s="39"/>
      <c r="BJW190" s="39"/>
      <c r="BJX190" s="39"/>
      <c r="BJY190" s="39"/>
      <c r="BJZ190" s="39"/>
      <c r="BKA190" s="39"/>
      <c r="BKB190" s="39"/>
      <c r="BKC190" s="39"/>
      <c r="BKD190" s="39"/>
      <c r="BKE190" s="39"/>
      <c r="BKF190" s="39"/>
      <c r="BKG190" s="39"/>
      <c r="BKH190" s="39"/>
      <c r="BKI190" s="39"/>
      <c r="BKJ190" s="39"/>
      <c r="BKK190" s="39"/>
      <c r="BKL190" s="39"/>
      <c r="BKM190" s="39"/>
      <c r="BKN190" s="39"/>
      <c r="BKO190" s="39"/>
      <c r="BKP190" s="39"/>
      <c r="BKQ190" s="39"/>
      <c r="BKR190" s="39"/>
      <c r="BKS190" s="39"/>
      <c r="BKT190" s="39"/>
      <c r="BKU190" s="39"/>
      <c r="BKV190" s="39"/>
      <c r="BKW190" s="39"/>
      <c r="BKX190" s="39"/>
      <c r="BKY190" s="39"/>
      <c r="BKZ190" s="39"/>
      <c r="BLA190" s="39"/>
      <c r="BLB190" s="39"/>
      <c r="BLC190" s="39"/>
      <c r="BLD190" s="39"/>
      <c r="BLE190" s="39"/>
      <c r="BLF190" s="39"/>
      <c r="BLG190" s="39"/>
      <c r="BLH190" s="39"/>
      <c r="BLI190" s="39"/>
      <c r="BLJ190" s="39"/>
      <c r="BLK190" s="39"/>
      <c r="BLL190" s="39"/>
      <c r="BLM190" s="39"/>
      <c r="BLN190" s="39"/>
      <c r="BLO190" s="39"/>
      <c r="BLP190" s="39"/>
      <c r="BLQ190" s="39"/>
      <c r="BLR190" s="39"/>
      <c r="BLS190" s="39"/>
      <c r="BLT190" s="39"/>
      <c r="BLU190" s="39"/>
      <c r="BLV190" s="39"/>
      <c r="BLW190" s="39"/>
      <c r="BLX190" s="39"/>
      <c r="BLY190" s="39"/>
      <c r="BLZ190" s="39"/>
      <c r="BMA190" s="39"/>
      <c r="BMB190" s="39"/>
      <c r="BMC190" s="39"/>
      <c r="BMD190" s="39"/>
      <c r="BME190" s="39"/>
      <c r="BMF190" s="39"/>
      <c r="BMG190" s="39"/>
      <c r="BMH190" s="39"/>
      <c r="BMI190" s="39"/>
      <c r="BMJ190" s="39"/>
      <c r="BMK190" s="39"/>
      <c r="BML190" s="39"/>
      <c r="BMM190" s="39"/>
      <c r="BMN190" s="39"/>
      <c r="BMO190" s="39"/>
      <c r="BMP190" s="39"/>
      <c r="BMQ190" s="39"/>
      <c r="BMR190" s="39"/>
      <c r="BMS190" s="39"/>
      <c r="BMT190" s="39"/>
      <c r="BMU190" s="39"/>
      <c r="BMV190" s="39"/>
      <c r="BMW190" s="39"/>
      <c r="BMX190" s="39"/>
      <c r="BMY190" s="39"/>
      <c r="BMZ190" s="39"/>
      <c r="BNA190" s="39"/>
      <c r="BNB190" s="39"/>
      <c r="BNC190" s="39"/>
      <c r="BND190" s="39"/>
      <c r="BNE190" s="39"/>
      <c r="BNF190" s="39"/>
      <c r="BNG190" s="39"/>
      <c r="BNH190" s="39"/>
      <c r="BNI190" s="39"/>
      <c r="BNJ190" s="39"/>
      <c r="BNK190" s="39"/>
      <c r="BNL190" s="39"/>
      <c r="BNM190" s="39"/>
      <c r="BNN190" s="39"/>
      <c r="BNO190" s="39"/>
      <c r="BNP190" s="39"/>
      <c r="BNQ190" s="39"/>
      <c r="BNR190" s="39"/>
      <c r="BNS190" s="39"/>
      <c r="BNT190" s="39"/>
      <c r="BNU190" s="39"/>
      <c r="BNV190" s="39"/>
      <c r="BNW190" s="39"/>
      <c r="BNX190" s="39"/>
      <c r="BNY190" s="39"/>
      <c r="BNZ190" s="39"/>
      <c r="BOA190" s="39"/>
      <c r="BOB190" s="39"/>
      <c r="BOC190" s="39"/>
      <c r="BOD190" s="39"/>
      <c r="BOE190" s="39"/>
      <c r="BOF190" s="39"/>
      <c r="BOG190" s="39"/>
      <c r="BOH190" s="39"/>
      <c r="BOI190" s="39"/>
      <c r="BOJ190" s="39"/>
      <c r="BOK190" s="39"/>
      <c r="BOL190" s="39"/>
      <c r="BOM190" s="39"/>
      <c r="BON190" s="39"/>
      <c r="BOO190" s="39"/>
      <c r="BOP190" s="39"/>
      <c r="BOQ190" s="39"/>
      <c r="BOR190" s="39"/>
      <c r="BOS190" s="39"/>
      <c r="BOT190" s="39"/>
      <c r="BOU190" s="39"/>
      <c r="BOV190" s="39"/>
      <c r="BOW190" s="39"/>
      <c r="BOX190" s="39"/>
      <c r="BOY190" s="39"/>
      <c r="BOZ190" s="39"/>
      <c r="BPA190" s="39"/>
      <c r="BPB190" s="39"/>
      <c r="BPC190" s="39"/>
      <c r="BPD190" s="39"/>
      <c r="BPE190" s="39"/>
      <c r="BPF190" s="39"/>
      <c r="BPG190" s="39"/>
      <c r="BPH190" s="39"/>
      <c r="BPI190" s="39"/>
      <c r="BPJ190" s="39"/>
      <c r="BPK190" s="39"/>
      <c r="BPL190" s="39"/>
      <c r="BPM190" s="39"/>
      <c r="BPN190" s="39"/>
      <c r="BPO190" s="39"/>
      <c r="BPP190" s="39"/>
      <c r="BPQ190" s="39"/>
      <c r="BPR190" s="39"/>
      <c r="BPS190" s="39"/>
      <c r="BPT190" s="39"/>
      <c r="BPU190" s="39"/>
      <c r="BPV190" s="39"/>
      <c r="BPW190" s="39"/>
      <c r="BPX190" s="39"/>
      <c r="BPY190" s="39"/>
      <c r="BPZ190" s="39"/>
      <c r="BQA190" s="39"/>
      <c r="BQB190" s="39"/>
      <c r="BQC190" s="39"/>
      <c r="BQD190" s="39"/>
      <c r="BQE190" s="39"/>
      <c r="BQF190" s="39"/>
      <c r="BQG190" s="39"/>
      <c r="BQH190" s="39"/>
      <c r="BQI190" s="39"/>
      <c r="BQJ190" s="39"/>
      <c r="BQK190" s="39"/>
      <c r="BQL190" s="39"/>
      <c r="BQM190" s="39"/>
      <c r="BQN190" s="39"/>
      <c r="BQO190" s="39"/>
      <c r="BQP190" s="39"/>
      <c r="BQQ190" s="39"/>
      <c r="BQR190" s="39"/>
      <c r="BQS190" s="39"/>
      <c r="BQT190" s="39"/>
      <c r="BQU190" s="39"/>
      <c r="BQV190" s="39"/>
      <c r="BQW190" s="39"/>
      <c r="BQX190" s="39"/>
      <c r="BQY190" s="39"/>
      <c r="BQZ190" s="39"/>
      <c r="BRA190" s="39"/>
      <c r="BRB190" s="39"/>
      <c r="BRC190" s="39"/>
      <c r="BRD190" s="39"/>
      <c r="BRE190" s="39"/>
      <c r="BRF190" s="39"/>
      <c r="BRG190" s="39"/>
      <c r="BRH190" s="39"/>
      <c r="BRI190" s="39"/>
      <c r="BRJ190" s="39"/>
      <c r="BRK190" s="39"/>
      <c r="BRL190" s="39"/>
      <c r="BRM190" s="39"/>
      <c r="BRN190" s="39"/>
      <c r="BRO190" s="39"/>
      <c r="BRP190" s="39"/>
      <c r="BRQ190" s="39"/>
      <c r="BRR190" s="39"/>
      <c r="BRS190" s="39"/>
      <c r="BRT190" s="39"/>
      <c r="BRU190" s="39"/>
      <c r="BRV190" s="39"/>
      <c r="BRW190" s="39"/>
      <c r="BRX190" s="39"/>
      <c r="BRY190" s="39"/>
      <c r="BRZ190" s="39"/>
      <c r="BSA190" s="39"/>
      <c r="BSB190" s="39"/>
      <c r="BSC190" s="39"/>
      <c r="BSD190" s="39"/>
      <c r="BSE190" s="39"/>
      <c r="BSF190" s="39"/>
      <c r="BSG190" s="39"/>
      <c r="BSH190" s="39"/>
      <c r="BSI190" s="39"/>
      <c r="BSJ190" s="39"/>
      <c r="BSK190" s="39"/>
      <c r="BSL190" s="39"/>
      <c r="BSM190" s="39"/>
      <c r="BSN190" s="39"/>
      <c r="BSO190" s="39"/>
      <c r="BSP190" s="39"/>
      <c r="BSQ190" s="39"/>
      <c r="BSR190" s="39"/>
      <c r="BSS190" s="39"/>
      <c r="BST190" s="39"/>
      <c r="BSU190" s="39"/>
      <c r="BSV190" s="39"/>
      <c r="BSW190" s="39"/>
      <c r="BSX190" s="39"/>
      <c r="BSY190" s="39"/>
      <c r="BSZ190" s="39"/>
      <c r="BTA190" s="39"/>
      <c r="BTB190" s="39"/>
      <c r="BTC190" s="39"/>
      <c r="BTD190" s="39"/>
      <c r="BTE190" s="39"/>
      <c r="BTF190" s="39"/>
      <c r="BTG190" s="39"/>
      <c r="BTH190" s="39"/>
      <c r="BTI190" s="39"/>
      <c r="BTJ190" s="39"/>
      <c r="BTK190" s="39"/>
      <c r="BTL190" s="39"/>
      <c r="BTM190" s="39"/>
      <c r="BTN190" s="39"/>
      <c r="BTO190" s="39"/>
      <c r="BTP190" s="39"/>
      <c r="BTQ190" s="39"/>
      <c r="BTR190" s="39"/>
      <c r="BTS190" s="39"/>
      <c r="BTT190" s="39"/>
      <c r="BTU190" s="39"/>
      <c r="BTV190" s="39"/>
      <c r="BTW190" s="39"/>
      <c r="BTX190" s="39"/>
      <c r="BTY190" s="39"/>
      <c r="BTZ190" s="39"/>
      <c r="BUA190" s="39"/>
      <c r="BUB190" s="39"/>
      <c r="BUC190" s="39"/>
      <c r="BUD190" s="39"/>
      <c r="BUE190" s="39"/>
      <c r="BUF190" s="39"/>
      <c r="BUG190" s="39"/>
      <c r="BUH190" s="39"/>
      <c r="BUI190" s="39"/>
      <c r="BUJ190" s="39"/>
      <c r="BUK190" s="39"/>
      <c r="BUL190" s="39"/>
      <c r="BUM190" s="39"/>
      <c r="BUN190" s="39"/>
      <c r="BUO190" s="39"/>
      <c r="BUP190" s="39"/>
      <c r="BUQ190" s="39"/>
      <c r="BUR190" s="39"/>
      <c r="BUS190" s="39"/>
      <c r="BUT190" s="39"/>
      <c r="BUU190" s="39"/>
      <c r="BUV190" s="39"/>
      <c r="BUW190" s="39"/>
      <c r="BUX190" s="39"/>
      <c r="BUY190" s="39"/>
      <c r="BUZ190" s="39"/>
      <c r="BVA190" s="39"/>
      <c r="BVB190" s="39"/>
      <c r="BVC190" s="39"/>
      <c r="BVD190" s="39"/>
      <c r="BVE190" s="39"/>
      <c r="BVF190" s="39"/>
      <c r="BVG190" s="39"/>
      <c r="BVH190" s="39"/>
      <c r="BVI190" s="39"/>
      <c r="BVJ190" s="39"/>
      <c r="BVK190" s="39"/>
      <c r="BVL190" s="39"/>
      <c r="BVM190" s="39"/>
      <c r="BVN190" s="39"/>
      <c r="BVO190" s="39"/>
      <c r="BVP190" s="39"/>
      <c r="BVQ190" s="39"/>
      <c r="BVR190" s="39"/>
      <c r="BVS190" s="39"/>
      <c r="BVT190" s="39"/>
      <c r="BVU190" s="39"/>
      <c r="BVV190" s="39"/>
      <c r="BVW190" s="39"/>
      <c r="BVX190" s="39"/>
      <c r="BVY190" s="39"/>
      <c r="BVZ190" s="39"/>
      <c r="BWA190" s="39"/>
      <c r="BWB190" s="39"/>
      <c r="BWC190" s="39"/>
      <c r="BWD190" s="39"/>
      <c r="BWE190" s="39"/>
      <c r="BWF190" s="39"/>
      <c r="BWG190" s="39"/>
      <c r="BWH190" s="39"/>
      <c r="BWI190" s="39"/>
      <c r="BWJ190" s="39"/>
      <c r="BWK190" s="39"/>
      <c r="BWL190" s="39"/>
      <c r="BWM190" s="39"/>
      <c r="BWN190" s="39"/>
      <c r="BWO190" s="39"/>
      <c r="BWP190" s="39"/>
      <c r="BWQ190" s="39"/>
      <c r="BWR190" s="39"/>
      <c r="BWS190" s="39"/>
      <c r="BWT190" s="39"/>
      <c r="BWU190" s="39"/>
      <c r="BWV190" s="39"/>
      <c r="BWW190" s="39"/>
      <c r="BWX190" s="39"/>
      <c r="BWY190" s="39"/>
      <c r="BWZ190" s="39"/>
      <c r="BXA190" s="39"/>
      <c r="BXB190" s="39"/>
      <c r="BXC190" s="39"/>
      <c r="BXD190" s="39"/>
      <c r="BXE190" s="39"/>
      <c r="BXF190" s="39"/>
      <c r="BXG190" s="39"/>
      <c r="BXH190" s="39"/>
      <c r="BXI190" s="39"/>
      <c r="BXJ190" s="39"/>
      <c r="BXK190" s="39"/>
      <c r="BXL190" s="39"/>
      <c r="BXM190" s="39"/>
      <c r="BXN190" s="39"/>
      <c r="BXO190" s="39"/>
      <c r="BXP190" s="39"/>
      <c r="BXQ190" s="39"/>
      <c r="BXR190" s="39"/>
      <c r="BXS190" s="39"/>
      <c r="BXT190" s="39"/>
      <c r="BXU190" s="39"/>
      <c r="BXV190" s="39"/>
      <c r="BXW190" s="39"/>
      <c r="BXX190" s="39"/>
      <c r="BXY190" s="39"/>
      <c r="BXZ190" s="39"/>
      <c r="BYA190" s="39"/>
      <c r="BYB190" s="39"/>
      <c r="BYC190" s="39"/>
      <c r="BYD190" s="39"/>
      <c r="BYE190" s="39"/>
      <c r="BYF190" s="39"/>
      <c r="BYG190" s="39"/>
      <c r="BYH190" s="39"/>
      <c r="BYI190" s="39"/>
      <c r="BYJ190" s="39"/>
      <c r="BYK190" s="39"/>
      <c r="BYL190" s="39"/>
      <c r="BYM190" s="39"/>
      <c r="BYN190" s="39"/>
      <c r="BYO190" s="39"/>
      <c r="BYP190" s="39"/>
      <c r="BYQ190" s="39"/>
      <c r="BYR190" s="39"/>
      <c r="BYS190" s="39"/>
      <c r="BYT190" s="39"/>
      <c r="BYU190" s="39"/>
      <c r="BYV190" s="39"/>
      <c r="BYW190" s="39"/>
      <c r="BYX190" s="39"/>
      <c r="BYY190" s="39"/>
      <c r="BYZ190" s="39"/>
      <c r="BZA190" s="39"/>
      <c r="BZB190" s="39"/>
      <c r="BZC190" s="39"/>
      <c r="BZD190" s="39"/>
      <c r="BZE190" s="39"/>
      <c r="BZF190" s="39"/>
      <c r="BZG190" s="39"/>
      <c r="BZH190" s="39"/>
      <c r="BZI190" s="39"/>
      <c r="BZJ190" s="39"/>
      <c r="BZK190" s="39"/>
      <c r="BZL190" s="39"/>
      <c r="BZM190" s="39"/>
      <c r="BZN190" s="39"/>
      <c r="BZO190" s="39"/>
      <c r="BZP190" s="39"/>
      <c r="BZQ190" s="39"/>
      <c r="BZR190" s="39"/>
      <c r="BZS190" s="39"/>
      <c r="BZT190" s="39"/>
      <c r="BZU190" s="39"/>
      <c r="BZV190" s="39"/>
      <c r="BZW190" s="39"/>
      <c r="BZX190" s="39"/>
      <c r="BZY190" s="39"/>
      <c r="BZZ190" s="39"/>
      <c r="CAA190" s="39"/>
      <c r="CAB190" s="39"/>
      <c r="CAC190" s="39"/>
      <c r="CAD190" s="39"/>
      <c r="CAE190" s="39"/>
      <c r="CAF190" s="39"/>
      <c r="CAG190" s="39"/>
      <c r="CAH190" s="39"/>
      <c r="CAI190" s="39"/>
      <c r="CAJ190" s="39"/>
      <c r="CAK190" s="39"/>
      <c r="CAL190" s="39"/>
      <c r="CAM190" s="39"/>
      <c r="CAN190" s="39"/>
      <c r="CAO190" s="39"/>
      <c r="CAP190" s="39"/>
      <c r="CAQ190" s="39"/>
      <c r="CAR190" s="39"/>
      <c r="CAS190" s="39"/>
      <c r="CAT190" s="39"/>
      <c r="CAU190" s="39"/>
      <c r="CAV190" s="39"/>
      <c r="CAW190" s="39"/>
      <c r="CAX190" s="39"/>
      <c r="CAY190" s="39"/>
      <c r="CAZ190" s="39"/>
      <c r="CBA190" s="39"/>
      <c r="CBB190" s="39"/>
      <c r="CBC190" s="39"/>
      <c r="CBD190" s="39"/>
      <c r="CBE190" s="39"/>
      <c r="CBF190" s="39"/>
      <c r="CBG190" s="39"/>
      <c r="CBH190" s="39"/>
      <c r="CBI190" s="39"/>
      <c r="CBJ190" s="39"/>
      <c r="CBK190" s="39"/>
      <c r="CBL190" s="39"/>
      <c r="CBM190" s="39"/>
      <c r="CBN190" s="39"/>
      <c r="CBO190" s="39"/>
      <c r="CBP190" s="39"/>
      <c r="CBQ190" s="39"/>
      <c r="CBR190" s="39"/>
      <c r="CBS190" s="39"/>
      <c r="CBT190" s="39"/>
      <c r="CBU190" s="39"/>
      <c r="CBV190" s="39"/>
      <c r="CBW190" s="39"/>
      <c r="CBX190" s="39"/>
      <c r="CBY190" s="39"/>
      <c r="CBZ190" s="39"/>
      <c r="CCA190" s="39"/>
      <c r="CCB190" s="39"/>
      <c r="CCC190" s="39"/>
      <c r="CCD190" s="39"/>
      <c r="CCE190" s="39"/>
      <c r="CCF190" s="39"/>
      <c r="CCG190" s="39"/>
      <c r="CCH190" s="39"/>
      <c r="CCI190" s="39"/>
      <c r="CCJ190" s="39"/>
      <c r="CCK190" s="39"/>
      <c r="CCL190" s="39"/>
      <c r="CCM190" s="39"/>
      <c r="CCN190" s="39"/>
      <c r="CCO190" s="39"/>
      <c r="CCP190" s="39"/>
      <c r="CCQ190" s="39"/>
      <c r="CCR190" s="39"/>
      <c r="CCS190" s="39"/>
      <c r="CCT190" s="39"/>
      <c r="CCU190" s="39"/>
      <c r="CCV190" s="39"/>
      <c r="CCW190" s="39"/>
      <c r="CCX190" s="39"/>
      <c r="CCY190" s="39"/>
      <c r="CCZ190" s="39"/>
      <c r="CDA190" s="39"/>
      <c r="CDB190" s="39"/>
      <c r="CDC190" s="39"/>
      <c r="CDD190" s="39"/>
      <c r="CDE190" s="39"/>
      <c r="CDF190" s="39"/>
      <c r="CDG190" s="39"/>
      <c r="CDH190" s="39"/>
      <c r="CDI190" s="39"/>
      <c r="CDJ190" s="39"/>
      <c r="CDK190" s="39"/>
      <c r="CDL190" s="39"/>
      <c r="CDM190" s="39"/>
      <c r="CDN190" s="39"/>
      <c r="CDO190" s="39"/>
      <c r="CDP190" s="39"/>
      <c r="CDQ190" s="39"/>
      <c r="CDR190" s="39"/>
      <c r="CDS190" s="39"/>
      <c r="CDT190" s="39"/>
      <c r="CDU190" s="39"/>
      <c r="CDV190" s="39"/>
      <c r="CDW190" s="39"/>
      <c r="CDX190" s="39"/>
      <c r="CDY190" s="39"/>
      <c r="CDZ190" s="39"/>
      <c r="CEA190" s="39"/>
      <c r="CEB190" s="39"/>
      <c r="CEC190" s="39"/>
      <c r="CED190" s="39"/>
      <c r="CEE190" s="39"/>
      <c r="CEF190" s="39"/>
      <c r="CEG190" s="39"/>
      <c r="CEH190" s="39"/>
      <c r="CEI190" s="39"/>
      <c r="CEJ190" s="39"/>
      <c r="CEK190" s="39"/>
      <c r="CEL190" s="39"/>
      <c r="CEM190" s="39"/>
      <c r="CEN190" s="39"/>
      <c r="CEO190" s="39"/>
      <c r="CEP190" s="39"/>
      <c r="CEQ190" s="39"/>
      <c r="CER190" s="39"/>
      <c r="CES190" s="39"/>
      <c r="CET190" s="39"/>
      <c r="CEU190" s="39"/>
      <c r="CEV190" s="39"/>
      <c r="CEW190" s="39"/>
      <c r="CEX190" s="39"/>
      <c r="CEY190" s="39"/>
      <c r="CEZ190" s="39"/>
      <c r="CFA190" s="39"/>
      <c r="CFB190" s="39"/>
      <c r="CFC190" s="39"/>
      <c r="CFD190" s="39"/>
      <c r="CFE190" s="39"/>
      <c r="CFF190" s="39"/>
      <c r="CFG190" s="39"/>
      <c r="CFH190" s="39"/>
      <c r="CFI190" s="39"/>
      <c r="CFJ190" s="39"/>
      <c r="CFK190" s="39"/>
      <c r="CFL190" s="39"/>
      <c r="CFM190" s="39"/>
      <c r="CFN190" s="39"/>
      <c r="CFO190" s="39"/>
      <c r="CFP190" s="39"/>
      <c r="CFQ190" s="39"/>
      <c r="CFR190" s="39"/>
      <c r="CFS190" s="39"/>
      <c r="CFT190" s="39"/>
      <c r="CFU190" s="39"/>
      <c r="CFV190" s="39"/>
      <c r="CFW190" s="39"/>
      <c r="CFX190" s="39"/>
      <c r="CFY190" s="39"/>
      <c r="CFZ190" s="39"/>
      <c r="CGA190" s="39"/>
      <c r="CGB190" s="39"/>
      <c r="CGC190" s="39"/>
      <c r="CGD190" s="39"/>
      <c r="CGE190" s="39"/>
      <c r="CGF190" s="39"/>
      <c r="CGG190" s="39"/>
      <c r="CGH190" s="39"/>
      <c r="CGI190" s="39"/>
      <c r="CGJ190" s="39"/>
      <c r="CGK190" s="39"/>
      <c r="CGL190" s="39"/>
      <c r="CGM190" s="39"/>
      <c r="CGN190" s="39"/>
      <c r="CGO190" s="39"/>
      <c r="CGP190" s="39"/>
      <c r="CGQ190" s="39"/>
      <c r="CGR190" s="39"/>
      <c r="CGS190" s="39"/>
      <c r="CGT190" s="39"/>
      <c r="CGU190" s="39"/>
      <c r="CGV190" s="39"/>
      <c r="CGW190" s="39"/>
      <c r="CGX190" s="39"/>
      <c r="CGY190" s="39"/>
      <c r="CGZ190" s="39"/>
      <c r="CHA190" s="39"/>
      <c r="CHB190" s="39"/>
      <c r="CHC190" s="39"/>
      <c r="CHD190" s="39"/>
      <c r="CHE190" s="39"/>
      <c r="CHF190" s="39"/>
      <c r="CHG190" s="39"/>
      <c r="CHH190" s="39"/>
      <c r="CHI190" s="39"/>
      <c r="CHJ190" s="39"/>
      <c r="CHK190" s="39"/>
      <c r="CHL190" s="39"/>
      <c r="CHM190" s="39"/>
      <c r="CHN190" s="39"/>
      <c r="CHO190" s="39"/>
      <c r="CHP190" s="39"/>
      <c r="CHQ190" s="39"/>
      <c r="CHR190" s="39"/>
      <c r="CHS190" s="39"/>
      <c r="CHT190" s="39"/>
      <c r="CHU190" s="39"/>
      <c r="CHV190" s="39"/>
      <c r="CHW190" s="39"/>
      <c r="CHX190" s="39"/>
      <c r="CHY190" s="39"/>
      <c r="CHZ190" s="39"/>
      <c r="CIA190" s="39"/>
      <c r="CIB190" s="39"/>
      <c r="CIC190" s="39"/>
      <c r="CID190" s="39"/>
      <c r="CIE190" s="39"/>
      <c r="CIF190" s="39"/>
      <c r="CIG190" s="39"/>
      <c r="CIH190" s="39"/>
      <c r="CII190" s="39"/>
      <c r="CIJ190" s="39"/>
      <c r="CIK190" s="39"/>
      <c r="CIL190" s="39"/>
      <c r="CIM190" s="39"/>
      <c r="CIN190" s="39"/>
      <c r="CIO190" s="39"/>
      <c r="CIP190" s="39"/>
      <c r="CIQ190" s="39"/>
      <c r="CIR190" s="39"/>
      <c r="CIS190" s="39"/>
      <c r="CIT190" s="39"/>
      <c r="CIU190" s="39"/>
      <c r="CIV190" s="39"/>
      <c r="CIW190" s="39"/>
      <c r="CIX190" s="39"/>
      <c r="CIY190" s="39"/>
      <c r="CIZ190" s="39"/>
      <c r="CJA190" s="39"/>
      <c r="CJB190" s="39"/>
      <c r="CJC190" s="39"/>
      <c r="CJD190" s="39"/>
      <c r="CJE190" s="39"/>
      <c r="CJF190" s="39"/>
      <c r="CJG190" s="39"/>
      <c r="CJH190" s="39"/>
      <c r="CJI190" s="39"/>
      <c r="CJJ190" s="39"/>
      <c r="CJK190" s="39"/>
      <c r="CJL190" s="39"/>
      <c r="CJM190" s="39"/>
      <c r="CJN190" s="39"/>
      <c r="CJO190" s="39"/>
      <c r="CJP190" s="39"/>
      <c r="CJQ190" s="39"/>
      <c r="CJR190" s="39"/>
      <c r="CJS190" s="39"/>
      <c r="CJT190" s="39"/>
      <c r="CJU190" s="39"/>
      <c r="CJV190" s="39"/>
      <c r="CJW190" s="39"/>
      <c r="CJX190" s="39"/>
      <c r="CJY190" s="39"/>
      <c r="CJZ190" s="39"/>
      <c r="CKA190" s="39"/>
      <c r="CKB190" s="39"/>
      <c r="CKC190" s="39"/>
      <c r="CKD190" s="39"/>
      <c r="CKE190" s="39"/>
      <c r="CKF190" s="39"/>
      <c r="CKG190" s="39"/>
      <c r="CKH190" s="39"/>
      <c r="CKI190" s="39"/>
      <c r="CKJ190" s="39"/>
      <c r="CKK190" s="39"/>
      <c r="CKL190" s="39"/>
      <c r="CKM190" s="39"/>
      <c r="CKN190" s="39"/>
      <c r="CKO190" s="39"/>
      <c r="CKP190" s="39"/>
      <c r="CKQ190" s="39"/>
      <c r="CKR190" s="39"/>
      <c r="CKS190" s="39"/>
      <c r="CKT190" s="39"/>
      <c r="CKU190" s="39"/>
      <c r="CKV190" s="39"/>
      <c r="CKW190" s="39"/>
      <c r="CKX190" s="39"/>
      <c r="CKY190" s="39"/>
      <c r="CKZ190" s="39"/>
      <c r="CLA190" s="39"/>
      <c r="CLB190" s="39"/>
      <c r="CLC190" s="39"/>
      <c r="CLD190" s="39"/>
      <c r="CLE190" s="39"/>
      <c r="CLF190" s="39"/>
      <c r="CLG190" s="39"/>
      <c r="CLH190" s="39"/>
      <c r="CLI190" s="39"/>
      <c r="CLJ190" s="39"/>
      <c r="CLK190" s="39"/>
      <c r="CLL190" s="39"/>
      <c r="CLM190" s="39"/>
      <c r="CLN190" s="39"/>
      <c r="CLO190" s="39"/>
      <c r="CLP190" s="39"/>
      <c r="CLQ190" s="39"/>
      <c r="CLR190" s="39"/>
      <c r="CLS190" s="39"/>
      <c r="CLT190" s="39"/>
      <c r="CLU190" s="39"/>
      <c r="CLV190" s="39"/>
      <c r="CLW190" s="39"/>
      <c r="CLX190" s="39"/>
      <c r="CLY190" s="39"/>
      <c r="CLZ190" s="39"/>
      <c r="CMA190" s="39"/>
      <c r="CMB190" s="39"/>
      <c r="CMC190" s="39"/>
      <c r="CMD190" s="39"/>
      <c r="CME190" s="39"/>
      <c r="CMF190" s="39"/>
      <c r="CMG190" s="39"/>
      <c r="CMH190" s="39"/>
      <c r="CMI190" s="39"/>
      <c r="CMJ190" s="39"/>
      <c r="CMK190" s="39"/>
      <c r="CML190" s="39"/>
      <c r="CMM190" s="39"/>
      <c r="CMN190" s="39"/>
      <c r="CMO190" s="39"/>
      <c r="CMP190" s="39"/>
      <c r="CMQ190" s="39"/>
      <c r="CMR190" s="39"/>
      <c r="CMS190" s="39"/>
      <c r="CMT190" s="39"/>
      <c r="CMU190" s="39"/>
      <c r="CMV190" s="39"/>
      <c r="CMW190" s="39"/>
      <c r="CMX190" s="39"/>
      <c r="CMY190" s="39"/>
      <c r="CMZ190" s="39"/>
      <c r="CNA190" s="39"/>
      <c r="CNB190" s="39"/>
      <c r="CNC190" s="39"/>
      <c r="CND190" s="39"/>
      <c r="CNE190" s="39"/>
      <c r="CNF190" s="39"/>
      <c r="CNG190" s="39"/>
      <c r="CNH190" s="39"/>
      <c r="CNI190" s="39"/>
      <c r="CNJ190" s="39"/>
      <c r="CNK190" s="39"/>
      <c r="CNL190" s="39"/>
      <c r="CNM190" s="39"/>
      <c r="CNN190" s="39"/>
      <c r="CNO190" s="39"/>
      <c r="CNP190" s="39"/>
      <c r="CNQ190" s="39"/>
      <c r="CNR190" s="39"/>
      <c r="CNS190" s="39"/>
      <c r="CNT190" s="39"/>
      <c r="CNU190" s="39"/>
      <c r="CNV190" s="39"/>
      <c r="CNW190" s="39"/>
      <c r="CNX190" s="39"/>
      <c r="CNY190" s="39"/>
      <c r="CNZ190" s="39"/>
      <c r="COA190" s="39"/>
      <c r="COB190" s="39"/>
      <c r="COC190" s="39"/>
      <c r="COD190" s="39"/>
      <c r="COE190" s="39"/>
      <c r="COF190" s="39"/>
      <c r="COG190" s="39"/>
      <c r="COH190" s="39"/>
      <c r="COI190" s="39"/>
      <c r="COJ190" s="39"/>
      <c r="COK190" s="39"/>
      <c r="COL190" s="39"/>
      <c r="COM190" s="39"/>
      <c r="CON190" s="39"/>
      <c r="COO190" s="39"/>
      <c r="COP190" s="39"/>
      <c r="COQ190" s="39"/>
      <c r="COR190" s="39"/>
      <c r="COS190" s="39"/>
      <c r="COT190" s="39"/>
      <c r="COU190" s="39"/>
      <c r="COV190" s="39"/>
      <c r="COW190" s="39"/>
      <c r="COX190" s="39"/>
      <c r="COY190" s="39"/>
      <c r="COZ190" s="39"/>
      <c r="CPA190" s="39"/>
      <c r="CPB190" s="39"/>
      <c r="CPC190" s="39"/>
      <c r="CPD190" s="39"/>
      <c r="CPE190" s="39"/>
      <c r="CPF190" s="39"/>
      <c r="CPG190" s="39"/>
      <c r="CPH190" s="39"/>
      <c r="CPI190" s="39"/>
      <c r="CPJ190" s="39"/>
      <c r="CPK190" s="39"/>
      <c r="CPL190" s="39"/>
      <c r="CPM190" s="39"/>
      <c r="CPN190" s="39"/>
      <c r="CPO190" s="39"/>
      <c r="CPP190" s="39"/>
      <c r="CPQ190" s="39"/>
      <c r="CPR190" s="39"/>
      <c r="CPS190" s="39"/>
      <c r="CPT190" s="39"/>
      <c r="CPU190" s="39"/>
      <c r="CPV190" s="39"/>
      <c r="CPW190" s="39"/>
      <c r="CPX190" s="39"/>
      <c r="CPY190" s="39"/>
      <c r="CPZ190" s="39"/>
      <c r="CQA190" s="39"/>
      <c r="CQB190" s="39"/>
      <c r="CQC190" s="39"/>
      <c r="CQD190" s="39"/>
      <c r="CQE190" s="39"/>
      <c r="CQF190" s="39"/>
      <c r="CQG190" s="39"/>
      <c r="CQH190" s="39"/>
      <c r="CQI190" s="39"/>
      <c r="CQJ190" s="39"/>
      <c r="CQK190" s="39"/>
      <c r="CQL190" s="39"/>
      <c r="CQM190" s="39"/>
      <c r="CQN190" s="39"/>
      <c r="CQO190" s="39"/>
      <c r="CQP190" s="39"/>
      <c r="CQQ190" s="39"/>
      <c r="CQR190" s="39"/>
      <c r="CQS190" s="39"/>
      <c r="CQT190" s="39"/>
      <c r="CQU190" s="39"/>
      <c r="CQV190" s="39"/>
      <c r="CQW190" s="39"/>
      <c r="CQX190" s="39"/>
      <c r="CQY190" s="39"/>
      <c r="CQZ190" s="39"/>
      <c r="CRA190" s="39"/>
      <c r="CRB190" s="39"/>
      <c r="CRC190" s="39"/>
      <c r="CRD190" s="39"/>
      <c r="CRE190" s="39"/>
      <c r="CRF190" s="39"/>
      <c r="CRG190" s="39"/>
      <c r="CRH190" s="39"/>
      <c r="CRI190" s="39"/>
      <c r="CRJ190" s="39"/>
      <c r="CRK190" s="39"/>
      <c r="CRL190" s="39"/>
      <c r="CRM190" s="39"/>
      <c r="CRN190" s="39"/>
      <c r="CRO190" s="39"/>
      <c r="CRP190" s="39"/>
      <c r="CRQ190" s="39"/>
      <c r="CRR190" s="39"/>
      <c r="CRS190" s="39"/>
      <c r="CRT190" s="39"/>
      <c r="CRU190" s="39"/>
      <c r="CRV190" s="39"/>
      <c r="CRW190" s="39"/>
      <c r="CRX190" s="39"/>
      <c r="CRY190" s="39"/>
      <c r="CRZ190" s="39"/>
      <c r="CSA190" s="39"/>
      <c r="CSB190" s="39"/>
      <c r="CSC190" s="39"/>
      <c r="CSD190" s="39"/>
      <c r="CSE190" s="39"/>
      <c r="CSF190" s="39"/>
      <c r="CSG190" s="39"/>
      <c r="CSH190" s="39"/>
      <c r="CSI190" s="39"/>
      <c r="CSJ190" s="39"/>
      <c r="CSK190" s="39"/>
      <c r="CSL190" s="39"/>
      <c r="CSM190" s="39"/>
      <c r="CSN190" s="39"/>
      <c r="CSO190" s="39"/>
      <c r="CSP190" s="39"/>
      <c r="CSQ190" s="39"/>
      <c r="CSR190" s="39"/>
      <c r="CSS190" s="39"/>
      <c r="CST190" s="39"/>
      <c r="CSU190" s="39"/>
      <c r="CSV190" s="39"/>
      <c r="CSW190" s="39"/>
      <c r="CSX190" s="39"/>
      <c r="CSY190" s="39"/>
      <c r="CSZ190" s="39"/>
      <c r="CTA190" s="39"/>
      <c r="CTB190" s="39"/>
      <c r="CTC190" s="39"/>
      <c r="CTD190" s="39"/>
      <c r="CTE190" s="39"/>
      <c r="CTF190" s="39"/>
      <c r="CTG190" s="39"/>
      <c r="CTH190" s="39"/>
      <c r="CTI190" s="39"/>
      <c r="CTJ190" s="39"/>
      <c r="CTK190" s="39"/>
      <c r="CTL190" s="39"/>
      <c r="CTM190" s="39"/>
      <c r="CTN190" s="39"/>
      <c r="CTO190" s="39"/>
      <c r="CTP190" s="39"/>
      <c r="CTQ190" s="39"/>
      <c r="CTR190" s="39"/>
      <c r="CTS190" s="39"/>
      <c r="CTT190" s="39"/>
      <c r="CTU190" s="39"/>
      <c r="CTV190" s="39"/>
      <c r="CTW190" s="39"/>
      <c r="CTX190" s="39"/>
      <c r="CTY190" s="39"/>
      <c r="CTZ190" s="39"/>
      <c r="CUA190" s="39"/>
      <c r="CUB190" s="39"/>
      <c r="CUC190" s="39"/>
      <c r="CUD190" s="39"/>
      <c r="CUE190" s="39"/>
      <c r="CUF190" s="39"/>
      <c r="CUG190" s="39"/>
      <c r="CUH190" s="39"/>
      <c r="CUI190" s="39"/>
      <c r="CUJ190" s="39"/>
      <c r="CUK190" s="39"/>
      <c r="CUL190" s="39"/>
      <c r="CUM190" s="39"/>
      <c r="CUN190" s="39"/>
      <c r="CUO190" s="39"/>
      <c r="CUP190" s="39"/>
      <c r="CUQ190" s="39"/>
      <c r="CUR190" s="39"/>
      <c r="CUS190" s="39"/>
      <c r="CUT190" s="39"/>
      <c r="CUU190" s="39"/>
      <c r="CUV190" s="39"/>
      <c r="CUW190" s="39"/>
      <c r="CUX190" s="39"/>
      <c r="CUY190" s="39"/>
      <c r="CUZ190" s="39"/>
      <c r="CVA190" s="39"/>
      <c r="CVB190" s="39"/>
      <c r="CVC190" s="39"/>
      <c r="CVD190" s="39"/>
      <c r="CVE190" s="39"/>
      <c r="CVF190" s="39"/>
      <c r="CVG190" s="39"/>
      <c r="CVH190" s="39"/>
      <c r="CVI190" s="39"/>
      <c r="CVJ190" s="39"/>
      <c r="CVK190" s="39"/>
      <c r="CVL190" s="39"/>
      <c r="CVM190" s="39"/>
      <c r="CVN190" s="39"/>
      <c r="CVO190" s="39"/>
      <c r="CVP190" s="39"/>
      <c r="CVQ190" s="39"/>
      <c r="CVR190" s="39"/>
      <c r="CVS190" s="39"/>
      <c r="CVT190" s="39"/>
      <c r="CVU190" s="39"/>
      <c r="CVV190" s="39"/>
      <c r="CVW190" s="39"/>
      <c r="CVX190" s="39"/>
      <c r="CVY190" s="39"/>
      <c r="CVZ190" s="39"/>
      <c r="CWA190" s="39"/>
      <c r="CWB190" s="39"/>
      <c r="CWC190" s="39"/>
      <c r="CWD190" s="39"/>
      <c r="CWE190" s="39"/>
      <c r="CWF190" s="39"/>
      <c r="CWG190" s="39"/>
      <c r="CWH190" s="39"/>
      <c r="CWI190" s="39"/>
      <c r="CWJ190" s="39"/>
      <c r="CWK190" s="39"/>
      <c r="CWL190" s="39"/>
      <c r="CWM190" s="39"/>
      <c r="CWN190" s="39"/>
      <c r="CWO190" s="39"/>
      <c r="CWP190" s="39"/>
      <c r="CWQ190" s="39"/>
      <c r="CWR190" s="39"/>
      <c r="CWS190" s="39"/>
      <c r="CWT190" s="39"/>
      <c r="CWU190" s="39"/>
      <c r="CWV190" s="39"/>
      <c r="CWW190" s="39"/>
      <c r="CWX190" s="39"/>
      <c r="CWY190" s="39"/>
      <c r="CWZ190" s="39"/>
      <c r="CXA190" s="39"/>
      <c r="CXB190" s="39"/>
      <c r="CXC190" s="39"/>
      <c r="CXD190" s="39"/>
      <c r="CXE190" s="39"/>
      <c r="CXF190" s="39"/>
      <c r="CXG190" s="39"/>
      <c r="CXH190" s="39"/>
      <c r="CXI190" s="39"/>
      <c r="CXJ190" s="39"/>
      <c r="CXK190" s="39"/>
      <c r="CXL190" s="39"/>
      <c r="CXM190" s="39"/>
      <c r="CXN190" s="39"/>
      <c r="CXO190" s="39"/>
      <c r="CXP190" s="39"/>
      <c r="CXQ190" s="39"/>
      <c r="CXR190" s="39"/>
      <c r="CXS190" s="39"/>
      <c r="CXT190" s="39"/>
      <c r="CXU190" s="39"/>
      <c r="CXV190" s="39"/>
      <c r="CXW190" s="39"/>
      <c r="CXX190" s="39"/>
      <c r="CXY190" s="39"/>
      <c r="CXZ190" s="39"/>
      <c r="CYA190" s="39"/>
      <c r="CYB190" s="39"/>
      <c r="CYC190" s="39"/>
      <c r="CYD190" s="39"/>
      <c r="CYE190" s="39"/>
      <c r="CYF190" s="39"/>
      <c r="CYG190" s="39"/>
      <c r="CYH190" s="39"/>
      <c r="CYI190" s="39"/>
      <c r="CYJ190" s="39"/>
      <c r="CYK190" s="39"/>
      <c r="CYL190" s="39"/>
      <c r="CYM190" s="39"/>
      <c r="CYN190" s="39"/>
      <c r="CYO190" s="39"/>
      <c r="CYP190" s="39"/>
      <c r="CYQ190" s="39"/>
      <c r="CYR190" s="39"/>
      <c r="CYS190" s="39"/>
      <c r="CYT190" s="39"/>
      <c r="CYU190" s="39"/>
      <c r="CYV190" s="39"/>
      <c r="CYW190" s="39"/>
      <c r="CYX190" s="39"/>
      <c r="CYY190" s="39"/>
      <c r="CYZ190" s="39"/>
      <c r="CZA190" s="39"/>
      <c r="CZB190" s="39"/>
      <c r="CZC190" s="39"/>
      <c r="CZD190" s="39"/>
      <c r="CZE190" s="39"/>
      <c r="CZF190" s="39"/>
      <c r="CZG190" s="39"/>
      <c r="CZH190" s="39"/>
      <c r="CZI190" s="39"/>
      <c r="CZJ190" s="39"/>
      <c r="CZK190" s="39"/>
      <c r="CZL190" s="39"/>
      <c r="CZM190" s="39"/>
      <c r="CZN190" s="39"/>
      <c r="CZO190" s="39"/>
      <c r="CZP190" s="39"/>
      <c r="CZQ190" s="39"/>
      <c r="CZR190" s="39"/>
      <c r="CZS190" s="39"/>
      <c r="CZT190" s="39"/>
      <c r="CZU190" s="39"/>
      <c r="CZV190" s="39"/>
      <c r="CZW190" s="39"/>
      <c r="CZX190" s="39"/>
      <c r="CZY190" s="39"/>
      <c r="CZZ190" s="39"/>
      <c r="DAA190" s="39"/>
      <c r="DAB190" s="39"/>
      <c r="DAC190" s="39"/>
      <c r="DAD190" s="39"/>
      <c r="DAE190" s="39"/>
      <c r="DAF190" s="39"/>
      <c r="DAG190" s="39"/>
      <c r="DAH190" s="39"/>
      <c r="DAI190" s="39"/>
      <c r="DAJ190" s="39"/>
      <c r="DAK190" s="39"/>
      <c r="DAL190" s="39"/>
      <c r="DAM190" s="39"/>
      <c r="DAN190" s="39"/>
      <c r="DAO190" s="39"/>
      <c r="DAP190" s="39"/>
      <c r="DAQ190" s="39"/>
      <c r="DAR190" s="39"/>
      <c r="DAS190" s="39"/>
      <c r="DAT190" s="39"/>
      <c r="DAU190" s="39"/>
      <c r="DAV190" s="39"/>
      <c r="DAW190" s="39"/>
      <c r="DAX190" s="39"/>
      <c r="DAY190" s="39"/>
      <c r="DAZ190" s="39"/>
      <c r="DBA190" s="39"/>
      <c r="DBB190" s="39"/>
      <c r="DBC190" s="39"/>
      <c r="DBD190" s="39"/>
      <c r="DBE190" s="39"/>
      <c r="DBF190" s="39"/>
      <c r="DBG190" s="39"/>
      <c r="DBH190" s="39"/>
      <c r="DBI190" s="39"/>
      <c r="DBJ190" s="39"/>
      <c r="DBK190" s="39"/>
      <c r="DBL190" s="39"/>
      <c r="DBM190" s="39"/>
      <c r="DBN190" s="39"/>
      <c r="DBO190" s="39"/>
      <c r="DBP190" s="39"/>
      <c r="DBQ190" s="39"/>
      <c r="DBR190" s="39"/>
      <c r="DBS190" s="39"/>
      <c r="DBT190" s="39"/>
      <c r="DBU190" s="39"/>
      <c r="DBV190" s="39"/>
      <c r="DBW190" s="39"/>
      <c r="DBX190" s="39"/>
      <c r="DBY190" s="39"/>
      <c r="DBZ190" s="39"/>
      <c r="DCA190" s="39"/>
      <c r="DCB190" s="39"/>
      <c r="DCC190" s="39"/>
      <c r="DCD190" s="39"/>
      <c r="DCE190" s="39"/>
      <c r="DCF190" s="39"/>
      <c r="DCG190" s="39"/>
      <c r="DCH190" s="39"/>
      <c r="DCI190" s="39"/>
      <c r="DCJ190" s="39"/>
      <c r="DCK190" s="39"/>
      <c r="DCL190" s="39"/>
      <c r="DCM190" s="39"/>
      <c r="DCN190" s="39"/>
      <c r="DCO190" s="39"/>
      <c r="DCP190" s="39"/>
      <c r="DCQ190" s="39"/>
      <c r="DCR190" s="39"/>
      <c r="DCS190" s="39"/>
      <c r="DCT190" s="39"/>
      <c r="DCU190" s="39"/>
      <c r="DCV190" s="39"/>
      <c r="DCW190" s="39"/>
      <c r="DCX190" s="39"/>
      <c r="DCY190" s="39"/>
      <c r="DCZ190" s="39"/>
      <c r="DDA190" s="39"/>
      <c r="DDB190" s="39"/>
      <c r="DDC190" s="39"/>
      <c r="DDD190" s="39"/>
      <c r="DDE190" s="39"/>
      <c r="DDF190" s="39"/>
      <c r="DDG190" s="39"/>
      <c r="DDH190" s="39"/>
      <c r="DDI190" s="39"/>
      <c r="DDJ190" s="39"/>
      <c r="DDK190" s="39"/>
      <c r="DDL190" s="39"/>
      <c r="DDM190" s="39"/>
      <c r="DDN190" s="39"/>
      <c r="DDO190" s="39"/>
      <c r="DDP190" s="39"/>
      <c r="DDQ190" s="39"/>
      <c r="DDR190" s="39"/>
      <c r="DDS190" s="39"/>
      <c r="DDT190" s="39"/>
      <c r="DDU190" s="39"/>
      <c r="DDV190" s="39"/>
      <c r="DDW190" s="39"/>
      <c r="DDX190" s="39"/>
      <c r="DDY190" s="39"/>
      <c r="DDZ190" s="39"/>
      <c r="DEA190" s="39"/>
      <c r="DEB190" s="39"/>
      <c r="DEC190" s="39"/>
      <c r="DED190" s="39"/>
      <c r="DEE190" s="39"/>
      <c r="DEF190" s="39"/>
      <c r="DEG190" s="39"/>
      <c r="DEH190" s="39"/>
      <c r="DEI190" s="39"/>
      <c r="DEJ190" s="39"/>
      <c r="DEK190" s="39"/>
      <c r="DEL190" s="39"/>
      <c r="DEM190" s="39"/>
      <c r="DEN190" s="39"/>
      <c r="DEO190" s="39"/>
      <c r="DEP190" s="39"/>
      <c r="DEQ190" s="39"/>
      <c r="DER190" s="39"/>
      <c r="DES190" s="39"/>
      <c r="DET190" s="39"/>
      <c r="DEU190" s="39"/>
      <c r="DEV190" s="39"/>
      <c r="DEW190" s="39"/>
      <c r="DEX190" s="39"/>
      <c r="DEY190" s="39"/>
      <c r="DEZ190" s="39"/>
      <c r="DFA190" s="39"/>
      <c r="DFB190" s="39"/>
      <c r="DFC190" s="39"/>
      <c r="DFD190" s="39"/>
      <c r="DFE190" s="39"/>
      <c r="DFF190" s="39"/>
      <c r="DFG190" s="39"/>
      <c r="DFH190" s="39"/>
      <c r="DFI190" s="39"/>
      <c r="DFJ190" s="39"/>
      <c r="DFK190" s="39"/>
      <c r="DFL190" s="39"/>
      <c r="DFM190" s="39"/>
      <c r="DFN190" s="39"/>
      <c r="DFO190" s="39"/>
      <c r="DFP190" s="39"/>
      <c r="DFQ190" s="39"/>
      <c r="DFR190" s="39"/>
      <c r="DFS190" s="39"/>
      <c r="DFT190" s="39"/>
      <c r="DFU190" s="39"/>
      <c r="DFV190" s="39"/>
      <c r="DFW190" s="39"/>
      <c r="DFX190" s="39"/>
      <c r="DFY190" s="39"/>
      <c r="DFZ190" s="39"/>
      <c r="DGA190" s="39"/>
      <c r="DGB190" s="39"/>
      <c r="DGC190" s="39"/>
      <c r="DGD190" s="39"/>
      <c r="DGE190" s="39"/>
      <c r="DGF190" s="39"/>
      <c r="DGG190" s="39"/>
      <c r="DGH190" s="39"/>
      <c r="DGI190" s="39"/>
      <c r="DGJ190" s="39"/>
      <c r="DGK190" s="39"/>
      <c r="DGL190" s="39"/>
      <c r="DGM190" s="39"/>
      <c r="DGN190" s="39"/>
      <c r="DGO190" s="39"/>
      <c r="DGP190" s="39"/>
      <c r="DGQ190" s="39"/>
      <c r="DGR190" s="39"/>
      <c r="DGS190" s="39"/>
      <c r="DGT190" s="39"/>
      <c r="DGU190" s="39"/>
      <c r="DGV190" s="39"/>
      <c r="DGW190" s="39"/>
      <c r="DGX190" s="39"/>
      <c r="DGY190" s="39"/>
      <c r="DGZ190" s="39"/>
      <c r="DHA190" s="39"/>
      <c r="DHB190" s="39"/>
      <c r="DHC190" s="39"/>
      <c r="DHD190" s="39"/>
      <c r="DHE190" s="39"/>
      <c r="DHF190" s="39"/>
      <c r="DHG190" s="39"/>
      <c r="DHH190" s="39"/>
      <c r="DHI190" s="39"/>
      <c r="DHJ190" s="39"/>
      <c r="DHK190" s="39"/>
      <c r="DHL190" s="39"/>
      <c r="DHM190" s="39"/>
      <c r="DHN190" s="39"/>
      <c r="DHO190" s="39"/>
      <c r="DHP190" s="39"/>
      <c r="DHQ190" s="39"/>
      <c r="DHR190" s="39"/>
      <c r="DHS190" s="39"/>
      <c r="DHT190" s="39"/>
      <c r="DHU190" s="39"/>
      <c r="DHV190" s="39"/>
      <c r="DHW190" s="39"/>
      <c r="DHX190" s="39"/>
      <c r="DHY190" s="39"/>
      <c r="DHZ190" s="39"/>
      <c r="DIA190" s="39"/>
      <c r="DIB190" s="39"/>
      <c r="DIC190" s="39"/>
      <c r="DID190" s="39"/>
      <c r="DIE190" s="39"/>
      <c r="DIF190" s="39"/>
      <c r="DIG190" s="39"/>
      <c r="DIH190" s="39"/>
      <c r="DII190" s="39"/>
      <c r="DIJ190" s="39"/>
      <c r="DIK190" s="39"/>
      <c r="DIL190" s="39"/>
      <c r="DIM190" s="39"/>
      <c r="DIN190" s="39"/>
      <c r="DIO190" s="39"/>
      <c r="DIP190" s="39"/>
      <c r="DIQ190" s="39"/>
      <c r="DIR190" s="39"/>
      <c r="DIS190" s="39"/>
      <c r="DIT190" s="39"/>
      <c r="DIU190" s="39"/>
      <c r="DIV190" s="39"/>
      <c r="DIW190" s="39"/>
      <c r="DIX190" s="39"/>
      <c r="DIY190" s="39"/>
      <c r="DIZ190" s="39"/>
      <c r="DJA190" s="39"/>
      <c r="DJB190" s="39"/>
      <c r="DJC190" s="39"/>
      <c r="DJD190" s="39"/>
      <c r="DJE190" s="39"/>
      <c r="DJF190" s="39"/>
      <c r="DJG190" s="39"/>
      <c r="DJH190" s="39"/>
      <c r="DJI190" s="39"/>
      <c r="DJJ190" s="39"/>
      <c r="DJK190" s="39"/>
      <c r="DJL190" s="39"/>
      <c r="DJM190" s="39"/>
      <c r="DJN190" s="39"/>
      <c r="DJO190" s="39"/>
      <c r="DJP190" s="39"/>
      <c r="DJQ190" s="39"/>
      <c r="DJR190" s="39"/>
      <c r="DJS190" s="39"/>
      <c r="DJT190" s="39"/>
      <c r="DJU190" s="39"/>
      <c r="DJV190" s="39"/>
      <c r="DJW190" s="39"/>
      <c r="DJX190" s="39"/>
      <c r="DJY190" s="39"/>
      <c r="DJZ190" s="39"/>
      <c r="DKA190" s="39"/>
      <c r="DKB190" s="39"/>
      <c r="DKC190" s="39"/>
      <c r="DKD190" s="39"/>
      <c r="DKE190" s="39"/>
      <c r="DKF190" s="39"/>
      <c r="DKG190" s="39"/>
      <c r="DKH190" s="39"/>
      <c r="DKI190" s="39"/>
      <c r="DKJ190" s="39"/>
      <c r="DKK190" s="39"/>
      <c r="DKL190" s="39"/>
      <c r="DKM190" s="39"/>
      <c r="DKN190" s="39"/>
      <c r="DKO190" s="39"/>
      <c r="DKP190" s="39"/>
      <c r="DKQ190" s="39"/>
      <c r="DKR190" s="39"/>
      <c r="DKS190" s="39"/>
      <c r="DKT190" s="39"/>
      <c r="DKU190" s="39"/>
      <c r="DKV190" s="39"/>
      <c r="DKW190" s="39"/>
      <c r="DKX190" s="39"/>
      <c r="DKY190" s="39"/>
      <c r="DKZ190" s="39"/>
      <c r="DLA190" s="39"/>
      <c r="DLB190" s="39"/>
      <c r="DLC190" s="39"/>
      <c r="DLD190" s="39"/>
      <c r="DLE190" s="39"/>
      <c r="DLF190" s="39"/>
      <c r="DLG190" s="39"/>
      <c r="DLH190" s="39"/>
      <c r="DLI190" s="39"/>
      <c r="DLJ190" s="39"/>
      <c r="DLK190" s="39"/>
      <c r="DLL190" s="39"/>
      <c r="DLM190" s="39"/>
      <c r="DLN190" s="39"/>
      <c r="DLO190" s="39"/>
      <c r="DLP190" s="39"/>
      <c r="DLQ190" s="39"/>
      <c r="DLR190" s="39"/>
      <c r="DLS190" s="39"/>
      <c r="DLT190" s="39"/>
      <c r="DLU190" s="39"/>
      <c r="DLV190" s="39"/>
      <c r="DLW190" s="39"/>
      <c r="DLX190" s="39"/>
      <c r="DLY190" s="39"/>
      <c r="DLZ190" s="39"/>
      <c r="DMA190" s="39"/>
      <c r="DMB190" s="39"/>
      <c r="DMC190" s="39"/>
      <c r="DMD190" s="39"/>
      <c r="DME190" s="39"/>
      <c r="DMF190" s="39"/>
      <c r="DMG190" s="39"/>
      <c r="DMH190" s="39"/>
      <c r="DMI190" s="39"/>
      <c r="DMJ190" s="39"/>
      <c r="DMK190" s="39"/>
      <c r="DML190" s="39"/>
      <c r="DMM190" s="39"/>
      <c r="DMN190" s="39"/>
      <c r="DMO190" s="39"/>
      <c r="DMP190" s="39"/>
      <c r="DMQ190" s="39"/>
      <c r="DMR190" s="39"/>
      <c r="DMS190" s="39"/>
      <c r="DMT190" s="39"/>
      <c r="DMU190" s="39"/>
      <c r="DMV190" s="39"/>
      <c r="DMW190" s="39"/>
      <c r="DMX190" s="39"/>
      <c r="DMY190" s="39"/>
      <c r="DMZ190" s="39"/>
      <c r="DNA190" s="39"/>
      <c r="DNB190" s="39"/>
      <c r="DNC190" s="39"/>
      <c r="DND190" s="39"/>
      <c r="DNE190" s="39"/>
      <c r="DNF190" s="39"/>
      <c r="DNG190" s="39"/>
      <c r="DNH190" s="39"/>
      <c r="DNI190" s="39"/>
      <c r="DNJ190" s="39"/>
      <c r="DNK190" s="39"/>
      <c r="DNL190" s="39"/>
      <c r="DNM190" s="39"/>
      <c r="DNN190" s="39"/>
      <c r="DNO190" s="39"/>
      <c r="DNP190" s="39"/>
      <c r="DNQ190" s="39"/>
      <c r="DNR190" s="39"/>
      <c r="DNS190" s="39"/>
      <c r="DNT190" s="39"/>
      <c r="DNU190" s="39"/>
      <c r="DNV190" s="39"/>
      <c r="DNW190" s="39"/>
      <c r="DNX190" s="39"/>
      <c r="DNY190" s="39"/>
      <c r="DNZ190" s="39"/>
      <c r="DOA190" s="39"/>
      <c r="DOB190" s="39"/>
      <c r="DOC190" s="39"/>
      <c r="DOD190" s="39"/>
      <c r="DOE190" s="39"/>
      <c r="DOF190" s="39"/>
      <c r="DOG190" s="39"/>
      <c r="DOH190" s="39"/>
      <c r="DOI190" s="39"/>
      <c r="DOJ190" s="39"/>
      <c r="DOK190" s="39"/>
      <c r="DOL190" s="39"/>
      <c r="DOM190" s="39"/>
      <c r="DON190" s="39"/>
      <c r="DOO190" s="39"/>
      <c r="DOP190" s="39"/>
      <c r="DOQ190" s="39"/>
      <c r="DOR190" s="39"/>
      <c r="DOS190" s="39"/>
      <c r="DOT190" s="39"/>
      <c r="DOU190" s="39"/>
      <c r="DOV190" s="39"/>
      <c r="DOW190" s="39"/>
      <c r="DOX190" s="39"/>
      <c r="DOY190" s="39"/>
      <c r="DOZ190" s="39"/>
      <c r="DPA190" s="39"/>
      <c r="DPB190" s="39"/>
      <c r="DPC190" s="39"/>
      <c r="DPD190" s="39"/>
      <c r="DPE190" s="39"/>
      <c r="DPF190" s="39"/>
      <c r="DPG190" s="39"/>
      <c r="DPH190" s="39"/>
      <c r="DPI190" s="39"/>
      <c r="DPJ190" s="39"/>
      <c r="DPK190" s="39"/>
      <c r="DPL190" s="39"/>
      <c r="DPM190" s="39"/>
      <c r="DPN190" s="39"/>
      <c r="DPO190" s="39"/>
      <c r="DPP190" s="39"/>
      <c r="DPQ190" s="39"/>
      <c r="DPR190" s="39"/>
      <c r="DPS190" s="39"/>
      <c r="DPT190" s="39"/>
      <c r="DPU190" s="39"/>
      <c r="DPV190" s="39"/>
      <c r="DPW190" s="39"/>
      <c r="DPX190" s="39"/>
      <c r="DPY190" s="39"/>
      <c r="DPZ190" s="39"/>
      <c r="DQA190" s="39"/>
      <c r="DQB190" s="39"/>
      <c r="DQC190" s="39"/>
      <c r="DQD190" s="39"/>
      <c r="DQE190" s="39"/>
      <c r="DQF190" s="39"/>
      <c r="DQG190" s="39"/>
      <c r="DQH190" s="39"/>
      <c r="DQI190" s="39"/>
      <c r="DQJ190" s="39"/>
      <c r="DQK190" s="39"/>
      <c r="DQL190" s="39"/>
      <c r="DQM190" s="39"/>
      <c r="DQN190" s="39"/>
      <c r="DQO190" s="39"/>
      <c r="DQP190" s="39"/>
      <c r="DQQ190" s="39"/>
      <c r="DQR190" s="39"/>
      <c r="DQS190" s="39"/>
      <c r="DQT190" s="39"/>
      <c r="DQU190" s="39"/>
      <c r="DQV190" s="39"/>
      <c r="DQW190" s="39"/>
      <c r="DQX190" s="39"/>
      <c r="DQY190" s="39"/>
      <c r="DQZ190" s="39"/>
      <c r="DRA190" s="39"/>
      <c r="DRB190" s="39"/>
      <c r="DRC190" s="39"/>
      <c r="DRD190" s="39"/>
      <c r="DRE190" s="39"/>
      <c r="DRF190" s="39"/>
      <c r="DRG190" s="39"/>
      <c r="DRH190" s="39"/>
      <c r="DRI190" s="39"/>
      <c r="DRJ190" s="39"/>
      <c r="DRK190" s="39"/>
      <c r="DRL190" s="39"/>
      <c r="DRM190" s="39"/>
      <c r="DRN190" s="39"/>
      <c r="DRO190" s="39"/>
      <c r="DRP190" s="39"/>
      <c r="DRQ190" s="39"/>
      <c r="DRR190" s="39"/>
      <c r="DRS190" s="39"/>
      <c r="DRT190" s="39"/>
      <c r="DRU190" s="39"/>
      <c r="DRV190" s="39"/>
      <c r="DRW190" s="39"/>
      <c r="DRX190" s="39"/>
      <c r="DRY190" s="39"/>
      <c r="DRZ190" s="39"/>
      <c r="DSA190" s="39"/>
      <c r="DSB190" s="39"/>
      <c r="DSC190" s="39"/>
      <c r="DSD190" s="39"/>
      <c r="DSE190" s="39"/>
      <c r="DSF190" s="39"/>
      <c r="DSG190" s="39"/>
      <c r="DSH190" s="39"/>
      <c r="DSI190" s="39"/>
      <c r="DSJ190" s="39"/>
      <c r="DSK190" s="39"/>
      <c r="DSL190" s="39"/>
      <c r="DSM190" s="39"/>
      <c r="DSN190" s="39"/>
      <c r="DSO190" s="39"/>
      <c r="DSP190" s="39"/>
      <c r="DSQ190" s="39"/>
      <c r="DSR190" s="39"/>
      <c r="DSS190" s="39"/>
      <c r="DST190" s="39"/>
      <c r="DSU190" s="39"/>
      <c r="DSV190" s="39"/>
      <c r="DSW190" s="39"/>
      <c r="DSX190" s="39"/>
      <c r="DSY190" s="39"/>
      <c r="DSZ190" s="39"/>
      <c r="DTA190" s="39"/>
      <c r="DTB190" s="39"/>
      <c r="DTC190" s="39"/>
      <c r="DTD190" s="39"/>
      <c r="DTE190" s="39"/>
      <c r="DTF190" s="39"/>
      <c r="DTG190" s="39"/>
      <c r="DTH190" s="39"/>
      <c r="DTI190" s="39"/>
      <c r="DTJ190" s="39"/>
      <c r="DTK190" s="39"/>
      <c r="DTL190" s="39"/>
      <c r="DTM190" s="39"/>
      <c r="DTN190" s="39"/>
      <c r="DTO190" s="39"/>
      <c r="DTP190" s="39"/>
      <c r="DTQ190" s="39"/>
      <c r="DTR190" s="39"/>
      <c r="DTS190" s="39"/>
      <c r="DTT190" s="39"/>
      <c r="DTU190" s="39"/>
      <c r="DTV190" s="39"/>
      <c r="DTW190" s="39"/>
      <c r="DTX190" s="39"/>
      <c r="DTY190" s="39"/>
      <c r="DTZ190" s="39"/>
      <c r="DUA190" s="39"/>
      <c r="DUB190" s="39"/>
      <c r="DUC190" s="39"/>
      <c r="DUD190" s="39"/>
      <c r="DUE190" s="39"/>
      <c r="DUF190" s="39"/>
      <c r="DUG190" s="39"/>
      <c r="DUH190" s="39"/>
      <c r="DUI190" s="39"/>
      <c r="DUJ190" s="39"/>
      <c r="DUK190" s="39"/>
      <c r="DUL190" s="39"/>
      <c r="DUM190" s="39"/>
      <c r="DUN190" s="39"/>
      <c r="DUO190" s="39"/>
      <c r="DUP190" s="39"/>
      <c r="DUQ190" s="39"/>
      <c r="DUR190" s="39"/>
      <c r="DUS190" s="39"/>
      <c r="DUT190" s="39"/>
      <c r="DUU190" s="39"/>
      <c r="DUV190" s="39"/>
      <c r="DUW190" s="39"/>
      <c r="DUX190" s="39"/>
      <c r="DUY190" s="39"/>
      <c r="DUZ190" s="39"/>
      <c r="DVA190" s="39"/>
      <c r="DVB190" s="39"/>
      <c r="DVC190" s="39"/>
      <c r="DVD190" s="39"/>
      <c r="DVE190" s="39"/>
      <c r="DVF190" s="39"/>
      <c r="DVG190" s="39"/>
      <c r="DVH190" s="39"/>
      <c r="DVI190" s="39"/>
      <c r="DVJ190" s="39"/>
      <c r="DVK190" s="39"/>
      <c r="DVL190" s="39"/>
      <c r="DVM190" s="39"/>
      <c r="DVN190" s="39"/>
      <c r="DVO190" s="39"/>
      <c r="DVP190" s="39"/>
      <c r="DVQ190" s="39"/>
      <c r="DVR190" s="39"/>
      <c r="DVS190" s="39"/>
      <c r="DVT190" s="39"/>
      <c r="DVU190" s="39"/>
      <c r="DVV190" s="39"/>
      <c r="DVW190" s="39"/>
      <c r="DVX190" s="39"/>
      <c r="DVY190" s="39"/>
      <c r="DVZ190" s="39"/>
      <c r="DWA190" s="39"/>
      <c r="DWB190" s="39"/>
      <c r="DWC190" s="39"/>
      <c r="DWD190" s="39"/>
      <c r="DWE190" s="39"/>
      <c r="DWF190" s="39"/>
      <c r="DWG190" s="39"/>
      <c r="DWH190" s="39"/>
      <c r="DWI190" s="39"/>
      <c r="DWJ190" s="39"/>
      <c r="DWK190" s="39"/>
      <c r="DWL190" s="39"/>
      <c r="DWM190" s="39"/>
      <c r="DWN190" s="39"/>
      <c r="DWO190" s="39"/>
      <c r="DWP190" s="39"/>
      <c r="DWQ190" s="39"/>
      <c r="DWR190" s="39"/>
      <c r="DWS190" s="39"/>
      <c r="DWT190" s="39"/>
      <c r="DWU190" s="39"/>
      <c r="DWV190" s="39"/>
      <c r="DWW190" s="39"/>
      <c r="DWX190" s="39"/>
      <c r="DWY190" s="39"/>
      <c r="DWZ190" s="39"/>
      <c r="DXA190" s="39"/>
      <c r="DXB190" s="39"/>
      <c r="DXC190" s="39"/>
      <c r="DXD190" s="39"/>
      <c r="DXE190" s="39"/>
      <c r="DXF190" s="39"/>
      <c r="DXG190" s="39"/>
      <c r="DXH190" s="39"/>
      <c r="DXI190" s="39"/>
      <c r="DXJ190" s="39"/>
      <c r="DXK190" s="39"/>
      <c r="DXL190" s="39"/>
      <c r="DXM190" s="39"/>
      <c r="DXN190" s="39"/>
      <c r="DXO190" s="39"/>
      <c r="DXP190" s="39"/>
      <c r="DXQ190" s="39"/>
      <c r="DXR190" s="39"/>
      <c r="DXS190" s="39"/>
      <c r="DXT190" s="39"/>
      <c r="DXU190" s="39"/>
      <c r="DXV190" s="39"/>
      <c r="DXW190" s="39"/>
      <c r="DXX190" s="39"/>
      <c r="DXY190" s="39"/>
      <c r="DXZ190" s="39"/>
      <c r="DYA190" s="39"/>
      <c r="DYB190" s="39"/>
      <c r="DYC190" s="39"/>
      <c r="DYD190" s="39"/>
      <c r="DYE190" s="39"/>
      <c r="DYF190" s="39"/>
      <c r="DYG190" s="39"/>
      <c r="DYH190" s="39"/>
      <c r="DYI190" s="39"/>
      <c r="DYJ190" s="39"/>
      <c r="DYK190" s="39"/>
      <c r="DYL190" s="39"/>
      <c r="DYM190" s="39"/>
      <c r="DYN190" s="39"/>
      <c r="DYO190" s="39"/>
      <c r="DYP190" s="39"/>
      <c r="DYQ190" s="39"/>
      <c r="DYR190" s="39"/>
      <c r="DYS190" s="39"/>
      <c r="DYT190" s="39"/>
      <c r="DYU190" s="39"/>
      <c r="DYV190" s="39"/>
      <c r="DYW190" s="39"/>
      <c r="DYX190" s="39"/>
      <c r="DYY190" s="39"/>
      <c r="DYZ190" s="39"/>
      <c r="DZA190" s="39"/>
      <c r="DZB190" s="39"/>
      <c r="DZC190" s="39"/>
      <c r="DZD190" s="39"/>
      <c r="DZE190" s="39"/>
      <c r="DZF190" s="39"/>
      <c r="DZG190" s="39"/>
      <c r="DZH190" s="39"/>
      <c r="DZI190" s="39"/>
      <c r="DZJ190" s="39"/>
      <c r="DZK190" s="39"/>
      <c r="DZL190" s="39"/>
      <c r="DZM190" s="39"/>
      <c r="DZN190" s="39"/>
      <c r="DZO190" s="39"/>
      <c r="DZP190" s="39"/>
      <c r="DZQ190" s="39"/>
      <c r="DZR190" s="39"/>
      <c r="DZS190" s="39"/>
      <c r="DZT190" s="39"/>
      <c r="DZU190" s="39"/>
      <c r="DZV190" s="39"/>
      <c r="DZW190" s="39"/>
      <c r="DZX190" s="39"/>
      <c r="DZY190" s="39"/>
      <c r="DZZ190" s="39"/>
      <c r="EAA190" s="39"/>
      <c r="EAB190" s="39"/>
      <c r="EAC190" s="39"/>
      <c r="EAD190" s="39"/>
      <c r="EAE190" s="39"/>
      <c r="EAF190" s="39"/>
      <c r="EAG190" s="39"/>
      <c r="EAH190" s="39"/>
      <c r="EAI190" s="39"/>
      <c r="EAJ190" s="39"/>
      <c r="EAK190" s="39"/>
      <c r="EAL190" s="39"/>
      <c r="EAM190" s="39"/>
      <c r="EAN190" s="39"/>
      <c r="EAO190" s="39"/>
      <c r="EAP190" s="39"/>
      <c r="EAQ190" s="39"/>
      <c r="EAR190" s="39"/>
      <c r="EAS190" s="39"/>
      <c r="EAT190" s="39"/>
      <c r="EAU190" s="39"/>
      <c r="EAV190" s="39"/>
      <c r="EAW190" s="39"/>
      <c r="EAX190" s="39"/>
      <c r="EAY190" s="39"/>
      <c r="EAZ190" s="39"/>
      <c r="EBA190" s="39"/>
      <c r="EBB190" s="39"/>
      <c r="EBC190" s="39"/>
      <c r="EBD190" s="39"/>
      <c r="EBE190" s="39"/>
      <c r="EBF190" s="39"/>
      <c r="EBG190" s="39"/>
      <c r="EBH190" s="39"/>
      <c r="EBI190" s="39"/>
      <c r="EBJ190" s="39"/>
      <c r="EBK190" s="39"/>
      <c r="EBL190" s="39"/>
      <c r="EBM190" s="39"/>
      <c r="EBN190" s="39"/>
      <c r="EBO190" s="39"/>
      <c r="EBP190" s="39"/>
      <c r="EBQ190" s="39"/>
      <c r="EBR190" s="39"/>
      <c r="EBS190" s="39"/>
      <c r="EBT190" s="39"/>
      <c r="EBU190" s="39"/>
      <c r="EBV190" s="39"/>
      <c r="EBW190" s="39"/>
      <c r="EBX190" s="39"/>
      <c r="EBY190" s="39"/>
      <c r="EBZ190" s="39"/>
      <c r="ECA190" s="39"/>
      <c r="ECB190" s="39"/>
      <c r="ECC190" s="39"/>
      <c r="ECD190" s="39"/>
      <c r="ECE190" s="39"/>
      <c r="ECF190" s="39"/>
      <c r="ECG190" s="39"/>
      <c r="ECH190" s="39"/>
      <c r="ECI190" s="39"/>
      <c r="ECJ190" s="39"/>
      <c r="ECK190" s="39"/>
      <c r="ECL190" s="39"/>
      <c r="ECM190" s="39"/>
      <c r="ECN190" s="39"/>
      <c r="ECO190" s="39"/>
      <c r="ECP190" s="39"/>
      <c r="ECQ190" s="39"/>
      <c r="ECR190" s="39"/>
      <c r="ECS190" s="39"/>
      <c r="ECT190" s="39"/>
      <c r="ECU190" s="39"/>
      <c r="ECV190" s="39"/>
      <c r="ECW190" s="39"/>
      <c r="ECX190" s="39"/>
      <c r="ECY190" s="39"/>
      <c r="ECZ190" s="39"/>
      <c r="EDA190" s="39"/>
      <c r="EDB190" s="39"/>
      <c r="EDC190" s="39"/>
      <c r="EDD190" s="39"/>
      <c r="EDE190" s="39"/>
      <c r="EDF190" s="39"/>
      <c r="EDG190" s="39"/>
      <c r="EDH190" s="39"/>
      <c r="EDI190" s="39"/>
      <c r="EDJ190" s="39"/>
      <c r="EDK190" s="39"/>
      <c r="EDL190" s="39"/>
      <c r="EDM190" s="39"/>
      <c r="EDN190" s="39"/>
      <c r="EDO190" s="39"/>
      <c r="EDP190" s="39"/>
      <c r="EDQ190" s="39"/>
      <c r="EDR190" s="39"/>
      <c r="EDS190" s="39"/>
      <c r="EDT190" s="39"/>
      <c r="EDU190" s="39"/>
      <c r="EDV190" s="39"/>
      <c r="EDW190" s="39"/>
      <c r="EDX190" s="39"/>
      <c r="EDY190" s="39"/>
      <c r="EDZ190" s="39"/>
      <c r="EEA190" s="39"/>
      <c r="EEB190" s="39"/>
      <c r="EEC190" s="39"/>
      <c r="EED190" s="39"/>
      <c r="EEE190" s="39"/>
      <c r="EEF190" s="39"/>
      <c r="EEG190" s="39"/>
      <c r="EEH190" s="39"/>
      <c r="EEI190" s="39"/>
      <c r="EEJ190" s="39"/>
      <c r="EEK190" s="39"/>
      <c r="EEL190" s="39"/>
      <c r="EEM190" s="39"/>
      <c r="EEN190" s="39"/>
      <c r="EEO190" s="39"/>
      <c r="EEP190" s="39"/>
      <c r="EEQ190" s="39"/>
      <c r="EER190" s="39"/>
      <c r="EES190" s="39"/>
      <c r="EET190" s="39"/>
      <c r="EEU190" s="39"/>
      <c r="EEV190" s="39"/>
      <c r="EEW190" s="39"/>
      <c r="EEX190" s="39"/>
      <c r="EEY190" s="39"/>
      <c r="EEZ190" s="39"/>
      <c r="EFA190" s="39"/>
      <c r="EFB190" s="39"/>
      <c r="EFC190" s="39"/>
      <c r="EFD190" s="39"/>
      <c r="EFE190" s="39"/>
      <c r="EFF190" s="39"/>
      <c r="EFG190" s="39"/>
      <c r="EFH190" s="39"/>
      <c r="EFI190" s="39"/>
      <c r="EFJ190" s="39"/>
      <c r="EFK190" s="39"/>
      <c r="EFL190" s="39"/>
      <c r="EFM190" s="39"/>
      <c r="EFN190" s="39"/>
      <c r="EFO190" s="39"/>
      <c r="EFP190" s="39"/>
      <c r="EFQ190" s="39"/>
      <c r="EFR190" s="39"/>
      <c r="EFS190" s="39"/>
      <c r="EFT190" s="39"/>
      <c r="EFU190" s="39"/>
      <c r="EFV190" s="39"/>
      <c r="EFW190" s="39"/>
      <c r="EFX190" s="39"/>
      <c r="EFY190" s="39"/>
      <c r="EFZ190" s="39"/>
      <c r="EGA190" s="39"/>
      <c r="EGB190" s="39"/>
      <c r="EGC190" s="39"/>
      <c r="EGD190" s="39"/>
      <c r="EGE190" s="39"/>
      <c r="EGF190" s="39"/>
      <c r="EGG190" s="39"/>
      <c r="EGH190" s="39"/>
      <c r="EGI190" s="39"/>
      <c r="EGJ190" s="39"/>
      <c r="EGK190" s="39"/>
      <c r="EGL190" s="39"/>
      <c r="EGM190" s="39"/>
      <c r="EGN190" s="39"/>
      <c r="EGO190" s="39"/>
      <c r="EGP190" s="39"/>
      <c r="EGQ190" s="39"/>
      <c r="EGR190" s="39"/>
      <c r="EGS190" s="39"/>
      <c r="EGT190" s="39"/>
      <c r="EGU190" s="39"/>
      <c r="EGV190" s="39"/>
      <c r="EGW190" s="39"/>
      <c r="EGX190" s="39"/>
      <c r="EGY190" s="39"/>
      <c r="EGZ190" s="39"/>
      <c r="EHA190" s="39"/>
      <c r="EHB190" s="39"/>
      <c r="EHC190" s="39"/>
      <c r="EHD190" s="39"/>
      <c r="EHE190" s="39"/>
      <c r="EHF190" s="39"/>
      <c r="EHG190" s="39"/>
      <c r="EHH190" s="39"/>
      <c r="EHI190" s="39"/>
      <c r="EHJ190" s="39"/>
      <c r="EHK190" s="39"/>
      <c r="EHL190" s="39"/>
      <c r="EHM190" s="39"/>
      <c r="EHN190" s="39"/>
      <c r="EHO190" s="39"/>
      <c r="EHP190" s="39"/>
      <c r="EHQ190" s="39"/>
      <c r="EHR190" s="39"/>
      <c r="EHS190" s="39"/>
      <c r="EHT190" s="39"/>
      <c r="EHU190" s="39"/>
      <c r="EHV190" s="39"/>
      <c r="EHW190" s="39"/>
      <c r="EHX190" s="39"/>
      <c r="EHY190" s="39"/>
      <c r="EHZ190" s="39"/>
      <c r="EIA190" s="39"/>
      <c r="EIB190" s="39"/>
      <c r="EIC190" s="39"/>
      <c r="EID190" s="39"/>
      <c r="EIE190" s="39"/>
      <c r="EIF190" s="39"/>
      <c r="EIG190" s="39"/>
      <c r="EIH190" s="39"/>
      <c r="EII190" s="39"/>
      <c r="EIJ190" s="39"/>
      <c r="EIK190" s="39"/>
      <c r="EIL190" s="39"/>
      <c r="EIM190" s="39"/>
      <c r="EIN190" s="39"/>
      <c r="EIO190" s="39"/>
      <c r="EIP190" s="39"/>
      <c r="EIQ190" s="39"/>
      <c r="EIR190" s="39"/>
      <c r="EIS190" s="39"/>
      <c r="EIT190" s="39"/>
      <c r="EIU190" s="39"/>
      <c r="EIV190" s="39"/>
      <c r="EIW190" s="39"/>
      <c r="EIX190" s="39"/>
      <c r="EIY190" s="39"/>
      <c r="EIZ190" s="39"/>
      <c r="EJA190" s="39"/>
      <c r="EJB190" s="39"/>
      <c r="EJC190" s="39"/>
      <c r="EJD190" s="39"/>
      <c r="EJE190" s="39"/>
      <c r="EJF190" s="39"/>
      <c r="EJG190" s="39"/>
      <c r="EJH190" s="39"/>
      <c r="EJI190" s="39"/>
      <c r="EJJ190" s="39"/>
      <c r="EJK190" s="39"/>
      <c r="EJL190" s="39"/>
      <c r="EJM190" s="39"/>
      <c r="EJN190" s="39"/>
      <c r="EJO190" s="39"/>
      <c r="EJP190" s="39"/>
      <c r="EJQ190" s="39"/>
      <c r="EJR190" s="39"/>
      <c r="EJS190" s="39"/>
      <c r="EJT190" s="39"/>
      <c r="EJU190" s="39"/>
      <c r="EJV190" s="39"/>
      <c r="EJW190" s="39"/>
      <c r="EJX190" s="39"/>
      <c r="EJY190" s="39"/>
      <c r="EJZ190" s="39"/>
      <c r="EKA190" s="39"/>
      <c r="EKB190" s="39"/>
      <c r="EKC190" s="39"/>
      <c r="EKD190" s="39"/>
      <c r="EKE190" s="39"/>
      <c r="EKF190" s="39"/>
      <c r="EKG190" s="39"/>
      <c r="EKH190" s="39"/>
      <c r="EKI190" s="39"/>
      <c r="EKJ190" s="39"/>
      <c r="EKK190" s="39"/>
      <c r="EKL190" s="39"/>
      <c r="EKM190" s="39"/>
      <c r="EKN190" s="39"/>
      <c r="EKO190" s="39"/>
      <c r="EKP190" s="39"/>
      <c r="EKQ190" s="39"/>
      <c r="EKR190" s="39"/>
      <c r="EKS190" s="39"/>
      <c r="EKT190" s="39"/>
      <c r="EKU190" s="39"/>
      <c r="EKV190" s="39"/>
      <c r="EKW190" s="39"/>
      <c r="EKX190" s="39"/>
      <c r="EKY190" s="39"/>
      <c r="EKZ190" s="39"/>
      <c r="ELA190" s="39"/>
      <c r="ELB190" s="39"/>
      <c r="ELC190" s="39"/>
      <c r="ELD190" s="39"/>
      <c r="ELE190" s="39"/>
      <c r="ELF190" s="39"/>
      <c r="ELG190" s="39"/>
      <c r="ELH190" s="39"/>
      <c r="ELI190" s="39"/>
      <c r="ELJ190" s="39"/>
      <c r="ELK190" s="39"/>
      <c r="ELL190" s="39"/>
      <c r="ELM190" s="39"/>
      <c r="ELN190" s="39"/>
      <c r="ELO190" s="39"/>
      <c r="ELP190" s="39"/>
      <c r="ELQ190" s="39"/>
      <c r="ELR190" s="39"/>
      <c r="ELS190" s="39"/>
      <c r="ELT190" s="39"/>
      <c r="ELU190" s="39"/>
      <c r="ELV190" s="39"/>
      <c r="ELW190" s="39"/>
      <c r="ELX190" s="39"/>
      <c r="ELY190" s="39"/>
      <c r="ELZ190" s="39"/>
      <c r="EMA190" s="39"/>
      <c r="EMB190" s="39"/>
      <c r="EMC190" s="39"/>
      <c r="EMD190" s="39"/>
      <c r="EME190" s="39"/>
      <c r="EMF190" s="39"/>
      <c r="EMG190" s="39"/>
      <c r="EMH190" s="39"/>
      <c r="EMI190" s="39"/>
      <c r="EMJ190" s="39"/>
      <c r="EMK190" s="39"/>
      <c r="EML190" s="39"/>
      <c r="EMM190" s="39"/>
      <c r="EMN190" s="39"/>
      <c r="EMO190" s="39"/>
      <c r="EMP190" s="39"/>
      <c r="EMQ190" s="39"/>
      <c r="EMR190" s="39"/>
      <c r="EMS190" s="39"/>
      <c r="EMT190" s="39"/>
      <c r="EMU190" s="39"/>
      <c r="EMV190" s="39"/>
      <c r="EMW190" s="39"/>
      <c r="EMX190" s="39"/>
      <c r="EMY190" s="39"/>
      <c r="EMZ190" s="39"/>
      <c r="ENA190" s="39"/>
      <c r="ENB190" s="39"/>
      <c r="ENC190" s="39"/>
      <c r="END190" s="39"/>
      <c r="ENE190" s="39"/>
      <c r="ENF190" s="39"/>
      <c r="ENG190" s="39"/>
      <c r="ENH190" s="39"/>
      <c r="ENI190" s="39"/>
      <c r="ENJ190" s="39"/>
      <c r="ENK190" s="39"/>
      <c r="ENL190" s="39"/>
      <c r="ENM190" s="39"/>
      <c r="ENN190" s="39"/>
      <c r="ENO190" s="39"/>
      <c r="ENP190" s="39"/>
      <c r="ENQ190" s="39"/>
      <c r="ENR190" s="39"/>
      <c r="ENS190" s="39"/>
      <c r="ENT190" s="39"/>
      <c r="ENU190" s="39"/>
      <c r="ENV190" s="39"/>
      <c r="ENW190" s="39"/>
      <c r="ENX190" s="39"/>
      <c r="ENY190" s="39"/>
      <c r="ENZ190" s="39"/>
      <c r="EOA190" s="39"/>
      <c r="EOB190" s="39"/>
      <c r="EOC190" s="39"/>
      <c r="EOD190" s="39"/>
      <c r="EOE190" s="39"/>
      <c r="EOF190" s="39"/>
      <c r="EOG190" s="39"/>
      <c r="EOH190" s="39"/>
      <c r="EOI190" s="39"/>
      <c r="EOJ190" s="39"/>
      <c r="EOK190" s="39"/>
      <c r="EOL190" s="39"/>
      <c r="EOM190" s="39"/>
      <c r="EON190" s="39"/>
      <c r="EOO190" s="39"/>
      <c r="EOP190" s="39"/>
      <c r="EOQ190" s="39"/>
      <c r="EOR190" s="39"/>
      <c r="EOS190" s="39"/>
      <c r="EOT190" s="39"/>
      <c r="EOU190" s="39"/>
      <c r="EOV190" s="39"/>
      <c r="EOW190" s="39"/>
      <c r="EOX190" s="39"/>
      <c r="EOY190" s="39"/>
      <c r="EOZ190" s="39"/>
      <c r="EPA190" s="39"/>
      <c r="EPB190" s="39"/>
      <c r="EPC190" s="39"/>
      <c r="EPD190" s="39"/>
      <c r="EPE190" s="39"/>
      <c r="EPF190" s="39"/>
      <c r="EPG190" s="39"/>
      <c r="EPH190" s="39"/>
      <c r="EPI190" s="39"/>
      <c r="EPJ190" s="39"/>
      <c r="EPK190" s="39"/>
      <c r="EPL190" s="39"/>
      <c r="EPM190" s="39"/>
      <c r="EPN190" s="39"/>
      <c r="EPO190" s="39"/>
      <c r="EPP190" s="39"/>
      <c r="EPQ190" s="39"/>
      <c r="EPR190" s="39"/>
      <c r="EPS190" s="39"/>
      <c r="EPT190" s="39"/>
      <c r="EPU190" s="39"/>
      <c r="EPV190" s="39"/>
      <c r="EPW190" s="39"/>
      <c r="EPX190" s="39"/>
      <c r="EPY190" s="39"/>
      <c r="EPZ190" s="39"/>
      <c r="EQA190" s="39"/>
      <c r="EQB190" s="39"/>
      <c r="EQC190" s="39"/>
      <c r="EQD190" s="39"/>
      <c r="EQE190" s="39"/>
      <c r="EQF190" s="39"/>
      <c r="EQG190" s="39"/>
      <c r="EQH190" s="39"/>
      <c r="EQI190" s="39"/>
      <c r="EQJ190" s="39"/>
      <c r="EQK190" s="39"/>
      <c r="EQL190" s="39"/>
      <c r="EQM190" s="39"/>
      <c r="EQN190" s="39"/>
      <c r="EQO190" s="39"/>
      <c r="EQP190" s="39"/>
      <c r="EQQ190" s="39"/>
      <c r="EQR190" s="39"/>
      <c r="EQS190" s="39"/>
      <c r="EQT190" s="39"/>
      <c r="EQU190" s="39"/>
      <c r="EQV190" s="39"/>
      <c r="EQW190" s="39"/>
      <c r="EQX190" s="39"/>
      <c r="EQY190" s="39"/>
      <c r="EQZ190" s="39"/>
      <c r="ERA190" s="39"/>
      <c r="ERB190" s="39"/>
      <c r="ERC190" s="39"/>
      <c r="ERD190" s="39"/>
      <c r="ERE190" s="39"/>
      <c r="ERF190" s="39"/>
      <c r="ERG190" s="39"/>
      <c r="ERH190" s="39"/>
      <c r="ERI190" s="39"/>
      <c r="ERJ190" s="39"/>
      <c r="ERK190" s="39"/>
      <c r="ERL190" s="39"/>
      <c r="ERM190" s="39"/>
      <c r="ERN190" s="39"/>
      <c r="ERO190" s="39"/>
      <c r="ERP190" s="39"/>
      <c r="ERQ190" s="39"/>
      <c r="ERR190" s="39"/>
      <c r="ERS190" s="39"/>
      <c r="ERT190" s="39"/>
      <c r="ERU190" s="39"/>
      <c r="ERV190" s="39"/>
      <c r="ERW190" s="39"/>
      <c r="ERX190" s="39"/>
      <c r="ERY190" s="39"/>
      <c r="ERZ190" s="39"/>
      <c r="ESA190" s="39"/>
      <c r="ESB190" s="39"/>
      <c r="ESC190" s="39"/>
      <c r="ESD190" s="39"/>
      <c r="ESE190" s="39"/>
      <c r="ESF190" s="39"/>
      <c r="ESG190" s="39"/>
      <c r="ESH190" s="39"/>
      <c r="ESI190" s="39"/>
      <c r="ESJ190" s="39"/>
      <c r="ESK190" s="39"/>
      <c r="ESL190" s="39"/>
      <c r="ESM190" s="39"/>
      <c r="ESN190" s="39"/>
      <c r="ESO190" s="39"/>
      <c r="ESP190" s="39"/>
      <c r="ESQ190" s="39"/>
      <c r="ESR190" s="39"/>
      <c r="ESS190" s="39"/>
      <c r="EST190" s="39"/>
      <c r="ESU190" s="39"/>
      <c r="ESV190" s="39"/>
      <c r="ESW190" s="39"/>
      <c r="ESX190" s="39"/>
      <c r="ESY190" s="39"/>
      <c r="ESZ190" s="39"/>
      <c r="ETA190" s="39"/>
      <c r="ETB190" s="39"/>
      <c r="ETC190" s="39"/>
      <c r="ETD190" s="39"/>
      <c r="ETE190" s="39"/>
      <c r="ETF190" s="39"/>
      <c r="ETG190" s="39"/>
      <c r="ETH190" s="39"/>
      <c r="ETI190" s="39"/>
      <c r="ETJ190" s="39"/>
      <c r="ETK190" s="39"/>
      <c r="ETL190" s="39"/>
      <c r="ETM190" s="39"/>
      <c r="ETN190" s="39"/>
      <c r="ETO190" s="39"/>
      <c r="ETP190" s="39"/>
      <c r="ETQ190" s="39"/>
      <c r="ETR190" s="39"/>
      <c r="ETS190" s="39"/>
      <c r="ETT190" s="39"/>
      <c r="ETU190" s="39"/>
      <c r="ETV190" s="39"/>
      <c r="ETW190" s="39"/>
      <c r="ETX190" s="39"/>
      <c r="ETY190" s="39"/>
      <c r="ETZ190" s="39"/>
      <c r="EUA190" s="39"/>
      <c r="EUB190" s="39"/>
      <c r="EUC190" s="39"/>
      <c r="EUD190" s="39"/>
      <c r="EUE190" s="39"/>
      <c r="EUF190" s="39"/>
      <c r="EUG190" s="39"/>
      <c r="EUH190" s="39"/>
      <c r="EUI190" s="39"/>
      <c r="EUJ190" s="39"/>
      <c r="EUK190" s="39"/>
      <c r="EUL190" s="39"/>
      <c r="EUM190" s="39"/>
      <c r="EUN190" s="39"/>
      <c r="EUO190" s="39"/>
      <c r="EUP190" s="39"/>
      <c r="EUQ190" s="39"/>
      <c r="EUR190" s="39"/>
      <c r="EUS190" s="39"/>
      <c r="EUT190" s="39"/>
      <c r="EUU190" s="39"/>
      <c r="EUV190" s="39"/>
      <c r="EUW190" s="39"/>
      <c r="EUX190" s="39"/>
      <c r="EUY190" s="39"/>
      <c r="EUZ190" s="39"/>
      <c r="EVA190" s="39"/>
      <c r="EVB190" s="39"/>
      <c r="EVC190" s="39"/>
      <c r="EVD190" s="39"/>
      <c r="EVE190" s="39"/>
      <c r="EVF190" s="39"/>
      <c r="EVG190" s="39"/>
      <c r="EVH190" s="39"/>
      <c r="EVI190" s="39"/>
      <c r="EVJ190" s="39"/>
      <c r="EVK190" s="39"/>
      <c r="EVL190" s="39"/>
      <c r="EVM190" s="39"/>
      <c r="EVN190" s="39"/>
      <c r="EVO190" s="39"/>
      <c r="EVP190" s="39"/>
      <c r="EVQ190" s="39"/>
      <c r="EVR190" s="39"/>
      <c r="EVS190" s="39"/>
      <c r="EVT190" s="39"/>
      <c r="EVU190" s="39"/>
      <c r="EVV190" s="39"/>
      <c r="EVW190" s="39"/>
      <c r="EVX190" s="39"/>
      <c r="EVY190" s="39"/>
      <c r="EVZ190" s="39"/>
      <c r="EWA190" s="39"/>
      <c r="EWB190" s="39"/>
      <c r="EWC190" s="39"/>
      <c r="EWD190" s="39"/>
      <c r="EWE190" s="39"/>
      <c r="EWF190" s="39"/>
      <c r="EWG190" s="39"/>
      <c r="EWH190" s="39"/>
      <c r="EWI190" s="39"/>
      <c r="EWJ190" s="39"/>
      <c r="EWK190" s="39"/>
      <c r="EWL190" s="39"/>
      <c r="EWM190" s="39"/>
      <c r="EWN190" s="39"/>
      <c r="EWO190" s="39"/>
      <c r="EWP190" s="39"/>
      <c r="EWQ190" s="39"/>
      <c r="EWR190" s="39"/>
      <c r="EWS190" s="39"/>
      <c r="EWT190" s="39"/>
      <c r="EWU190" s="39"/>
      <c r="EWV190" s="39"/>
      <c r="EWW190" s="39"/>
      <c r="EWX190" s="39"/>
      <c r="EWY190" s="39"/>
      <c r="EWZ190" s="39"/>
      <c r="EXA190" s="39"/>
      <c r="EXB190" s="39"/>
      <c r="EXC190" s="39"/>
      <c r="EXD190" s="39"/>
      <c r="EXE190" s="39"/>
      <c r="EXF190" s="39"/>
      <c r="EXG190" s="39"/>
      <c r="EXH190" s="39"/>
      <c r="EXI190" s="39"/>
      <c r="EXJ190" s="39"/>
      <c r="EXK190" s="39"/>
      <c r="EXL190" s="39"/>
      <c r="EXM190" s="39"/>
      <c r="EXN190" s="39"/>
      <c r="EXO190" s="39"/>
      <c r="EXP190" s="39"/>
      <c r="EXQ190" s="39"/>
      <c r="EXR190" s="39"/>
      <c r="EXS190" s="39"/>
      <c r="EXT190" s="39"/>
      <c r="EXU190" s="39"/>
      <c r="EXV190" s="39"/>
      <c r="EXW190" s="39"/>
      <c r="EXX190" s="39"/>
      <c r="EXY190" s="39"/>
      <c r="EXZ190" s="39"/>
      <c r="EYA190" s="39"/>
      <c r="EYB190" s="39"/>
      <c r="EYC190" s="39"/>
      <c r="EYD190" s="39"/>
      <c r="EYE190" s="39"/>
      <c r="EYF190" s="39"/>
      <c r="EYG190" s="39"/>
      <c r="EYH190" s="39"/>
      <c r="EYI190" s="39"/>
      <c r="EYJ190" s="39"/>
      <c r="EYK190" s="39"/>
      <c r="EYL190" s="39"/>
      <c r="EYM190" s="39"/>
      <c r="EYN190" s="39"/>
      <c r="EYO190" s="39"/>
      <c r="EYP190" s="39"/>
      <c r="EYQ190" s="39"/>
      <c r="EYR190" s="39"/>
      <c r="EYS190" s="39"/>
      <c r="EYT190" s="39"/>
      <c r="EYU190" s="39"/>
      <c r="EYV190" s="39"/>
      <c r="EYW190" s="39"/>
      <c r="EYX190" s="39"/>
      <c r="EYY190" s="39"/>
      <c r="EYZ190" s="39"/>
      <c r="EZA190" s="39"/>
      <c r="EZB190" s="39"/>
      <c r="EZC190" s="39"/>
      <c r="EZD190" s="39"/>
      <c r="EZE190" s="39"/>
      <c r="EZF190" s="39"/>
      <c r="EZG190" s="39"/>
      <c r="EZH190" s="39"/>
      <c r="EZI190" s="39"/>
      <c r="EZJ190" s="39"/>
      <c r="EZK190" s="39"/>
      <c r="EZL190" s="39"/>
      <c r="EZM190" s="39"/>
      <c r="EZN190" s="39"/>
      <c r="EZO190" s="39"/>
      <c r="EZP190" s="39"/>
      <c r="EZQ190" s="39"/>
      <c r="EZR190" s="39"/>
      <c r="EZS190" s="39"/>
      <c r="EZT190" s="39"/>
      <c r="EZU190" s="39"/>
      <c r="EZV190" s="39"/>
      <c r="EZW190" s="39"/>
      <c r="EZX190" s="39"/>
      <c r="EZY190" s="39"/>
      <c r="EZZ190" s="39"/>
      <c r="FAA190" s="39"/>
      <c r="FAB190" s="39"/>
      <c r="FAC190" s="39"/>
      <c r="FAD190" s="39"/>
      <c r="FAE190" s="39"/>
      <c r="FAF190" s="39"/>
      <c r="FAG190" s="39"/>
      <c r="FAH190" s="39"/>
      <c r="FAI190" s="39"/>
      <c r="FAJ190" s="39"/>
      <c r="FAK190" s="39"/>
      <c r="FAL190" s="39"/>
      <c r="FAM190" s="39"/>
      <c r="FAN190" s="39"/>
      <c r="FAO190" s="39"/>
      <c r="FAP190" s="39"/>
      <c r="FAQ190" s="39"/>
      <c r="FAR190" s="39"/>
      <c r="FAS190" s="39"/>
      <c r="FAT190" s="39"/>
      <c r="FAU190" s="39"/>
      <c r="FAV190" s="39"/>
      <c r="FAW190" s="39"/>
      <c r="FAX190" s="39"/>
      <c r="FAY190" s="39"/>
      <c r="FAZ190" s="39"/>
      <c r="FBA190" s="39"/>
      <c r="FBB190" s="39"/>
      <c r="FBC190" s="39"/>
      <c r="FBD190" s="39"/>
      <c r="FBE190" s="39"/>
      <c r="FBF190" s="39"/>
      <c r="FBG190" s="39"/>
      <c r="FBH190" s="39"/>
      <c r="FBI190" s="39"/>
      <c r="FBJ190" s="39"/>
      <c r="FBK190" s="39"/>
      <c r="FBL190" s="39"/>
      <c r="FBM190" s="39"/>
      <c r="FBN190" s="39"/>
      <c r="FBO190" s="39"/>
      <c r="FBP190" s="39"/>
      <c r="FBQ190" s="39"/>
      <c r="FBR190" s="39"/>
      <c r="FBS190" s="39"/>
      <c r="FBT190" s="39"/>
      <c r="FBU190" s="39"/>
      <c r="FBV190" s="39"/>
      <c r="FBW190" s="39"/>
      <c r="FBX190" s="39"/>
      <c r="FBY190" s="39"/>
      <c r="FBZ190" s="39"/>
      <c r="FCA190" s="39"/>
      <c r="FCB190" s="39"/>
      <c r="FCC190" s="39"/>
      <c r="FCD190" s="39"/>
      <c r="FCE190" s="39"/>
      <c r="FCF190" s="39"/>
      <c r="FCG190" s="39"/>
      <c r="FCH190" s="39"/>
      <c r="FCI190" s="39"/>
      <c r="FCJ190" s="39"/>
      <c r="FCK190" s="39"/>
      <c r="FCL190" s="39"/>
      <c r="FCM190" s="39"/>
      <c r="FCN190" s="39"/>
      <c r="FCO190" s="39"/>
      <c r="FCP190" s="39"/>
      <c r="FCQ190" s="39"/>
      <c r="FCR190" s="39"/>
      <c r="FCS190" s="39"/>
      <c r="FCT190" s="39"/>
      <c r="FCU190" s="39"/>
      <c r="FCV190" s="39"/>
      <c r="FCW190" s="39"/>
      <c r="FCX190" s="39"/>
      <c r="FCY190" s="39"/>
      <c r="FCZ190" s="39"/>
      <c r="FDA190" s="39"/>
      <c r="FDB190" s="39"/>
      <c r="FDC190" s="39"/>
      <c r="FDD190" s="39"/>
      <c r="FDE190" s="39"/>
      <c r="FDF190" s="39"/>
      <c r="FDG190" s="39"/>
      <c r="FDH190" s="39"/>
      <c r="FDI190" s="39"/>
      <c r="FDJ190" s="39"/>
      <c r="FDK190" s="39"/>
      <c r="FDL190" s="39"/>
      <c r="FDM190" s="39"/>
      <c r="FDN190" s="39"/>
      <c r="FDO190" s="39"/>
      <c r="FDP190" s="39"/>
      <c r="FDQ190" s="39"/>
      <c r="FDR190" s="39"/>
      <c r="FDS190" s="39"/>
      <c r="FDT190" s="39"/>
      <c r="FDU190" s="39"/>
      <c r="FDV190" s="39"/>
      <c r="FDW190" s="39"/>
      <c r="FDX190" s="39"/>
      <c r="FDY190" s="39"/>
      <c r="FDZ190" s="39"/>
      <c r="FEA190" s="39"/>
      <c r="FEB190" s="39"/>
      <c r="FEC190" s="39"/>
      <c r="FED190" s="39"/>
      <c r="FEE190" s="39"/>
      <c r="FEF190" s="39"/>
      <c r="FEG190" s="39"/>
      <c r="FEH190" s="39"/>
      <c r="FEI190" s="39"/>
      <c r="FEJ190" s="39"/>
      <c r="FEK190" s="39"/>
      <c r="FEL190" s="39"/>
      <c r="FEM190" s="39"/>
      <c r="FEN190" s="39"/>
      <c r="FEO190" s="39"/>
      <c r="FEP190" s="39"/>
      <c r="FEQ190" s="39"/>
      <c r="FER190" s="39"/>
      <c r="FES190" s="39"/>
      <c r="FET190" s="39"/>
      <c r="FEU190" s="39"/>
      <c r="FEV190" s="39"/>
      <c r="FEW190" s="39"/>
      <c r="FEX190" s="39"/>
      <c r="FEY190" s="39"/>
      <c r="FEZ190" s="39"/>
      <c r="FFA190" s="39"/>
      <c r="FFB190" s="39"/>
      <c r="FFC190" s="39"/>
      <c r="FFD190" s="39"/>
      <c r="FFE190" s="39"/>
      <c r="FFF190" s="39"/>
      <c r="FFG190" s="39"/>
      <c r="FFH190" s="39"/>
      <c r="FFI190" s="39"/>
      <c r="FFJ190" s="39"/>
      <c r="FFK190" s="39"/>
      <c r="FFL190" s="39"/>
      <c r="FFM190" s="39"/>
      <c r="FFN190" s="39"/>
      <c r="FFO190" s="39"/>
      <c r="FFP190" s="39"/>
      <c r="FFQ190" s="39"/>
      <c r="FFR190" s="39"/>
      <c r="FFS190" s="39"/>
      <c r="FFT190" s="39"/>
      <c r="FFU190" s="39"/>
      <c r="FFV190" s="39"/>
      <c r="FFW190" s="39"/>
      <c r="FFX190" s="39"/>
      <c r="FFY190" s="39"/>
      <c r="FFZ190" s="39"/>
      <c r="FGA190" s="39"/>
      <c r="FGB190" s="39"/>
      <c r="FGC190" s="39"/>
      <c r="FGD190" s="39"/>
      <c r="FGE190" s="39"/>
      <c r="FGF190" s="39"/>
      <c r="FGG190" s="39"/>
      <c r="FGH190" s="39"/>
      <c r="FGI190" s="39"/>
      <c r="FGJ190" s="39"/>
      <c r="FGK190" s="39"/>
      <c r="FGL190" s="39"/>
      <c r="FGM190" s="39"/>
      <c r="FGN190" s="39"/>
      <c r="FGO190" s="39"/>
      <c r="FGP190" s="39"/>
      <c r="FGQ190" s="39"/>
      <c r="FGR190" s="39"/>
      <c r="FGS190" s="39"/>
      <c r="FGT190" s="39"/>
      <c r="FGU190" s="39"/>
      <c r="FGV190" s="39"/>
      <c r="FGW190" s="39"/>
      <c r="FGX190" s="39"/>
      <c r="FGY190" s="39"/>
      <c r="FGZ190" s="39"/>
      <c r="FHA190" s="39"/>
      <c r="FHB190" s="39"/>
      <c r="FHC190" s="39"/>
      <c r="FHD190" s="39"/>
      <c r="FHE190" s="39"/>
      <c r="FHF190" s="39"/>
      <c r="FHG190" s="39"/>
      <c r="FHH190" s="39"/>
      <c r="FHI190" s="39"/>
      <c r="FHJ190" s="39"/>
      <c r="FHK190" s="39"/>
      <c r="FHL190" s="39"/>
      <c r="FHM190" s="39"/>
      <c r="FHN190" s="39"/>
      <c r="FHO190" s="39"/>
      <c r="FHP190" s="39"/>
      <c r="FHQ190" s="39"/>
      <c r="FHR190" s="39"/>
      <c r="FHS190" s="39"/>
      <c r="FHT190" s="39"/>
      <c r="FHU190" s="39"/>
      <c r="FHV190" s="39"/>
      <c r="FHW190" s="39"/>
      <c r="FHX190" s="39"/>
      <c r="FHY190" s="39"/>
      <c r="FHZ190" s="39"/>
      <c r="FIA190" s="39"/>
      <c r="FIB190" s="39"/>
      <c r="FIC190" s="39"/>
      <c r="FID190" s="39"/>
      <c r="FIE190" s="39"/>
      <c r="FIF190" s="39"/>
      <c r="FIG190" s="39"/>
      <c r="FIH190" s="39"/>
      <c r="FII190" s="39"/>
      <c r="FIJ190" s="39"/>
      <c r="FIK190" s="39"/>
      <c r="FIL190" s="39"/>
      <c r="FIM190" s="39"/>
      <c r="FIN190" s="39"/>
      <c r="FIO190" s="39"/>
      <c r="FIP190" s="39"/>
      <c r="FIQ190" s="39"/>
      <c r="FIR190" s="39"/>
      <c r="FIS190" s="39"/>
      <c r="FIT190" s="39"/>
      <c r="FIU190" s="39"/>
      <c r="FIV190" s="39"/>
      <c r="FIW190" s="39"/>
      <c r="FIX190" s="39"/>
      <c r="FIY190" s="39"/>
      <c r="FIZ190" s="39"/>
      <c r="FJA190" s="39"/>
      <c r="FJB190" s="39"/>
      <c r="FJC190" s="39"/>
      <c r="FJD190" s="39"/>
      <c r="FJE190" s="39"/>
      <c r="FJF190" s="39"/>
      <c r="FJG190" s="39"/>
      <c r="FJH190" s="39"/>
      <c r="FJI190" s="39"/>
      <c r="FJJ190" s="39"/>
      <c r="FJK190" s="39"/>
      <c r="FJL190" s="39"/>
      <c r="FJM190" s="39"/>
      <c r="FJN190" s="39"/>
      <c r="FJO190" s="39"/>
      <c r="FJP190" s="39"/>
      <c r="FJQ190" s="39"/>
      <c r="FJR190" s="39"/>
      <c r="FJS190" s="39"/>
      <c r="FJT190" s="39"/>
      <c r="FJU190" s="39"/>
      <c r="FJV190" s="39"/>
      <c r="FJW190" s="39"/>
      <c r="FJX190" s="39"/>
      <c r="FJY190" s="39"/>
      <c r="FJZ190" s="39"/>
      <c r="FKA190" s="39"/>
      <c r="FKB190" s="39"/>
      <c r="FKC190" s="39"/>
      <c r="FKD190" s="39"/>
      <c r="FKE190" s="39"/>
      <c r="FKF190" s="39"/>
      <c r="FKG190" s="39"/>
      <c r="FKH190" s="39"/>
      <c r="FKI190" s="39"/>
      <c r="FKJ190" s="39"/>
      <c r="FKK190" s="39"/>
      <c r="FKL190" s="39"/>
      <c r="FKM190" s="39"/>
      <c r="FKN190" s="39"/>
      <c r="FKO190" s="39"/>
      <c r="FKP190" s="39"/>
      <c r="FKQ190" s="39"/>
      <c r="FKR190" s="39"/>
      <c r="FKS190" s="39"/>
      <c r="FKT190" s="39"/>
      <c r="FKU190" s="39"/>
      <c r="FKV190" s="39"/>
      <c r="FKW190" s="39"/>
      <c r="FKX190" s="39"/>
      <c r="FKY190" s="39"/>
      <c r="FKZ190" s="39"/>
      <c r="FLA190" s="39"/>
      <c r="FLB190" s="39"/>
      <c r="FLC190" s="39"/>
      <c r="FLD190" s="39"/>
      <c r="FLE190" s="39"/>
      <c r="FLF190" s="39"/>
      <c r="FLG190" s="39"/>
      <c r="FLH190" s="39"/>
      <c r="FLI190" s="39"/>
      <c r="FLJ190" s="39"/>
      <c r="FLK190" s="39"/>
      <c r="FLL190" s="39"/>
      <c r="FLM190" s="39"/>
      <c r="FLN190" s="39"/>
      <c r="FLO190" s="39"/>
      <c r="FLP190" s="39"/>
      <c r="FLQ190" s="39"/>
      <c r="FLR190" s="39"/>
      <c r="FLS190" s="39"/>
      <c r="FLT190" s="39"/>
      <c r="FLU190" s="39"/>
      <c r="FLV190" s="39"/>
      <c r="FLW190" s="39"/>
      <c r="FLX190" s="39"/>
      <c r="FLY190" s="39"/>
      <c r="FLZ190" s="39"/>
      <c r="FMA190" s="39"/>
      <c r="FMB190" s="39"/>
      <c r="FMC190" s="39"/>
      <c r="FMD190" s="39"/>
      <c r="FME190" s="39"/>
      <c r="FMF190" s="39"/>
      <c r="FMG190" s="39"/>
      <c r="FMH190" s="39"/>
      <c r="FMI190" s="39"/>
      <c r="FMJ190" s="39"/>
      <c r="FMK190" s="39"/>
      <c r="FML190" s="39"/>
      <c r="FMM190" s="39"/>
      <c r="FMN190" s="39"/>
      <c r="FMO190" s="39"/>
      <c r="FMP190" s="39"/>
      <c r="FMQ190" s="39"/>
      <c r="FMR190" s="39"/>
      <c r="FMS190" s="39"/>
      <c r="FMT190" s="39"/>
      <c r="FMU190" s="39"/>
      <c r="FMV190" s="39"/>
      <c r="FMW190" s="39"/>
      <c r="FMX190" s="39"/>
      <c r="FMY190" s="39"/>
      <c r="FMZ190" s="39"/>
      <c r="FNA190" s="39"/>
      <c r="FNB190" s="39"/>
      <c r="FNC190" s="39"/>
      <c r="FND190" s="39"/>
      <c r="FNE190" s="39"/>
      <c r="FNF190" s="39"/>
      <c r="FNG190" s="39"/>
      <c r="FNH190" s="39"/>
      <c r="FNI190" s="39"/>
      <c r="FNJ190" s="39"/>
      <c r="FNK190" s="39"/>
      <c r="FNL190" s="39"/>
      <c r="FNM190" s="39"/>
      <c r="FNN190" s="39"/>
      <c r="FNO190" s="39"/>
      <c r="FNP190" s="39"/>
      <c r="FNQ190" s="39"/>
      <c r="FNR190" s="39"/>
      <c r="FNS190" s="39"/>
      <c r="FNT190" s="39"/>
      <c r="FNU190" s="39"/>
      <c r="FNV190" s="39"/>
      <c r="FNW190" s="39"/>
      <c r="FNX190" s="39"/>
      <c r="FNY190" s="39"/>
      <c r="FNZ190" s="39"/>
      <c r="FOA190" s="39"/>
      <c r="FOB190" s="39"/>
      <c r="FOC190" s="39"/>
      <c r="FOD190" s="39"/>
      <c r="FOE190" s="39"/>
      <c r="FOF190" s="39"/>
      <c r="FOG190" s="39"/>
      <c r="FOH190" s="39"/>
      <c r="FOI190" s="39"/>
      <c r="FOJ190" s="39"/>
      <c r="FOK190" s="39"/>
      <c r="FOL190" s="39"/>
      <c r="FOM190" s="39"/>
      <c r="FON190" s="39"/>
      <c r="FOO190" s="39"/>
      <c r="FOP190" s="39"/>
      <c r="FOQ190" s="39"/>
      <c r="FOR190" s="39"/>
      <c r="FOS190" s="39"/>
      <c r="FOT190" s="39"/>
      <c r="FOU190" s="39"/>
      <c r="FOV190" s="39"/>
      <c r="FOW190" s="39"/>
      <c r="FOX190" s="39"/>
      <c r="FOY190" s="39"/>
      <c r="FOZ190" s="39"/>
      <c r="FPA190" s="39"/>
      <c r="FPB190" s="39"/>
      <c r="FPC190" s="39"/>
      <c r="FPD190" s="39"/>
      <c r="FPE190" s="39"/>
      <c r="FPF190" s="39"/>
      <c r="FPG190" s="39"/>
      <c r="FPH190" s="39"/>
      <c r="FPI190" s="39"/>
      <c r="FPJ190" s="39"/>
      <c r="FPK190" s="39"/>
      <c r="FPL190" s="39"/>
      <c r="FPM190" s="39"/>
      <c r="FPN190" s="39"/>
      <c r="FPO190" s="39"/>
      <c r="FPP190" s="39"/>
      <c r="FPQ190" s="39"/>
      <c r="FPR190" s="39"/>
      <c r="FPS190" s="39"/>
      <c r="FPT190" s="39"/>
      <c r="FPU190" s="39"/>
      <c r="FPV190" s="39"/>
      <c r="FPW190" s="39"/>
      <c r="FPX190" s="39"/>
      <c r="FPY190" s="39"/>
      <c r="FPZ190" s="39"/>
      <c r="FQA190" s="39"/>
      <c r="FQB190" s="39"/>
      <c r="FQC190" s="39"/>
      <c r="FQD190" s="39"/>
      <c r="FQE190" s="39"/>
      <c r="FQF190" s="39"/>
      <c r="FQG190" s="39"/>
      <c r="FQH190" s="39"/>
      <c r="FQI190" s="39"/>
      <c r="FQJ190" s="39"/>
      <c r="FQK190" s="39"/>
      <c r="FQL190" s="39"/>
      <c r="FQM190" s="39"/>
      <c r="FQN190" s="39"/>
      <c r="FQO190" s="39"/>
      <c r="FQP190" s="39"/>
      <c r="FQQ190" s="39"/>
      <c r="FQR190" s="39"/>
      <c r="FQS190" s="39"/>
      <c r="FQT190" s="39"/>
      <c r="FQU190" s="39"/>
      <c r="FQV190" s="39"/>
      <c r="FQW190" s="39"/>
      <c r="FQX190" s="39"/>
      <c r="FQY190" s="39"/>
      <c r="FQZ190" s="39"/>
      <c r="FRA190" s="39"/>
      <c r="FRB190" s="39"/>
      <c r="FRC190" s="39"/>
      <c r="FRD190" s="39"/>
      <c r="FRE190" s="39"/>
      <c r="FRF190" s="39"/>
      <c r="FRG190" s="39"/>
      <c r="FRH190" s="39"/>
      <c r="FRI190" s="39"/>
      <c r="FRJ190" s="39"/>
      <c r="FRK190" s="39"/>
      <c r="FRL190" s="39"/>
      <c r="FRM190" s="39"/>
      <c r="FRN190" s="39"/>
      <c r="FRO190" s="39"/>
      <c r="FRP190" s="39"/>
      <c r="FRQ190" s="39"/>
      <c r="FRR190" s="39"/>
      <c r="FRS190" s="39"/>
      <c r="FRT190" s="39"/>
      <c r="FRU190" s="39"/>
      <c r="FRV190" s="39"/>
      <c r="FRW190" s="39"/>
      <c r="FRX190" s="39"/>
      <c r="FRY190" s="39"/>
      <c r="FRZ190" s="39"/>
      <c r="FSA190" s="39"/>
      <c r="FSB190" s="39"/>
      <c r="FSC190" s="39"/>
      <c r="FSD190" s="39"/>
      <c r="FSE190" s="39"/>
      <c r="FSF190" s="39"/>
      <c r="FSG190" s="39"/>
      <c r="FSH190" s="39"/>
      <c r="FSI190" s="39"/>
      <c r="FSJ190" s="39"/>
      <c r="FSK190" s="39"/>
      <c r="FSL190" s="39"/>
      <c r="FSM190" s="39"/>
      <c r="FSN190" s="39"/>
      <c r="FSO190" s="39"/>
      <c r="FSP190" s="39"/>
      <c r="FSQ190" s="39"/>
      <c r="FSR190" s="39"/>
      <c r="FSS190" s="39"/>
      <c r="FST190" s="39"/>
      <c r="FSU190" s="39"/>
      <c r="FSV190" s="39"/>
      <c r="FSW190" s="39"/>
      <c r="FSX190" s="39"/>
      <c r="FSY190" s="39"/>
      <c r="FSZ190" s="39"/>
      <c r="FTA190" s="39"/>
      <c r="FTB190" s="39"/>
      <c r="FTC190" s="39"/>
      <c r="FTD190" s="39"/>
      <c r="FTE190" s="39"/>
      <c r="FTF190" s="39"/>
      <c r="FTG190" s="39"/>
      <c r="FTH190" s="39"/>
      <c r="FTI190" s="39"/>
      <c r="FTJ190" s="39"/>
      <c r="FTK190" s="39"/>
      <c r="FTL190" s="39"/>
      <c r="FTM190" s="39"/>
      <c r="FTN190" s="39"/>
      <c r="FTO190" s="39"/>
      <c r="FTP190" s="39"/>
      <c r="FTQ190" s="39"/>
      <c r="FTR190" s="39"/>
      <c r="FTS190" s="39"/>
      <c r="FTT190" s="39"/>
      <c r="FTU190" s="39"/>
      <c r="FTV190" s="39"/>
      <c r="FTW190" s="39"/>
      <c r="FTX190" s="39"/>
      <c r="FTY190" s="39"/>
      <c r="FTZ190" s="39"/>
      <c r="FUA190" s="39"/>
      <c r="FUB190" s="39"/>
      <c r="FUC190" s="39"/>
      <c r="FUD190" s="39"/>
      <c r="FUE190" s="39"/>
      <c r="FUF190" s="39"/>
      <c r="FUG190" s="39"/>
      <c r="FUH190" s="39"/>
      <c r="FUI190" s="39"/>
      <c r="FUJ190" s="39"/>
      <c r="FUK190" s="39"/>
      <c r="FUL190" s="39"/>
      <c r="FUM190" s="39"/>
      <c r="FUN190" s="39"/>
      <c r="FUO190" s="39"/>
      <c r="FUP190" s="39"/>
      <c r="FUQ190" s="39"/>
      <c r="FUR190" s="39"/>
      <c r="FUS190" s="39"/>
      <c r="FUT190" s="39"/>
      <c r="FUU190" s="39"/>
      <c r="FUV190" s="39"/>
      <c r="FUW190" s="39"/>
      <c r="FUX190" s="39"/>
      <c r="FUY190" s="39"/>
      <c r="FUZ190" s="39"/>
      <c r="FVA190" s="39"/>
      <c r="FVB190" s="39"/>
      <c r="FVC190" s="39"/>
      <c r="FVD190" s="39"/>
      <c r="FVE190" s="39"/>
      <c r="FVF190" s="39"/>
      <c r="FVG190" s="39"/>
      <c r="FVH190" s="39"/>
      <c r="FVI190" s="39"/>
      <c r="FVJ190" s="39"/>
      <c r="FVK190" s="39"/>
      <c r="FVL190" s="39"/>
      <c r="FVM190" s="39"/>
      <c r="FVN190" s="39"/>
      <c r="FVO190" s="39"/>
      <c r="FVP190" s="39"/>
      <c r="FVQ190" s="39"/>
      <c r="FVR190" s="39"/>
      <c r="FVS190" s="39"/>
      <c r="FVT190" s="39"/>
      <c r="FVU190" s="39"/>
      <c r="FVV190" s="39"/>
      <c r="FVW190" s="39"/>
      <c r="FVX190" s="39"/>
      <c r="FVY190" s="39"/>
      <c r="FVZ190" s="39"/>
      <c r="FWA190" s="39"/>
      <c r="FWB190" s="39"/>
      <c r="FWC190" s="39"/>
      <c r="FWD190" s="39"/>
      <c r="FWE190" s="39"/>
      <c r="FWF190" s="39"/>
      <c r="FWG190" s="39"/>
      <c r="FWH190" s="39"/>
      <c r="FWI190" s="39"/>
      <c r="FWJ190" s="39"/>
      <c r="FWK190" s="39"/>
      <c r="FWL190" s="39"/>
      <c r="FWM190" s="39"/>
      <c r="FWN190" s="39"/>
      <c r="FWO190" s="39"/>
      <c r="FWP190" s="39"/>
      <c r="FWQ190" s="39"/>
      <c r="FWR190" s="39"/>
      <c r="FWS190" s="39"/>
      <c r="FWT190" s="39"/>
      <c r="FWU190" s="39"/>
      <c r="FWV190" s="39"/>
      <c r="FWW190" s="39"/>
      <c r="FWX190" s="39"/>
      <c r="FWY190" s="39"/>
      <c r="FWZ190" s="39"/>
      <c r="FXA190" s="39"/>
      <c r="FXB190" s="39"/>
      <c r="FXC190" s="39"/>
      <c r="FXD190" s="39"/>
      <c r="FXE190" s="39"/>
      <c r="FXF190" s="39"/>
      <c r="FXG190" s="39"/>
      <c r="FXH190" s="39"/>
      <c r="FXI190" s="39"/>
      <c r="FXJ190" s="39"/>
      <c r="FXK190" s="39"/>
      <c r="FXL190" s="39"/>
      <c r="FXM190" s="39"/>
      <c r="FXN190" s="39"/>
      <c r="FXO190" s="39"/>
      <c r="FXP190" s="39"/>
      <c r="FXQ190" s="39"/>
      <c r="FXR190" s="39"/>
      <c r="FXS190" s="39"/>
      <c r="FXT190" s="39"/>
      <c r="FXU190" s="39"/>
      <c r="FXV190" s="39"/>
      <c r="FXW190" s="39"/>
      <c r="FXX190" s="39"/>
      <c r="FXY190" s="39"/>
      <c r="FXZ190" s="39"/>
      <c r="FYA190" s="39"/>
      <c r="FYB190" s="39"/>
      <c r="FYC190" s="39"/>
      <c r="FYD190" s="39"/>
      <c r="FYE190" s="39"/>
      <c r="FYF190" s="39"/>
      <c r="FYG190" s="39"/>
      <c r="FYH190" s="39"/>
      <c r="FYI190" s="39"/>
      <c r="FYJ190" s="39"/>
      <c r="FYK190" s="39"/>
      <c r="FYL190" s="39"/>
      <c r="FYM190" s="39"/>
      <c r="FYN190" s="39"/>
      <c r="FYO190" s="39"/>
      <c r="FYP190" s="39"/>
      <c r="FYQ190" s="39"/>
      <c r="FYR190" s="39"/>
      <c r="FYS190" s="39"/>
      <c r="FYT190" s="39"/>
      <c r="FYU190" s="39"/>
      <c r="FYV190" s="39"/>
      <c r="FYW190" s="39"/>
      <c r="FYX190" s="39"/>
      <c r="FYY190" s="39"/>
      <c r="FYZ190" s="39"/>
      <c r="FZA190" s="39"/>
      <c r="FZB190" s="39"/>
      <c r="FZC190" s="39"/>
      <c r="FZD190" s="39"/>
      <c r="FZE190" s="39"/>
      <c r="FZF190" s="39"/>
      <c r="FZG190" s="39"/>
      <c r="FZH190" s="39"/>
      <c r="FZI190" s="39"/>
      <c r="FZJ190" s="39"/>
      <c r="FZK190" s="39"/>
      <c r="FZL190" s="39"/>
      <c r="FZM190" s="39"/>
      <c r="FZN190" s="39"/>
      <c r="FZO190" s="39"/>
      <c r="FZP190" s="39"/>
      <c r="FZQ190" s="39"/>
      <c r="FZR190" s="39"/>
      <c r="FZS190" s="39"/>
      <c r="FZT190" s="39"/>
      <c r="FZU190" s="39"/>
      <c r="FZV190" s="39"/>
      <c r="FZW190" s="39"/>
      <c r="FZX190" s="39"/>
      <c r="FZY190" s="39"/>
      <c r="FZZ190" s="39"/>
      <c r="GAA190" s="39"/>
      <c r="GAB190" s="39"/>
      <c r="GAC190" s="39"/>
      <c r="GAD190" s="39"/>
      <c r="GAE190" s="39"/>
      <c r="GAF190" s="39"/>
      <c r="GAG190" s="39"/>
      <c r="GAH190" s="39"/>
      <c r="GAI190" s="39"/>
      <c r="GAJ190" s="39"/>
      <c r="GAK190" s="39"/>
      <c r="GAL190" s="39"/>
      <c r="GAM190" s="39"/>
      <c r="GAN190" s="39"/>
      <c r="GAO190" s="39"/>
      <c r="GAP190" s="39"/>
      <c r="GAQ190" s="39"/>
      <c r="GAR190" s="39"/>
      <c r="GAS190" s="39"/>
      <c r="GAT190" s="39"/>
      <c r="GAU190" s="39"/>
      <c r="GAV190" s="39"/>
      <c r="GAW190" s="39"/>
      <c r="GAX190" s="39"/>
      <c r="GAY190" s="39"/>
      <c r="GAZ190" s="39"/>
      <c r="GBA190" s="39"/>
      <c r="GBB190" s="39"/>
      <c r="GBC190" s="39"/>
      <c r="GBD190" s="39"/>
      <c r="GBE190" s="39"/>
      <c r="GBF190" s="39"/>
      <c r="GBG190" s="39"/>
      <c r="GBH190" s="39"/>
      <c r="GBI190" s="39"/>
      <c r="GBJ190" s="39"/>
      <c r="GBK190" s="39"/>
      <c r="GBL190" s="39"/>
      <c r="GBM190" s="39"/>
      <c r="GBN190" s="39"/>
      <c r="GBO190" s="39"/>
      <c r="GBP190" s="39"/>
      <c r="GBQ190" s="39"/>
      <c r="GBR190" s="39"/>
      <c r="GBS190" s="39"/>
      <c r="GBT190" s="39"/>
      <c r="GBU190" s="39"/>
      <c r="GBV190" s="39"/>
      <c r="GBW190" s="39"/>
      <c r="GBX190" s="39"/>
      <c r="GBY190" s="39"/>
      <c r="GBZ190" s="39"/>
      <c r="GCA190" s="39"/>
      <c r="GCB190" s="39"/>
      <c r="GCC190" s="39"/>
      <c r="GCD190" s="39"/>
      <c r="GCE190" s="39"/>
      <c r="GCF190" s="39"/>
      <c r="GCG190" s="39"/>
      <c r="GCH190" s="39"/>
      <c r="GCI190" s="39"/>
      <c r="GCJ190" s="39"/>
      <c r="GCK190" s="39"/>
      <c r="GCL190" s="39"/>
      <c r="GCM190" s="39"/>
      <c r="GCN190" s="39"/>
      <c r="GCO190" s="39"/>
      <c r="GCP190" s="39"/>
      <c r="GCQ190" s="39"/>
      <c r="GCR190" s="39"/>
      <c r="GCS190" s="39"/>
      <c r="GCT190" s="39"/>
      <c r="GCU190" s="39"/>
      <c r="GCV190" s="39"/>
      <c r="GCW190" s="39"/>
      <c r="GCX190" s="39"/>
      <c r="GCY190" s="39"/>
      <c r="GCZ190" s="39"/>
      <c r="GDA190" s="39"/>
      <c r="GDB190" s="39"/>
      <c r="GDC190" s="39"/>
      <c r="GDD190" s="39"/>
      <c r="GDE190" s="39"/>
      <c r="GDF190" s="39"/>
      <c r="GDG190" s="39"/>
      <c r="GDH190" s="39"/>
      <c r="GDI190" s="39"/>
      <c r="GDJ190" s="39"/>
      <c r="GDK190" s="39"/>
      <c r="GDL190" s="39"/>
      <c r="GDM190" s="39"/>
      <c r="GDN190" s="39"/>
      <c r="GDO190" s="39"/>
      <c r="GDP190" s="39"/>
      <c r="GDQ190" s="39"/>
      <c r="GDR190" s="39"/>
      <c r="GDS190" s="39"/>
      <c r="GDT190" s="39"/>
      <c r="GDU190" s="39"/>
      <c r="GDV190" s="39"/>
      <c r="GDW190" s="39"/>
      <c r="GDX190" s="39"/>
      <c r="GDY190" s="39"/>
      <c r="GDZ190" s="39"/>
      <c r="GEA190" s="39"/>
      <c r="GEB190" s="39"/>
      <c r="GEC190" s="39"/>
      <c r="GED190" s="39"/>
      <c r="GEE190" s="39"/>
      <c r="GEF190" s="39"/>
      <c r="GEG190" s="39"/>
      <c r="GEH190" s="39"/>
      <c r="GEI190" s="39"/>
      <c r="GEJ190" s="39"/>
      <c r="GEK190" s="39"/>
      <c r="GEL190" s="39"/>
      <c r="GEM190" s="39"/>
      <c r="GEN190" s="39"/>
      <c r="GEO190" s="39"/>
      <c r="GEP190" s="39"/>
      <c r="GEQ190" s="39"/>
      <c r="GER190" s="39"/>
      <c r="GES190" s="39"/>
      <c r="GET190" s="39"/>
      <c r="GEU190" s="39"/>
      <c r="GEV190" s="39"/>
      <c r="GEW190" s="39"/>
      <c r="GEX190" s="39"/>
      <c r="GEY190" s="39"/>
      <c r="GEZ190" s="39"/>
      <c r="GFA190" s="39"/>
      <c r="GFB190" s="39"/>
      <c r="GFC190" s="39"/>
      <c r="GFD190" s="39"/>
      <c r="GFE190" s="39"/>
      <c r="GFF190" s="39"/>
      <c r="GFG190" s="39"/>
      <c r="GFH190" s="39"/>
      <c r="GFI190" s="39"/>
      <c r="GFJ190" s="39"/>
      <c r="GFK190" s="39"/>
      <c r="GFL190" s="39"/>
      <c r="GFM190" s="39"/>
      <c r="GFN190" s="39"/>
      <c r="GFO190" s="39"/>
      <c r="GFP190" s="39"/>
      <c r="GFQ190" s="39"/>
      <c r="GFR190" s="39"/>
      <c r="GFS190" s="39"/>
      <c r="GFT190" s="39"/>
      <c r="GFU190" s="39"/>
      <c r="GFV190" s="39"/>
      <c r="GFW190" s="39"/>
      <c r="GFX190" s="39"/>
      <c r="GFY190" s="39"/>
      <c r="GFZ190" s="39"/>
      <c r="GGA190" s="39"/>
      <c r="GGB190" s="39"/>
      <c r="GGC190" s="39"/>
      <c r="GGD190" s="39"/>
      <c r="GGE190" s="39"/>
      <c r="GGF190" s="39"/>
      <c r="GGG190" s="39"/>
      <c r="GGH190" s="39"/>
      <c r="GGI190" s="39"/>
      <c r="GGJ190" s="39"/>
      <c r="GGK190" s="39"/>
      <c r="GGL190" s="39"/>
      <c r="GGM190" s="39"/>
      <c r="GGN190" s="39"/>
      <c r="GGO190" s="39"/>
      <c r="GGP190" s="39"/>
      <c r="GGQ190" s="39"/>
      <c r="GGR190" s="39"/>
      <c r="GGS190" s="39"/>
      <c r="GGT190" s="39"/>
      <c r="GGU190" s="39"/>
      <c r="GGV190" s="39"/>
      <c r="GGW190" s="39"/>
      <c r="GGX190" s="39"/>
      <c r="GGY190" s="39"/>
      <c r="GGZ190" s="39"/>
      <c r="GHA190" s="39"/>
      <c r="GHB190" s="39"/>
      <c r="GHC190" s="39"/>
      <c r="GHD190" s="39"/>
      <c r="GHE190" s="39"/>
      <c r="GHF190" s="39"/>
      <c r="GHG190" s="39"/>
      <c r="GHH190" s="39"/>
      <c r="GHI190" s="39"/>
      <c r="GHJ190" s="39"/>
      <c r="GHK190" s="39"/>
      <c r="GHL190" s="39"/>
      <c r="GHM190" s="39"/>
      <c r="GHN190" s="39"/>
      <c r="GHO190" s="39"/>
      <c r="GHP190" s="39"/>
      <c r="GHQ190" s="39"/>
      <c r="GHR190" s="39"/>
      <c r="GHS190" s="39"/>
      <c r="GHT190" s="39"/>
      <c r="GHU190" s="39"/>
      <c r="GHV190" s="39"/>
      <c r="GHW190" s="39"/>
      <c r="GHX190" s="39"/>
      <c r="GHY190" s="39"/>
      <c r="GHZ190" s="39"/>
      <c r="GIA190" s="39"/>
      <c r="GIB190" s="39"/>
      <c r="GIC190" s="39"/>
      <c r="GID190" s="39"/>
      <c r="GIE190" s="39"/>
      <c r="GIF190" s="39"/>
      <c r="GIG190" s="39"/>
      <c r="GIH190" s="39"/>
      <c r="GII190" s="39"/>
      <c r="GIJ190" s="39"/>
      <c r="GIK190" s="39"/>
      <c r="GIL190" s="39"/>
      <c r="GIM190" s="39"/>
      <c r="GIN190" s="39"/>
      <c r="GIO190" s="39"/>
      <c r="GIP190" s="39"/>
      <c r="GIQ190" s="39"/>
      <c r="GIR190" s="39"/>
      <c r="GIS190" s="39"/>
      <c r="GIT190" s="39"/>
      <c r="GIU190" s="39"/>
      <c r="GIV190" s="39"/>
      <c r="GIW190" s="39"/>
      <c r="GIX190" s="39"/>
      <c r="GIY190" s="39"/>
      <c r="GIZ190" s="39"/>
      <c r="GJA190" s="39"/>
      <c r="GJB190" s="39"/>
      <c r="GJC190" s="39"/>
      <c r="GJD190" s="39"/>
      <c r="GJE190" s="39"/>
      <c r="GJF190" s="39"/>
      <c r="GJG190" s="39"/>
      <c r="GJH190" s="39"/>
      <c r="GJI190" s="39"/>
      <c r="GJJ190" s="39"/>
      <c r="GJK190" s="39"/>
      <c r="GJL190" s="39"/>
      <c r="GJM190" s="39"/>
      <c r="GJN190" s="39"/>
      <c r="GJO190" s="39"/>
      <c r="GJP190" s="39"/>
      <c r="GJQ190" s="39"/>
      <c r="GJR190" s="39"/>
      <c r="GJS190" s="39"/>
      <c r="GJT190" s="39"/>
      <c r="GJU190" s="39"/>
      <c r="GJV190" s="39"/>
      <c r="GJW190" s="39"/>
      <c r="GJX190" s="39"/>
      <c r="GJY190" s="39"/>
      <c r="GJZ190" s="39"/>
      <c r="GKA190" s="39"/>
      <c r="GKB190" s="39"/>
      <c r="GKC190" s="39"/>
      <c r="GKD190" s="39"/>
      <c r="GKE190" s="39"/>
      <c r="GKF190" s="39"/>
      <c r="GKG190" s="39"/>
      <c r="GKH190" s="39"/>
      <c r="GKI190" s="39"/>
      <c r="GKJ190" s="39"/>
      <c r="GKK190" s="39"/>
      <c r="GKL190" s="39"/>
      <c r="GKM190" s="39"/>
      <c r="GKN190" s="39"/>
      <c r="GKO190" s="39"/>
      <c r="GKP190" s="39"/>
      <c r="GKQ190" s="39"/>
      <c r="GKR190" s="39"/>
      <c r="GKS190" s="39"/>
      <c r="GKT190" s="39"/>
      <c r="GKU190" s="39"/>
      <c r="GKV190" s="39"/>
      <c r="GKW190" s="39"/>
      <c r="GKX190" s="39"/>
      <c r="GKY190" s="39"/>
      <c r="GKZ190" s="39"/>
      <c r="GLA190" s="39"/>
      <c r="GLB190" s="39"/>
      <c r="GLC190" s="39"/>
      <c r="GLD190" s="39"/>
      <c r="GLE190" s="39"/>
      <c r="GLF190" s="39"/>
      <c r="GLG190" s="39"/>
      <c r="GLH190" s="39"/>
      <c r="GLI190" s="39"/>
      <c r="GLJ190" s="39"/>
      <c r="GLK190" s="39"/>
      <c r="GLL190" s="39"/>
      <c r="GLM190" s="39"/>
      <c r="GLN190" s="39"/>
      <c r="GLO190" s="39"/>
      <c r="GLP190" s="39"/>
      <c r="GLQ190" s="39"/>
      <c r="GLR190" s="39"/>
      <c r="GLS190" s="39"/>
      <c r="GLT190" s="39"/>
      <c r="GLU190" s="39"/>
      <c r="GLV190" s="39"/>
      <c r="GLW190" s="39"/>
      <c r="GLX190" s="39"/>
      <c r="GLY190" s="39"/>
      <c r="GLZ190" s="39"/>
      <c r="GMA190" s="39"/>
      <c r="GMB190" s="39"/>
      <c r="GMC190" s="39"/>
      <c r="GMD190" s="39"/>
      <c r="GME190" s="39"/>
      <c r="GMF190" s="39"/>
      <c r="GMG190" s="39"/>
      <c r="GMH190" s="39"/>
      <c r="GMI190" s="39"/>
      <c r="GMJ190" s="39"/>
      <c r="GMK190" s="39"/>
      <c r="GML190" s="39"/>
      <c r="GMM190" s="39"/>
      <c r="GMN190" s="39"/>
      <c r="GMO190" s="39"/>
      <c r="GMP190" s="39"/>
      <c r="GMQ190" s="39"/>
      <c r="GMR190" s="39"/>
      <c r="GMS190" s="39"/>
      <c r="GMT190" s="39"/>
      <c r="GMU190" s="39"/>
      <c r="GMV190" s="39"/>
      <c r="GMW190" s="39"/>
      <c r="GMX190" s="39"/>
      <c r="GMY190" s="39"/>
      <c r="GMZ190" s="39"/>
      <c r="GNA190" s="39"/>
      <c r="GNB190" s="39"/>
      <c r="GNC190" s="39"/>
      <c r="GND190" s="39"/>
      <c r="GNE190" s="39"/>
      <c r="GNF190" s="39"/>
      <c r="GNG190" s="39"/>
      <c r="GNH190" s="39"/>
      <c r="GNI190" s="39"/>
      <c r="GNJ190" s="39"/>
      <c r="GNK190" s="39"/>
      <c r="GNL190" s="39"/>
      <c r="GNM190" s="39"/>
      <c r="GNN190" s="39"/>
      <c r="GNO190" s="39"/>
      <c r="GNP190" s="39"/>
      <c r="GNQ190" s="39"/>
      <c r="GNR190" s="39"/>
      <c r="GNS190" s="39"/>
      <c r="GNT190" s="39"/>
      <c r="GNU190" s="39"/>
      <c r="GNV190" s="39"/>
      <c r="GNW190" s="39"/>
      <c r="GNX190" s="39"/>
      <c r="GNY190" s="39"/>
      <c r="GNZ190" s="39"/>
      <c r="GOA190" s="39"/>
      <c r="GOB190" s="39"/>
      <c r="GOC190" s="39"/>
      <c r="GOD190" s="39"/>
      <c r="GOE190" s="39"/>
      <c r="GOF190" s="39"/>
      <c r="GOG190" s="39"/>
      <c r="GOH190" s="39"/>
      <c r="GOI190" s="39"/>
      <c r="GOJ190" s="39"/>
      <c r="GOK190" s="39"/>
      <c r="GOL190" s="39"/>
      <c r="GOM190" s="39"/>
      <c r="GON190" s="39"/>
      <c r="GOO190" s="39"/>
      <c r="GOP190" s="39"/>
      <c r="GOQ190" s="39"/>
      <c r="GOR190" s="39"/>
      <c r="GOS190" s="39"/>
      <c r="GOT190" s="39"/>
      <c r="GOU190" s="39"/>
      <c r="GOV190" s="39"/>
      <c r="GOW190" s="39"/>
      <c r="GOX190" s="39"/>
      <c r="GOY190" s="39"/>
      <c r="GOZ190" s="39"/>
      <c r="GPA190" s="39"/>
      <c r="GPB190" s="39"/>
      <c r="GPC190" s="39"/>
      <c r="GPD190" s="39"/>
      <c r="GPE190" s="39"/>
      <c r="GPF190" s="39"/>
      <c r="GPG190" s="39"/>
      <c r="GPH190" s="39"/>
      <c r="GPI190" s="39"/>
      <c r="GPJ190" s="39"/>
      <c r="GPK190" s="39"/>
      <c r="GPL190" s="39"/>
      <c r="GPM190" s="39"/>
      <c r="GPN190" s="39"/>
      <c r="GPO190" s="39"/>
      <c r="GPP190" s="39"/>
      <c r="GPQ190" s="39"/>
      <c r="GPR190" s="39"/>
      <c r="GPS190" s="39"/>
      <c r="GPT190" s="39"/>
      <c r="GPU190" s="39"/>
      <c r="GPV190" s="39"/>
      <c r="GPW190" s="39"/>
      <c r="GPX190" s="39"/>
      <c r="GPY190" s="39"/>
      <c r="GPZ190" s="39"/>
      <c r="GQA190" s="39"/>
      <c r="GQB190" s="39"/>
      <c r="GQC190" s="39"/>
      <c r="GQD190" s="39"/>
      <c r="GQE190" s="39"/>
      <c r="GQF190" s="39"/>
      <c r="GQG190" s="39"/>
      <c r="GQH190" s="39"/>
      <c r="GQI190" s="39"/>
      <c r="GQJ190" s="39"/>
      <c r="GQK190" s="39"/>
      <c r="GQL190" s="39"/>
      <c r="GQM190" s="39"/>
      <c r="GQN190" s="39"/>
      <c r="GQO190" s="39"/>
      <c r="GQP190" s="39"/>
      <c r="GQQ190" s="39"/>
      <c r="GQR190" s="39"/>
      <c r="GQS190" s="39"/>
      <c r="GQT190" s="39"/>
      <c r="GQU190" s="39"/>
      <c r="GQV190" s="39"/>
      <c r="GQW190" s="39"/>
      <c r="GQX190" s="39"/>
      <c r="GQY190" s="39"/>
      <c r="GQZ190" s="39"/>
      <c r="GRA190" s="39"/>
      <c r="GRB190" s="39"/>
      <c r="GRC190" s="39"/>
      <c r="GRD190" s="39"/>
      <c r="GRE190" s="39"/>
      <c r="GRF190" s="39"/>
      <c r="GRG190" s="39"/>
      <c r="GRH190" s="39"/>
      <c r="GRI190" s="39"/>
      <c r="GRJ190" s="39"/>
      <c r="GRK190" s="39"/>
      <c r="GRL190" s="39"/>
      <c r="GRM190" s="39"/>
      <c r="GRN190" s="39"/>
      <c r="GRO190" s="39"/>
      <c r="GRP190" s="39"/>
      <c r="GRQ190" s="39"/>
      <c r="GRR190" s="39"/>
      <c r="GRS190" s="39"/>
      <c r="GRT190" s="39"/>
      <c r="GRU190" s="39"/>
      <c r="GRV190" s="39"/>
      <c r="GRW190" s="39"/>
      <c r="GRX190" s="39"/>
      <c r="GRY190" s="39"/>
      <c r="GRZ190" s="39"/>
      <c r="GSA190" s="39"/>
      <c r="GSB190" s="39"/>
      <c r="GSC190" s="39"/>
      <c r="GSD190" s="39"/>
      <c r="GSE190" s="39"/>
      <c r="GSF190" s="39"/>
      <c r="GSG190" s="39"/>
      <c r="GSH190" s="39"/>
      <c r="GSI190" s="39"/>
      <c r="GSJ190" s="39"/>
      <c r="GSK190" s="39"/>
      <c r="GSL190" s="39"/>
      <c r="GSM190" s="39"/>
      <c r="GSN190" s="39"/>
      <c r="GSO190" s="39"/>
      <c r="GSP190" s="39"/>
      <c r="GSQ190" s="39"/>
      <c r="GSR190" s="39"/>
      <c r="GSS190" s="39"/>
      <c r="GST190" s="39"/>
      <c r="GSU190" s="39"/>
      <c r="GSV190" s="39"/>
      <c r="GSW190" s="39"/>
      <c r="GSX190" s="39"/>
      <c r="GSY190" s="39"/>
      <c r="GSZ190" s="39"/>
      <c r="GTA190" s="39"/>
      <c r="GTB190" s="39"/>
      <c r="GTC190" s="39"/>
      <c r="GTD190" s="39"/>
      <c r="GTE190" s="39"/>
      <c r="GTF190" s="39"/>
      <c r="GTG190" s="39"/>
      <c r="GTH190" s="39"/>
      <c r="GTI190" s="39"/>
      <c r="GTJ190" s="39"/>
      <c r="GTK190" s="39"/>
      <c r="GTL190" s="39"/>
      <c r="GTM190" s="39"/>
      <c r="GTN190" s="39"/>
      <c r="GTO190" s="39"/>
      <c r="GTP190" s="39"/>
      <c r="GTQ190" s="39"/>
      <c r="GTR190" s="39"/>
      <c r="GTS190" s="39"/>
      <c r="GTT190" s="39"/>
      <c r="GTU190" s="39"/>
      <c r="GTV190" s="39"/>
      <c r="GTW190" s="39"/>
      <c r="GTX190" s="39"/>
      <c r="GTY190" s="39"/>
      <c r="GTZ190" s="39"/>
      <c r="GUA190" s="39"/>
      <c r="GUB190" s="39"/>
      <c r="GUC190" s="39"/>
      <c r="GUD190" s="39"/>
      <c r="GUE190" s="39"/>
      <c r="GUF190" s="39"/>
      <c r="GUG190" s="39"/>
      <c r="GUH190" s="39"/>
      <c r="GUI190" s="39"/>
      <c r="GUJ190" s="39"/>
      <c r="GUK190" s="39"/>
      <c r="GUL190" s="39"/>
      <c r="GUM190" s="39"/>
      <c r="GUN190" s="39"/>
      <c r="GUO190" s="39"/>
      <c r="GUP190" s="39"/>
      <c r="GUQ190" s="39"/>
      <c r="GUR190" s="39"/>
      <c r="GUS190" s="39"/>
      <c r="GUT190" s="39"/>
      <c r="GUU190" s="39"/>
      <c r="GUV190" s="39"/>
      <c r="GUW190" s="39"/>
      <c r="GUX190" s="39"/>
      <c r="GUY190" s="39"/>
      <c r="GUZ190" s="39"/>
      <c r="GVA190" s="39"/>
      <c r="GVB190" s="39"/>
      <c r="GVC190" s="39"/>
      <c r="GVD190" s="39"/>
      <c r="GVE190" s="39"/>
      <c r="GVF190" s="39"/>
      <c r="GVG190" s="39"/>
      <c r="GVH190" s="39"/>
      <c r="GVI190" s="39"/>
      <c r="GVJ190" s="39"/>
      <c r="GVK190" s="39"/>
      <c r="GVL190" s="39"/>
      <c r="GVM190" s="39"/>
      <c r="GVN190" s="39"/>
      <c r="GVO190" s="39"/>
      <c r="GVP190" s="39"/>
      <c r="GVQ190" s="39"/>
      <c r="GVR190" s="39"/>
      <c r="GVS190" s="39"/>
      <c r="GVT190" s="39"/>
      <c r="GVU190" s="39"/>
      <c r="GVV190" s="39"/>
      <c r="GVW190" s="39"/>
      <c r="GVX190" s="39"/>
      <c r="GVY190" s="39"/>
      <c r="GVZ190" s="39"/>
      <c r="GWA190" s="39"/>
      <c r="GWB190" s="39"/>
      <c r="GWC190" s="39"/>
      <c r="GWD190" s="39"/>
      <c r="GWE190" s="39"/>
      <c r="GWF190" s="39"/>
      <c r="GWG190" s="39"/>
      <c r="GWH190" s="39"/>
      <c r="GWI190" s="39"/>
      <c r="GWJ190" s="39"/>
      <c r="GWK190" s="39"/>
      <c r="GWL190" s="39"/>
      <c r="GWM190" s="39"/>
      <c r="GWN190" s="39"/>
      <c r="GWO190" s="39"/>
      <c r="GWP190" s="39"/>
      <c r="GWQ190" s="39"/>
      <c r="GWR190" s="39"/>
      <c r="GWS190" s="39"/>
      <c r="GWT190" s="39"/>
      <c r="GWU190" s="39"/>
      <c r="GWV190" s="39"/>
      <c r="GWW190" s="39"/>
      <c r="GWX190" s="39"/>
      <c r="GWY190" s="39"/>
      <c r="GWZ190" s="39"/>
      <c r="GXA190" s="39"/>
      <c r="GXB190" s="39"/>
      <c r="GXC190" s="39"/>
      <c r="GXD190" s="39"/>
      <c r="GXE190" s="39"/>
      <c r="GXF190" s="39"/>
      <c r="GXG190" s="39"/>
      <c r="GXH190" s="39"/>
      <c r="GXI190" s="39"/>
      <c r="GXJ190" s="39"/>
      <c r="GXK190" s="39"/>
      <c r="GXL190" s="39"/>
      <c r="GXM190" s="39"/>
      <c r="GXN190" s="39"/>
      <c r="GXO190" s="39"/>
      <c r="GXP190" s="39"/>
      <c r="GXQ190" s="39"/>
      <c r="GXR190" s="39"/>
      <c r="GXS190" s="39"/>
      <c r="GXT190" s="39"/>
      <c r="GXU190" s="39"/>
      <c r="GXV190" s="39"/>
      <c r="GXW190" s="39"/>
      <c r="GXX190" s="39"/>
      <c r="GXY190" s="39"/>
      <c r="GXZ190" s="39"/>
      <c r="GYA190" s="39"/>
      <c r="GYB190" s="39"/>
      <c r="GYC190" s="39"/>
      <c r="GYD190" s="39"/>
      <c r="GYE190" s="39"/>
      <c r="GYF190" s="39"/>
      <c r="GYG190" s="39"/>
      <c r="GYH190" s="39"/>
      <c r="GYI190" s="39"/>
      <c r="GYJ190" s="39"/>
      <c r="GYK190" s="39"/>
      <c r="GYL190" s="39"/>
      <c r="GYM190" s="39"/>
      <c r="GYN190" s="39"/>
      <c r="GYO190" s="39"/>
      <c r="GYP190" s="39"/>
      <c r="GYQ190" s="39"/>
      <c r="GYR190" s="39"/>
      <c r="GYS190" s="39"/>
      <c r="GYT190" s="39"/>
      <c r="GYU190" s="39"/>
      <c r="GYV190" s="39"/>
      <c r="GYW190" s="39"/>
      <c r="GYX190" s="39"/>
      <c r="GYY190" s="39"/>
      <c r="GYZ190" s="39"/>
      <c r="GZA190" s="39"/>
      <c r="GZB190" s="39"/>
      <c r="GZC190" s="39"/>
      <c r="GZD190" s="39"/>
      <c r="GZE190" s="39"/>
      <c r="GZF190" s="39"/>
      <c r="GZG190" s="39"/>
      <c r="GZH190" s="39"/>
      <c r="GZI190" s="39"/>
      <c r="GZJ190" s="39"/>
      <c r="GZK190" s="39"/>
      <c r="GZL190" s="39"/>
      <c r="GZM190" s="39"/>
      <c r="GZN190" s="39"/>
      <c r="GZO190" s="39"/>
      <c r="GZP190" s="39"/>
      <c r="GZQ190" s="39"/>
      <c r="GZR190" s="39"/>
      <c r="GZS190" s="39"/>
      <c r="GZT190" s="39"/>
      <c r="GZU190" s="39"/>
      <c r="GZV190" s="39"/>
      <c r="GZW190" s="39"/>
      <c r="GZX190" s="39"/>
      <c r="GZY190" s="39"/>
      <c r="GZZ190" s="39"/>
      <c r="HAA190" s="39"/>
      <c r="HAB190" s="39"/>
      <c r="HAC190" s="39"/>
      <c r="HAD190" s="39"/>
      <c r="HAE190" s="39"/>
      <c r="HAF190" s="39"/>
      <c r="HAG190" s="39"/>
      <c r="HAH190" s="39"/>
      <c r="HAI190" s="39"/>
      <c r="HAJ190" s="39"/>
      <c r="HAK190" s="39"/>
      <c r="HAL190" s="39"/>
      <c r="HAM190" s="39"/>
      <c r="HAN190" s="39"/>
      <c r="HAO190" s="39"/>
      <c r="HAP190" s="39"/>
      <c r="HAQ190" s="39"/>
      <c r="HAR190" s="39"/>
      <c r="HAS190" s="39"/>
      <c r="HAT190" s="39"/>
      <c r="HAU190" s="39"/>
      <c r="HAV190" s="39"/>
      <c r="HAW190" s="39"/>
      <c r="HAX190" s="39"/>
      <c r="HAY190" s="39"/>
      <c r="HAZ190" s="39"/>
      <c r="HBA190" s="39"/>
      <c r="HBB190" s="39"/>
      <c r="HBC190" s="39"/>
      <c r="HBD190" s="39"/>
      <c r="HBE190" s="39"/>
      <c r="HBF190" s="39"/>
      <c r="HBG190" s="39"/>
      <c r="HBH190" s="39"/>
      <c r="HBI190" s="39"/>
      <c r="HBJ190" s="39"/>
      <c r="HBK190" s="39"/>
      <c r="HBL190" s="39"/>
      <c r="HBM190" s="39"/>
      <c r="HBN190" s="39"/>
      <c r="HBO190" s="39"/>
      <c r="HBP190" s="39"/>
      <c r="HBQ190" s="39"/>
      <c r="HBR190" s="39"/>
      <c r="HBS190" s="39"/>
      <c r="HBT190" s="39"/>
      <c r="HBU190" s="39"/>
      <c r="HBV190" s="39"/>
      <c r="HBW190" s="39"/>
      <c r="HBX190" s="39"/>
      <c r="HBY190" s="39"/>
      <c r="HBZ190" s="39"/>
      <c r="HCA190" s="39"/>
      <c r="HCB190" s="39"/>
      <c r="HCC190" s="39"/>
      <c r="HCD190" s="39"/>
      <c r="HCE190" s="39"/>
      <c r="HCF190" s="39"/>
      <c r="HCG190" s="39"/>
      <c r="HCH190" s="39"/>
      <c r="HCI190" s="39"/>
      <c r="HCJ190" s="39"/>
      <c r="HCK190" s="39"/>
      <c r="HCL190" s="39"/>
      <c r="HCM190" s="39"/>
      <c r="HCN190" s="39"/>
      <c r="HCO190" s="39"/>
      <c r="HCP190" s="39"/>
      <c r="HCQ190" s="39"/>
      <c r="HCR190" s="39"/>
      <c r="HCS190" s="39"/>
      <c r="HCT190" s="39"/>
      <c r="HCU190" s="39"/>
      <c r="HCV190" s="39"/>
      <c r="HCW190" s="39"/>
      <c r="HCX190" s="39"/>
      <c r="HCY190" s="39"/>
      <c r="HCZ190" s="39"/>
      <c r="HDA190" s="39"/>
      <c r="HDB190" s="39"/>
      <c r="HDC190" s="39"/>
      <c r="HDD190" s="39"/>
      <c r="HDE190" s="39"/>
      <c r="HDF190" s="39"/>
      <c r="HDG190" s="39"/>
      <c r="HDH190" s="39"/>
      <c r="HDI190" s="39"/>
      <c r="HDJ190" s="39"/>
      <c r="HDK190" s="39"/>
      <c r="HDL190" s="39"/>
      <c r="HDM190" s="39"/>
      <c r="HDN190" s="39"/>
      <c r="HDO190" s="39"/>
      <c r="HDP190" s="39"/>
      <c r="HDQ190" s="39"/>
      <c r="HDR190" s="39"/>
      <c r="HDS190" s="39"/>
      <c r="HDT190" s="39"/>
      <c r="HDU190" s="39"/>
      <c r="HDV190" s="39"/>
      <c r="HDW190" s="39"/>
      <c r="HDX190" s="39"/>
      <c r="HDY190" s="39"/>
      <c r="HDZ190" s="39"/>
      <c r="HEA190" s="39"/>
      <c r="HEB190" s="39"/>
      <c r="HEC190" s="39"/>
      <c r="HED190" s="39"/>
      <c r="HEE190" s="39"/>
      <c r="HEF190" s="39"/>
      <c r="HEG190" s="39"/>
      <c r="HEH190" s="39"/>
      <c r="HEI190" s="39"/>
      <c r="HEJ190" s="39"/>
      <c r="HEK190" s="39"/>
      <c r="HEL190" s="39"/>
      <c r="HEM190" s="39"/>
      <c r="HEN190" s="39"/>
      <c r="HEO190" s="39"/>
      <c r="HEP190" s="39"/>
      <c r="HEQ190" s="39"/>
      <c r="HER190" s="39"/>
      <c r="HES190" s="39"/>
      <c r="HET190" s="39"/>
      <c r="HEU190" s="39"/>
      <c r="HEV190" s="39"/>
      <c r="HEW190" s="39"/>
      <c r="HEX190" s="39"/>
      <c r="HEY190" s="39"/>
      <c r="HEZ190" s="39"/>
      <c r="HFA190" s="39"/>
      <c r="HFB190" s="39"/>
      <c r="HFC190" s="39"/>
      <c r="HFD190" s="39"/>
      <c r="HFE190" s="39"/>
      <c r="HFF190" s="39"/>
      <c r="HFG190" s="39"/>
      <c r="HFH190" s="39"/>
      <c r="HFI190" s="39"/>
      <c r="HFJ190" s="39"/>
      <c r="HFK190" s="39"/>
      <c r="HFL190" s="39"/>
      <c r="HFM190" s="39"/>
      <c r="HFN190" s="39"/>
      <c r="HFO190" s="39"/>
      <c r="HFP190" s="39"/>
      <c r="HFQ190" s="39"/>
      <c r="HFR190" s="39"/>
      <c r="HFS190" s="39"/>
      <c r="HFT190" s="39"/>
      <c r="HFU190" s="39"/>
      <c r="HFV190" s="39"/>
      <c r="HFW190" s="39"/>
      <c r="HFX190" s="39"/>
      <c r="HFY190" s="39"/>
      <c r="HFZ190" s="39"/>
      <c r="HGA190" s="39"/>
      <c r="HGB190" s="39"/>
      <c r="HGC190" s="39"/>
      <c r="HGD190" s="39"/>
      <c r="HGE190" s="39"/>
      <c r="HGF190" s="39"/>
      <c r="HGG190" s="39"/>
      <c r="HGH190" s="39"/>
      <c r="HGI190" s="39"/>
      <c r="HGJ190" s="39"/>
      <c r="HGK190" s="39"/>
      <c r="HGL190" s="39"/>
      <c r="HGM190" s="39"/>
      <c r="HGN190" s="39"/>
      <c r="HGO190" s="39"/>
      <c r="HGP190" s="39"/>
      <c r="HGQ190" s="39"/>
      <c r="HGR190" s="39"/>
      <c r="HGS190" s="39"/>
      <c r="HGT190" s="39"/>
      <c r="HGU190" s="39"/>
      <c r="HGV190" s="39"/>
      <c r="HGW190" s="39"/>
      <c r="HGX190" s="39"/>
      <c r="HGY190" s="39"/>
      <c r="HGZ190" s="39"/>
      <c r="HHA190" s="39"/>
      <c r="HHB190" s="39"/>
      <c r="HHC190" s="39"/>
      <c r="HHD190" s="39"/>
      <c r="HHE190" s="39"/>
      <c r="HHF190" s="39"/>
      <c r="HHG190" s="39"/>
      <c r="HHH190" s="39"/>
      <c r="HHI190" s="39"/>
      <c r="HHJ190" s="39"/>
      <c r="HHK190" s="39"/>
      <c r="HHL190" s="39"/>
      <c r="HHM190" s="39"/>
      <c r="HHN190" s="39"/>
      <c r="HHO190" s="39"/>
      <c r="HHP190" s="39"/>
      <c r="HHQ190" s="39"/>
      <c r="HHR190" s="39"/>
      <c r="HHS190" s="39"/>
      <c r="HHT190" s="39"/>
      <c r="HHU190" s="39"/>
      <c r="HHV190" s="39"/>
      <c r="HHW190" s="39"/>
      <c r="HHX190" s="39"/>
      <c r="HHY190" s="39"/>
      <c r="HHZ190" s="39"/>
      <c r="HIA190" s="39"/>
      <c r="HIB190" s="39"/>
      <c r="HIC190" s="39"/>
      <c r="HID190" s="39"/>
      <c r="HIE190" s="39"/>
      <c r="HIF190" s="39"/>
      <c r="HIG190" s="39"/>
      <c r="HIH190" s="39"/>
      <c r="HII190" s="39"/>
      <c r="HIJ190" s="39"/>
      <c r="HIK190" s="39"/>
      <c r="HIL190" s="39"/>
      <c r="HIM190" s="39"/>
      <c r="HIN190" s="39"/>
      <c r="HIO190" s="39"/>
      <c r="HIP190" s="39"/>
      <c r="HIQ190" s="39"/>
      <c r="HIR190" s="39"/>
      <c r="HIS190" s="39"/>
      <c r="HIT190" s="39"/>
      <c r="HIU190" s="39"/>
      <c r="HIV190" s="39"/>
      <c r="HIW190" s="39"/>
      <c r="HIX190" s="39"/>
      <c r="HIY190" s="39"/>
      <c r="HIZ190" s="39"/>
      <c r="HJA190" s="39"/>
      <c r="HJB190" s="39"/>
      <c r="HJC190" s="39"/>
      <c r="HJD190" s="39"/>
      <c r="HJE190" s="39"/>
      <c r="HJF190" s="39"/>
      <c r="HJG190" s="39"/>
      <c r="HJH190" s="39"/>
      <c r="HJI190" s="39"/>
      <c r="HJJ190" s="39"/>
      <c r="HJK190" s="39"/>
      <c r="HJL190" s="39"/>
      <c r="HJM190" s="39"/>
      <c r="HJN190" s="39"/>
      <c r="HJO190" s="39"/>
      <c r="HJP190" s="39"/>
      <c r="HJQ190" s="39"/>
      <c r="HJR190" s="39"/>
      <c r="HJS190" s="39"/>
      <c r="HJT190" s="39"/>
      <c r="HJU190" s="39"/>
      <c r="HJV190" s="39"/>
      <c r="HJW190" s="39"/>
      <c r="HJX190" s="39"/>
      <c r="HJY190" s="39"/>
      <c r="HJZ190" s="39"/>
      <c r="HKA190" s="39"/>
      <c r="HKB190" s="39"/>
      <c r="HKC190" s="39"/>
      <c r="HKD190" s="39"/>
      <c r="HKE190" s="39"/>
      <c r="HKF190" s="39"/>
      <c r="HKG190" s="39"/>
      <c r="HKH190" s="39"/>
      <c r="HKI190" s="39"/>
      <c r="HKJ190" s="39"/>
      <c r="HKK190" s="39"/>
      <c r="HKL190" s="39"/>
      <c r="HKM190" s="39"/>
      <c r="HKN190" s="39"/>
      <c r="HKO190" s="39"/>
      <c r="HKP190" s="39"/>
      <c r="HKQ190" s="39"/>
      <c r="HKR190" s="39"/>
      <c r="HKS190" s="39"/>
      <c r="HKT190" s="39"/>
      <c r="HKU190" s="39"/>
      <c r="HKV190" s="39"/>
      <c r="HKW190" s="39"/>
      <c r="HKX190" s="39"/>
      <c r="HKY190" s="39"/>
      <c r="HKZ190" s="39"/>
      <c r="HLA190" s="39"/>
      <c r="HLB190" s="39"/>
      <c r="HLC190" s="39"/>
      <c r="HLD190" s="39"/>
      <c r="HLE190" s="39"/>
      <c r="HLF190" s="39"/>
      <c r="HLG190" s="39"/>
      <c r="HLH190" s="39"/>
      <c r="HLI190" s="39"/>
      <c r="HLJ190" s="39"/>
      <c r="HLK190" s="39"/>
      <c r="HLL190" s="39"/>
      <c r="HLM190" s="39"/>
      <c r="HLN190" s="39"/>
      <c r="HLO190" s="39"/>
      <c r="HLP190" s="39"/>
      <c r="HLQ190" s="39"/>
      <c r="HLR190" s="39"/>
      <c r="HLS190" s="39"/>
      <c r="HLT190" s="39"/>
      <c r="HLU190" s="39"/>
      <c r="HLV190" s="39"/>
      <c r="HLW190" s="39"/>
      <c r="HLX190" s="39"/>
      <c r="HLY190" s="39"/>
      <c r="HLZ190" s="39"/>
      <c r="HMA190" s="39"/>
      <c r="HMB190" s="39"/>
      <c r="HMC190" s="39"/>
      <c r="HMD190" s="39"/>
      <c r="HME190" s="39"/>
      <c r="HMF190" s="39"/>
      <c r="HMG190" s="39"/>
      <c r="HMH190" s="39"/>
      <c r="HMI190" s="39"/>
      <c r="HMJ190" s="39"/>
      <c r="HMK190" s="39"/>
      <c r="HML190" s="39"/>
      <c r="HMM190" s="39"/>
      <c r="HMN190" s="39"/>
      <c r="HMO190" s="39"/>
      <c r="HMP190" s="39"/>
      <c r="HMQ190" s="39"/>
      <c r="HMR190" s="39"/>
      <c r="HMS190" s="39"/>
      <c r="HMT190" s="39"/>
      <c r="HMU190" s="39"/>
      <c r="HMV190" s="39"/>
      <c r="HMW190" s="39"/>
      <c r="HMX190" s="39"/>
      <c r="HMY190" s="39"/>
      <c r="HMZ190" s="39"/>
      <c r="HNA190" s="39"/>
      <c r="HNB190" s="39"/>
      <c r="HNC190" s="39"/>
      <c r="HND190" s="39"/>
      <c r="HNE190" s="39"/>
      <c r="HNF190" s="39"/>
      <c r="HNG190" s="39"/>
      <c r="HNH190" s="39"/>
      <c r="HNI190" s="39"/>
      <c r="HNJ190" s="39"/>
      <c r="HNK190" s="39"/>
      <c r="HNL190" s="39"/>
      <c r="HNM190" s="39"/>
      <c r="HNN190" s="39"/>
      <c r="HNO190" s="39"/>
      <c r="HNP190" s="39"/>
      <c r="HNQ190" s="39"/>
      <c r="HNR190" s="39"/>
      <c r="HNS190" s="39"/>
      <c r="HNT190" s="39"/>
      <c r="HNU190" s="39"/>
      <c r="HNV190" s="39"/>
      <c r="HNW190" s="39"/>
      <c r="HNX190" s="39"/>
      <c r="HNY190" s="39"/>
      <c r="HNZ190" s="39"/>
      <c r="HOA190" s="39"/>
      <c r="HOB190" s="39"/>
      <c r="HOC190" s="39"/>
      <c r="HOD190" s="39"/>
      <c r="HOE190" s="39"/>
      <c r="HOF190" s="39"/>
      <c r="HOG190" s="39"/>
      <c r="HOH190" s="39"/>
      <c r="HOI190" s="39"/>
      <c r="HOJ190" s="39"/>
      <c r="HOK190" s="39"/>
      <c r="HOL190" s="39"/>
      <c r="HOM190" s="39"/>
      <c r="HON190" s="39"/>
      <c r="HOO190" s="39"/>
      <c r="HOP190" s="39"/>
      <c r="HOQ190" s="39"/>
      <c r="HOR190" s="39"/>
      <c r="HOS190" s="39"/>
      <c r="HOT190" s="39"/>
      <c r="HOU190" s="39"/>
      <c r="HOV190" s="39"/>
      <c r="HOW190" s="39"/>
      <c r="HOX190" s="39"/>
      <c r="HOY190" s="39"/>
      <c r="HOZ190" s="39"/>
      <c r="HPA190" s="39"/>
      <c r="HPB190" s="39"/>
      <c r="HPC190" s="39"/>
      <c r="HPD190" s="39"/>
      <c r="HPE190" s="39"/>
      <c r="HPF190" s="39"/>
      <c r="HPG190" s="39"/>
      <c r="HPH190" s="39"/>
      <c r="HPI190" s="39"/>
      <c r="HPJ190" s="39"/>
      <c r="HPK190" s="39"/>
      <c r="HPL190" s="39"/>
      <c r="HPM190" s="39"/>
      <c r="HPN190" s="39"/>
      <c r="HPO190" s="39"/>
      <c r="HPP190" s="39"/>
      <c r="HPQ190" s="39"/>
      <c r="HPR190" s="39"/>
      <c r="HPS190" s="39"/>
      <c r="HPT190" s="39"/>
      <c r="HPU190" s="39"/>
      <c r="HPV190" s="39"/>
      <c r="HPW190" s="39"/>
      <c r="HPX190" s="39"/>
      <c r="HPY190" s="39"/>
      <c r="HPZ190" s="39"/>
      <c r="HQA190" s="39"/>
      <c r="HQB190" s="39"/>
      <c r="HQC190" s="39"/>
      <c r="HQD190" s="39"/>
      <c r="HQE190" s="39"/>
      <c r="HQF190" s="39"/>
      <c r="HQG190" s="39"/>
      <c r="HQH190" s="39"/>
      <c r="HQI190" s="39"/>
      <c r="HQJ190" s="39"/>
      <c r="HQK190" s="39"/>
      <c r="HQL190" s="39"/>
      <c r="HQM190" s="39"/>
      <c r="HQN190" s="39"/>
      <c r="HQO190" s="39"/>
      <c r="HQP190" s="39"/>
      <c r="HQQ190" s="39"/>
      <c r="HQR190" s="39"/>
      <c r="HQS190" s="39"/>
      <c r="HQT190" s="39"/>
      <c r="HQU190" s="39"/>
      <c r="HQV190" s="39"/>
      <c r="HQW190" s="39"/>
      <c r="HQX190" s="39"/>
      <c r="HQY190" s="39"/>
      <c r="HQZ190" s="39"/>
      <c r="HRA190" s="39"/>
      <c r="HRB190" s="39"/>
      <c r="HRC190" s="39"/>
      <c r="HRD190" s="39"/>
      <c r="HRE190" s="39"/>
      <c r="HRF190" s="39"/>
      <c r="HRG190" s="39"/>
      <c r="HRH190" s="39"/>
      <c r="HRI190" s="39"/>
      <c r="HRJ190" s="39"/>
      <c r="HRK190" s="39"/>
      <c r="HRL190" s="39"/>
      <c r="HRM190" s="39"/>
      <c r="HRN190" s="39"/>
      <c r="HRO190" s="39"/>
      <c r="HRP190" s="39"/>
      <c r="HRQ190" s="39"/>
      <c r="HRR190" s="39"/>
      <c r="HRS190" s="39"/>
      <c r="HRT190" s="39"/>
      <c r="HRU190" s="39"/>
      <c r="HRV190" s="39"/>
      <c r="HRW190" s="39"/>
      <c r="HRX190" s="39"/>
      <c r="HRY190" s="39"/>
      <c r="HRZ190" s="39"/>
      <c r="HSA190" s="39"/>
      <c r="HSB190" s="39"/>
      <c r="HSC190" s="39"/>
      <c r="HSD190" s="39"/>
      <c r="HSE190" s="39"/>
      <c r="HSF190" s="39"/>
      <c r="HSG190" s="39"/>
      <c r="HSH190" s="39"/>
      <c r="HSI190" s="39"/>
      <c r="HSJ190" s="39"/>
      <c r="HSK190" s="39"/>
      <c r="HSL190" s="39"/>
      <c r="HSM190" s="39"/>
      <c r="HSN190" s="39"/>
      <c r="HSO190" s="39"/>
      <c r="HSP190" s="39"/>
      <c r="HSQ190" s="39"/>
      <c r="HSR190" s="39"/>
      <c r="HSS190" s="39"/>
      <c r="HST190" s="39"/>
      <c r="HSU190" s="39"/>
      <c r="HSV190" s="39"/>
      <c r="HSW190" s="39"/>
      <c r="HSX190" s="39"/>
      <c r="HSY190" s="39"/>
      <c r="HSZ190" s="39"/>
      <c r="HTA190" s="39"/>
      <c r="HTB190" s="39"/>
      <c r="HTC190" s="39"/>
      <c r="HTD190" s="39"/>
      <c r="HTE190" s="39"/>
      <c r="HTF190" s="39"/>
      <c r="HTG190" s="39"/>
      <c r="HTH190" s="39"/>
      <c r="HTI190" s="39"/>
      <c r="HTJ190" s="39"/>
      <c r="HTK190" s="39"/>
      <c r="HTL190" s="39"/>
      <c r="HTM190" s="39"/>
      <c r="HTN190" s="39"/>
      <c r="HTO190" s="39"/>
      <c r="HTP190" s="39"/>
      <c r="HTQ190" s="39"/>
      <c r="HTR190" s="39"/>
      <c r="HTS190" s="39"/>
      <c r="HTT190" s="39"/>
      <c r="HTU190" s="39"/>
      <c r="HTV190" s="39"/>
      <c r="HTW190" s="39"/>
      <c r="HTX190" s="39"/>
      <c r="HTY190" s="39"/>
      <c r="HTZ190" s="39"/>
      <c r="HUA190" s="39"/>
      <c r="HUB190" s="39"/>
      <c r="HUC190" s="39"/>
      <c r="HUD190" s="39"/>
      <c r="HUE190" s="39"/>
      <c r="HUF190" s="39"/>
      <c r="HUG190" s="39"/>
      <c r="HUH190" s="39"/>
      <c r="HUI190" s="39"/>
      <c r="HUJ190" s="39"/>
      <c r="HUK190" s="39"/>
      <c r="HUL190" s="39"/>
      <c r="HUM190" s="39"/>
      <c r="HUN190" s="39"/>
      <c r="HUO190" s="39"/>
      <c r="HUP190" s="39"/>
      <c r="HUQ190" s="39"/>
      <c r="HUR190" s="39"/>
      <c r="HUS190" s="39"/>
      <c r="HUT190" s="39"/>
      <c r="HUU190" s="39"/>
      <c r="HUV190" s="39"/>
      <c r="HUW190" s="39"/>
      <c r="HUX190" s="39"/>
      <c r="HUY190" s="39"/>
      <c r="HUZ190" s="39"/>
      <c r="HVA190" s="39"/>
      <c r="HVB190" s="39"/>
      <c r="HVC190" s="39"/>
      <c r="HVD190" s="39"/>
      <c r="HVE190" s="39"/>
      <c r="HVF190" s="39"/>
      <c r="HVG190" s="39"/>
      <c r="HVH190" s="39"/>
      <c r="HVI190" s="39"/>
      <c r="HVJ190" s="39"/>
      <c r="HVK190" s="39"/>
      <c r="HVL190" s="39"/>
      <c r="HVM190" s="39"/>
      <c r="HVN190" s="39"/>
      <c r="HVO190" s="39"/>
      <c r="HVP190" s="39"/>
      <c r="HVQ190" s="39"/>
      <c r="HVR190" s="39"/>
      <c r="HVS190" s="39"/>
      <c r="HVT190" s="39"/>
      <c r="HVU190" s="39"/>
      <c r="HVV190" s="39"/>
      <c r="HVW190" s="39"/>
      <c r="HVX190" s="39"/>
      <c r="HVY190" s="39"/>
      <c r="HVZ190" s="39"/>
      <c r="HWA190" s="39"/>
      <c r="HWB190" s="39"/>
      <c r="HWC190" s="39"/>
      <c r="HWD190" s="39"/>
      <c r="HWE190" s="39"/>
      <c r="HWF190" s="39"/>
      <c r="HWG190" s="39"/>
      <c r="HWH190" s="39"/>
      <c r="HWI190" s="39"/>
      <c r="HWJ190" s="39"/>
      <c r="HWK190" s="39"/>
      <c r="HWL190" s="39"/>
      <c r="HWM190" s="39"/>
      <c r="HWN190" s="39"/>
      <c r="HWO190" s="39"/>
      <c r="HWP190" s="39"/>
      <c r="HWQ190" s="39"/>
      <c r="HWR190" s="39"/>
      <c r="HWS190" s="39"/>
      <c r="HWT190" s="39"/>
      <c r="HWU190" s="39"/>
      <c r="HWV190" s="39"/>
      <c r="HWW190" s="39"/>
      <c r="HWX190" s="39"/>
      <c r="HWY190" s="39"/>
      <c r="HWZ190" s="39"/>
      <c r="HXA190" s="39"/>
      <c r="HXB190" s="39"/>
      <c r="HXC190" s="39"/>
      <c r="HXD190" s="39"/>
      <c r="HXE190" s="39"/>
      <c r="HXF190" s="39"/>
      <c r="HXG190" s="39"/>
      <c r="HXH190" s="39"/>
      <c r="HXI190" s="39"/>
      <c r="HXJ190" s="39"/>
      <c r="HXK190" s="39"/>
      <c r="HXL190" s="39"/>
      <c r="HXM190" s="39"/>
      <c r="HXN190" s="39"/>
      <c r="HXO190" s="39"/>
      <c r="HXP190" s="39"/>
      <c r="HXQ190" s="39"/>
      <c r="HXR190" s="39"/>
      <c r="HXS190" s="39"/>
      <c r="HXT190" s="39"/>
      <c r="HXU190" s="39"/>
      <c r="HXV190" s="39"/>
      <c r="HXW190" s="39"/>
      <c r="HXX190" s="39"/>
      <c r="HXY190" s="39"/>
      <c r="HXZ190" s="39"/>
      <c r="HYA190" s="39"/>
      <c r="HYB190" s="39"/>
      <c r="HYC190" s="39"/>
      <c r="HYD190" s="39"/>
      <c r="HYE190" s="39"/>
      <c r="HYF190" s="39"/>
      <c r="HYG190" s="39"/>
      <c r="HYH190" s="39"/>
      <c r="HYI190" s="39"/>
      <c r="HYJ190" s="39"/>
      <c r="HYK190" s="39"/>
      <c r="HYL190" s="39"/>
      <c r="HYM190" s="39"/>
      <c r="HYN190" s="39"/>
      <c r="HYO190" s="39"/>
      <c r="HYP190" s="39"/>
      <c r="HYQ190" s="39"/>
      <c r="HYR190" s="39"/>
      <c r="HYS190" s="39"/>
      <c r="HYT190" s="39"/>
      <c r="HYU190" s="39"/>
      <c r="HYV190" s="39"/>
      <c r="HYW190" s="39"/>
      <c r="HYX190" s="39"/>
      <c r="HYY190" s="39"/>
      <c r="HYZ190" s="39"/>
      <c r="HZA190" s="39"/>
      <c r="HZB190" s="39"/>
      <c r="HZC190" s="39"/>
      <c r="HZD190" s="39"/>
      <c r="HZE190" s="39"/>
      <c r="HZF190" s="39"/>
      <c r="HZG190" s="39"/>
      <c r="HZH190" s="39"/>
      <c r="HZI190" s="39"/>
      <c r="HZJ190" s="39"/>
      <c r="HZK190" s="39"/>
      <c r="HZL190" s="39"/>
      <c r="HZM190" s="39"/>
      <c r="HZN190" s="39"/>
      <c r="HZO190" s="39"/>
      <c r="HZP190" s="39"/>
      <c r="HZQ190" s="39"/>
      <c r="HZR190" s="39"/>
      <c r="HZS190" s="39"/>
      <c r="HZT190" s="39"/>
      <c r="HZU190" s="39"/>
      <c r="HZV190" s="39"/>
      <c r="HZW190" s="39"/>
      <c r="HZX190" s="39"/>
      <c r="HZY190" s="39"/>
      <c r="HZZ190" s="39"/>
      <c r="IAA190" s="39"/>
      <c r="IAB190" s="39"/>
      <c r="IAC190" s="39"/>
      <c r="IAD190" s="39"/>
      <c r="IAE190" s="39"/>
      <c r="IAF190" s="39"/>
      <c r="IAG190" s="39"/>
      <c r="IAH190" s="39"/>
      <c r="IAI190" s="39"/>
      <c r="IAJ190" s="39"/>
      <c r="IAK190" s="39"/>
      <c r="IAL190" s="39"/>
      <c r="IAM190" s="39"/>
      <c r="IAN190" s="39"/>
      <c r="IAO190" s="39"/>
      <c r="IAP190" s="39"/>
      <c r="IAQ190" s="39"/>
      <c r="IAR190" s="39"/>
      <c r="IAS190" s="39"/>
      <c r="IAT190" s="39"/>
      <c r="IAU190" s="39"/>
      <c r="IAV190" s="39"/>
      <c r="IAW190" s="39"/>
      <c r="IAX190" s="39"/>
      <c r="IAY190" s="39"/>
      <c r="IAZ190" s="39"/>
      <c r="IBA190" s="39"/>
      <c r="IBB190" s="39"/>
      <c r="IBC190" s="39"/>
      <c r="IBD190" s="39"/>
      <c r="IBE190" s="39"/>
      <c r="IBF190" s="39"/>
      <c r="IBG190" s="39"/>
      <c r="IBH190" s="39"/>
      <c r="IBI190" s="39"/>
      <c r="IBJ190" s="39"/>
      <c r="IBK190" s="39"/>
      <c r="IBL190" s="39"/>
      <c r="IBM190" s="39"/>
      <c r="IBN190" s="39"/>
      <c r="IBO190" s="39"/>
      <c r="IBP190" s="39"/>
      <c r="IBQ190" s="39"/>
      <c r="IBR190" s="39"/>
      <c r="IBS190" s="39"/>
      <c r="IBT190" s="39"/>
      <c r="IBU190" s="39"/>
      <c r="IBV190" s="39"/>
      <c r="IBW190" s="39"/>
      <c r="IBX190" s="39"/>
      <c r="IBY190" s="39"/>
      <c r="IBZ190" s="39"/>
      <c r="ICA190" s="39"/>
      <c r="ICB190" s="39"/>
      <c r="ICC190" s="39"/>
      <c r="ICD190" s="39"/>
      <c r="ICE190" s="39"/>
      <c r="ICF190" s="39"/>
      <c r="ICG190" s="39"/>
      <c r="ICH190" s="39"/>
      <c r="ICI190" s="39"/>
      <c r="ICJ190" s="39"/>
      <c r="ICK190" s="39"/>
      <c r="ICL190" s="39"/>
      <c r="ICM190" s="39"/>
      <c r="ICN190" s="39"/>
      <c r="ICO190" s="39"/>
      <c r="ICP190" s="39"/>
      <c r="ICQ190" s="39"/>
      <c r="ICR190" s="39"/>
      <c r="ICS190" s="39"/>
      <c r="ICT190" s="39"/>
      <c r="ICU190" s="39"/>
      <c r="ICV190" s="39"/>
      <c r="ICW190" s="39"/>
      <c r="ICX190" s="39"/>
      <c r="ICY190" s="39"/>
      <c r="ICZ190" s="39"/>
      <c r="IDA190" s="39"/>
      <c r="IDB190" s="39"/>
      <c r="IDC190" s="39"/>
      <c r="IDD190" s="39"/>
      <c r="IDE190" s="39"/>
      <c r="IDF190" s="39"/>
      <c r="IDG190" s="39"/>
      <c r="IDH190" s="39"/>
      <c r="IDI190" s="39"/>
      <c r="IDJ190" s="39"/>
      <c r="IDK190" s="39"/>
      <c r="IDL190" s="39"/>
      <c r="IDM190" s="39"/>
      <c r="IDN190" s="39"/>
      <c r="IDO190" s="39"/>
      <c r="IDP190" s="39"/>
      <c r="IDQ190" s="39"/>
      <c r="IDR190" s="39"/>
      <c r="IDS190" s="39"/>
      <c r="IDT190" s="39"/>
      <c r="IDU190" s="39"/>
      <c r="IDV190" s="39"/>
      <c r="IDW190" s="39"/>
      <c r="IDX190" s="39"/>
      <c r="IDY190" s="39"/>
      <c r="IDZ190" s="39"/>
      <c r="IEA190" s="39"/>
      <c r="IEB190" s="39"/>
      <c r="IEC190" s="39"/>
      <c r="IED190" s="39"/>
      <c r="IEE190" s="39"/>
      <c r="IEF190" s="39"/>
      <c r="IEG190" s="39"/>
      <c r="IEH190" s="39"/>
      <c r="IEI190" s="39"/>
      <c r="IEJ190" s="39"/>
      <c r="IEK190" s="39"/>
      <c r="IEL190" s="39"/>
      <c r="IEM190" s="39"/>
      <c r="IEN190" s="39"/>
      <c r="IEO190" s="39"/>
      <c r="IEP190" s="39"/>
      <c r="IEQ190" s="39"/>
      <c r="IER190" s="39"/>
      <c r="IES190" s="39"/>
      <c r="IET190" s="39"/>
      <c r="IEU190" s="39"/>
      <c r="IEV190" s="39"/>
      <c r="IEW190" s="39"/>
      <c r="IEX190" s="39"/>
      <c r="IEY190" s="39"/>
      <c r="IEZ190" s="39"/>
      <c r="IFA190" s="39"/>
      <c r="IFB190" s="39"/>
      <c r="IFC190" s="39"/>
      <c r="IFD190" s="39"/>
      <c r="IFE190" s="39"/>
      <c r="IFF190" s="39"/>
      <c r="IFG190" s="39"/>
      <c r="IFH190" s="39"/>
      <c r="IFI190" s="39"/>
      <c r="IFJ190" s="39"/>
      <c r="IFK190" s="39"/>
      <c r="IFL190" s="39"/>
      <c r="IFM190" s="39"/>
      <c r="IFN190" s="39"/>
      <c r="IFO190" s="39"/>
      <c r="IFP190" s="39"/>
      <c r="IFQ190" s="39"/>
      <c r="IFR190" s="39"/>
      <c r="IFS190" s="39"/>
      <c r="IFT190" s="39"/>
      <c r="IFU190" s="39"/>
      <c r="IFV190" s="39"/>
      <c r="IFW190" s="39"/>
      <c r="IFX190" s="39"/>
      <c r="IFY190" s="39"/>
      <c r="IFZ190" s="39"/>
      <c r="IGA190" s="39"/>
      <c r="IGB190" s="39"/>
      <c r="IGC190" s="39"/>
      <c r="IGD190" s="39"/>
      <c r="IGE190" s="39"/>
      <c r="IGF190" s="39"/>
      <c r="IGG190" s="39"/>
      <c r="IGH190" s="39"/>
      <c r="IGI190" s="39"/>
      <c r="IGJ190" s="39"/>
      <c r="IGK190" s="39"/>
      <c r="IGL190" s="39"/>
      <c r="IGM190" s="39"/>
      <c r="IGN190" s="39"/>
      <c r="IGO190" s="39"/>
      <c r="IGP190" s="39"/>
      <c r="IGQ190" s="39"/>
      <c r="IGR190" s="39"/>
      <c r="IGS190" s="39"/>
      <c r="IGT190" s="39"/>
      <c r="IGU190" s="39"/>
      <c r="IGV190" s="39"/>
      <c r="IGW190" s="39"/>
      <c r="IGX190" s="39"/>
      <c r="IGY190" s="39"/>
      <c r="IGZ190" s="39"/>
      <c r="IHA190" s="39"/>
      <c r="IHB190" s="39"/>
      <c r="IHC190" s="39"/>
      <c r="IHD190" s="39"/>
      <c r="IHE190" s="39"/>
      <c r="IHF190" s="39"/>
      <c r="IHG190" s="39"/>
      <c r="IHH190" s="39"/>
      <c r="IHI190" s="39"/>
      <c r="IHJ190" s="39"/>
      <c r="IHK190" s="39"/>
      <c r="IHL190" s="39"/>
      <c r="IHM190" s="39"/>
      <c r="IHN190" s="39"/>
      <c r="IHO190" s="39"/>
      <c r="IHP190" s="39"/>
      <c r="IHQ190" s="39"/>
      <c r="IHR190" s="39"/>
      <c r="IHS190" s="39"/>
      <c r="IHT190" s="39"/>
      <c r="IHU190" s="39"/>
      <c r="IHV190" s="39"/>
      <c r="IHW190" s="39"/>
      <c r="IHX190" s="39"/>
      <c r="IHY190" s="39"/>
      <c r="IHZ190" s="39"/>
      <c r="IIA190" s="39"/>
      <c r="IIB190" s="39"/>
      <c r="IIC190" s="39"/>
      <c r="IID190" s="39"/>
      <c r="IIE190" s="39"/>
      <c r="IIF190" s="39"/>
      <c r="IIG190" s="39"/>
      <c r="IIH190" s="39"/>
      <c r="III190" s="39"/>
      <c r="IIJ190" s="39"/>
      <c r="IIK190" s="39"/>
      <c r="IIL190" s="39"/>
      <c r="IIM190" s="39"/>
      <c r="IIN190" s="39"/>
      <c r="IIO190" s="39"/>
      <c r="IIP190" s="39"/>
      <c r="IIQ190" s="39"/>
      <c r="IIR190" s="39"/>
      <c r="IIS190" s="39"/>
      <c r="IIT190" s="39"/>
      <c r="IIU190" s="39"/>
      <c r="IIV190" s="39"/>
      <c r="IIW190" s="39"/>
      <c r="IIX190" s="39"/>
      <c r="IIY190" s="39"/>
      <c r="IIZ190" s="39"/>
      <c r="IJA190" s="39"/>
      <c r="IJB190" s="39"/>
      <c r="IJC190" s="39"/>
      <c r="IJD190" s="39"/>
      <c r="IJE190" s="39"/>
      <c r="IJF190" s="39"/>
      <c r="IJG190" s="39"/>
      <c r="IJH190" s="39"/>
      <c r="IJI190" s="39"/>
      <c r="IJJ190" s="39"/>
      <c r="IJK190" s="39"/>
      <c r="IJL190" s="39"/>
      <c r="IJM190" s="39"/>
      <c r="IJN190" s="39"/>
      <c r="IJO190" s="39"/>
      <c r="IJP190" s="39"/>
      <c r="IJQ190" s="39"/>
      <c r="IJR190" s="39"/>
      <c r="IJS190" s="39"/>
      <c r="IJT190" s="39"/>
      <c r="IJU190" s="39"/>
      <c r="IJV190" s="39"/>
      <c r="IJW190" s="39"/>
      <c r="IJX190" s="39"/>
      <c r="IJY190" s="39"/>
      <c r="IJZ190" s="39"/>
      <c r="IKA190" s="39"/>
      <c r="IKB190" s="39"/>
      <c r="IKC190" s="39"/>
      <c r="IKD190" s="39"/>
      <c r="IKE190" s="39"/>
      <c r="IKF190" s="39"/>
      <c r="IKG190" s="39"/>
      <c r="IKH190" s="39"/>
      <c r="IKI190" s="39"/>
      <c r="IKJ190" s="39"/>
      <c r="IKK190" s="39"/>
      <c r="IKL190" s="39"/>
      <c r="IKM190" s="39"/>
      <c r="IKN190" s="39"/>
      <c r="IKO190" s="39"/>
      <c r="IKP190" s="39"/>
      <c r="IKQ190" s="39"/>
      <c r="IKR190" s="39"/>
      <c r="IKS190" s="39"/>
      <c r="IKT190" s="39"/>
      <c r="IKU190" s="39"/>
      <c r="IKV190" s="39"/>
      <c r="IKW190" s="39"/>
      <c r="IKX190" s="39"/>
      <c r="IKY190" s="39"/>
      <c r="IKZ190" s="39"/>
      <c r="ILA190" s="39"/>
      <c r="ILB190" s="39"/>
      <c r="ILC190" s="39"/>
      <c r="ILD190" s="39"/>
      <c r="ILE190" s="39"/>
      <c r="ILF190" s="39"/>
      <c r="ILG190" s="39"/>
      <c r="ILH190" s="39"/>
      <c r="ILI190" s="39"/>
      <c r="ILJ190" s="39"/>
      <c r="ILK190" s="39"/>
      <c r="ILL190" s="39"/>
      <c r="ILM190" s="39"/>
      <c r="ILN190" s="39"/>
      <c r="ILO190" s="39"/>
      <c r="ILP190" s="39"/>
      <c r="ILQ190" s="39"/>
      <c r="ILR190" s="39"/>
      <c r="ILS190" s="39"/>
      <c r="ILT190" s="39"/>
      <c r="ILU190" s="39"/>
      <c r="ILV190" s="39"/>
      <c r="ILW190" s="39"/>
      <c r="ILX190" s="39"/>
      <c r="ILY190" s="39"/>
      <c r="ILZ190" s="39"/>
      <c r="IMA190" s="39"/>
      <c r="IMB190" s="39"/>
      <c r="IMC190" s="39"/>
      <c r="IMD190" s="39"/>
      <c r="IME190" s="39"/>
      <c r="IMF190" s="39"/>
      <c r="IMG190" s="39"/>
      <c r="IMH190" s="39"/>
      <c r="IMI190" s="39"/>
      <c r="IMJ190" s="39"/>
      <c r="IMK190" s="39"/>
      <c r="IML190" s="39"/>
      <c r="IMM190" s="39"/>
      <c r="IMN190" s="39"/>
      <c r="IMO190" s="39"/>
      <c r="IMP190" s="39"/>
      <c r="IMQ190" s="39"/>
      <c r="IMR190" s="39"/>
      <c r="IMS190" s="39"/>
      <c r="IMT190" s="39"/>
      <c r="IMU190" s="39"/>
      <c r="IMV190" s="39"/>
      <c r="IMW190" s="39"/>
      <c r="IMX190" s="39"/>
      <c r="IMY190" s="39"/>
      <c r="IMZ190" s="39"/>
      <c r="INA190" s="39"/>
      <c r="INB190" s="39"/>
      <c r="INC190" s="39"/>
      <c r="IND190" s="39"/>
      <c r="INE190" s="39"/>
      <c r="INF190" s="39"/>
      <c r="ING190" s="39"/>
      <c r="INH190" s="39"/>
      <c r="INI190" s="39"/>
      <c r="INJ190" s="39"/>
      <c r="INK190" s="39"/>
      <c r="INL190" s="39"/>
      <c r="INM190" s="39"/>
      <c r="INN190" s="39"/>
      <c r="INO190" s="39"/>
      <c r="INP190" s="39"/>
      <c r="INQ190" s="39"/>
      <c r="INR190" s="39"/>
      <c r="INS190" s="39"/>
      <c r="INT190" s="39"/>
      <c r="INU190" s="39"/>
      <c r="INV190" s="39"/>
      <c r="INW190" s="39"/>
      <c r="INX190" s="39"/>
      <c r="INY190" s="39"/>
      <c r="INZ190" s="39"/>
      <c r="IOA190" s="39"/>
      <c r="IOB190" s="39"/>
      <c r="IOC190" s="39"/>
      <c r="IOD190" s="39"/>
      <c r="IOE190" s="39"/>
      <c r="IOF190" s="39"/>
      <c r="IOG190" s="39"/>
      <c r="IOH190" s="39"/>
      <c r="IOI190" s="39"/>
      <c r="IOJ190" s="39"/>
      <c r="IOK190" s="39"/>
      <c r="IOL190" s="39"/>
      <c r="IOM190" s="39"/>
      <c r="ION190" s="39"/>
      <c r="IOO190" s="39"/>
      <c r="IOP190" s="39"/>
      <c r="IOQ190" s="39"/>
      <c r="IOR190" s="39"/>
      <c r="IOS190" s="39"/>
      <c r="IOT190" s="39"/>
      <c r="IOU190" s="39"/>
      <c r="IOV190" s="39"/>
      <c r="IOW190" s="39"/>
      <c r="IOX190" s="39"/>
      <c r="IOY190" s="39"/>
      <c r="IOZ190" s="39"/>
      <c r="IPA190" s="39"/>
      <c r="IPB190" s="39"/>
      <c r="IPC190" s="39"/>
      <c r="IPD190" s="39"/>
      <c r="IPE190" s="39"/>
      <c r="IPF190" s="39"/>
      <c r="IPG190" s="39"/>
      <c r="IPH190" s="39"/>
      <c r="IPI190" s="39"/>
      <c r="IPJ190" s="39"/>
      <c r="IPK190" s="39"/>
      <c r="IPL190" s="39"/>
      <c r="IPM190" s="39"/>
      <c r="IPN190" s="39"/>
      <c r="IPO190" s="39"/>
      <c r="IPP190" s="39"/>
      <c r="IPQ190" s="39"/>
      <c r="IPR190" s="39"/>
      <c r="IPS190" s="39"/>
      <c r="IPT190" s="39"/>
      <c r="IPU190" s="39"/>
      <c r="IPV190" s="39"/>
      <c r="IPW190" s="39"/>
      <c r="IPX190" s="39"/>
      <c r="IPY190" s="39"/>
      <c r="IPZ190" s="39"/>
      <c r="IQA190" s="39"/>
      <c r="IQB190" s="39"/>
      <c r="IQC190" s="39"/>
      <c r="IQD190" s="39"/>
      <c r="IQE190" s="39"/>
      <c r="IQF190" s="39"/>
      <c r="IQG190" s="39"/>
      <c r="IQH190" s="39"/>
      <c r="IQI190" s="39"/>
      <c r="IQJ190" s="39"/>
      <c r="IQK190" s="39"/>
      <c r="IQL190" s="39"/>
      <c r="IQM190" s="39"/>
      <c r="IQN190" s="39"/>
      <c r="IQO190" s="39"/>
      <c r="IQP190" s="39"/>
      <c r="IQQ190" s="39"/>
      <c r="IQR190" s="39"/>
      <c r="IQS190" s="39"/>
      <c r="IQT190" s="39"/>
      <c r="IQU190" s="39"/>
      <c r="IQV190" s="39"/>
      <c r="IQW190" s="39"/>
      <c r="IQX190" s="39"/>
      <c r="IQY190" s="39"/>
      <c r="IQZ190" s="39"/>
      <c r="IRA190" s="39"/>
      <c r="IRB190" s="39"/>
      <c r="IRC190" s="39"/>
      <c r="IRD190" s="39"/>
      <c r="IRE190" s="39"/>
      <c r="IRF190" s="39"/>
      <c r="IRG190" s="39"/>
      <c r="IRH190" s="39"/>
      <c r="IRI190" s="39"/>
      <c r="IRJ190" s="39"/>
      <c r="IRK190" s="39"/>
      <c r="IRL190" s="39"/>
      <c r="IRM190" s="39"/>
      <c r="IRN190" s="39"/>
      <c r="IRO190" s="39"/>
      <c r="IRP190" s="39"/>
      <c r="IRQ190" s="39"/>
      <c r="IRR190" s="39"/>
      <c r="IRS190" s="39"/>
      <c r="IRT190" s="39"/>
      <c r="IRU190" s="39"/>
      <c r="IRV190" s="39"/>
      <c r="IRW190" s="39"/>
      <c r="IRX190" s="39"/>
      <c r="IRY190" s="39"/>
      <c r="IRZ190" s="39"/>
      <c r="ISA190" s="39"/>
      <c r="ISB190" s="39"/>
      <c r="ISC190" s="39"/>
      <c r="ISD190" s="39"/>
      <c r="ISE190" s="39"/>
      <c r="ISF190" s="39"/>
      <c r="ISG190" s="39"/>
      <c r="ISH190" s="39"/>
      <c r="ISI190" s="39"/>
      <c r="ISJ190" s="39"/>
      <c r="ISK190" s="39"/>
      <c r="ISL190" s="39"/>
      <c r="ISM190" s="39"/>
      <c r="ISN190" s="39"/>
      <c r="ISO190" s="39"/>
      <c r="ISP190" s="39"/>
      <c r="ISQ190" s="39"/>
      <c r="ISR190" s="39"/>
      <c r="ISS190" s="39"/>
      <c r="IST190" s="39"/>
      <c r="ISU190" s="39"/>
      <c r="ISV190" s="39"/>
      <c r="ISW190" s="39"/>
      <c r="ISX190" s="39"/>
      <c r="ISY190" s="39"/>
      <c r="ISZ190" s="39"/>
      <c r="ITA190" s="39"/>
      <c r="ITB190" s="39"/>
      <c r="ITC190" s="39"/>
      <c r="ITD190" s="39"/>
      <c r="ITE190" s="39"/>
      <c r="ITF190" s="39"/>
      <c r="ITG190" s="39"/>
      <c r="ITH190" s="39"/>
      <c r="ITI190" s="39"/>
      <c r="ITJ190" s="39"/>
      <c r="ITK190" s="39"/>
      <c r="ITL190" s="39"/>
      <c r="ITM190" s="39"/>
      <c r="ITN190" s="39"/>
      <c r="ITO190" s="39"/>
      <c r="ITP190" s="39"/>
      <c r="ITQ190" s="39"/>
      <c r="ITR190" s="39"/>
      <c r="ITS190" s="39"/>
      <c r="ITT190" s="39"/>
      <c r="ITU190" s="39"/>
      <c r="ITV190" s="39"/>
      <c r="ITW190" s="39"/>
      <c r="ITX190" s="39"/>
      <c r="ITY190" s="39"/>
      <c r="ITZ190" s="39"/>
      <c r="IUA190" s="39"/>
      <c r="IUB190" s="39"/>
      <c r="IUC190" s="39"/>
      <c r="IUD190" s="39"/>
      <c r="IUE190" s="39"/>
      <c r="IUF190" s="39"/>
      <c r="IUG190" s="39"/>
      <c r="IUH190" s="39"/>
      <c r="IUI190" s="39"/>
      <c r="IUJ190" s="39"/>
      <c r="IUK190" s="39"/>
      <c r="IUL190" s="39"/>
      <c r="IUM190" s="39"/>
      <c r="IUN190" s="39"/>
      <c r="IUO190" s="39"/>
      <c r="IUP190" s="39"/>
      <c r="IUQ190" s="39"/>
      <c r="IUR190" s="39"/>
      <c r="IUS190" s="39"/>
      <c r="IUT190" s="39"/>
      <c r="IUU190" s="39"/>
      <c r="IUV190" s="39"/>
      <c r="IUW190" s="39"/>
      <c r="IUX190" s="39"/>
      <c r="IUY190" s="39"/>
      <c r="IUZ190" s="39"/>
      <c r="IVA190" s="39"/>
      <c r="IVB190" s="39"/>
      <c r="IVC190" s="39"/>
      <c r="IVD190" s="39"/>
      <c r="IVE190" s="39"/>
      <c r="IVF190" s="39"/>
      <c r="IVG190" s="39"/>
      <c r="IVH190" s="39"/>
      <c r="IVI190" s="39"/>
      <c r="IVJ190" s="39"/>
      <c r="IVK190" s="39"/>
      <c r="IVL190" s="39"/>
      <c r="IVM190" s="39"/>
      <c r="IVN190" s="39"/>
      <c r="IVO190" s="39"/>
      <c r="IVP190" s="39"/>
      <c r="IVQ190" s="39"/>
      <c r="IVR190" s="39"/>
      <c r="IVS190" s="39"/>
      <c r="IVT190" s="39"/>
      <c r="IVU190" s="39"/>
      <c r="IVV190" s="39"/>
      <c r="IVW190" s="39"/>
      <c r="IVX190" s="39"/>
      <c r="IVY190" s="39"/>
      <c r="IVZ190" s="39"/>
      <c r="IWA190" s="39"/>
      <c r="IWB190" s="39"/>
      <c r="IWC190" s="39"/>
      <c r="IWD190" s="39"/>
      <c r="IWE190" s="39"/>
      <c r="IWF190" s="39"/>
      <c r="IWG190" s="39"/>
      <c r="IWH190" s="39"/>
      <c r="IWI190" s="39"/>
      <c r="IWJ190" s="39"/>
      <c r="IWK190" s="39"/>
      <c r="IWL190" s="39"/>
      <c r="IWM190" s="39"/>
      <c r="IWN190" s="39"/>
      <c r="IWO190" s="39"/>
      <c r="IWP190" s="39"/>
      <c r="IWQ190" s="39"/>
      <c r="IWR190" s="39"/>
      <c r="IWS190" s="39"/>
      <c r="IWT190" s="39"/>
      <c r="IWU190" s="39"/>
      <c r="IWV190" s="39"/>
      <c r="IWW190" s="39"/>
      <c r="IWX190" s="39"/>
      <c r="IWY190" s="39"/>
      <c r="IWZ190" s="39"/>
      <c r="IXA190" s="39"/>
      <c r="IXB190" s="39"/>
      <c r="IXC190" s="39"/>
      <c r="IXD190" s="39"/>
      <c r="IXE190" s="39"/>
      <c r="IXF190" s="39"/>
      <c r="IXG190" s="39"/>
      <c r="IXH190" s="39"/>
      <c r="IXI190" s="39"/>
      <c r="IXJ190" s="39"/>
      <c r="IXK190" s="39"/>
      <c r="IXL190" s="39"/>
      <c r="IXM190" s="39"/>
      <c r="IXN190" s="39"/>
      <c r="IXO190" s="39"/>
      <c r="IXP190" s="39"/>
      <c r="IXQ190" s="39"/>
      <c r="IXR190" s="39"/>
      <c r="IXS190" s="39"/>
      <c r="IXT190" s="39"/>
      <c r="IXU190" s="39"/>
      <c r="IXV190" s="39"/>
      <c r="IXW190" s="39"/>
      <c r="IXX190" s="39"/>
      <c r="IXY190" s="39"/>
      <c r="IXZ190" s="39"/>
      <c r="IYA190" s="39"/>
      <c r="IYB190" s="39"/>
      <c r="IYC190" s="39"/>
      <c r="IYD190" s="39"/>
      <c r="IYE190" s="39"/>
      <c r="IYF190" s="39"/>
      <c r="IYG190" s="39"/>
      <c r="IYH190" s="39"/>
      <c r="IYI190" s="39"/>
      <c r="IYJ190" s="39"/>
      <c r="IYK190" s="39"/>
      <c r="IYL190" s="39"/>
      <c r="IYM190" s="39"/>
      <c r="IYN190" s="39"/>
      <c r="IYO190" s="39"/>
      <c r="IYP190" s="39"/>
      <c r="IYQ190" s="39"/>
      <c r="IYR190" s="39"/>
      <c r="IYS190" s="39"/>
      <c r="IYT190" s="39"/>
      <c r="IYU190" s="39"/>
      <c r="IYV190" s="39"/>
      <c r="IYW190" s="39"/>
      <c r="IYX190" s="39"/>
      <c r="IYY190" s="39"/>
      <c r="IYZ190" s="39"/>
      <c r="IZA190" s="39"/>
      <c r="IZB190" s="39"/>
      <c r="IZC190" s="39"/>
      <c r="IZD190" s="39"/>
      <c r="IZE190" s="39"/>
      <c r="IZF190" s="39"/>
      <c r="IZG190" s="39"/>
      <c r="IZH190" s="39"/>
      <c r="IZI190" s="39"/>
      <c r="IZJ190" s="39"/>
      <c r="IZK190" s="39"/>
      <c r="IZL190" s="39"/>
      <c r="IZM190" s="39"/>
      <c r="IZN190" s="39"/>
      <c r="IZO190" s="39"/>
      <c r="IZP190" s="39"/>
      <c r="IZQ190" s="39"/>
      <c r="IZR190" s="39"/>
      <c r="IZS190" s="39"/>
      <c r="IZT190" s="39"/>
      <c r="IZU190" s="39"/>
      <c r="IZV190" s="39"/>
      <c r="IZW190" s="39"/>
      <c r="IZX190" s="39"/>
      <c r="IZY190" s="39"/>
      <c r="IZZ190" s="39"/>
      <c r="JAA190" s="39"/>
      <c r="JAB190" s="39"/>
      <c r="JAC190" s="39"/>
      <c r="JAD190" s="39"/>
      <c r="JAE190" s="39"/>
      <c r="JAF190" s="39"/>
      <c r="JAG190" s="39"/>
      <c r="JAH190" s="39"/>
      <c r="JAI190" s="39"/>
      <c r="JAJ190" s="39"/>
      <c r="JAK190" s="39"/>
      <c r="JAL190" s="39"/>
      <c r="JAM190" s="39"/>
      <c r="JAN190" s="39"/>
      <c r="JAO190" s="39"/>
      <c r="JAP190" s="39"/>
      <c r="JAQ190" s="39"/>
      <c r="JAR190" s="39"/>
      <c r="JAS190" s="39"/>
      <c r="JAT190" s="39"/>
      <c r="JAU190" s="39"/>
      <c r="JAV190" s="39"/>
      <c r="JAW190" s="39"/>
      <c r="JAX190" s="39"/>
      <c r="JAY190" s="39"/>
      <c r="JAZ190" s="39"/>
      <c r="JBA190" s="39"/>
      <c r="JBB190" s="39"/>
      <c r="JBC190" s="39"/>
      <c r="JBD190" s="39"/>
      <c r="JBE190" s="39"/>
      <c r="JBF190" s="39"/>
      <c r="JBG190" s="39"/>
      <c r="JBH190" s="39"/>
      <c r="JBI190" s="39"/>
      <c r="JBJ190" s="39"/>
      <c r="JBK190" s="39"/>
      <c r="JBL190" s="39"/>
      <c r="JBM190" s="39"/>
      <c r="JBN190" s="39"/>
      <c r="JBO190" s="39"/>
      <c r="JBP190" s="39"/>
      <c r="JBQ190" s="39"/>
      <c r="JBR190" s="39"/>
      <c r="JBS190" s="39"/>
      <c r="JBT190" s="39"/>
      <c r="JBU190" s="39"/>
      <c r="JBV190" s="39"/>
      <c r="JBW190" s="39"/>
      <c r="JBX190" s="39"/>
      <c r="JBY190" s="39"/>
      <c r="JBZ190" s="39"/>
      <c r="JCA190" s="39"/>
      <c r="JCB190" s="39"/>
      <c r="JCC190" s="39"/>
      <c r="JCD190" s="39"/>
      <c r="JCE190" s="39"/>
      <c r="JCF190" s="39"/>
      <c r="JCG190" s="39"/>
      <c r="JCH190" s="39"/>
      <c r="JCI190" s="39"/>
      <c r="JCJ190" s="39"/>
      <c r="JCK190" s="39"/>
      <c r="JCL190" s="39"/>
      <c r="JCM190" s="39"/>
      <c r="JCN190" s="39"/>
      <c r="JCO190" s="39"/>
      <c r="JCP190" s="39"/>
      <c r="JCQ190" s="39"/>
      <c r="JCR190" s="39"/>
      <c r="JCS190" s="39"/>
      <c r="JCT190" s="39"/>
      <c r="JCU190" s="39"/>
      <c r="JCV190" s="39"/>
      <c r="JCW190" s="39"/>
      <c r="JCX190" s="39"/>
      <c r="JCY190" s="39"/>
      <c r="JCZ190" s="39"/>
      <c r="JDA190" s="39"/>
      <c r="JDB190" s="39"/>
      <c r="JDC190" s="39"/>
      <c r="JDD190" s="39"/>
      <c r="JDE190" s="39"/>
      <c r="JDF190" s="39"/>
      <c r="JDG190" s="39"/>
      <c r="JDH190" s="39"/>
      <c r="JDI190" s="39"/>
      <c r="JDJ190" s="39"/>
      <c r="JDK190" s="39"/>
      <c r="JDL190" s="39"/>
      <c r="JDM190" s="39"/>
      <c r="JDN190" s="39"/>
      <c r="JDO190" s="39"/>
      <c r="JDP190" s="39"/>
      <c r="JDQ190" s="39"/>
      <c r="JDR190" s="39"/>
      <c r="JDS190" s="39"/>
      <c r="JDT190" s="39"/>
      <c r="JDU190" s="39"/>
      <c r="JDV190" s="39"/>
      <c r="JDW190" s="39"/>
      <c r="JDX190" s="39"/>
      <c r="JDY190" s="39"/>
      <c r="JDZ190" s="39"/>
      <c r="JEA190" s="39"/>
      <c r="JEB190" s="39"/>
      <c r="JEC190" s="39"/>
      <c r="JED190" s="39"/>
      <c r="JEE190" s="39"/>
      <c r="JEF190" s="39"/>
      <c r="JEG190" s="39"/>
      <c r="JEH190" s="39"/>
      <c r="JEI190" s="39"/>
      <c r="JEJ190" s="39"/>
      <c r="JEK190" s="39"/>
      <c r="JEL190" s="39"/>
      <c r="JEM190" s="39"/>
      <c r="JEN190" s="39"/>
      <c r="JEO190" s="39"/>
      <c r="JEP190" s="39"/>
      <c r="JEQ190" s="39"/>
      <c r="JER190" s="39"/>
      <c r="JES190" s="39"/>
      <c r="JET190" s="39"/>
      <c r="JEU190" s="39"/>
      <c r="JEV190" s="39"/>
      <c r="JEW190" s="39"/>
      <c r="JEX190" s="39"/>
      <c r="JEY190" s="39"/>
      <c r="JEZ190" s="39"/>
      <c r="JFA190" s="39"/>
      <c r="JFB190" s="39"/>
      <c r="JFC190" s="39"/>
      <c r="JFD190" s="39"/>
      <c r="JFE190" s="39"/>
      <c r="JFF190" s="39"/>
      <c r="JFG190" s="39"/>
      <c r="JFH190" s="39"/>
      <c r="JFI190" s="39"/>
      <c r="JFJ190" s="39"/>
      <c r="JFK190" s="39"/>
      <c r="JFL190" s="39"/>
      <c r="JFM190" s="39"/>
      <c r="JFN190" s="39"/>
      <c r="JFO190" s="39"/>
      <c r="JFP190" s="39"/>
      <c r="JFQ190" s="39"/>
      <c r="JFR190" s="39"/>
      <c r="JFS190" s="39"/>
      <c r="JFT190" s="39"/>
      <c r="JFU190" s="39"/>
      <c r="JFV190" s="39"/>
      <c r="JFW190" s="39"/>
      <c r="JFX190" s="39"/>
      <c r="JFY190" s="39"/>
      <c r="JFZ190" s="39"/>
      <c r="JGA190" s="39"/>
      <c r="JGB190" s="39"/>
      <c r="JGC190" s="39"/>
      <c r="JGD190" s="39"/>
      <c r="JGE190" s="39"/>
      <c r="JGF190" s="39"/>
      <c r="JGG190" s="39"/>
      <c r="JGH190" s="39"/>
      <c r="JGI190" s="39"/>
      <c r="JGJ190" s="39"/>
      <c r="JGK190" s="39"/>
      <c r="JGL190" s="39"/>
      <c r="JGM190" s="39"/>
      <c r="JGN190" s="39"/>
      <c r="JGO190" s="39"/>
      <c r="JGP190" s="39"/>
      <c r="JGQ190" s="39"/>
      <c r="JGR190" s="39"/>
      <c r="JGS190" s="39"/>
      <c r="JGT190" s="39"/>
      <c r="JGU190" s="39"/>
      <c r="JGV190" s="39"/>
      <c r="JGW190" s="39"/>
      <c r="JGX190" s="39"/>
      <c r="JGY190" s="39"/>
      <c r="JGZ190" s="39"/>
      <c r="JHA190" s="39"/>
      <c r="JHB190" s="39"/>
      <c r="JHC190" s="39"/>
      <c r="JHD190" s="39"/>
      <c r="JHE190" s="39"/>
      <c r="JHF190" s="39"/>
      <c r="JHG190" s="39"/>
      <c r="JHH190" s="39"/>
      <c r="JHI190" s="39"/>
      <c r="JHJ190" s="39"/>
      <c r="JHK190" s="39"/>
      <c r="JHL190" s="39"/>
      <c r="JHM190" s="39"/>
      <c r="JHN190" s="39"/>
      <c r="JHO190" s="39"/>
      <c r="JHP190" s="39"/>
      <c r="JHQ190" s="39"/>
      <c r="JHR190" s="39"/>
      <c r="JHS190" s="39"/>
      <c r="JHT190" s="39"/>
      <c r="JHU190" s="39"/>
      <c r="JHV190" s="39"/>
      <c r="JHW190" s="39"/>
      <c r="JHX190" s="39"/>
      <c r="JHY190" s="39"/>
      <c r="JHZ190" s="39"/>
      <c r="JIA190" s="39"/>
      <c r="JIB190" s="39"/>
      <c r="JIC190" s="39"/>
      <c r="JID190" s="39"/>
      <c r="JIE190" s="39"/>
      <c r="JIF190" s="39"/>
      <c r="JIG190" s="39"/>
      <c r="JIH190" s="39"/>
      <c r="JII190" s="39"/>
      <c r="JIJ190" s="39"/>
      <c r="JIK190" s="39"/>
      <c r="JIL190" s="39"/>
      <c r="JIM190" s="39"/>
      <c r="JIN190" s="39"/>
      <c r="JIO190" s="39"/>
      <c r="JIP190" s="39"/>
      <c r="JIQ190" s="39"/>
      <c r="JIR190" s="39"/>
      <c r="JIS190" s="39"/>
      <c r="JIT190" s="39"/>
      <c r="JIU190" s="39"/>
      <c r="JIV190" s="39"/>
      <c r="JIW190" s="39"/>
      <c r="JIX190" s="39"/>
      <c r="JIY190" s="39"/>
      <c r="JIZ190" s="39"/>
      <c r="JJA190" s="39"/>
      <c r="JJB190" s="39"/>
      <c r="JJC190" s="39"/>
      <c r="JJD190" s="39"/>
      <c r="JJE190" s="39"/>
      <c r="JJF190" s="39"/>
      <c r="JJG190" s="39"/>
      <c r="JJH190" s="39"/>
      <c r="JJI190" s="39"/>
      <c r="JJJ190" s="39"/>
      <c r="JJK190" s="39"/>
      <c r="JJL190" s="39"/>
      <c r="JJM190" s="39"/>
      <c r="JJN190" s="39"/>
      <c r="JJO190" s="39"/>
      <c r="JJP190" s="39"/>
      <c r="JJQ190" s="39"/>
      <c r="JJR190" s="39"/>
      <c r="JJS190" s="39"/>
      <c r="JJT190" s="39"/>
      <c r="JJU190" s="39"/>
      <c r="JJV190" s="39"/>
      <c r="JJW190" s="39"/>
      <c r="JJX190" s="39"/>
      <c r="JJY190" s="39"/>
      <c r="JJZ190" s="39"/>
      <c r="JKA190" s="39"/>
      <c r="JKB190" s="39"/>
      <c r="JKC190" s="39"/>
      <c r="JKD190" s="39"/>
      <c r="JKE190" s="39"/>
      <c r="JKF190" s="39"/>
      <c r="JKG190" s="39"/>
      <c r="JKH190" s="39"/>
      <c r="JKI190" s="39"/>
      <c r="JKJ190" s="39"/>
      <c r="JKK190" s="39"/>
      <c r="JKL190" s="39"/>
      <c r="JKM190" s="39"/>
      <c r="JKN190" s="39"/>
      <c r="JKO190" s="39"/>
      <c r="JKP190" s="39"/>
      <c r="JKQ190" s="39"/>
      <c r="JKR190" s="39"/>
      <c r="JKS190" s="39"/>
      <c r="JKT190" s="39"/>
      <c r="JKU190" s="39"/>
      <c r="JKV190" s="39"/>
      <c r="JKW190" s="39"/>
      <c r="JKX190" s="39"/>
      <c r="JKY190" s="39"/>
      <c r="JKZ190" s="39"/>
      <c r="JLA190" s="39"/>
      <c r="JLB190" s="39"/>
      <c r="JLC190" s="39"/>
      <c r="JLD190" s="39"/>
      <c r="JLE190" s="39"/>
      <c r="JLF190" s="39"/>
      <c r="JLG190" s="39"/>
      <c r="JLH190" s="39"/>
      <c r="JLI190" s="39"/>
      <c r="JLJ190" s="39"/>
      <c r="JLK190" s="39"/>
      <c r="JLL190" s="39"/>
      <c r="JLM190" s="39"/>
      <c r="JLN190" s="39"/>
      <c r="JLO190" s="39"/>
      <c r="JLP190" s="39"/>
      <c r="JLQ190" s="39"/>
      <c r="JLR190" s="39"/>
      <c r="JLS190" s="39"/>
      <c r="JLT190" s="39"/>
      <c r="JLU190" s="39"/>
      <c r="JLV190" s="39"/>
      <c r="JLW190" s="39"/>
      <c r="JLX190" s="39"/>
      <c r="JLY190" s="39"/>
      <c r="JLZ190" s="39"/>
      <c r="JMA190" s="39"/>
      <c r="JMB190" s="39"/>
      <c r="JMC190" s="39"/>
      <c r="JMD190" s="39"/>
      <c r="JME190" s="39"/>
      <c r="JMF190" s="39"/>
      <c r="JMG190" s="39"/>
      <c r="JMH190" s="39"/>
      <c r="JMI190" s="39"/>
      <c r="JMJ190" s="39"/>
      <c r="JMK190" s="39"/>
      <c r="JML190" s="39"/>
      <c r="JMM190" s="39"/>
      <c r="JMN190" s="39"/>
      <c r="JMO190" s="39"/>
      <c r="JMP190" s="39"/>
      <c r="JMQ190" s="39"/>
      <c r="JMR190" s="39"/>
      <c r="JMS190" s="39"/>
      <c r="JMT190" s="39"/>
      <c r="JMU190" s="39"/>
      <c r="JMV190" s="39"/>
      <c r="JMW190" s="39"/>
      <c r="JMX190" s="39"/>
      <c r="JMY190" s="39"/>
      <c r="JMZ190" s="39"/>
      <c r="JNA190" s="39"/>
      <c r="JNB190" s="39"/>
      <c r="JNC190" s="39"/>
      <c r="JND190" s="39"/>
      <c r="JNE190" s="39"/>
      <c r="JNF190" s="39"/>
      <c r="JNG190" s="39"/>
      <c r="JNH190" s="39"/>
      <c r="JNI190" s="39"/>
      <c r="JNJ190" s="39"/>
      <c r="JNK190" s="39"/>
      <c r="JNL190" s="39"/>
      <c r="JNM190" s="39"/>
      <c r="JNN190" s="39"/>
      <c r="JNO190" s="39"/>
      <c r="JNP190" s="39"/>
      <c r="JNQ190" s="39"/>
      <c r="JNR190" s="39"/>
      <c r="JNS190" s="39"/>
      <c r="JNT190" s="39"/>
      <c r="JNU190" s="39"/>
      <c r="JNV190" s="39"/>
      <c r="JNW190" s="39"/>
      <c r="JNX190" s="39"/>
      <c r="JNY190" s="39"/>
      <c r="JNZ190" s="39"/>
      <c r="JOA190" s="39"/>
      <c r="JOB190" s="39"/>
      <c r="JOC190" s="39"/>
      <c r="JOD190" s="39"/>
      <c r="JOE190" s="39"/>
      <c r="JOF190" s="39"/>
      <c r="JOG190" s="39"/>
      <c r="JOH190" s="39"/>
      <c r="JOI190" s="39"/>
      <c r="JOJ190" s="39"/>
      <c r="JOK190" s="39"/>
      <c r="JOL190" s="39"/>
      <c r="JOM190" s="39"/>
      <c r="JON190" s="39"/>
      <c r="JOO190" s="39"/>
      <c r="JOP190" s="39"/>
      <c r="JOQ190" s="39"/>
      <c r="JOR190" s="39"/>
      <c r="JOS190" s="39"/>
      <c r="JOT190" s="39"/>
      <c r="JOU190" s="39"/>
      <c r="JOV190" s="39"/>
      <c r="JOW190" s="39"/>
      <c r="JOX190" s="39"/>
      <c r="JOY190" s="39"/>
      <c r="JOZ190" s="39"/>
      <c r="JPA190" s="39"/>
      <c r="JPB190" s="39"/>
      <c r="JPC190" s="39"/>
      <c r="JPD190" s="39"/>
      <c r="JPE190" s="39"/>
      <c r="JPF190" s="39"/>
      <c r="JPG190" s="39"/>
      <c r="JPH190" s="39"/>
      <c r="JPI190" s="39"/>
      <c r="JPJ190" s="39"/>
      <c r="JPK190" s="39"/>
      <c r="JPL190" s="39"/>
      <c r="JPM190" s="39"/>
      <c r="JPN190" s="39"/>
      <c r="JPO190" s="39"/>
      <c r="JPP190" s="39"/>
      <c r="JPQ190" s="39"/>
      <c r="JPR190" s="39"/>
      <c r="JPS190" s="39"/>
      <c r="JPT190" s="39"/>
      <c r="JPU190" s="39"/>
      <c r="JPV190" s="39"/>
      <c r="JPW190" s="39"/>
      <c r="JPX190" s="39"/>
      <c r="JPY190" s="39"/>
      <c r="JPZ190" s="39"/>
      <c r="JQA190" s="39"/>
      <c r="JQB190" s="39"/>
      <c r="JQC190" s="39"/>
      <c r="JQD190" s="39"/>
      <c r="JQE190" s="39"/>
      <c r="JQF190" s="39"/>
      <c r="JQG190" s="39"/>
      <c r="JQH190" s="39"/>
      <c r="JQI190" s="39"/>
      <c r="JQJ190" s="39"/>
      <c r="JQK190" s="39"/>
      <c r="JQL190" s="39"/>
      <c r="JQM190" s="39"/>
      <c r="JQN190" s="39"/>
      <c r="JQO190" s="39"/>
      <c r="JQP190" s="39"/>
      <c r="JQQ190" s="39"/>
      <c r="JQR190" s="39"/>
      <c r="JQS190" s="39"/>
      <c r="JQT190" s="39"/>
      <c r="JQU190" s="39"/>
      <c r="JQV190" s="39"/>
      <c r="JQW190" s="39"/>
      <c r="JQX190" s="39"/>
      <c r="JQY190" s="39"/>
      <c r="JQZ190" s="39"/>
      <c r="JRA190" s="39"/>
      <c r="JRB190" s="39"/>
      <c r="JRC190" s="39"/>
      <c r="JRD190" s="39"/>
      <c r="JRE190" s="39"/>
      <c r="JRF190" s="39"/>
      <c r="JRG190" s="39"/>
      <c r="JRH190" s="39"/>
      <c r="JRI190" s="39"/>
      <c r="JRJ190" s="39"/>
      <c r="JRK190" s="39"/>
      <c r="JRL190" s="39"/>
      <c r="JRM190" s="39"/>
      <c r="JRN190" s="39"/>
      <c r="JRO190" s="39"/>
      <c r="JRP190" s="39"/>
      <c r="JRQ190" s="39"/>
      <c r="JRR190" s="39"/>
      <c r="JRS190" s="39"/>
      <c r="JRT190" s="39"/>
      <c r="JRU190" s="39"/>
      <c r="JRV190" s="39"/>
      <c r="JRW190" s="39"/>
      <c r="JRX190" s="39"/>
      <c r="JRY190" s="39"/>
      <c r="JRZ190" s="39"/>
      <c r="JSA190" s="39"/>
      <c r="JSB190" s="39"/>
      <c r="JSC190" s="39"/>
      <c r="JSD190" s="39"/>
      <c r="JSE190" s="39"/>
      <c r="JSF190" s="39"/>
      <c r="JSG190" s="39"/>
      <c r="JSH190" s="39"/>
      <c r="JSI190" s="39"/>
      <c r="JSJ190" s="39"/>
      <c r="JSK190" s="39"/>
      <c r="JSL190" s="39"/>
      <c r="JSM190" s="39"/>
      <c r="JSN190" s="39"/>
      <c r="JSO190" s="39"/>
      <c r="JSP190" s="39"/>
      <c r="JSQ190" s="39"/>
      <c r="JSR190" s="39"/>
      <c r="JSS190" s="39"/>
      <c r="JST190" s="39"/>
      <c r="JSU190" s="39"/>
      <c r="JSV190" s="39"/>
      <c r="JSW190" s="39"/>
      <c r="JSX190" s="39"/>
      <c r="JSY190" s="39"/>
      <c r="JSZ190" s="39"/>
      <c r="JTA190" s="39"/>
      <c r="JTB190" s="39"/>
      <c r="JTC190" s="39"/>
      <c r="JTD190" s="39"/>
      <c r="JTE190" s="39"/>
      <c r="JTF190" s="39"/>
      <c r="JTG190" s="39"/>
      <c r="JTH190" s="39"/>
      <c r="JTI190" s="39"/>
      <c r="JTJ190" s="39"/>
      <c r="JTK190" s="39"/>
      <c r="JTL190" s="39"/>
      <c r="JTM190" s="39"/>
      <c r="JTN190" s="39"/>
      <c r="JTO190" s="39"/>
      <c r="JTP190" s="39"/>
      <c r="JTQ190" s="39"/>
      <c r="JTR190" s="39"/>
      <c r="JTS190" s="39"/>
      <c r="JTT190" s="39"/>
      <c r="JTU190" s="39"/>
      <c r="JTV190" s="39"/>
      <c r="JTW190" s="39"/>
      <c r="JTX190" s="39"/>
      <c r="JTY190" s="39"/>
      <c r="JTZ190" s="39"/>
      <c r="JUA190" s="39"/>
      <c r="JUB190" s="39"/>
      <c r="JUC190" s="39"/>
      <c r="JUD190" s="39"/>
      <c r="JUE190" s="39"/>
      <c r="JUF190" s="39"/>
      <c r="JUG190" s="39"/>
      <c r="JUH190" s="39"/>
      <c r="JUI190" s="39"/>
      <c r="JUJ190" s="39"/>
      <c r="JUK190" s="39"/>
      <c r="JUL190" s="39"/>
      <c r="JUM190" s="39"/>
      <c r="JUN190" s="39"/>
      <c r="JUO190" s="39"/>
      <c r="JUP190" s="39"/>
      <c r="JUQ190" s="39"/>
      <c r="JUR190" s="39"/>
      <c r="JUS190" s="39"/>
      <c r="JUT190" s="39"/>
      <c r="JUU190" s="39"/>
      <c r="JUV190" s="39"/>
      <c r="JUW190" s="39"/>
      <c r="JUX190" s="39"/>
      <c r="JUY190" s="39"/>
      <c r="JUZ190" s="39"/>
      <c r="JVA190" s="39"/>
      <c r="JVB190" s="39"/>
      <c r="JVC190" s="39"/>
      <c r="JVD190" s="39"/>
      <c r="JVE190" s="39"/>
      <c r="JVF190" s="39"/>
      <c r="JVG190" s="39"/>
      <c r="JVH190" s="39"/>
      <c r="JVI190" s="39"/>
      <c r="JVJ190" s="39"/>
      <c r="JVK190" s="39"/>
      <c r="JVL190" s="39"/>
      <c r="JVM190" s="39"/>
      <c r="JVN190" s="39"/>
      <c r="JVO190" s="39"/>
      <c r="JVP190" s="39"/>
      <c r="JVQ190" s="39"/>
      <c r="JVR190" s="39"/>
      <c r="JVS190" s="39"/>
      <c r="JVT190" s="39"/>
      <c r="JVU190" s="39"/>
      <c r="JVV190" s="39"/>
      <c r="JVW190" s="39"/>
      <c r="JVX190" s="39"/>
      <c r="JVY190" s="39"/>
      <c r="JVZ190" s="39"/>
      <c r="JWA190" s="39"/>
      <c r="JWB190" s="39"/>
      <c r="JWC190" s="39"/>
      <c r="JWD190" s="39"/>
      <c r="JWE190" s="39"/>
      <c r="JWF190" s="39"/>
      <c r="JWG190" s="39"/>
      <c r="JWH190" s="39"/>
      <c r="JWI190" s="39"/>
      <c r="JWJ190" s="39"/>
      <c r="JWK190" s="39"/>
      <c r="JWL190" s="39"/>
      <c r="JWM190" s="39"/>
      <c r="JWN190" s="39"/>
      <c r="JWO190" s="39"/>
      <c r="JWP190" s="39"/>
      <c r="JWQ190" s="39"/>
      <c r="JWR190" s="39"/>
      <c r="JWS190" s="39"/>
      <c r="JWT190" s="39"/>
      <c r="JWU190" s="39"/>
      <c r="JWV190" s="39"/>
      <c r="JWW190" s="39"/>
      <c r="JWX190" s="39"/>
      <c r="JWY190" s="39"/>
      <c r="JWZ190" s="39"/>
      <c r="JXA190" s="39"/>
      <c r="JXB190" s="39"/>
      <c r="JXC190" s="39"/>
      <c r="JXD190" s="39"/>
      <c r="JXE190" s="39"/>
      <c r="JXF190" s="39"/>
      <c r="JXG190" s="39"/>
      <c r="JXH190" s="39"/>
      <c r="JXI190" s="39"/>
      <c r="JXJ190" s="39"/>
      <c r="JXK190" s="39"/>
      <c r="JXL190" s="39"/>
      <c r="JXM190" s="39"/>
      <c r="JXN190" s="39"/>
      <c r="JXO190" s="39"/>
      <c r="JXP190" s="39"/>
      <c r="JXQ190" s="39"/>
      <c r="JXR190" s="39"/>
      <c r="JXS190" s="39"/>
      <c r="JXT190" s="39"/>
      <c r="JXU190" s="39"/>
      <c r="JXV190" s="39"/>
      <c r="JXW190" s="39"/>
      <c r="JXX190" s="39"/>
      <c r="JXY190" s="39"/>
      <c r="JXZ190" s="39"/>
      <c r="JYA190" s="39"/>
      <c r="JYB190" s="39"/>
      <c r="JYC190" s="39"/>
      <c r="JYD190" s="39"/>
      <c r="JYE190" s="39"/>
      <c r="JYF190" s="39"/>
      <c r="JYG190" s="39"/>
      <c r="JYH190" s="39"/>
      <c r="JYI190" s="39"/>
      <c r="JYJ190" s="39"/>
      <c r="JYK190" s="39"/>
      <c r="JYL190" s="39"/>
      <c r="JYM190" s="39"/>
      <c r="JYN190" s="39"/>
      <c r="JYO190" s="39"/>
      <c r="JYP190" s="39"/>
      <c r="JYQ190" s="39"/>
      <c r="JYR190" s="39"/>
      <c r="JYS190" s="39"/>
      <c r="JYT190" s="39"/>
      <c r="JYU190" s="39"/>
      <c r="JYV190" s="39"/>
      <c r="JYW190" s="39"/>
      <c r="JYX190" s="39"/>
      <c r="JYY190" s="39"/>
      <c r="JYZ190" s="39"/>
      <c r="JZA190" s="39"/>
      <c r="JZB190" s="39"/>
      <c r="JZC190" s="39"/>
      <c r="JZD190" s="39"/>
      <c r="JZE190" s="39"/>
      <c r="JZF190" s="39"/>
      <c r="JZG190" s="39"/>
      <c r="JZH190" s="39"/>
      <c r="JZI190" s="39"/>
      <c r="JZJ190" s="39"/>
      <c r="JZK190" s="39"/>
      <c r="JZL190" s="39"/>
      <c r="JZM190" s="39"/>
      <c r="JZN190" s="39"/>
      <c r="JZO190" s="39"/>
      <c r="JZP190" s="39"/>
      <c r="JZQ190" s="39"/>
      <c r="JZR190" s="39"/>
      <c r="JZS190" s="39"/>
      <c r="JZT190" s="39"/>
      <c r="JZU190" s="39"/>
      <c r="JZV190" s="39"/>
      <c r="JZW190" s="39"/>
      <c r="JZX190" s="39"/>
      <c r="JZY190" s="39"/>
      <c r="JZZ190" s="39"/>
      <c r="KAA190" s="39"/>
      <c r="KAB190" s="39"/>
      <c r="KAC190" s="39"/>
      <c r="KAD190" s="39"/>
      <c r="KAE190" s="39"/>
      <c r="KAF190" s="39"/>
      <c r="KAG190" s="39"/>
      <c r="KAH190" s="39"/>
      <c r="KAI190" s="39"/>
      <c r="KAJ190" s="39"/>
      <c r="KAK190" s="39"/>
      <c r="KAL190" s="39"/>
      <c r="KAM190" s="39"/>
      <c r="KAN190" s="39"/>
      <c r="KAO190" s="39"/>
      <c r="KAP190" s="39"/>
      <c r="KAQ190" s="39"/>
      <c r="KAR190" s="39"/>
      <c r="KAS190" s="39"/>
      <c r="KAT190" s="39"/>
      <c r="KAU190" s="39"/>
      <c r="KAV190" s="39"/>
      <c r="KAW190" s="39"/>
      <c r="KAX190" s="39"/>
      <c r="KAY190" s="39"/>
      <c r="KAZ190" s="39"/>
      <c r="KBA190" s="39"/>
      <c r="KBB190" s="39"/>
      <c r="KBC190" s="39"/>
      <c r="KBD190" s="39"/>
      <c r="KBE190" s="39"/>
      <c r="KBF190" s="39"/>
      <c r="KBG190" s="39"/>
      <c r="KBH190" s="39"/>
      <c r="KBI190" s="39"/>
      <c r="KBJ190" s="39"/>
      <c r="KBK190" s="39"/>
      <c r="KBL190" s="39"/>
      <c r="KBM190" s="39"/>
      <c r="KBN190" s="39"/>
      <c r="KBO190" s="39"/>
      <c r="KBP190" s="39"/>
      <c r="KBQ190" s="39"/>
      <c r="KBR190" s="39"/>
      <c r="KBS190" s="39"/>
      <c r="KBT190" s="39"/>
      <c r="KBU190" s="39"/>
      <c r="KBV190" s="39"/>
      <c r="KBW190" s="39"/>
      <c r="KBX190" s="39"/>
      <c r="KBY190" s="39"/>
      <c r="KBZ190" s="39"/>
      <c r="KCA190" s="39"/>
      <c r="KCB190" s="39"/>
      <c r="KCC190" s="39"/>
      <c r="KCD190" s="39"/>
      <c r="KCE190" s="39"/>
      <c r="KCF190" s="39"/>
      <c r="KCG190" s="39"/>
      <c r="KCH190" s="39"/>
      <c r="KCI190" s="39"/>
      <c r="KCJ190" s="39"/>
      <c r="KCK190" s="39"/>
      <c r="KCL190" s="39"/>
      <c r="KCM190" s="39"/>
      <c r="KCN190" s="39"/>
      <c r="KCO190" s="39"/>
      <c r="KCP190" s="39"/>
      <c r="KCQ190" s="39"/>
      <c r="KCR190" s="39"/>
      <c r="KCS190" s="39"/>
      <c r="KCT190" s="39"/>
      <c r="KCU190" s="39"/>
      <c r="KCV190" s="39"/>
      <c r="KCW190" s="39"/>
      <c r="KCX190" s="39"/>
      <c r="KCY190" s="39"/>
      <c r="KCZ190" s="39"/>
      <c r="KDA190" s="39"/>
      <c r="KDB190" s="39"/>
      <c r="KDC190" s="39"/>
      <c r="KDD190" s="39"/>
      <c r="KDE190" s="39"/>
      <c r="KDF190" s="39"/>
      <c r="KDG190" s="39"/>
      <c r="KDH190" s="39"/>
      <c r="KDI190" s="39"/>
      <c r="KDJ190" s="39"/>
      <c r="KDK190" s="39"/>
      <c r="KDL190" s="39"/>
      <c r="KDM190" s="39"/>
      <c r="KDN190" s="39"/>
      <c r="KDO190" s="39"/>
      <c r="KDP190" s="39"/>
      <c r="KDQ190" s="39"/>
      <c r="KDR190" s="39"/>
      <c r="KDS190" s="39"/>
      <c r="KDT190" s="39"/>
      <c r="KDU190" s="39"/>
      <c r="KDV190" s="39"/>
      <c r="KDW190" s="39"/>
      <c r="KDX190" s="39"/>
      <c r="KDY190" s="39"/>
      <c r="KDZ190" s="39"/>
      <c r="KEA190" s="39"/>
      <c r="KEB190" s="39"/>
      <c r="KEC190" s="39"/>
      <c r="KED190" s="39"/>
      <c r="KEE190" s="39"/>
      <c r="KEF190" s="39"/>
      <c r="KEG190" s="39"/>
      <c r="KEH190" s="39"/>
      <c r="KEI190" s="39"/>
      <c r="KEJ190" s="39"/>
      <c r="KEK190" s="39"/>
      <c r="KEL190" s="39"/>
      <c r="KEM190" s="39"/>
      <c r="KEN190" s="39"/>
      <c r="KEO190" s="39"/>
      <c r="KEP190" s="39"/>
      <c r="KEQ190" s="39"/>
      <c r="KER190" s="39"/>
      <c r="KES190" s="39"/>
      <c r="KET190" s="39"/>
      <c r="KEU190" s="39"/>
      <c r="KEV190" s="39"/>
      <c r="KEW190" s="39"/>
      <c r="KEX190" s="39"/>
      <c r="KEY190" s="39"/>
      <c r="KEZ190" s="39"/>
      <c r="KFA190" s="39"/>
      <c r="KFB190" s="39"/>
      <c r="KFC190" s="39"/>
      <c r="KFD190" s="39"/>
      <c r="KFE190" s="39"/>
      <c r="KFF190" s="39"/>
      <c r="KFG190" s="39"/>
      <c r="KFH190" s="39"/>
      <c r="KFI190" s="39"/>
      <c r="KFJ190" s="39"/>
      <c r="KFK190" s="39"/>
      <c r="KFL190" s="39"/>
      <c r="KFM190" s="39"/>
      <c r="KFN190" s="39"/>
      <c r="KFO190" s="39"/>
      <c r="KFP190" s="39"/>
      <c r="KFQ190" s="39"/>
      <c r="KFR190" s="39"/>
      <c r="KFS190" s="39"/>
      <c r="KFT190" s="39"/>
      <c r="KFU190" s="39"/>
      <c r="KFV190" s="39"/>
      <c r="KFW190" s="39"/>
      <c r="KFX190" s="39"/>
      <c r="KFY190" s="39"/>
      <c r="KFZ190" s="39"/>
      <c r="KGA190" s="39"/>
      <c r="KGB190" s="39"/>
      <c r="KGC190" s="39"/>
      <c r="KGD190" s="39"/>
      <c r="KGE190" s="39"/>
      <c r="KGF190" s="39"/>
      <c r="KGG190" s="39"/>
      <c r="KGH190" s="39"/>
      <c r="KGI190" s="39"/>
      <c r="KGJ190" s="39"/>
      <c r="KGK190" s="39"/>
      <c r="KGL190" s="39"/>
      <c r="KGM190" s="39"/>
      <c r="KGN190" s="39"/>
      <c r="KGO190" s="39"/>
      <c r="KGP190" s="39"/>
      <c r="KGQ190" s="39"/>
      <c r="KGR190" s="39"/>
      <c r="KGS190" s="39"/>
      <c r="KGT190" s="39"/>
      <c r="KGU190" s="39"/>
      <c r="KGV190" s="39"/>
      <c r="KGW190" s="39"/>
      <c r="KGX190" s="39"/>
      <c r="KGY190" s="39"/>
      <c r="KGZ190" s="39"/>
      <c r="KHA190" s="39"/>
      <c r="KHB190" s="39"/>
      <c r="KHC190" s="39"/>
      <c r="KHD190" s="39"/>
      <c r="KHE190" s="39"/>
      <c r="KHF190" s="39"/>
      <c r="KHG190" s="39"/>
      <c r="KHH190" s="39"/>
      <c r="KHI190" s="39"/>
      <c r="KHJ190" s="39"/>
      <c r="KHK190" s="39"/>
      <c r="KHL190" s="39"/>
      <c r="KHM190" s="39"/>
      <c r="KHN190" s="39"/>
      <c r="KHO190" s="39"/>
      <c r="KHP190" s="39"/>
      <c r="KHQ190" s="39"/>
      <c r="KHR190" s="39"/>
      <c r="KHS190" s="39"/>
      <c r="KHT190" s="39"/>
      <c r="KHU190" s="39"/>
      <c r="KHV190" s="39"/>
      <c r="KHW190" s="39"/>
      <c r="KHX190" s="39"/>
      <c r="KHY190" s="39"/>
      <c r="KHZ190" s="39"/>
      <c r="KIA190" s="39"/>
      <c r="KIB190" s="39"/>
      <c r="KIC190" s="39"/>
      <c r="KID190" s="39"/>
      <c r="KIE190" s="39"/>
      <c r="KIF190" s="39"/>
      <c r="KIG190" s="39"/>
      <c r="KIH190" s="39"/>
      <c r="KII190" s="39"/>
      <c r="KIJ190" s="39"/>
      <c r="KIK190" s="39"/>
      <c r="KIL190" s="39"/>
      <c r="KIM190" s="39"/>
      <c r="KIN190" s="39"/>
      <c r="KIO190" s="39"/>
      <c r="KIP190" s="39"/>
      <c r="KIQ190" s="39"/>
      <c r="KIR190" s="39"/>
      <c r="KIS190" s="39"/>
      <c r="KIT190" s="39"/>
      <c r="KIU190" s="39"/>
      <c r="KIV190" s="39"/>
      <c r="KIW190" s="39"/>
      <c r="KIX190" s="39"/>
      <c r="KIY190" s="39"/>
      <c r="KIZ190" s="39"/>
      <c r="KJA190" s="39"/>
      <c r="KJB190" s="39"/>
      <c r="KJC190" s="39"/>
      <c r="KJD190" s="39"/>
      <c r="KJE190" s="39"/>
      <c r="KJF190" s="39"/>
      <c r="KJG190" s="39"/>
      <c r="KJH190" s="39"/>
      <c r="KJI190" s="39"/>
      <c r="KJJ190" s="39"/>
      <c r="KJK190" s="39"/>
      <c r="KJL190" s="39"/>
      <c r="KJM190" s="39"/>
      <c r="KJN190" s="39"/>
      <c r="KJO190" s="39"/>
      <c r="KJP190" s="39"/>
      <c r="KJQ190" s="39"/>
      <c r="KJR190" s="39"/>
      <c r="KJS190" s="39"/>
      <c r="KJT190" s="39"/>
      <c r="KJU190" s="39"/>
      <c r="KJV190" s="39"/>
      <c r="KJW190" s="39"/>
      <c r="KJX190" s="39"/>
      <c r="KJY190" s="39"/>
      <c r="KJZ190" s="39"/>
      <c r="KKA190" s="39"/>
      <c r="KKB190" s="39"/>
      <c r="KKC190" s="39"/>
      <c r="KKD190" s="39"/>
      <c r="KKE190" s="39"/>
      <c r="KKF190" s="39"/>
      <c r="KKG190" s="39"/>
      <c r="KKH190" s="39"/>
      <c r="KKI190" s="39"/>
      <c r="KKJ190" s="39"/>
      <c r="KKK190" s="39"/>
      <c r="KKL190" s="39"/>
      <c r="KKM190" s="39"/>
      <c r="KKN190" s="39"/>
      <c r="KKO190" s="39"/>
      <c r="KKP190" s="39"/>
      <c r="KKQ190" s="39"/>
      <c r="KKR190" s="39"/>
      <c r="KKS190" s="39"/>
      <c r="KKT190" s="39"/>
      <c r="KKU190" s="39"/>
      <c r="KKV190" s="39"/>
      <c r="KKW190" s="39"/>
      <c r="KKX190" s="39"/>
      <c r="KKY190" s="39"/>
      <c r="KKZ190" s="39"/>
      <c r="KLA190" s="39"/>
      <c r="KLB190" s="39"/>
      <c r="KLC190" s="39"/>
      <c r="KLD190" s="39"/>
      <c r="KLE190" s="39"/>
      <c r="KLF190" s="39"/>
      <c r="KLG190" s="39"/>
      <c r="KLH190" s="39"/>
      <c r="KLI190" s="39"/>
      <c r="KLJ190" s="39"/>
      <c r="KLK190" s="39"/>
      <c r="KLL190" s="39"/>
      <c r="KLM190" s="39"/>
      <c r="KLN190" s="39"/>
      <c r="KLO190" s="39"/>
      <c r="KLP190" s="39"/>
      <c r="KLQ190" s="39"/>
      <c r="KLR190" s="39"/>
      <c r="KLS190" s="39"/>
      <c r="KLT190" s="39"/>
      <c r="KLU190" s="39"/>
      <c r="KLV190" s="39"/>
      <c r="KLW190" s="39"/>
      <c r="KLX190" s="39"/>
      <c r="KLY190" s="39"/>
      <c r="KLZ190" s="39"/>
      <c r="KMA190" s="39"/>
      <c r="KMB190" s="39"/>
      <c r="KMC190" s="39"/>
      <c r="KMD190" s="39"/>
      <c r="KME190" s="39"/>
      <c r="KMF190" s="39"/>
      <c r="KMG190" s="39"/>
      <c r="KMH190" s="39"/>
      <c r="KMI190" s="39"/>
      <c r="KMJ190" s="39"/>
      <c r="KMK190" s="39"/>
      <c r="KML190" s="39"/>
      <c r="KMM190" s="39"/>
      <c r="KMN190" s="39"/>
      <c r="KMO190" s="39"/>
      <c r="KMP190" s="39"/>
      <c r="KMQ190" s="39"/>
      <c r="KMR190" s="39"/>
      <c r="KMS190" s="39"/>
      <c r="KMT190" s="39"/>
      <c r="KMU190" s="39"/>
      <c r="KMV190" s="39"/>
      <c r="KMW190" s="39"/>
      <c r="KMX190" s="39"/>
      <c r="KMY190" s="39"/>
      <c r="KMZ190" s="39"/>
      <c r="KNA190" s="39"/>
      <c r="KNB190" s="39"/>
      <c r="KNC190" s="39"/>
      <c r="KND190" s="39"/>
      <c r="KNE190" s="39"/>
      <c r="KNF190" s="39"/>
      <c r="KNG190" s="39"/>
      <c r="KNH190" s="39"/>
      <c r="KNI190" s="39"/>
      <c r="KNJ190" s="39"/>
      <c r="KNK190" s="39"/>
      <c r="KNL190" s="39"/>
      <c r="KNM190" s="39"/>
      <c r="KNN190" s="39"/>
      <c r="KNO190" s="39"/>
      <c r="KNP190" s="39"/>
      <c r="KNQ190" s="39"/>
      <c r="KNR190" s="39"/>
      <c r="KNS190" s="39"/>
      <c r="KNT190" s="39"/>
      <c r="KNU190" s="39"/>
      <c r="KNV190" s="39"/>
      <c r="KNW190" s="39"/>
      <c r="KNX190" s="39"/>
      <c r="KNY190" s="39"/>
      <c r="KNZ190" s="39"/>
      <c r="KOA190" s="39"/>
      <c r="KOB190" s="39"/>
      <c r="KOC190" s="39"/>
      <c r="KOD190" s="39"/>
      <c r="KOE190" s="39"/>
      <c r="KOF190" s="39"/>
      <c r="KOG190" s="39"/>
      <c r="KOH190" s="39"/>
      <c r="KOI190" s="39"/>
      <c r="KOJ190" s="39"/>
      <c r="KOK190" s="39"/>
      <c r="KOL190" s="39"/>
      <c r="KOM190" s="39"/>
      <c r="KON190" s="39"/>
      <c r="KOO190" s="39"/>
      <c r="KOP190" s="39"/>
      <c r="KOQ190" s="39"/>
      <c r="KOR190" s="39"/>
      <c r="KOS190" s="39"/>
      <c r="KOT190" s="39"/>
      <c r="KOU190" s="39"/>
      <c r="KOV190" s="39"/>
      <c r="KOW190" s="39"/>
      <c r="KOX190" s="39"/>
      <c r="KOY190" s="39"/>
      <c r="KOZ190" s="39"/>
      <c r="KPA190" s="39"/>
      <c r="KPB190" s="39"/>
      <c r="KPC190" s="39"/>
      <c r="KPD190" s="39"/>
      <c r="KPE190" s="39"/>
      <c r="KPF190" s="39"/>
      <c r="KPG190" s="39"/>
      <c r="KPH190" s="39"/>
      <c r="KPI190" s="39"/>
      <c r="KPJ190" s="39"/>
      <c r="KPK190" s="39"/>
      <c r="KPL190" s="39"/>
      <c r="KPM190" s="39"/>
      <c r="KPN190" s="39"/>
      <c r="KPO190" s="39"/>
      <c r="KPP190" s="39"/>
      <c r="KPQ190" s="39"/>
      <c r="KPR190" s="39"/>
      <c r="KPS190" s="39"/>
      <c r="KPT190" s="39"/>
      <c r="KPU190" s="39"/>
      <c r="KPV190" s="39"/>
      <c r="KPW190" s="39"/>
      <c r="KPX190" s="39"/>
      <c r="KPY190" s="39"/>
      <c r="KPZ190" s="39"/>
      <c r="KQA190" s="39"/>
      <c r="KQB190" s="39"/>
      <c r="KQC190" s="39"/>
      <c r="KQD190" s="39"/>
      <c r="KQE190" s="39"/>
      <c r="KQF190" s="39"/>
      <c r="KQG190" s="39"/>
      <c r="KQH190" s="39"/>
      <c r="KQI190" s="39"/>
      <c r="KQJ190" s="39"/>
      <c r="KQK190" s="39"/>
      <c r="KQL190" s="39"/>
      <c r="KQM190" s="39"/>
      <c r="KQN190" s="39"/>
      <c r="KQO190" s="39"/>
      <c r="KQP190" s="39"/>
      <c r="KQQ190" s="39"/>
      <c r="KQR190" s="39"/>
      <c r="KQS190" s="39"/>
      <c r="KQT190" s="39"/>
      <c r="KQU190" s="39"/>
      <c r="KQV190" s="39"/>
      <c r="KQW190" s="39"/>
      <c r="KQX190" s="39"/>
      <c r="KQY190" s="39"/>
      <c r="KQZ190" s="39"/>
      <c r="KRA190" s="39"/>
      <c r="KRB190" s="39"/>
      <c r="KRC190" s="39"/>
      <c r="KRD190" s="39"/>
      <c r="KRE190" s="39"/>
      <c r="KRF190" s="39"/>
      <c r="KRG190" s="39"/>
      <c r="KRH190" s="39"/>
      <c r="KRI190" s="39"/>
      <c r="KRJ190" s="39"/>
      <c r="KRK190" s="39"/>
      <c r="KRL190" s="39"/>
      <c r="KRM190" s="39"/>
      <c r="KRN190" s="39"/>
      <c r="KRO190" s="39"/>
      <c r="KRP190" s="39"/>
      <c r="KRQ190" s="39"/>
      <c r="KRR190" s="39"/>
      <c r="KRS190" s="39"/>
      <c r="KRT190" s="39"/>
      <c r="KRU190" s="39"/>
      <c r="KRV190" s="39"/>
      <c r="KRW190" s="39"/>
      <c r="KRX190" s="39"/>
      <c r="KRY190" s="39"/>
      <c r="KRZ190" s="39"/>
      <c r="KSA190" s="39"/>
      <c r="KSB190" s="39"/>
      <c r="KSC190" s="39"/>
      <c r="KSD190" s="39"/>
      <c r="KSE190" s="39"/>
      <c r="KSF190" s="39"/>
      <c r="KSG190" s="39"/>
      <c r="KSH190" s="39"/>
      <c r="KSI190" s="39"/>
      <c r="KSJ190" s="39"/>
      <c r="KSK190" s="39"/>
      <c r="KSL190" s="39"/>
      <c r="KSM190" s="39"/>
      <c r="KSN190" s="39"/>
      <c r="KSO190" s="39"/>
      <c r="KSP190" s="39"/>
      <c r="KSQ190" s="39"/>
      <c r="KSR190" s="39"/>
      <c r="KSS190" s="39"/>
      <c r="KST190" s="39"/>
      <c r="KSU190" s="39"/>
      <c r="KSV190" s="39"/>
      <c r="KSW190" s="39"/>
      <c r="KSX190" s="39"/>
      <c r="KSY190" s="39"/>
      <c r="KSZ190" s="39"/>
      <c r="KTA190" s="39"/>
      <c r="KTB190" s="39"/>
      <c r="KTC190" s="39"/>
      <c r="KTD190" s="39"/>
      <c r="KTE190" s="39"/>
      <c r="KTF190" s="39"/>
      <c r="KTG190" s="39"/>
      <c r="KTH190" s="39"/>
      <c r="KTI190" s="39"/>
      <c r="KTJ190" s="39"/>
      <c r="KTK190" s="39"/>
      <c r="KTL190" s="39"/>
      <c r="KTM190" s="39"/>
      <c r="KTN190" s="39"/>
      <c r="KTO190" s="39"/>
      <c r="KTP190" s="39"/>
      <c r="KTQ190" s="39"/>
      <c r="KTR190" s="39"/>
      <c r="KTS190" s="39"/>
      <c r="KTT190" s="39"/>
      <c r="KTU190" s="39"/>
      <c r="KTV190" s="39"/>
      <c r="KTW190" s="39"/>
      <c r="KTX190" s="39"/>
      <c r="KTY190" s="39"/>
      <c r="KTZ190" s="39"/>
      <c r="KUA190" s="39"/>
      <c r="KUB190" s="39"/>
      <c r="KUC190" s="39"/>
      <c r="KUD190" s="39"/>
      <c r="KUE190" s="39"/>
      <c r="KUF190" s="39"/>
      <c r="KUG190" s="39"/>
      <c r="KUH190" s="39"/>
      <c r="KUI190" s="39"/>
      <c r="KUJ190" s="39"/>
      <c r="KUK190" s="39"/>
      <c r="KUL190" s="39"/>
      <c r="KUM190" s="39"/>
      <c r="KUN190" s="39"/>
      <c r="KUO190" s="39"/>
      <c r="KUP190" s="39"/>
      <c r="KUQ190" s="39"/>
      <c r="KUR190" s="39"/>
      <c r="KUS190" s="39"/>
      <c r="KUT190" s="39"/>
      <c r="KUU190" s="39"/>
      <c r="KUV190" s="39"/>
      <c r="KUW190" s="39"/>
      <c r="KUX190" s="39"/>
      <c r="KUY190" s="39"/>
      <c r="KUZ190" s="39"/>
      <c r="KVA190" s="39"/>
      <c r="KVB190" s="39"/>
      <c r="KVC190" s="39"/>
      <c r="KVD190" s="39"/>
      <c r="KVE190" s="39"/>
      <c r="KVF190" s="39"/>
      <c r="KVG190" s="39"/>
      <c r="KVH190" s="39"/>
      <c r="KVI190" s="39"/>
      <c r="KVJ190" s="39"/>
      <c r="KVK190" s="39"/>
      <c r="KVL190" s="39"/>
      <c r="KVM190" s="39"/>
      <c r="KVN190" s="39"/>
      <c r="KVO190" s="39"/>
      <c r="KVP190" s="39"/>
      <c r="KVQ190" s="39"/>
      <c r="KVR190" s="39"/>
      <c r="KVS190" s="39"/>
      <c r="KVT190" s="39"/>
      <c r="KVU190" s="39"/>
      <c r="KVV190" s="39"/>
      <c r="KVW190" s="39"/>
      <c r="KVX190" s="39"/>
      <c r="KVY190" s="39"/>
      <c r="KVZ190" s="39"/>
      <c r="KWA190" s="39"/>
      <c r="KWB190" s="39"/>
      <c r="KWC190" s="39"/>
      <c r="KWD190" s="39"/>
      <c r="KWE190" s="39"/>
      <c r="KWF190" s="39"/>
      <c r="KWG190" s="39"/>
      <c r="KWH190" s="39"/>
      <c r="KWI190" s="39"/>
      <c r="KWJ190" s="39"/>
      <c r="KWK190" s="39"/>
      <c r="KWL190" s="39"/>
      <c r="KWM190" s="39"/>
      <c r="KWN190" s="39"/>
      <c r="KWO190" s="39"/>
      <c r="KWP190" s="39"/>
      <c r="KWQ190" s="39"/>
      <c r="KWR190" s="39"/>
      <c r="KWS190" s="39"/>
      <c r="KWT190" s="39"/>
      <c r="KWU190" s="39"/>
      <c r="KWV190" s="39"/>
      <c r="KWW190" s="39"/>
      <c r="KWX190" s="39"/>
      <c r="KWY190" s="39"/>
      <c r="KWZ190" s="39"/>
      <c r="KXA190" s="39"/>
      <c r="KXB190" s="39"/>
      <c r="KXC190" s="39"/>
      <c r="KXD190" s="39"/>
      <c r="KXE190" s="39"/>
      <c r="KXF190" s="39"/>
      <c r="KXG190" s="39"/>
      <c r="KXH190" s="39"/>
      <c r="KXI190" s="39"/>
      <c r="KXJ190" s="39"/>
      <c r="KXK190" s="39"/>
      <c r="KXL190" s="39"/>
      <c r="KXM190" s="39"/>
      <c r="KXN190" s="39"/>
      <c r="KXO190" s="39"/>
      <c r="KXP190" s="39"/>
      <c r="KXQ190" s="39"/>
      <c r="KXR190" s="39"/>
      <c r="KXS190" s="39"/>
      <c r="KXT190" s="39"/>
      <c r="KXU190" s="39"/>
      <c r="KXV190" s="39"/>
      <c r="KXW190" s="39"/>
      <c r="KXX190" s="39"/>
      <c r="KXY190" s="39"/>
      <c r="KXZ190" s="39"/>
      <c r="KYA190" s="39"/>
      <c r="KYB190" s="39"/>
      <c r="KYC190" s="39"/>
      <c r="KYD190" s="39"/>
      <c r="KYE190" s="39"/>
      <c r="KYF190" s="39"/>
      <c r="KYG190" s="39"/>
      <c r="KYH190" s="39"/>
      <c r="KYI190" s="39"/>
      <c r="KYJ190" s="39"/>
      <c r="KYK190" s="39"/>
      <c r="KYL190" s="39"/>
      <c r="KYM190" s="39"/>
      <c r="KYN190" s="39"/>
      <c r="KYO190" s="39"/>
      <c r="KYP190" s="39"/>
      <c r="KYQ190" s="39"/>
      <c r="KYR190" s="39"/>
      <c r="KYS190" s="39"/>
      <c r="KYT190" s="39"/>
      <c r="KYU190" s="39"/>
      <c r="KYV190" s="39"/>
      <c r="KYW190" s="39"/>
      <c r="KYX190" s="39"/>
      <c r="KYY190" s="39"/>
      <c r="KYZ190" s="39"/>
      <c r="KZA190" s="39"/>
      <c r="KZB190" s="39"/>
      <c r="KZC190" s="39"/>
      <c r="KZD190" s="39"/>
      <c r="KZE190" s="39"/>
      <c r="KZF190" s="39"/>
      <c r="KZG190" s="39"/>
      <c r="KZH190" s="39"/>
      <c r="KZI190" s="39"/>
      <c r="KZJ190" s="39"/>
      <c r="KZK190" s="39"/>
      <c r="KZL190" s="39"/>
      <c r="KZM190" s="39"/>
      <c r="KZN190" s="39"/>
      <c r="KZO190" s="39"/>
      <c r="KZP190" s="39"/>
      <c r="KZQ190" s="39"/>
      <c r="KZR190" s="39"/>
      <c r="KZS190" s="39"/>
      <c r="KZT190" s="39"/>
      <c r="KZU190" s="39"/>
      <c r="KZV190" s="39"/>
      <c r="KZW190" s="39"/>
      <c r="KZX190" s="39"/>
      <c r="KZY190" s="39"/>
      <c r="KZZ190" s="39"/>
      <c r="LAA190" s="39"/>
      <c r="LAB190" s="39"/>
      <c r="LAC190" s="39"/>
      <c r="LAD190" s="39"/>
      <c r="LAE190" s="39"/>
      <c r="LAF190" s="39"/>
      <c r="LAG190" s="39"/>
      <c r="LAH190" s="39"/>
      <c r="LAI190" s="39"/>
      <c r="LAJ190" s="39"/>
      <c r="LAK190" s="39"/>
      <c r="LAL190" s="39"/>
      <c r="LAM190" s="39"/>
      <c r="LAN190" s="39"/>
      <c r="LAO190" s="39"/>
      <c r="LAP190" s="39"/>
      <c r="LAQ190" s="39"/>
      <c r="LAR190" s="39"/>
      <c r="LAS190" s="39"/>
      <c r="LAT190" s="39"/>
      <c r="LAU190" s="39"/>
      <c r="LAV190" s="39"/>
      <c r="LAW190" s="39"/>
      <c r="LAX190" s="39"/>
      <c r="LAY190" s="39"/>
      <c r="LAZ190" s="39"/>
      <c r="LBA190" s="39"/>
      <c r="LBB190" s="39"/>
      <c r="LBC190" s="39"/>
      <c r="LBD190" s="39"/>
      <c r="LBE190" s="39"/>
      <c r="LBF190" s="39"/>
      <c r="LBG190" s="39"/>
      <c r="LBH190" s="39"/>
      <c r="LBI190" s="39"/>
      <c r="LBJ190" s="39"/>
      <c r="LBK190" s="39"/>
      <c r="LBL190" s="39"/>
      <c r="LBM190" s="39"/>
      <c r="LBN190" s="39"/>
      <c r="LBO190" s="39"/>
      <c r="LBP190" s="39"/>
      <c r="LBQ190" s="39"/>
      <c r="LBR190" s="39"/>
      <c r="LBS190" s="39"/>
      <c r="LBT190" s="39"/>
      <c r="LBU190" s="39"/>
      <c r="LBV190" s="39"/>
      <c r="LBW190" s="39"/>
      <c r="LBX190" s="39"/>
      <c r="LBY190" s="39"/>
      <c r="LBZ190" s="39"/>
      <c r="LCA190" s="39"/>
      <c r="LCB190" s="39"/>
      <c r="LCC190" s="39"/>
      <c r="LCD190" s="39"/>
      <c r="LCE190" s="39"/>
      <c r="LCF190" s="39"/>
      <c r="LCG190" s="39"/>
      <c r="LCH190" s="39"/>
      <c r="LCI190" s="39"/>
      <c r="LCJ190" s="39"/>
      <c r="LCK190" s="39"/>
      <c r="LCL190" s="39"/>
      <c r="LCM190" s="39"/>
      <c r="LCN190" s="39"/>
      <c r="LCO190" s="39"/>
      <c r="LCP190" s="39"/>
      <c r="LCQ190" s="39"/>
      <c r="LCR190" s="39"/>
      <c r="LCS190" s="39"/>
      <c r="LCT190" s="39"/>
      <c r="LCU190" s="39"/>
      <c r="LCV190" s="39"/>
      <c r="LCW190" s="39"/>
      <c r="LCX190" s="39"/>
      <c r="LCY190" s="39"/>
      <c r="LCZ190" s="39"/>
      <c r="LDA190" s="39"/>
      <c r="LDB190" s="39"/>
      <c r="LDC190" s="39"/>
      <c r="LDD190" s="39"/>
      <c r="LDE190" s="39"/>
      <c r="LDF190" s="39"/>
      <c r="LDG190" s="39"/>
      <c r="LDH190" s="39"/>
      <c r="LDI190" s="39"/>
      <c r="LDJ190" s="39"/>
      <c r="LDK190" s="39"/>
      <c r="LDL190" s="39"/>
      <c r="LDM190" s="39"/>
      <c r="LDN190" s="39"/>
      <c r="LDO190" s="39"/>
      <c r="LDP190" s="39"/>
      <c r="LDQ190" s="39"/>
      <c r="LDR190" s="39"/>
      <c r="LDS190" s="39"/>
      <c r="LDT190" s="39"/>
      <c r="LDU190" s="39"/>
      <c r="LDV190" s="39"/>
      <c r="LDW190" s="39"/>
      <c r="LDX190" s="39"/>
      <c r="LDY190" s="39"/>
      <c r="LDZ190" s="39"/>
      <c r="LEA190" s="39"/>
      <c r="LEB190" s="39"/>
      <c r="LEC190" s="39"/>
      <c r="LED190" s="39"/>
      <c r="LEE190" s="39"/>
      <c r="LEF190" s="39"/>
      <c r="LEG190" s="39"/>
      <c r="LEH190" s="39"/>
      <c r="LEI190" s="39"/>
      <c r="LEJ190" s="39"/>
      <c r="LEK190" s="39"/>
      <c r="LEL190" s="39"/>
      <c r="LEM190" s="39"/>
      <c r="LEN190" s="39"/>
      <c r="LEO190" s="39"/>
      <c r="LEP190" s="39"/>
      <c r="LEQ190" s="39"/>
      <c r="LER190" s="39"/>
      <c r="LES190" s="39"/>
      <c r="LET190" s="39"/>
      <c r="LEU190" s="39"/>
      <c r="LEV190" s="39"/>
      <c r="LEW190" s="39"/>
      <c r="LEX190" s="39"/>
      <c r="LEY190" s="39"/>
      <c r="LEZ190" s="39"/>
      <c r="LFA190" s="39"/>
      <c r="LFB190" s="39"/>
      <c r="LFC190" s="39"/>
      <c r="LFD190" s="39"/>
      <c r="LFE190" s="39"/>
      <c r="LFF190" s="39"/>
      <c r="LFG190" s="39"/>
      <c r="LFH190" s="39"/>
      <c r="LFI190" s="39"/>
      <c r="LFJ190" s="39"/>
      <c r="LFK190" s="39"/>
      <c r="LFL190" s="39"/>
      <c r="LFM190" s="39"/>
      <c r="LFN190" s="39"/>
      <c r="LFO190" s="39"/>
      <c r="LFP190" s="39"/>
      <c r="LFQ190" s="39"/>
      <c r="LFR190" s="39"/>
      <c r="LFS190" s="39"/>
      <c r="LFT190" s="39"/>
      <c r="LFU190" s="39"/>
      <c r="LFV190" s="39"/>
      <c r="LFW190" s="39"/>
      <c r="LFX190" s="39"/>
      <c r="LFY190" s="39"/>
      <c r="LFZ190" s="39"/>
      <c r="LGA190" s="39"/>
      <c r="LGB190" s="39"/>
      <c r="LGC190" s="39"/>
      <c r="LGD190" s="39"/>
      <c r="LGE190" s="39"/>
      <c r="LGF190" s="39"/>
      <c r="LGG190" s="39"/>
      <c r="LGH190" s="39"/>
      <c r="LGI190" s="39"/>
      <c r="LGJ190" s="39"/>
      <c r="LGK190" s="39"/>
      <c r="LGL190" s="39"/>
      <c r="LGM190" s="39"/>
      <c r="LGN190" s="39"/>
      <c r="LGO190" s="39"/>
      <c r="LGP190" s="39"/>
      <c r="LGQ190" s="39"/>
      <c r="LGR190" s="39"/>
      <c r="LGS190" s="39"/>
      <c r="LGT190" s="39"/>
      <c r="LGU190" s="39"/>
      <c r="LGV190" s="39"/>
      <c r="LGW190" s="39"/>
      <c r="LGX190" s="39"/>
      <c r="LGY190" s="39"/>
      <c r="LGZ190" s="39"/>
      <c r="LHA190" s="39"/>
      <c r="LHB190" s="39"/>
      <c r="LHC190" s="39"/>
      <c r="LHD190" s="39"/>
      <c r="LHE190" s="39"/>
      <c r="LHF190" s="39"/>
      <c r="LHG190" s="39"/>
      <c r="LHH190" s="39"/>
      <c r="LHI190" s="39"/>
      <c r="LHJ190" s="39"/>
      <c r="LHK190" s="39"/>
      <c r="LHL190" s="39"/>
      <c r="LHM190" s="39"/>
      <c r="LHN190" s="39"/>
      <c r="LHO190" s="39"/>
      <c r="LHP190" s="39"/>
      <c r="LHQ190" s="39"/>
      <c r="LHR190" s="39"/>
      <c r="LHS190" s="39"/>
      <c r="LHT190" s="39"/>
      <c r="LHU190" s="39"/>
      <c r="LHV190" s="39"/>
      <c r="LHW190" s="39"/>
      <c r="LHX190" s="39"/>
      <c r="LHY190" s="39"/>
      <c r="LHZ190" s="39"/>
      <c r="LIA190" s="39"/>
      <c r="LIB190" s="39"/>
      <c r="LIC190" s="39"/>
      <c r="LID190" s="39"/>
      <c r="LIE190" s="39"/>
      <c r="LIF190" s="39"/>
      <c r="LIG190" s="39"/>
      <c r="LIH190" s="39"/>
      <c r="LII190" s="39"/>
      <c r="LIJ190" s="39"/>
      <c r="LIK190" s="39"/>
      <c r="LIL190" s="39"/>
      <c r="LIM190" s="39"/>
      <c r="LIN190" s="39"/>
      <c r="LIO190" s="39"/>
      <c r="LIP190" s="39"/>
      <c r="LIQ190" s="39"/>
      <c r="LIR190" s="39"/>
      <c r="LIS190" s="39"/>
      <c r="LIT190" s="39"/>
      <c r="LIU190" s="39"/>
      <c r="LIV190" s="39"/>
      <c r="LIW190" s="39"/>
      <c r="LIX190" s="39"/>
      <c r="LIY190" s="39"/>
      <c r="LIZ190" s="39"/>
      <c r="LJA190" s="39"/>
      <c r="LJB190" s="39"/>
      <c r="LJC190" s="39"/>
      <c r="LJD190" s="39"/>
      <c r="LJE190" s="39"/>
      <c r="LJF190" s="39"/>
      <c r="LJG190" s="39"/>
      <c r="LJH190" s="39"/>
      <c r="LJI190" s="39"/>
      <c r="LJJ190" s="39"/>
      <c r="LJK190" s="39"/>
      <c r="LJL190" s="39"/>
      <c r="LJM190" s="39"/>
      <c r="LJN190" s="39"/>
      <c r="LJO190" s="39"/>
      <c r="LJP190" s="39"/>
      <c r="LJQ190" s="39"/>
      <c r="LJR190" s="39"/>
      <c r="LJS190" s="39"/>
      <c r="LJT190" s="39"/>
      <c r="LJU190" s="39"/>
      <c r="LJV190" s="39"/>
      <c r="LJW190" s="39"/>
      <c r="LJX190" s="39"/>
      <c r="LJY190" s="39"/>
      <c r="LJZ190" s="39"/>
      <c r="LKA190" s="39"/>
      <c r="LKB190" s="39"/>
      <c r="LKC190" s="39"/>
      <c r="LKD190" s="39"/>
      <c r="LKE190" s="39"/>
      <c r="LKF190" s="39"/>
      <c r="LKG190" s="39"/>
      <c r="LKH190" s="39"/>
      <c r="LKI190" s="39"/>
      <c r="LKJ190" s="39"/>
      <c r="LKK190" s="39"/>
      <c r="LKL190" s="39"/>
      <c r="LKM190" s="39"/>
      <c r="LKN190" s="39"/>
      <c r="LKO190" s="39"/>
      <c r="LKP190" s="39"/>
      <c r="LKQ190" s="39"/>
      <c r="LKR190" s="39"/>
      <c r="LKS190" s="39"/>
      <c r="LKT190" s="39"/>
      <c r="LKU190" s="39"/>
      <c r="LKV190" s="39"/>
      <c r="LKW190" s="39"/>
      <c r="LKX190" s="39"/>
      <c r="LKY190" s="39"/>
      <c r="LKZ190" s="39"/>
      <c r="LLA190" s="39"/>
      <c r="LLB190" s="39"/>
      <c r="LLC190" s="39"/>
      <c r="LLD190" s="39"/>
      <c r="LLE190" s="39"/>
      <c r="LLF190" s="39"/>
      <c r="LLG190" s="39"/>
      <c r="LLH190" s="39"/>
      <c r="LLI190" s="39"/>
      <c r="LLJ190" s="39"/>
      <c r="LLK190" s="39"/>
      <c r="LLL190" s="39"/>
      <c r="LLM190" s="39"/>
      <c r="LLN190" s="39"/>
      <c r="LLO190" s="39"/>
      <c r="LLP190" s="39"/>
      <c r="LLQ190" s="39"/>
      <c r="LLR190" s="39"/>
      <c r="LLS190" s="39"/>
      <c r="LLT190" s="39"/>
      <c r="LLU190" s="39"/>
      <c r="LLV190" s="39"/>
      <c r="LLW190" s="39"/>
      <c r="LLX190" s="39"/>
      <c r="LLY190" s="39"/>
      <c r="LLZ190" s="39"/>
      <c r="LMA190" s="39"/>
      <c r="LMB190" s="39"/>
      <c r="LMC190" s="39"/>
      <c r="LMD190" s="39"/>
      <c r="LME190" s="39"/>
      <c r="LMF190" s="39"/>
      <c r="LMG190" s="39"/>
      <c r="LMH190" s="39"/>
      <c r="LMI190" s="39"/>
      <c r="LMJ190" s="39"/>
      <c r="LMK190" s="39"/>
      <c r="LML190" s="39"/>
      <c r="LMM190" s="39"/>
      <c r="LMN190" s="39"/>
      <c r="LMO190" s="39"/>
      <c r="LMP190" s="39"/>
      <c r="LMQ190" s="39"/>
      <c r="LMR190" s="39"/>
      <c r="LMS190" s="39"/>
      <c r="LMT190" s="39"/>
      <c r="LMU190" s="39"/>
      <c r="LMV190" s="39"/>
      <c r="LMW190" s="39"/>
      <c r="LMX190" s="39"/>
      <c r="LMY190" s="39"/>
      <c r="LMZ190" s="39"/>
      <c r="LNA190" s="39"/>
      <c r="LNB190" s="39"/>
      <c r="LNC190" s="39"/>
      <c r="LND190" s="39"/>
      <c r="LNE190" s="39"/>
      <c r="LNF190" s="39"/>
      <c r="LNG190" s="39"/>
      <c r="LNH190" s="39"/>
      <c r="LNI190" s="39"/>
      <c r="LNJ190" s="39"/>
      <c r="LNK190" s="39"/>
      <c r="LNL190" s="39"/>
      <c r="LNM190" s="39"/>
      <c r="LNN190" s="39"/>
      <c r="LNO190" s="39"/>
      <c r="LNP190" s="39"/>
      <c r="LNQ190" s="39"/>
      <c r="LNR190" s="39"/>
      <c r="LNS190" s="39"/>
      <c r="LNT190" s="39"/>
      <c r="LNU190" s="39"/>
      <c r="LNV190" s="39"/>
      <c r="LNW190" s="39"/>
      <c r="LNX190" s="39"/>
      <c r="LNY190" s="39"/>
      <c r="LNZ190" s="39"/>
      <c r="LOA190" s="39"/>
      <c r="LOB190" s="39"/>
      <c r="LOC190" s="39"/>
      <c r="LOD190" s="39"/>
      <c r="LOE190" s="39"/>
      <c r="LOF190" s="39"/>
      <c r="LOG190" s="39"/>
      <c r="LOH190" s="39"/>
      <c r="LOI190" s="39"/>
      <c r="LOJ190" s="39"/>
      <c r="LOK190" s="39"/>
      <c r="LOL190" s="39"/>
      <c r="LOM190" s="39"/>
      <c r="LON190" s="39"/>
      <c r="LOO190" s="39"/>
      <c r="LOP190" s="39"/>
      <c r="LOQ190" s="39"/>
      <c r="LOR190" s="39"/>
      <c r="LOS190" s="39"/>
      <c r="LOT190" s="39"/>
      <c r="LOU190" s="39"/>
      <c r="LOV190" s="39"/>
      <c r="LOW190" s="39"/>
      <c r="LOX190" s="39"/>
      <c r="LOY190" s="39"/>
      <c r="LOZ190" s="39"/>
      <c r="LPA190" s="39"/>
      <c r="LPB190" s="39"/>
      <c r="LPC190" s="39"/>
      <c r="LPD190" s="39"/>
      <c r="LPE190" s="39"/>
      <c r="LPF190" s="39"/>
      <c r="LPG190" s="39"/>
      <c r="LPH190" s="39"/>
      <c r="LPI190" s="39"/>
      <c r="LPJ190" s="39"/>
      <c r="LPK190" s="39"/>
      <c r="LPL190" s="39"/>
      <c r="LPM190" s="39"/>
      <c r="LPN190" s="39"/>
      <c r="LPO190" s="39"/>
      <c r="LPP190" s="39"/>
      <c r="LPQ190" s="39"/>
      <c r="LPR190" s="39"/>
      <c r="LPS190" s="39"/>
      <c r="LPT190" s="39"/>
      <c r="LPU190" s="39"/>
      <c r="LPV190" s="39"/>
      <c r="LPW190" s="39"/>
      <c r="LPX190" s="39"/>
      <c r="LPY190" s="39"/>
      <c r="LPZ190" s="39"/>
      <c r="LQA190" s="39"/>
      <c r="LQB190" s="39"/>
      <c r="LQC190" s="39"/>
      <c r="LQD190" s="39"/>
      <c r="LQE190" s="39"/>
      <c r="LQF190" s="39"/>
      <c r="LQG190" s="39"/>
      <c r="LQH190" s="39"/>
      <c r="LQI190" s="39"/>
      <c r="LQJ190" s="39"/>
      <c r="LQK190" s="39"/>
      <c r="LQL190" s="39"/>
      <c r="LQM190" s="39"/>
      <c r="LQN190" s="39"/>
      <c r="LQO190" s="39"/>
      <c r="LQP190" s="39"/>
      <c r="LQQ190" s="39"/>
      <c r="LQR190" s="39"/>
      <c r="LQS190" s="39"/>
      <c r="LQT190" s="39"/>
      <c r="LQU190" s="39"/>
      <c r="LQV190" s="39"/>
      <c r="LQW190" s="39"/>
      <c r="LQX190" s="39"/>
      <c r="LQY190" s="39"/>
      <c r="LQZ190" s="39"/>
      <c r="LRA190" s="39"/>
      <c r="LRB190" s="39"/>
      <c r="LRC190" s="39"/>
      <c r="LRD190" s="39"/>
      <c r="LRE190" s="39"/>
      <c r="LRF190" s="39"/>
      <c r="LRG190" s="39"/>
      <c r="LRH190" s="39"/>
      <c r="LRI190" s="39"/>
      <c r="LRJ190" s="39"/>
      <c r="LRK190" s="39"/>
      <c r="LRL190" s="39"/>
      <c r="LRM190" s="39"/>
      <c r="LRN190" s="39"/>
      <c r="LRO190" s="39"/>
      <c r="LRP190" s="39"/>
      <c r="LRQ190" s="39"/>
      <c r="LRR190" s="39"/>
      <c r="LRS190" s="39"/>
      <c r="LRT190" s="39"/>
      <c r="LRU190" s="39"/>
      <c r="LRV190" s="39"/>
      <c r="LRW190" s="39"/>
      <c r="LRX190" s="39"/>
      <c r="LRY190" s="39"/>
      <c r="LRZ190" s="39"/>
      <c r="LSA190" s="39"/>
      <c r="LSB190" s="39"/>
      <c r="LSC190" s="39"/>
      <c r="LSD190" s="39"/>
      <c r="LSE190" s="39"/>
      <c r="LSF190" s="39"/>
      <c r="LSG190" s="39"/>
      <c r="LSH190" s="39"/>
      <c r="LSI190" s="39"/>
      <c r="LSJ190" s="39"/>
      <c r="LSK190" s="39"/>
      <c r="LSL190" s="39"/>
      <c r="LSM190" s="39"/>
      <c r="LSN190" s="39"/>
      <c r="LSO190" s="39"/>
      <c r="LSP190" s="39"/>
      <c r="LSQ190" s="39"/>
      <c r="LSR190" s="39"/>
      <c r="LSS190" s="39"/>
      <c r="LST190" s="39"/>
      <c r="LSU190" s="39"/>
      <c r="LSV190" s="39"/>
      <c r="LSW190" s="39"/>
      <c r="LSX190" s="39"/>
      <c r="LSY190" s="39"/>
      <c r="LSZ190" s="39"/>
      <c r="LTA190" s="39"/>
      <c r="LTB190" s="39"/>
      <c r="LTC190" s="39"/>
      <c r="LTD190" s="39"/>
      <c r="LTE190" s="39"/>
      <c r="LTF190" s="39"/>
      <c r="LTG190" s="39"/>
      <c r="LTH190" s="39"/>
      <c r="LTI190" s="39"/>
      <c r="LTJ190" s="39"/>
      <c r="LTK190" s="39"/>
      <c r="LTL190" s="39"/>
      <c r="LTM190" s="39"/>
      <c r="LTN190" s="39"/>
      <c r="LTO190" s="39"/>
      <c r="LTP190" s="39"/>
      <c r="LTQ190" s="39"/>
      <c r="LTR190" s="39"/>
      <c r="LTS190" s="39"/>
      <c r="LTT190" s="39"/>
      <c r="LTU190" s="39"/>
      <c r="LTV190" s="39"/>
      <c r="LTW190" s="39"/>
      <c r="LTX190" s="39"/>
      <c r="LTY190" s="39"/>
      <c r="LTZ190" s="39"/>
      <c r="LUA190" s="39"/>
      <c r="LUB190" s="39"/>
      <c r="LUC190" s="39"/>
      <c r="LUD190" s="39"/>
      <c r="LUE190" s="39"/>
      <c r="LUF190" s="39"/>
      <c r="LUG190" s="39"/>
      <c r="LUH190" s="39"/>
      <c r="LUI190" s="39"/>
      <c r="LUJ190" s="39"/>
      <c r="LUK190" s="39"/>
      <c r="LUL190" s="39"/>
      <c r="LUM190" s="39"/>
      <c r="LUN190" s="39"/>
      <c r="LUO190" s="39"/>
      <c r="LUP190" s="39"/>
      <c r="LUQ190" s="39"/>
      <c r="LUR190" s="39"/>
      <c r="LUS190" s="39"/>
      <c r="LUT190" s="39"/>
      <c r="LUU190" s="39"/>
      <c r="LUV190" s="39"/>
      <c r="LUW190" s="39"/>
      <c r="LUX190" s="39"/>
      <c r="LUY190" s="39"/>
      <c r="LUZ190" s="39"/>
      <c r="LVA190" s="39"/>
      <c r="LVB190" s="39"/>
      <c r="LVC190" s="39"/>
      <c r="LVD190" s="39"/>
      <c r="LVE190" s="39"/>
      <c r="LVF190" s="39"/>
      <c r="LVG190" s="39"/>
      <c r="LVH190" s="39"/>
      <c r="LVI190" s="39"/>
      <c r="LVJ190" s="39"/>
      <c r="LVK190" s="39"/>
      <c r="LVL190" s="39"/>
      <c r="LVM190" s="39"/>
      <c r="LVN190" s="39"/>
      <c r="LVO190" s="39"/>
      <c r="LVP190" s="39"/>
      <c r="LVQ190" s="39"/>
      <c r="LVR190" s="39"/>
      <c r="LVS190" s="39"/>
      <c r="LVT190" s="39"/>
      <c r="LVU190" s="39"/>
      <c r="LVV190" s="39"/>
      <c r="LVW190" s="39"/>
      <c r="LVX190" s="39"/>
      <c r="LVY190" s="39"/>
      <c r="LVZ190" s="39"/>
      <c r="LWA190" s="39"/>
      <c r="LWB190" s="39"/>
      <c r="LWC190" s="39"/>
      <c r="LWD190" s="39"/>
      <c r="LWE190" s="39"/>
      <c r="LWF190" s="39"/>
      <c r="LWG190" s="39"/>
      <c r="LWH190" s="39"/>
      <c r="LWI190" s="39"/>
      <c r="LWJ190" s="39"/>
      <c r="LWK190" s="39"/>
      <c r="LWL190" s="39"/>
      <c r="LWM190" s="39"/>
      <c r="LWN190" s="39"/>
      <c r="LWO190" s="39"/>
      <c r="LWP190" s="39"/>
      <c r="LWQ190" s="39"/>
      <c r="LWR190" s="39"/>
      <c r="LWS190" s="39"/>
      <c r="LWT190" s="39"/>
      <c r="LWU190" s="39"/>
      <c r="LWV190" s="39"/>
      <c r="LWW190" s="39"/>
      <c r="LWX190" s="39"/>
      <c r="LWY190" s="39"/>
      <c r="LWZ190" s="39"/>
      <c r="LXA190" s="39"/>
      <c r="LXB190" s="39"/>
      <c r="LXC190" s="39"/>
      <c r="LXD190" s="39"/>
      <c r="LXE190" s="39"/>
      <c r="LXF190" s="39"/>
      <c r="LXG190" s="39"/>
      <c r="LXH190" s="39"/>
      <c r="LXI190" s="39"/>
      <c r="LXJ190" s="39"/>
      <c r="LXK190" s="39"/>
      <c r="LXL190" s="39"/>
      <c r="LXM190" s="39"/>
      <c r="LXN190" s="39"/>
      <c r="LXO190" s="39"/>
      <c r="LXP190" s="39"/>
      <c r="LXQ190" s="39"/>
      <c r="LXR190" s="39"/>
      <c r="LXS190" s="39"/>
      <c r="LXT190" s="39"/>
      <c r="LXU190" s="39"/>
      <c r="LXV190" s="39"/>
      <c r="LXW190" s="39"/>
      <c r="LXX190" s="39"/>
      <c r="LXY190" s="39"/>
      <c r="LXZ190" s="39"/>
      <c r="LYA190" s="39"/>
      <c r="LYB190" s="39"/>
      <c r="LYC190" s="39"/>
      <c r="LYD190" s="39"/>
      <c r="LYE190" s="39"/>
      <c r="LYF190" s="39"/>
      <c r="LYG190" s="39"/>
      <c r="LYH190" s="39"/>
      <c r="LYI190" s="39"/>
      <c r="LYJ190" s="39"/>
      <c r="LYK190" s="39"/>
      <c r="LYL190" s="39"/>
      <c r="LYM190" s="39"/>
      <c r="LYN190" s="39"/>
      <c r="LYO190" s="39"/>
      <c r="LYP190" s="39"/>
      <c r="LYQ190" s="39"/>
      <c r="LYR190" s="39"/>
      <c r="LYS190" s="39"/>
      <c r="LYT190" s="39"/>
      <c r="LYU190" s="39"/>
      <c r="LYV190" s="39"/>
      <c r="LYW190" s="39"/>
      <c r="LYX190" s="39"/>
      <c r="LYY190" s="39"/>
      <c r="LYZ190" s="39"/>
      <c r="LZA190" s="39"/>
      <c r="LZB190" s="39"/>
      <c r="LZC190" s="39"/>
      <c r="LZD190" s="39"/>
      <c r="LZE190" s="39"/>
      <c r="LZF190" s="39"/>
      <c r="LZG190" s="39"/>
      <c r="LZH190" s="39"/>
      <c r="LZI190" s="39"/>
      <c r="LZJ190" s="39"/>
      <c r="LZK190" s="39"/>
      <c r="LZL190" s="39"/>
      <c r="LZM190" s="39"/>
      <c r="LZN190" s="39"/>
      <c r="LZO190" s="39"/>
      <c r="LZP190" s="39"/>
      <c r="LZQ190" s="39"/>
      <c r="LZR190" s="39"/>
      <c r="LZS190" s="39"/>
      <c r="LZT190" s="39"/>
      <c r="LZU190" s="39"/>
      <c r="LZV190" s="39"/>
      <c r="LZW190" s="39"/>
      <c r="LZX190" s="39"/>
      <c r="LZY190" s="39"/>
      <c r="LZZ190" s="39"/>
      <c r="MAA190" s="39"/>
      <c r="MAB190" s="39"/>
      <c r="MAC190" s="39"/>
      <c r="MAD190" s="39"/>
      <c r="MAE190" s="39"/>
      <c r="MAF190" s="39"/>
      <c r="MAG190" s="39"/>
      <c r="MAH190" s="39"/>
      <c r="MAI190" s="39"/>
      <c r="MAJ190" s="39"/>
      <c r="MAK190" s="39"/>
      <c r="MAL190" s="39"/>
      <c r="MAM190" s="39"/>
      <c r="MAN190" s="39"/>
      <c r="MAO190" s="39"/>
      <c r="MAP190" s="39"/>
      <c r="MAQ190" s="39"/>
      <c r="MAR190" s="39"/>
      <c r="MAS190" s="39"/>
      <c r="MAT190" s="39"/>
      <c r="MAU190" s="39"/>
      <c r="MAV190" s="39"/>
      <c r="MAW190" s="39"/>
      <c r="MAX190" s="39"/>
      <c r="MAY190" s="39"/>
      <c r="MAZ190" s="39"/>
      <c r="MBA190" s="39"/>
      <c r="MBB190" s="39"/>
      <c r="MBC190" s="39"/>
      <c r="MBD190" s="39"/>
      <c r="MBE190" s="39"/>
      <c r="MBF190" s="39"/>
      <c r="MBG190" s="39"/>
      <c r="MBH190" s="39"/>
      <c r="MBI190" s="39"/>
      <c r="MBJ190" s="39"/>
      <c r="MBK190" s="39"/>
      <c r="MBL190" s="39"/>
      <c r="MBM190" s="39"/>
      <c r="MBN190" s="39"/>
      <c r="MBO190" s="39"/>
      <c r="MBP190" s="39"/>
      <c r="MBQ190" s="39"/>
      <c r="MBR190" s="39"/>
      <c r="MBS190" s="39"/>
      <c r="MBT190" s="39"/>
      <c r="MBU190" s="39"/>
      <c r="MBV190" s="39"/>
      <c r="MBW190" s="39"/>
      <c r="MBX190" s="39"/>
      <c r="MBY190" s="39"/>
      <c r="MBZ190" s="39"/>
      <c r="MCA190" s="39"/>
      <c r="MCB190" s="39"/>
      <c r="MCC190" s="39"/>
      <c r="MCD190" s="39"/>
      <c r="MCE190" s="39"/>
      <c r="MCF190" s="39"/>
      <c r="MCG190" s="39"/>
      <c r="MCH190" s="39"/>
      <c r="MCI190" s="39"/>
      <c r="MCJ190" s="39"/>
      <c r="MCK190" s="39"/>
      <c r="MCL190" s="39"/>
      <c r="MCM190" s="39"/>
      <c r="MCN190" s="39"/>
      <c r="MCO190" s="39"/>
      <c r="MCP190" s="39"/>
      <c r="MCQ190" s="39"/>
      <c r="MCR190" s="39"/>
      <c r="MCS190" s="39"/>
      <c r="MCT190" s="39"/>
      <c r="MCU190" s="39"/>
      <c r="MCV190" s="39"/>
      <c r="MCW190" s="39"/>
      <c r="MCX190" s="39"/>
      <c r="MCY190" s="39"/>
      <c r="MCZ190" s="39"/>
      <c r="MDA190" s="39"/>
      <c r="MDB190" s="39"/>
      <c r="MDC190" s="39"/>
      <c r="MDD190" s="39"/>
      <c r="MDE190" s="39"/>
      <c r="MDF190" s="39"/>
      <c r="MDG190" s="39"/>
      <c r="MDH190" s="39"/>
      <c r="MDI190" s="39"/>
      <c r="MDJ190" s="39"/>
      <c r="MDK190" s="39"/>
      <c r="MDL190" s="39"/>
      <c r="MDM190" s="39"/>
      <c r="MDN190" s="39"/>
      <c r="MDO190" s="39"/>
      <c r="MDP190" s="39"/>
      <c r="MDQ190" s="39"/>
      <c r="MDR190" s="39"/>
      <c r="MDS190" s="39"/>
      <c r="MDT190" s="39"/>
      <c r="MDU190" s="39"/>
      <c r="MDV190" s="39"/>
      <c r="MDW190" s="39"/>
      <c r="MDX190" s="39"/>
      <c r="MDY190" s="39"/>
      <c r="MDZ190" s="39"/>
      <c r="MEA190" s="39"/>
      <c r="MEB190" s="39"/>
      <c r="MEC190" s="39"/>
      <c r="MED190" s="39"/>
      <c r="MEE190" s="39"/>
      <c r="MEF190" s="39"/>
      <c r="MEG190" s="39"/>
      <c r="MEH190" s="39"/>
      <c r="MEI190" s="39"/>
      <c r="MEJ190" s="39"/>
      <c r="MEK190" s="39"/>
      <c r="MEL190" s="39"/>
      <c r="MEM190" s="39"/>
      <c r="MEN190" s="39"/>
      <c r="MEO190" s="39"/>
      <c r="MEP190" s="39"/>
      <c r="MEQ190" s="39"/>
      <c r="MER190" s="39"/>
      <c r="MES190" s="39"/>
      <c r="MET190" s="39"/>
      <c r="MEU190" s="39"/>
      <c r="MEV190" s="39"/>
      <c r="MEW190" s="39"/>
      <c r="MEX190" s="39"/>
      <c r="MEY190" s="39"/>
      <c r="MEZ190" s="39"/>
      <c r="MFA190" s="39"/>
      <c r="MFB190" s="39"/>
      <c r="MFC190" s="39"/>
      <c r="MFD190" s="39"/>
      <c r="MFE190" s="39"/>
      <c r="MFF190" s="39"/>
      <c r="MFG190" s="39"/>
      <c r="MFH190" s="39"/>
      <c r="MFI190" s="39"/>
      <c r="MFJ190" s="39"/>
      <c r="MFK190" s="39"/>
      <c r="MFL190" s="39"/>
      <c r="MFM190" s="39"/>
      <c r="MFN190" s="39"/>
      <c r="MFO190" s="39"/>
      <c r="MFP190" s="39"/>
      <c r="MFQ190" s="39"/>
      <c r="MFR190" s="39"/>
      <c r="MFS190" s="39"/>
      <c r="MFT190" s="39"/>
      <c r="MFU190" s="39"/>
      <c r="MFV190" s="39"/>
      <c r="MFW190" s="39"/>
      <c r="MFX190" s="39"/>
      <c r="MFY190" s="39"/>
      <c r="MFZ190" s="39"/>
      <c r="MGA190" s="39"/>
      <c r="MGB190" s="39"/>
      <c r="MGC190" s="39"/>
      <c r="MGD190" s="39"/>
      <c r="MGE190" s="39"/>
      <c r="MGF190" s="39"/>
      <c r="MGG190" s="39"/>
      <c r="MGH190" s="39"/>
      <c r="MGI190" s="39"/>
      <c r="MGJ190" s="39"/>
      <c r="MGK190" s="39"/>
      <c r="MGL190" s="39"/>
      <c r="MGM190" s="39"/>
      <c r="MGN190" s="39"/>
      <c r="MGO190" s="39"/>
      <c r="MGP190" s="39"/>
      <c r="MGQ190" s="39"/>
      <c r="MGR190" s="39"/>
      <c r="MGS190" s="39"/>
      <c r="MGT190" s="39"/>
      <c r="MGU190" s="39"/>
      <c r="MGV190" s="39"/>
      <c r="MGW190" s="39"/>
      <c r="MGX190" s="39"/>
      <c r="MGY190" s="39"/>
      <c r="MGZ190" s="39"/>
      <c r="MHA190" s="39"/>
      <c r="MHB190" s="39"/>
      <c r="MHC190" s="39"/>
      <c r="MHD190" s="39"/>
      <c r="MHE190" s="39"/>
      <c r="MHF190" s="39"/>
      <c r="MHG190" s="39"/>
      <c r="MHH190" s="39"/>
      <c r="MHI190" s="39"/>
      <c r="MHJ190" s="39"/>
      <c r="MHK190" s="39"/>
      <c r="MHL190" s="39"/>
      <c r="MHM190" s="39"/>
      <c r="MHN190" s="39"/>
      <c r="MHO190" s="39"/>
      <c r="MHP190" s="39"/>
      <c r="MHQ190" s="39"/>
      <c r="MHR190" s="39"/>
      <c r="MHS190" s="39"/>
      <c r="MHT190" s="39"/>
      <c r="MHU190" s="39"/>
      <c r="MHV190" s="39"/>
      <c r="MHW190" s="39"/>
      <c r="MHX190" s="39"/>
      <c r="MHY190" s="39"/>
      <c r="MHZ190" s="39"/>
      <c r="MIA190" s="39"/>
      <c r="MIB190" s="39"/>
      <c r="MIC190" s="39"/>
      <c r="MID190" s="39"/>
      <c r="MIE190" s="39"/>
      <c r="MIF190" s="39"/>
      <c r="MIG190" s="39"/>
      <c r="MIH190" s="39"/>
      <c r="MII190" s="39"/>
      <c r="MIJ190" s="39"/>
      <c r="MIK190" s="39"/>
      <c r="MIL190" s="39"/>
      <c r="MIM190" s="39"/>
      <c r="MIN190" s="39"/>
      <c r="MIO190" s="39"/>
      <c r="MIP190" s="39"/>
      <c r="MIQ190" s="39"/>
      <c r="MIR190" s="39"/>
      <c r="MIS190" s="39"/>
      <c r="MIT190" s="39"/>
      <c r="MIU190" s="39"/>
      <c r="MIV190" s="39"/>
      <c r="MIW190" s="39"/>
      <c r="MIX190" s="39"/>
      <c r="MIY190" s="39"/>
      <c r="MIZ190" s="39"/>
      <c r="MJA190" s="39"/>
      <c r="MJB190" s="39"/>
      <c r="MJC190" s="39"/>
      <c r="MJD190" s="39"/>
      <c r="MJE190" s="39"/>
      <c r="MJF190" s="39"/>
      <c r="MJG190" s="39"/>
      <c r="MJH190" s="39"/>
      <c r="MJI190" s="39"/>
      <c r="MJJ190" s="39"/>
      <c r="MJK190" s="39"/>
      <c r="MJL190" s="39"/>
      <c r="MJM190" s="39"/>
      <c r="MJN190" s="39"/>
      <c r="MJO190" s="39"/>
      <c r="MJP190" s="39"/>
      <c r="MJQ190" s="39"/>
      <c r="MJR190" s="39"/>
      <c r="MJS190" s="39"/>
      <c r="MJT190" s="39"/>
      <c r="MJU190" s="39"/>
      <c r="MJV190" s="39"/>
      <c r="MJW190" s="39"/>
      <c r="MJX190" s="39"/>
      <c r="MJY190" s="39"/>
      <c r="MJZ190" s="39"/>
      <c r="MKA190" s="39"/>
      <c r="MKB190" s="39"/>
      <c r="MKC190" s="39"/>
      <c r="MKD190" s="39"/>
      <c r="MKE190" s="39"/>
      <c r="MKF190" s="39"/>
      <c r="MKG190" s="39"/>
      <c r="MKH190" s="39"/>
      <c r="MKI190" s="39"/>
      <c r="MKJ190" s="39"/>
      <c r="MKK190" s="39"/>
      <c r="MKL190" s="39"/>
      <c r="MKM190" s="39"/>
      <c r="MKN190" s="39"/>
      <c r="MKO190" s="39"/>
      <c r="MKP190" s="39"/>
      <c r="MKQ190" s="39"/>
      <c r="MKR190" s="39"/>
      <c r="MKS190" s="39"/>
      <c r="MKT190" s="39"/>
      <c r="MKU190" s="39"/>
      <c r="MKV190" s="39"/>
      <c r="MKW190" s="39"/>
      <c r="MKX190" s="39"/>
      <c r="MKY190" s="39"/>
      <c r="MKZ190" s="39"/>
      <c r="MLA190" s="39"/>
      <c r="MLB190" s="39"/>
      <c r="MLC190" s="39"/>
      <c r="MLD190" s="39"/>
      <c r="MLE190" s="39"/>
      <c r="MLF190" s="39"/>
      <c r="MLG190" s="39"/>
      <c r="MLH190" s="39"/>
      <c r="MLI190" s="39"/>
      <c r="MLJ190" s="39"/>
      <c r="MLK190" s="39"/>
      <c r="MLL190" s="39"/>
      <c r="MLM190" s="39"/>
      <c r="MLN190" s="39"/>
      <c r="MLO190" s="39"/>
      <c r="MLP190" s="39"/>
      <c r="MLQ190" s="39"/>
      <c r="MLR190" s="39"/>
      <c r="MLS190" s="39"/>
      <c r="MLT190" s="39"/>
      <c r="MLU190" s="39"/>
      <c r="MLV190" s="39"/>
      <c r="MLW190" s="39"/>
      <c r="MLX190" s="39"/>
      <c r="MLY190" s="39"/>
      <c r="MLZ190" s="39"/>
      <c r="MMA190" s="39"/>
      <c r="MMB190" s="39"/>
      <c r="MMC190" s="39"/>
      <c r="MMD190" s="39"/>
      <c r="MME190" s="39"/>
      <c r="MMF190" s="39"/>
      <c r="MMG190" s="39"/>
      <c r="MMH190" s="39"/>
      <c r="MMI190" s="39"/>
      <c r="MMJ190" s="39"/>
      <c r="MMK190" s="39"/>
      <c r="MML190" s="39"/>
      <c r="MMM190" s="39"/>
      <c r="MMN190" s="39"/>
      <c r="MMO190" s="39"/>
      <c r="MMP190" s="39"/>
      <c r="MMQ190" s="39"/>
      <c r="MMR190" s="39"/>
      <c r="MMS190" s="39"/>
      <c r="MMT190" s="39"/>
      <c r="MMU190" s="39"/>
      <c r="MMV190" s="39"/>
      <c r="MMW190" s="39"/>
      <c r="MMX190" s="39"/>
      <c r="MMY190" s="39"/>
      <c r="MMZ190" s="39"/>
      <c r="MNA190" s="39"/>
      <c r="MNB190" s="39"/>
      <c r="MNC190" s="39"/>
      <c r="MND190" s="39"/>
      <c r="MNE190" s="39"/>
      <c r="MNF190" s="39"/>
      <c r="MNG190" s="39"/>
      <c r="MNH190" s="39"/>
      <c r="MNI190" s="39"/>
      <c r="MNJ190" s="39"/>
      <c r="MNK190" s="39"/>
      <c r="MNL190" s="39"/>
      <c r="MNM190" s="39"/>
      <c r="MNN190" s="39"/>
      <c r="MNO190" s="39"/>
      <c r="MNP190" s="39"/>
      <c r="MNQ190" s="39"/>
      <c r="MNR190" s="39"/>
      <c r="MNS190" s="39"/>
      <c r="MNT190" s="39"/>
      <c r="MNU190" s="39"/>
      <c r="MNV190" s="39"/>
      <c r="MNW190" s="39"/>
      <c r="MNX190" s="39"/>
      <c r="MNY190" s="39"/>
      <c r="MNZ190" s="39"/>
      <c r="MOA190" s="39"/>
      <c r="MOB190" s="39"/>
      <c r="MOC190" s="39"/>
      <c r="MOD190" s="39"/>
      <c r="MOE190" s="39"/>
      <c r="MOF190" s="39"/>
      <c r="MOG190" s="39"/>
      <c r="MOH190" s="39"/>
      <c r="MOI190" s="39"/>
      <c r="MOJ190" s="39"/>
      <c r="MOK190" s="39"/>
      <c r="MOL190" s="39"/>
      <c r="MOM190" s="39"/>
      <c r="MON190" s="39"/>
      <c r="MOO190" s="39"/>
      <c r="MOP190" s="39"/>
      <c r="MOQ190" s="39"/>
      <c r="MOR190" s="39"/>
      <c r="MOS190" s="39"/>
      <c r="MOT190" s="39"/>
      <c r="MOU190" s="39"/>
      <c r="MOV190" s="39"/>
      <c r="MOW190" s="39"/>
      <c r="MOX190" s="39"/>
      <c r="MOY190" s="39"/>
      <c r="MOZ190" s="39"/>
      <c r="MPA190" s="39"/>
      <c r="MPB190" s="39"/>
      <c r="MPC190" s="39"/>
      <c r="MPD190" s="39"/>
      <c r="MPE190" s="39"/>
      <c r="MPF190" s="39"/>
      <c r="MPG190" s="39"/>
      <c r="MPH190" s="39"/>
      <c r="MPI190" s="39"/>
      <c r="MPJ190" s="39"/>
      <c r="MPK190" s="39"/>
      <c r="MPL190" s="39"/>
      <c r="MPM190" s="39"/>
      <c r="MPN190" s="39"/>
      <c r="MPO190" s="39"/>
      <c r="MPP190" s="39"/>
      <c r="MPQ190" s="39"/>
      <c r="MPR190" s="39"/>
      <c r="MPS190" s="39"/>
      <c r="MPT190" s="39"/>
      <c r="MPU190" s="39"/>
      <c r="MPV190" s="39"/>
      <c r="MPW190" s="39"/>
      <c r="MPX190" s="39"/>
      <c r="MPY190" s="39"/>
      <c r="MPZ190" s="39"/>
      <c r="MQA190" s="39"/>
      <c r="MQB190" s="39"/>
      <c r="MQC190" s="39"/>
      <c r="MQD190" s="39"/>
      <c r="MQE190" s="39"/>
      <c r="MQF190" s="39"/>
      <c r="MQG190" s="39"/>
      <c r="MQH190" s="39"/>
      <c r="MQI190" s="39"/>
      <c r="MQJ190" s="39"/>
      <c r="MQK190" s="39"/>
      <c r="MQL190" s="39"/>
      <c r="MQM190" s="39"/>
      <c r="MQN190" s="39"/>
      <c r="MQO190" s="39"/>
      <c r="MQP190" s="39"/>
      <c r="MQQ190" s="39"/>
      <c r="MQR190" s="39"/>
      <c r="MQS190" s="39"/>
      <c r="MQT190" s="39"/>
      <c r="MQU190" s="39"/>
      <c r="MQV190" s="39"/>
      <c r="MQW190" s="39"/>
      <c r="MQX190" s="39"/>
      <c r="MQY190" s="39"/>
      <c r="MQZ190" s="39"/>
      <c r="MRA190" s="39"/>
      <c r="MRB190" s="39"/>
      <c r="MRC190" s="39"/>
      <c r="MRD190" s="39"/>
      <c r="MRE190" s="39"/>
      <c r="MRF190" s="39"/>
      <c r="MRG190" s="39"/>
      <c r="MRH190" s="39"/>
      <c r="MRI190" s="39"/>
      <c r="MRJ190" s="39"/>
      <c r="MRK190" s="39"/>
      <c r="MRL190" s="39"/>
      <c r="MRM190" s="39"/>
      <c r="MRN190" s="39"/>
      <c r="MRO190" s="39"/>
      <c r="MRP190" s="39"/>
      <c r="MRQ190" s="39"/>
      <c r="MRR190" s="39"/>
      <c r="MRS190" s="39"/>
      <c r="MRT190" s="39"/>
      <c r="MRU190" s="39"/>
      <c r="MRV190" s="39"/>
      <c r="MRW190" s="39"/>
      <c r="MRX190" s="39"/>
      <c r="MRY190" s="39"/>
      <c r="MRZ190" s="39"/>
      <c r="MSA190" s="39"/>
      <c r="MSB190" s="39"/>
      <c r="MSC190" s="39"/>
      <c r="MSD190" s="39"/>
      <c r="MSE190" s="39"/>
      <c r="MSF190" s="39"/>
      <c r="MSG190" s="39"/>
      <c r="MSH190" s="39"/>
      <c r="MSI190" s="39"/>
      <c r="MSJ190" s="39"/>
      <c r="MSK190" s="39"/>
      <c r="MSL190" s="39"/>
      <c r="MSM190" s="39"/>
      <c r="MSN190" s="39"/>
      <c r="MSO190" s="39"/>
      <c r="MSP190" s="39"/>
      <c r="MSQ190" s="39"/>
      <c r="MSR190" s="39"/>
      <c r="MSS190" s="39"/>
      <c r="MST190" s="39"/>
      <c r="MSU190" s="39"/>
      <c r="MSV190" s="39"/>
      <c r="MSW190" s="39"/>
      <c r="MSX190" s="39"/>
      <c r="MSY190" s="39"/>
      <c r="MSZ190" s="39"/>
      <c r="MTA190" s="39"/>
      <c r="MTB190" s="39"/>
      <c r="MTC190" s="39"/>
      <c r="MTD190" s="39"/>
      <c r="MTE190" s="39"/>
      <c r="MTF190" s="39"/>
      <c r="MTG190" s="39"/>
      <c r="MTH190" s="39"/>
      <c r="MTI190" s="39"/>
      <c r="MTJ190" s="39"/>
      <c r="MTK190" s="39"/>
      <c r="MTL190" s="39"/>
      <c r="MTM190" s="39"/>
      <c r="MTN190" s="39"/>
      <c r="MTO190" s="39"/>
      <c r="MTP190" s="39"/>
      <c r="MTQ190" s="39"/>
      <c r="MTR190" s="39"/>
      <c r="MTS190" s="39"/>
      <c r="MTT190" s="39"/>
      <c r="MTU190" s="39"/>
      <c r="MTV190" s="39"/>
      <c r="MTW190" s="39"/>
      <c r="MTX190" s="39"/>
      <c r="MTY190" s="39"/>
      <c r="MTZ190" s="39"/>
      <c r="MUA190" s="39"/>
      <c r="MUB190" s="39"/>
      <c r="MUC190" s="39"/>
      <c r="MUD190" s="39"/>
      <c r="MUE190" s="39"/>
      <c r="MUF190" s="39"/>
      <c r="MUG190" s="39"/>
      <c r="MUH190" s="39"/>
      <c r="MUI190" s="39"/>
      <c r="MUJ190" s="39"/>
      <c r="MUK190" s="39"/>
      <c r="MUL190" s="39"/>
      <c r="MUM190" s="39"/>
      <c r="MUN190" s="39"/>
      <c r="MUO190" s="39"/>
      <c r="MUP190" s="39"/>
      <c r="MUQ190" s="39"/>
      <c r="MUR190" s="39"/>
      <c r="MUS190" s="39"/>
      <c r="MUT190" s="39"/>
      <c r="MUU190" s="39"/>
      <c r="MUV190" s="39"/>
      <c r="MUW190" s="39"/>
      <c r="MUX190" s="39"/>
      <c r="MUY190" s="39"/>
      <c r="MUZ190" s="39"/>
      <c r="MVA190" s="39"/>
      <c r="MVB190" s="39"/>
      <c r="MVC190" s="39"/>
      <c r="MVD190" s="39"/>
      <c r="MVE190" s="39"/>
      <c r="MVF190" s="39"/>
      <c r="MVG190" s="39"/>
      <c r="MVH190" s="39"/>
      <c r="MVI190" s="39"/>
      <c r="MVJ190" s="39"/>
      <c r="MVK190" s="39"/>
      <c r="MVL190" s="39"/>
      <c r="MVM190" s="39"/>
      <c r="MVN190" s="39"/>
      <c r="MVO190" s="39"/>
      <c r="MVP190" s="39"/>
      <c r="MVQ190" s="39"/>
      <c r="MVR190" s="39"/>
      <c r="MVS190" s="39"/>
      <c r="MVT190" s="39"/>
      <c r="MVU190" s="39"/>
      <c r="MVV190" s="39"/>
      <c r="MVW190" s="39"/>
      <c r="MVX190" s="39"/>
      <c r="MVY190" s="39"/>
      <c r="MVZ190" s="39"/>
      <c r="MWA190" s="39"/>
      <c r="MWB190" s="39"/>
      <c r="MWC190" s="39"/>
      <c r="MWD190" s="39"/>
      <c r="MWE190" s="39"/>
      <c r="MWF190" s="39"/>
      <c r="MWG190" s="39"/>
      <c r="MWH190" s="39"/>
      <c r="MWI190" s="39"/>
      <c r="MWJ190" s="39"/>
      <c r="MWK190" s="39"/>
      <c r="MWL190" s="39"/>
      <c r="MWM190" s="39"/>
      <c r="MWN190" s="39"/>
      <c r="MWO190" s="39"/>
      <c r="MWP190" s="39"/>
      <c r="MWQ190" s="39"/>
      <c r="MWR190" s="39"/>
      <c r="MWS190" s="39"/>
      <c r="MWT190" s="39"/>
      <c r="MWU190" s="39"/>
      <c r="MWV190" s="39"/>
      <c r="MWW190" s="39"/>
      <c r="MWX190" s="39"/>
      <c r="MWY190" s="39"/>
      <c r="MWZ190" s="39"/>
      <c r="MXA190" s="39"/>
      <c r="MXB190" s="39"/>
      <c r="MXC190" s="39"/>
      <c r="MXD190" s="39"/>
      <c r="MXE190" s="39"/>
      <c r="MXF190" s="39"/>
      <c r="MXG190" s="39"/>
      <c r="MXH190" s="39"/>
      <c r="MXI190" s="39"/>
      <c r="MXJ190" s="39"/>
      <c r="MXK190" s="39"/>
      <c r="MXL190" s="39"/>
      <c r="MXM190" s="39"/>
      <c r="MXN190" s="39"/>
      <c r="MXO190" s="39"/>
      <c r="MXP190" s="39"/>
      <c r="MXQ190" s="39"/>
      <c r="MXR190" s="39"/>
      <c r="MXS190" s="39"/>
      <c r="MXT190" s="39"/>
      <c r="MXU190" s="39"/>
      <c r="MXV190" s="39"/>
      <c r="MXW190" s="39"/>
      <c r="MXX190" s="39"/>
      <c r="MXY190" s="39"/>
      <c r="MXZ190" s="39"/>
      <c r="MYA190" s="39"/>
      <c r="MYB190" s="39"/>
      <c r="MYC190" s="39"/>
      <c r="MYD190" s="39"/>
      <c r="MYE190" s="39"/>
      <c r="MYF190" s="39"/>
      <c r="MYG190" s="39"/>
      <c r="MYH190" s="39"/>
      <c r="MYI190" s="39"/>
      <c r="MYJ190" s="39"/>
      <c r="MYK190" s="39"/>
      <c r="MYL190" s="39"/>
      <c r="MYM190" s="39"/>
      <c r="MYN190" s="39"/>
      <c r="MYO190" s="39"/>
      <c r="MYP190" s="39"/>
      <c r="MYQ190" s="39"/>
      <c r="MYR190" s="39"/>
      <c r="MYS190" s="39"/>
      <c r="MYT190" s="39"/>
      <c r="MYU190" s="39"/>
      <c r="MYV190" s="39"/>
      <c r="MYW190" s="39"/>
      <c r="MYX190" s="39"/>
      <c r="MYY190" s="39"/>
      <c r="MYZ190" s="39"/>
      <c r="MZA190" s="39"/>
      <c r="MZB190" s="39"/>
      <c r="MZC190" s="39"/>
      <c r="MZD190" s="39"/>
      <c r="MZE190" s="39"/>
      <c r="MZF190" s="39"/>
      <c r="MZG190" s="39"/>
      <c r="MZH190" s="39"/>
      <c r="MZI190" s="39"/>
      <c r="MZJ190" s="39"/>
      <c r="MZK190" s="39"/>
      <c r="MZL190" s="39"/>
      <c r="MZM190" s="39"/>
      <c r="MZN190" s="39"/>
      <c r="MZO190" s="39"/>
      <c r="MZP190" s="39"/>
      <c r="MZQ190" s="39"/>
      <c r="MZR190" s="39"/>
      <c r="MZS190" s="39"/>
      <c r="MZT190" s="39"/>
      <c r="MZU190" s="39"/>
      <c r="MZV190" s="39"/>
      <c r="MZW190" s="39"/>
      <c r="MZX190" s="39"/>
      <c r="MZY190" s="39"/>
      <c r="MZZ190" s="39"/>
      <c r="NAA190" s="39"/>
      <c r="NAB190" s="39"/>
      <c r="NAC190" s="39"/>
      <c r="NAD190" s="39"/>
      <c r="NAE190" s="39"/>
      <c r="NAF190" s="39"/>
      <c r="NAG190" s="39"/>
      <c r="NAH190" s="39"/>
      <c r="NAI190" s="39"/>
      <c r="NAJ190" s="39"/>
      <c r="NAK190" s="39"/>
      <c r="NAL190" s="39"/>
      <c r="NAM190" s="39"/>
      <c r="NAN190" s="39"/>
      <c r="NAO190" s="39"/>
      <c r="NAP190" s="39"/>
      <c r="NAQ190" s="39"/>
      <c r="NAR190" s="39"/>
      <c r="NAS190" s="39"/>
      <c r="NAT190" s="39"/>
      <c r="NAU190" s="39"/>
      <c r="NAV190" s="39"/>
      <c r="NAW190" s="39"/>
      <c r="NAX190" s="39"/>
      <c r="NAY190" s="39"/>
      <c r="NAZ190" s="39"/>
      <c r="NBA190" s="39"/>
      <c r="NBB190" s="39"/>
      <c r="NBC190" s="39"/>
      <c r="NBD190" s="39"/>
      <c r="NBE190" s="39"/>
      <c r="NBF190" s="39"/>
      <c r="NBG190" s="39"/>
      <c r="NBH190" s="39"/>
      <c r="NBI190" s="39"/>
      <c r="NBJ190" s="39"/>
      <c r="NBK190" s="39"/>
      <c r="NBL190" s="39"/>
      <c r="NBM190" s="39"/>
      <c r="NBN190" s="39"/>
      <c r="NBO190" s="39"/>
      <c r="NBP190" s="39"/>
      <c r="NBQ190" s="39"/>
      <c r="NBR190" s="39"/>
      <c r="NBS190" s="39"/>
      <c r="NBT190" s="39"/>
      <c r="NBU190" s="39"/>
      <c r="NBV190" s="39"/>
      <c r="NBW190" s="39"/>
      <c r="NBX190" s="39"/>
      <c r="NBY190" s="39"/>
      <c r="NBZ190" s="39"/>
      <c r="NCA190" s="39"/>
      <c r="NCB190" s="39"/>
      <c r="NCC190" s="39"/>
      <c r="NCD190" s="39"/>
      <c r="NCE190" s="39"/>
      <c r="NCF190" s="39"/>
      <c r="NCG190" s="39"/>
      <c r="NCH190" s="39"/>
      <c r="NCI190" s="39"/>
      <c r="NCJ190" s="39"/>
      <c r="NCK190" s="39"/>
      <c r="NCL190" s="39"/>
      <c r="NCM190" s="39"/>
      <c r="NCN190" s="39"/>
      <c r="NCO190" s="39"/>
      <c r="NCP190" s="39"/>
      <c r="NCQ190" s="39"/>
      <c r="NCR190" s="39"/>
      <c r="NCS190" s="39"/>
      <c r="NCT190" s="39"/>
      <c r="NCU190" s="39"/>
      <c r="NCV190" s="39"/>
      <c r="NCW190" s="39"/>
      <c r="NCX190" s="39"/>
      <c r="NCY190" s="39"/>
      <c r="NCZ190" s="39"/>
      <c r="NDA190" s="39"/>
      <c r="NDB190" s="39"/>
      <c r="NDC190" s="39"/>
      <c r="NDD190" s="39"/>
      <c r="NDE190" s="39"/>
      <c r="NDF190" s="39"/>
      <c r="NDG190" s="39"/>
      <c r="NDH190" s="39"/>
      <c r="NDI190" s="39"/>
      <c r="NDJ190" s="39"/>
      <c r="NDK190" s="39"/>
      <c r="NDL190" s="39"/>
      <c r="NDM190" s="39"/>
      <c r="NDN190" s="39"/>
      <c r="NDO190" s="39"/>
      <c r="NDP190" s="39"/>
      <c r="NDQ190" s="39"/>
      <c r="NDR190" s="39"/>
      <c r="NDS190" s="39"/>
      <c r="NDT190" s="39"/>
      <c r="NDU190" s="39"/>
      <c r="NDV190" s="39"/>
      <c r="NDW190" s="39"/>
      <c r="NDX190" s="39"/>
      <c r="NDY190" s="39"/>
      <c r="NDZ190" s="39"/>
      <c r="NEA190" s="39"/>
      <c r="NEB190" s="39"/>
      <c r="NEC190" s="39"/>
      <c r="NED190" s="39"/>
      <c r="NEE190" s="39"/>
      <c r="NEF190" s="39"/>
      <c r="NEG190" s="39"/>
      <c r="NEH190" s="39"/>
      <c r="NEI190" s="39"/>
      <c r="NEJ190" s="39"/>
      <c r="NEK190" s="39"/>
      <c r="NEL190" s="39"/>
      <c r="NEM190" s="39"/>
      <c r="NEN190" s="39"/>
      <c r="NEO190" s="39"/>
      <c r="NEP190" s="39"/>
      <c r="NEQ190" s="39"/>
      <c r="NER190" s="39"/>
      <c r="NES190" s="39"/>
      <c r="NET190" s="39"/>
      <c r="NEU190" s="39"/>
      <c r="NEV190" s="39"/>
      <c r="NEW190" s="39"/>
      <c r="NEX190" s="39"/>
      <c r="NEY190" s="39"/>
      <c r="NEZ190" s="39"/>
      <c r="NFA190" s="39"/>
      <c r="NFB190" s="39"/>
      <c r="NFC190" s="39"/>
      <c r="NFD190" s="39"/>
      <c r="NFE190" s="39"/>
      <c r="NFF190" s="39"/>
      <c r="NFG190" s="39"/>
      <c r="NFH190" s="39"/>
      <c r="NFI190" s="39"/>
      <c r="NFJ190" s="39"/>
      <c r="NFK190" s="39"/>
      <c r="NFL190" s="39"/>
      <c r="NFM190" s="39"/>
      <c r="NFN190" s="39"/>
      <c r="NFO190" s="39"/>
      <c r="NFP190" s="39"/>
      <c r="NFQ190" s="39"/>
      <c r="NFR190" s="39"/>
      <c r="NFS190" s="39"/>
      <c r="NFT190" s="39"/>
      <c r="NFU190" s="39"/>
      <c r="NFV190" s="39"/>
      <c r="NFW190" s="39"/>
      <c r="NFX190" s="39"/>
      <c r="NFY190" s="39"/>
      <c r="NFZ190" s="39"/>
      <c r="NGA190" s="39"/>
      <c r="NGB190" s="39"/>
      <c r="NGC190" s="39"/>
      <c r="NGD190" s="39"/>
      <c r="NGE190" s="39"/>
      <c r="NGF190" s="39"/>
      <c r="NGG190" s="39"/>
      <c r="NGH190" s="39"/>
      <c r="NGI190" s="39"/>
      <c r="NGJ190" s="39"/>
      <c r="NGK190" s="39"/>
      <c r="NGL190" s="39"/>
      <c r="NGM190" s="39"/>
      <c r="NGN190" s="39"/>
      <c r="NGO190" s="39"/>
      <c r="NGP190" s="39"/>
      <c r="NGQ190" s="39"/>
      <c r="NGR190" s="39"/>
      <c r="NGS190" s="39"/>
      <c r="NGT190" s="39"/>
      <c r="NGU190" s="39"/>
      <c r="NGV190" s="39"/>
      <c r="NGW190" s="39"/>
      <c r="NGX190" s="39"/>
      <c r="NGY190" s="39"/>
      <c r="NGZ190" s="39"/>
      <c r="NHA190" s="39"/>
      <c r="NHB190" s="39"/>
      <c r="NHC190" s="39"/>
      <c r="NHD190" s="39"/>
      <c r="NHE190" s="39"/>
      <c r="NHF190" s="39"/>
      <c r="NHG190" s="39"/>
      <c r="NHH190" s="39"/>
      <c r="NHI190" s="39"/>
      <c r="NHJ190" s="39"/>
      <c r="NHK190" s="39"/>
      <c r="NHL190" s="39"/>
      <c r="NHM190" s="39"/>
      <c r="NHN190" s="39"/>
      <c r="NHO190" s="39"/>
      <c r="NHP190" s="39"/>
      <c r="NHQ190" s="39"/>
      <c r="NHR190" s="39"/>
      <c r="NHS190" s="39"/>
      <c r="NHT190" s="39"/>
      <c r="NHU190" s="39"/>
      <c r="NHV190" s="39"/>
      <c r="NHW190" s="39"/>
      <c r="NHX190" s="39"/>
      <c r="NHY190" s="39"/>
      <c r="NHZ190" s="39"/>
      <c r="NIA190" s="39"/>
      <c r="NIB190" s="39"/>
      <c r="NIC190" s="39"/>
      <c r="NID190" s="39"/>
      <c r="NIE190" s="39"/>
      <c r="NIF190" s="39"/>
      <c r="NIG190" s="39"/>
      <c r="NIH190" s="39"/>
      <c r="NII190" s="39"/>
      <c r="NIJ190" s="39"/>
      <c r="NIK190" s="39"/>
      <c r="NIL190" s="39"/>
      <c r="NIM190" s="39"/>
      <c r="NIN190" s="39"/>
      <c r="NIO190" s="39"/>
      <c r="NIP190" s="39"/>
      <c r="NIQ190" s="39"/>
      <c r="NIR190" s="39"/>
      <c r="NIS190" s="39"/>
      <c r="NIT190" s="39"/>
      <c r="NIU190" s="39"/>
      <c r="NIV190" s="39"/>
      <c r="NIW190" s="39"/>
      <c r="NIX190" s="39"/>
      <c r="NIY190" s="39"/>
      <c r="NIZ190" s="39"/>
      <c r="NJA190" s="39"/>
      <c r="NJB190" s="39"/>
      <c r="NJC190" s="39"/>
      <c r="NJD190" s="39"/>
      <c r="NJE190" s="39"/>
      <c r="NJF190" s="39"/>
      <c r="NJG190" s="39"/>
      <c r="NJH190" s="39"/>
      <c r="NJI190" s="39"/>
      <c r="NJJ190" s="39"/>
      <c r="NJK190" s="39"/>
      <c r="NJL190" s="39"/>
      <c r="NJM190" s="39"/>
      <c r="NJN190" s="39"/>
      <c r="NJO190" s="39"/>
      <c r="NJP190" s="39"/>
      <c r="NJQ190" s="39"/>
      <c r="NJR190" s="39"/>
      <c r="NJS190" s="39"/>
      <c r="NJT190" s="39"/>
      <c r="NJU190" s="39"/>
      <c r="NJV190" s="39"/>
      <c r="NJW190" s="39"/>
      <c r="NJX190" s="39"/>
      <c r="NJY190" s="39"/>
      <c r="NJZ190" s="39"/>
      <c r="NKA190" s="39"/>
      <c r="NKB190" s="39"/>
      <c r="NKC190" s="39"/>
      <c r="NKD190" s="39"/>
      <c r="NKE190" s="39"/>
      <c r="NKF190" s="39"/>
      <c r="NKG190" s="39"/>
      <c r="NKH190" s="39"/>
      <c r="NKI190" s="39"/>
      <c r="NKJ190" s="39"/>
      <c r="NKK190" s="39"/>
      <c r="NKL190" s="39"/>
      <c r="NKM190" s="39"/>
      <c r="NKN190" s="39"/>
      <c r="NKO190" s="39"/>
      <c r="NKP190" s="39"/>
      <c r="NKQ190" s="39"/>
      <c r="NKR190" s="39"/>
      <c r="NKS190" s="39"/>
      <c r="NKT190" s="39"/>
      <c r="NKU190" s="39"/>
      <c r="NKV190" s="39"/>
      <c r="NKW190" s="39"/>
      <c r="NKX190" s="39"/>
      <c r="NKY190" s="39"/>
      <c r="NKZ190" s="39"/>
      <c r="NLA190" s="39"/>
      <c r="NLB190" s="39"/>
      <c r="NLC190" s="39"/>
      <c r="NLD190" s="39"/>
      <c r="NLE190" s="39"/>
      <c r="NLF190" s="39"/>
      <c r="NLG190" s="39"/>
      <c r="NLH190" s="39"/>
      <c r="NLI190" s="39"/>
      <c r="NLJ190" s="39"/>
      <c r="NLK190" s="39"/>
      <c r="NLL190" s="39"/>
      <c r="NLM190" s="39"/>
      <c r="NLN190" s="39"/>
      <c r="NLO190" s="39"/>
      <c r="NLP190" s="39"/>
      <c r="NLQ190" s="39"/>
      <c r="NLR190" s="39"/>
      <c r="NLS190" s="39"/>
      <c r="NLT190" s="39"/>
      <c r="NLU190" s="39"/>
      <c r="NLV190" s="39"/>
      <c r="NLW190" s="39"/>
      <c r="NLX190" s="39"/>
      <c r="NLY190" s="39"/>
      <c r="NLZ190" s="39"/>
      <c r="NMA190" s="39"/>
      <c r="NMB190" s="39"/>
      <c r="NMC190" s="39"/>
      <c r="NMD190" s="39"/>
      <c r="NME190" s="39"/>
      <c r="NMF190" s="39"/>
      <c r="NMG190" s="39"/>
      <c r="NMH190" s="39"/>
      <c r="NMI190" s="39"/>
      <c r="NMJ190" s="39"/>
      <c r="NMK190" s="39"/>
      <c r="NML190" s="39"/>
      <c r="NMM190" s="39"/>
      <c r="NMN190" s="39"/>
      <c r="NMO190" s="39"/>
      <c r="NMP190" s="39"/>
      <c r="NMQ190" s="39"/>
      <c r="NMR190" s="39"/>
      <c r="NMS190" s="39"/>
      <c r="NMT190" s="39"/>
      <c r="NMU190" s="39"/>
      <c r="NMV190" s="39"/>
      <c r="NMW190" s="39"/>
      <c r="NMX190" s="39"/>
      <c r="NMY190" s="39"/>
      <c r="NMZ190" s="39"/>
      <c r="NNA190" s="39"/>
      <c r="NNB190" s="39"/>
      <c r="NNC190" s="39"/>
      <c r="NND190" s="39"/>
      <c r="NNE190" s="39"/>
      <c r="NNF190" s="39"/>
      <c r="NNG190" s="39"/>
      <c r="NNH190" s="39"/>
      <c r="NNI190" s="39"/>
      <c r="NNJ190" s="39"/>
      <c r="NNK190" s="39"/>
      <c r="NNL190" s="39"/>
      <c r="NNM190" s="39"/>
      <c r="NNN190" s="39"/>
      <c r="NNO190" s="39"/>
      <c r="NNP190" s="39"/>
      <c r="NNQ190" s="39"/>
      <c r="NNR190" s="39"/>
      <c r="NNS190" s="39"/>
      <c r="NNT190" s="39"/>
      <c r="NNU190" s="39"/>
      <c r="NNV190" s="39"/>
      <c r="NNW190" s="39"/>
      <c r="NNX190" s="39"/>
      <c r="NNY190" s="39"/>
      <c r="NNZ190" s="39"/>
      <c r="NOA190" s="39"/>
      <c r="NOB190" s="39"/>
      <c r="NOC190" s="39"/>
      <c r="NOD190" s="39"/>
      <c r="NOE190" s="39"/>
      <c r="NOF190" s="39"/>
      <c r="NOG190" s="39"/>
      <c r="NOH190" s="39"/>
      <c r="NOI190" s="39"/>
      <c r="NOJ190" s="39"/>
      <c r="NOK190" s="39"/>
      <c r="NOL190" s="39"/>
      <c r="NOM190" s="39"/>
      <c r="NON190" s="39"/>
      <c r="NOO190" s="39"/>
      <c r="NOP190" s="39"/>
      <c r="NOQ190" s="39"/>
      <c r="NOR190" s="39"/>
      <c r="NOS190" s="39"/>
      <c r="NOT190" s="39"/>
      <c r="NOU190" s="39"/>
      <c r="NOV190" s="39"/>
      <c r="NOW190" s="39"/>
      <c r="NOX190" s="39"/>
      <c r="NOY190" s="39"/>
      <c r="NOZ190" s="39"/>
      <c r="NPA190" s="39"/>
      <c r="NPB190" s="39"/>
      <c r="NPC190" s="39"/>
      <c r="NPD190" s="39"/>
      <c r="NPE190" s="39"/>
      <c r="NPF190" s="39"/>
      <c r="NPG190" s="39"/>
      <c r="NPH190" s="39"/>
      <c r="NPI190" s="39"/>
      <c r="NPJ190" s="39"/>
      <c r="NPK190" s="39"/>
      <c r="NPL190" s="39"/>
      <c r="NPM190" s="39"/>
      <c r="NPN190" s="39"/>
      <c r="NPO190" s="39"/>
      <c r="NPP190" s="39"/>
      <c r="NPQ190" s="39"/>
      <c r="NPR190" s="39"/>
      <c r="NPS190" s="39"/>
      <c r="NPT190" s="39"/>
      <c r="NPU190" s="39"/>
      <c r="NPV190" s="39"/>
      <c r="NPW190" s="39"/>
      <c r="NPX190" s="39"/>
      <c r="NPY190" s="39"/>
      <c r="NPZ190" s="39"/>
      <c r="NQA190" s="39"/>
      <c r="NQB190" s="39"/>
      <c r="NQC190" s="39"/>
      <c r="NQD190" s="39"/>
      <c r="NQE190" s="39"/>
      <c r="NQF190" s="39"/>
      <c r="NQG190" s="39"/>
      <c r="NQH190" s="39"/>
      <c r="NQI190" s="39"/>
      <c r="NQJ190" s="39"/>
      <c r="NQK190" s="39"/>
      <c r="NQL190" s="39"/>
      <c r="NQM190" s="39"/>
      <c r="NQN190" s="39"/>
      <c r="NQO190" s="39"/>
      <c r="NQP190" s="39"/>
      <c r="NQQ190" s="39"/>
      <c r="NQR190" s="39"/>
      <c r="NQS190" s="39"/>
      <c r="NQT190" s="39"/>
      <c r="NQU190" s="39"/>
      <c r="NQV190" s="39"/>
      <c r="NQW190" s="39"/>
      <c r="NQX190" s="39"/>
      <c r="NQY190" s="39"/>
      <c r="NQZ190" s="39"/>
      <c r="NRA190" s="39"/>
      <c r="NRB190" s="39"/>
      <c r="NRC190" s="39"/>
      <c r="NRD190" s="39"/>
      <c r="NRE190" s="39"/>
      <c r="NRF190" s="39"/>
      <c r="NRG190" s="39"/>
      <c r="NRH190" s="39"/>
      <c r="NRI190" s="39"/>
      <c r="NRJ190" s="39"/>
      <c r="NRK190" s="39"/>
      <c r="NRL190" s="39"/>
      <c r="NRM190" s="39"/>
      <c r="NRN190" s="39"/>
      <c r="NRO190" s="39"/>
      <c r="NRP190" s="39"/>
      <c r="NRQ190" s="39"/>
      <c r="NRR190" s="39"/>
      <c r="NRS190" s="39"/>
      <c r="NRT190" s="39"/>
      <c r="NRU190" s="39"/>
      <c r="NRV190" s="39"/>
      <c r="NRW190" s="39"/>
      <c r="NRX190" s="39"/>
      <c r="NRY190" s="39"/>
      <c r="NRZ190" s="39"/>
      <c r="NSA190" s="39"/>
      <c r="NSB190" s="39"/>
      <c r="NSC190" s="39"/>
      <c r="NSD190" s="39"/>
      <c r="NSE190" s="39"/>
      <c r="NSF190" s="39"/>
      <c r="NSG190" s="39"/>
      <c r="NSH190" s="39"/>
      <c r="NSI190" s="39"/>
      <c r="NSJ190" s="39"/>
      <c r="NSK190" s="39"/>
      <c r="NSL190" s="39"/>
      <c r="NSM190" s="39"/>
      <c r="NSN190" s="39"/>
      <c r="NSO190" s="39"/>
      <c r="NSP190" s="39"/>
      <c r="NSQ190" s="39"/>
      <c r="NSR190" s="39"/>
      <c r="NSS190" s="39"/>
      <c r="NST190" s="39"/>
      <c r="NSU190" s="39"/>
      <c r="NSV190" s="39"/>
      <c r="NSW190" s="39"/>
      <c r="NSX190" s="39"/>
      <c r="NSY190" s="39"/>
      <c r="NSZ190" s="39"/>
      <c r="NTA190" s="39"/>
      <c r="NTB190" s="39"/>
      <c r="NTC190" s="39"/>
      <c r="NTD190" s="39"/>
      <c r="NTE190" s="39"/>
      <c r="NTF190" s="39"/>
      <c r="NTG190" s="39"/>
      <c r="NTH190" s="39"/>
      <c r="NTI190" s="39"/>
      <c r="NTJ190" s="39"/>
      <c r="NTK190" s="39"/>
      <c r="NTL190" s="39"/>
      <c r="NTM190" s="39"/>
      <c r="NTN190" s="39"/>
      <c r="NTO190" s="39"/>
      <c r="NTP190" s="39"/>
      <c r="NTQ190" s="39"/>
      <c r="NTR190" s="39"/>
      <c r="NTS190" s="39"/>
      <c r="NTT190" s="39"/>
      <c r="NTU190" s="39"/>
      <c r="NTV190" s="39"/>
      <c r="NTW190" s="39"/>
      <c r="NTX190" s="39"/>
      <c r="NTY190" s="39"/>
      <c r="NTZ190" s="39"/>
      <c r="NUA190" s="39"/>
      <c r="NUB190" s="39"/>
      <c r="NUC190" s="39"/>
      <c r="NUD190" s="39"/>
      <c r="NUE190" s="39"/>
      <c r="NUF190" s="39"/>
      <c r="NUG190" s="39"/>
      <c r="NUH190" s="39"/>
      <c r="NUI190" s="39"/>
      <c r="NUJ190" s="39"/>
      <c r="NUK190" s="39"/>
      <c r="NUL190" s="39"/>
      <c r="NUM190" s="39"/>
      <c r="NUN190" s="39"/>
      <c r="NUO190" s="39"/>
      <c r="NUP190" s="39"/>
      <c r="NUQ190" s="39"/>
      <c r="NUR190" s="39"/>
      <c r="NUS190" s="39"/>
      <c r="NUT190" s="39"/>
      <c r="NUU190" s="39"/>
      <c r="NUV190" s="39"/>
      <c r="NUW190" s="39"/>
      <c r="NUX190" s="39"/>
      <c r="NUY190" s="39"/>
      <c r="NUZ190" s="39"/>
      <c r="NVA190" s="39"/>
      <c r="NVB190" s="39"/>
      <c r="NVC190" s="39"/>
      <c r="NVD190" s="39"/>
      <c r="NVE190" s="39"/>
      <c r="NVF190" s="39"/>
      <c r="NVG190" s="39"/>
      <c r="NVH190" s="39"/>
      <c r="NVI190" s="39"/>
      <c r="NVJ190" s="39"/>
      <c r="NVK190" s="39"/>
      <c r="NVL190" s="39"/>
      <c r="NVM190" s="39"/>
      <c r="NVN190" s="39"/>
      <c r="NVO190" s="39"/>
      <c r="NVP190" s="39"/>
      <c r="NVQ190" s="39"/>
      <c r="NVR190" s="39"/>
      <c r="NVS190" s="39"/>
      <c r="NVT190" s="39"/>
      <c r="NVU190" s="39"/>
      <c r="NVV190" s="39"/>
      <c r="NVW190" s="39"/>
      <c r="NVX190" s="39"/>
      <c r="NVY190" s="39"/>
      <c r="NVZ190" s="39"/>
      <c r="NWA190" s="39"/>
      <c r="NWB190" s="39"/>
      <c r="NWC190" s="39"/>
      <c r="NWD190" s="39"/>
      <c r="NWE190" s="39"/>
      <c r="NWF190" s="39"/>
      <c r="NWG190" s="39"/>
      <c r="NWH190" s="39"/>
      <c r="NWI190" s="39"/>
      <c r="NWJ190" s="39"/>
      <c r="NWK190" s="39"/>
      <c r="NWL190" s="39"/>
      <c r="NWM190" s="39"/>
      <c r="NWN190" s="39"/>
      <c r="NWO190" s="39"/>
      <c r="NWP190" s="39"/>
      <c r="NWQ190" s="39"/>
      <c r="NWR190" s="39"/>
      <c r="NWS190" s="39"/>
      <c r="NWT190" s="39"/>
      <c r="NWU190" s="39"/>
      <c r="NWV190" s="39"/>
      <c r="NWW190" s="39"/>
      <c r="NWX190" s="39"/>
      <c r="NWY190" s="39"/>
      <c r="NWZ190" s="39"/>
      <c r="NXA190" s="39"/>
      <c r="NXB190" s="39"/>
      <c r="NXC190" s="39"/>
      <c r="NXD190" s="39"/>
      <c r="NXE190" s="39"/>
      <c r="NXF190" s="39"/>
      <c r="NXG190" s="39"/>
      <c r="NXH190" s="39"/>
      <c r="NXI190" s="39"/>
      <c r="NXJ190" s="39"/>
      <c r="NXK190" s="39"/>
      <c r="NXL190" s="39"/>
      <c r="NXM190" s="39"/>
      <c r="NXN190" s="39"/>
      <c r="NXO190" s="39"/>
      <c r="NXP190" s="39"/>
      <c r="NXQ190" s="39"/>
      <c r="NXR190" s="39"/>
      <c r="NXS190" s="39"/>
      <c r="NXT190" s="39"/>
      <c r="NXU190" s="39"/>
      <c r="NXV190" s="39"/>
      <c r="NXW190" s="39"/>
      <c r="NXX190" s="39"/>
      <c r="NXY190" s="39"/>
      <c r="NXZ190" s="39"/>
      <c r="NYA190" s="39"/>
      <c r="NYB190" s="39"/>
      <c r="NYC190" s="39"/>
      <c r="NYD190" s="39"/>
      <c r="NYE190" s="39"/>
      <c r="NYF190" s="39"/>
      <c r="NYG190" s="39"/>
      <c r="NYH190" s="39"/>
      <c r="NYI190" s="39"/>
      <c r="NYJ190" s="39"/>
      <c r="NYK190" s="39"/>
      <c r="NYL190" s="39"/>
      <c r="NYM190" s="39"/>
      <c r="NYN190" s="39"/>
      <c r="NYO190" s="39"/>
      <c r="NYP190" s="39"/>
      <c r="NYQ190" s="39"/>
      <c r="NYR190" s="39"/>
      <c r="NYS190" s="39"/>
      <c r="NYT190" s="39"/>
      <c r="NYU190" s="39"/>
      <c r="NYV190" s="39"/>
      <c r="NYW190" s="39"/>
      <c r="NYX190" s="39"/>
      <c r="NYY190" s="39"/>
      <c r="NYZ190" s="39"/>
      <c r="NZA190" s="39"/>
      <c r="NZB190" s="39"/>
      <c r="NZC190" s="39"/>
      <c r="NZD190" s="39"/>
      <c r="NZE190" s="39"/>
      <c r="NZF190" s="39"/>
      <c r="NZG190" s="39"/>
      <c r="NZH190" s="39"/>
      <c r="NZI190" s="39"/>
      <c r="NZJ190" s="39"/>
      <c r="NZK190" s="39"/>
      <c r="NZL190" s="39"/>
      <c r="NZM190" s="39"/>
      <c r="NZN190" s="39"/>
      <c r="NZO190" s="39"/>
      <c r="NZP190" s="39"/>
      <c r="NZQ190" s="39"/>
      <c r="NZR190" s="39"/>
      <c r="NZS190" s="39"/>
      <c r="NZT190" s="39"/>
      <c r="NZU190" s="39"/>
      <c r="NZV190" s="39"/>
      <c r="NZW190" s="39"/>
      <c r="NZX190" s="39"/>
      <c r="NZY190" s="39"/>
      <c r="NZZ190" s="39"/>
      <c r="OAA190" s="39"/>
      <c r="OAB190" s="39"/>
      <c r="OAC190" s="39"/>
      <c r="OAD190" s="39"/>
      <c r="OAE190" s="39"/>
      <c r="OAF190" s="39"/>
      <c r="OAG190" s="39"/>
      <c r="OAH190" s="39"/>
      <c r="OAI190" s="39"/>
      <c r="OAJ190" s="39"/>
      <c r="OAK190" s="39"/>
      <c r="OAL190" s="39"/>
      <c r="OAM190" s="39"/>
      <c r="OAN190" s="39"/>
      <c r="OAO190" s="39"/>
      <c r="OAP190" s="39"/>
      <c r="OAQ190" s="39"/>
      <c r="OAR190" s="39"/>
      <c r="OAS190" s="39"/>
      <c r="OAT190" s="39"/>
      <c r="OAU190" s="39"/>
      <c r="OAV190" s="39"/>
      <c r="OAW190" s="39"/>
      <c r="OAX190" s="39"/>
      <c r="OAY190" s="39"/>
      <c r="OAZ190" s="39"/>
      <c r="OBA190" s="39"/>
      <c r="OBB190" s="39"/>
      <c r="OBC190" s="39"/>
      <c r="OBD190" s="39"/>
      <c r="OBE190" s="39"/>
      <c r="OBF190" s="39"/>
      <c r="OBG190" s="39"/>
      <c r="OBH190" s="39"/>
      <c r="OBI190" s="39"/>
      <c r="OBJ190" s="39"/>
      <c r="OBK190" s="39"/>
      <c r="OBL190" s="39"/>
      <c r="OBM190" s="39"/>
      <c r="OBN190" s="39"/>
      <c r="OBO190" s="39"/>
      <c r="OBP190" s="39"/>
      <c r="OBQ190" s="39"/>
      <c r="OBR190" s="39"/>
      <c r="OBS190" s="39"/>
      <c r="OBT190" s="39"/>
      <c r="OBU190" s="39"/>
      <c r="OBV190" s="39"/>
      <c r="OBW190" s="39"/>
      <c r="OBX190" s="39"/>
      <c r="OBY190" s="39"/>
      <c r="OBZ190" s="39"/>
      <c r="OCA190" s="39"/>
      <c r="OCB190" s="39"/>
      <c r="OCC190" s="39"/>
      <c r="OCD190" s="39"/>
      <c r="OCE190" s="39"/>
      <c r="OCF190" s="39"/>
      <c r="OCG190" s="39"/>
      <c r="OCH190" s="39"/>
      <c r="OCI190" s="39"/>
      <c r="OCJ190" s="39"/>
      <c r="OCK190" s="39"/>
      <c r="OCL190" s="39"/>
      <c r="OCM190" s="39"/>
      <c r="OCN190" s="39"/>
      <c r="OCO190" s="39"/>
      <c r="OCP190" s="39"/>
      <c r="OCQ190" s="39"/>
      <c r="OCR190" s="39"/>
      <c r="OCS190" s="39"/>
      <c r="OCT190" s="39"/>
      <c r="OCU190" s="39"/>
      <c r="OCV190" s="39"/>
      <c r="OCW190" s="39"/>
      <c r="OCX190" s="39"/>
      <c r="OCY190" s="39"/>
      <c r="OCZ190" s="39"/>
      <c r="ODA190" s="39"/>
      <c r="ODB190" s="39"/>
      <c r="ODC190" s="39"/>
      <c r="ODD190" s="39"/>
      <c r="ODE190" s="39"/>
      <c r="ODF190" s="39"/>
      <c r="ODG190" s="39"/>
      <c r="ODH190" s="39"/>
      <c r="ODI190" s="39"/>
      <c r="ODJ190" s="39"/>
      <c r="ODK190" s="39"/>
      <c r="ODL190" s="39"/>
      <c r="ODM190" s="39"/>
      <c r="ODN190" s="39"/>
      <c r="ODO190" s="39"/>
      <c r="ODP190" s="39"/>
      <c r="ODQ190" s="39"/>
      <c r="ODR190" s="39"/>
      <c r="ODS190" s="39"/>
      <c r="ODT190" s="39"/>
      <c r="ODU190" s="39"/>
      <c r="ODV190" s="39"/>
      <c r="ODW190" s="39"/>
      <c r="ODX190" s="39"/>
      <c r="ODY190" s="39"/>
      <c r="ODZ190" s="39"/>
      <c r="OEA190" s="39"/>
      <c r="OEB190" s="39"/>
      <c r="OEC190" s="39"/>
      <c r="OED190" s="39"/>
      <c r="OEE190" s="39"/>
      <c r="OEF190" s="39"/>
      <c r="OEG190" s="39"/>
      <c r="OEH190" s="39"/>
      <c r="OEI190" s="39"/>
      <c r="OEJ190" s="39"/>
      <c r="OEK190" s="39"/>
      <c r="OEL190" s="39"/>
      <c r="OEM190" s="39"/>
      <c r="OEN190" s="39"/>
      <c r="OEO190" s="39"/>
      <c r="OEP190" s="39"/>
      <c r="OEQ190" s="39"/>
      <c r="OER190" s="39"/>
      <c r="OES190" s="39"/>
      <c r="OET190" s="39"/>
      <c r="OEU190" s="39"/>
      <c r="OEV190" s="39"/>
      <c r="OEW190" s="39"/>
      <c r="OEX190" s="39"/>
      <c r="OEY190" s="39"/>
      <c r="OEZ190" s="39"/>
      <c r="OFA190" s="39"/>
      <c r="OFB190" s="39"/>
      <c r="OFC190" s="39"/>
      <c r="OFD190" s="39"/>
      <c r="OFE190" s="39"/>
      <c r="OFF190" s="39"/>
      <c r="OFG190" s="39"/>
      <c r="OFH190" s="39"/>
      <c r="OFI190" s="39"/>
      <c r="OFJ190" s="39"/>
      <c r="OFK190" s="39"/>
      <c r="OFL190" s="39"/>
      <c r="OFM190" s="39"/>
      <c r="OFN190" s="39"/>
      <c r="OFO190" s="39"/>
      <c r="OFP190" s="39"/>
      <c r="OFQ190" s="39"/>
      <c r="OFR190" s="39"/>
      <c r="OFS190" s="39"/>
      <c r="OFT190" s="39"/>
      <c r="OFU190" s="39"/>
      <c r="OFV190" s="39"/>
      <c r="OFW190" s="39"/>
      <c r="OFX190" s="39"/>
      <c r="OFY190" s="39"/>
      <c r="OFZ190" s="39"/>
      <c r="OGA190" s="39"/>
      <c r="OGB190" s="39"/>
      <c r="OGC190" s="39"/>
      <c r="OGD190" s="39"/>
      <c r="OGE190" s="39"/>
      <c r="OGF190" s="39"/>
      <c r="OGG190" s="39"/>
      <c r="OGH190" s="39"/>
      <c r="OGI190" s="39"/>
      <c r="OGJ190" s="39"/>
      <c r="OGK190" s="39"/>
      <c r="OGL190" s="39"/>
      <c r="OGM190" s="39"/>
      <c r="OGN190" s="39"/>
      <c r="OGO190" s="39"/>
      <c r="OGP190" s="39"/>
      <c r="OGQ190" s="39"/>
      <c r="OGR190" s="39"/>
      <c r="OGS190" s="39"/>
      <c r="OGT190" s="39"/>
      <c r="OGU190" s="39"/>
      <c r="OGV190" s="39"/>
      <c r="OGW190" s="39"/>
      <c r="OGX190" s="39"/>
      <c r="OGY190" s="39"/>
      <c r="OGZ190" s="39"/>
      <c r="OHA190" s="39"/>
      <c r="OHB190" s="39"/>
      <c r="OHC190" s="39"/>
      <c r="OHD190" s="39"/>
      <c r="OHE190" s="39"/>
      <c r="OHF190" s="39"/>
      <c r="OHG190" s="39"/>
      <c r="OHH190" s="39"/>
      <c r="OHI190" s="39"/>
      <c r="OHJ190" s="39"/>
      <c r="OHK190" s="39"/>
      <c r="OHL190" s="39"/>
      <c r="OHM190" s="39"/>
      <c r="OHN190" s="39"/>
      <c r="OHO190" s="39"/>
      <c r="OHP190" s="39"/>
      <c r="OHQ190" s="39"/>
      <c r="OHR190" s="39"/>
      <c r="OHS190" s="39"/>
      <c r="OHT190" s="39"/>
      <c r="OHU190" s="39"/>
      <c r="OHV190" s="39"/>
      <c r="OHW190" s="39"/>
      <c r="OHX190" s="39"/>
      <c r="OHY190" s="39"/>
      <c r="OHZ190" s="39"/>
      <c r="OIA190" s="39"/>
      <c r="OIB190" s="39"/>
      <c r="OIC190" s="39"/>
      <c r="OID190" s="39"/>
      <c r="OIE190" s="39"/>
      <c r="OIF190" s="39"/>
      <c r="OIG190" s="39"/>
      <c r="OIH190" s="39"/>
      <c r="OII190" s="39"/>
      <c r="OIJ190" s="39"/>
      <c r="OIK190" s="39"/>
      <c r="OIL190" s="39"/>
      <c r="OIM190" s="39"/>
      <c r="OIN190" s="39"/>
      <c r="OIO190" s="39"/>
      <c r="OIP190" s="39"/>
      <c r="OIQ190" s="39"/>
      <c r="OIR190" s="39"/>
      <c r="OIS190" s="39"/>
      <c r="OIT190" s="39"/>
      <c r="OIU190" s="39"/>
      <c r="OIV190" s="39"/>
      <c r="OIW190" s="39"/>
      <c r="OIX190" s="39"/>
      <c r="OIY190" s="39"/>
      <c r="OIZ190" s="39"/>
      <c r="OJA190" s="39"/>
      <c r="OJB190" s="39"/>
      <c r="OJC190" s="39"/>
      <c r="OJD190" s="39"/>
      <c r="OJE190" s="39"/>
      <c r="OJF190" s="39"/>
      <c r="OJG190" s="39"/>
      <c r="OJH190" s="39"/>
      <c r="OJI190" s="39"/>
      <c r="OJJ190" s="39"/>
      <c r="OJK190" s="39"/>
      <c r="OJL190" s="39"/>
      <c r="OJM190" s="39"/>
      <c r="OJN190" s="39"/>
      <c r="OJO190" s="39"/>
      <c r="OJP190" s="39"/>
      <c r="OJQ190" s="39"/>
      <c r="OJR190" s="39"/>
      <c r="OJS190" s="39"/>
      <c r="OJT190" s="39"/>
      <c r="OJU190" s="39"/>
      <c r="OJV190" s="39"/>
      <c r="OJW190" s="39"/>
      <c r="OJX190" s="39"/>
      <c r="OJY190" s="39"/>
      <c r="OJZ190" s="39"/>
      <c r="OKA190" s="39"/>
      <c r="OKB190" s="39"/>
      <c r="OKC190" s="39"/>
      <c r="OKD190" s="39"/>
      <c r="OKE190" s="39"/>
      <c r="OKF190" s="39"/>
      <c r="OKG190" s="39"/>
      <c r="OKH190" s="39"/>
      <c r="OKI190" s="39"/>
      <c r="OKJ190" s="39"/>
      <c r="OKK190" s="39"/>
      <c r="OKL190" s="39"/>
      <c r="OKM190" s="39"/>
      <c r="OKN190" s="39"/>
      <c r="OKO190" s="39"/>
      <c r="OKP190" s="39"/>
      <c r="OKQ190" s="39"/>
      <c r="OKR190" s="39"/>
      <c r="OKS190" s="39"/>
      <c r="OKT190" s="39"/>
      <c r="OKU190" s="39"/>
      <c r="OKV190" s="39"/>
      <c r="OKW190" s="39"/>
      <c r="OKX190" s="39"/>
      <c r="OKY190" s="39"/>
      <c r="OKZ190" s="39"/>
      <c r="OLA190" s="39"/>
      <c r="OLB190" s="39"/>
      <c r="OLC190" s="39"/>
      <c r="OLD190" s="39"/>
      <c r="OLE190" s="39"/>
      <c r="OLF190" s="39"/>
      <c r="OLG190" s="39"/>
      <c r="OLH190" s="39"/>
      <c r="OLI190" s="39"/>
      <c r="OLJ190" s="39"/>
      <c r="OLK190" s="39"/>
      <c r="OLL190" s="39"/>
      <c r="OLM190" s="39"/>
      <c r="OLN190" s="39"/>
      <c r="OLO190" s="39"/>
      <c r="OLP190" s="39"/>
      <c r="OLQ190" s="39"/>
      <c r="OLR190" s="39"/>
      <c r="OLS190" s="39"/>
      <c r="OLT190" s="39"/>
      <c r="OLU190" s="39"/>
      <c r="OLV190" s="39"/>
      <c r="OLW190" s="39"/>
      <c r="OLX190" s="39"/>
      <c r="OLY190" s="39"/>
      <c r="OLZ190" s="39"/>
      <c r="OMA190" s="39"/>
      <c r="OMB190" s="39"/>
      <c r="OMC190" s="39"/>
      <c r="OMD190" s="39"/>
      <c r="OME190" s="39"/>
      <c r="OMF190" s="39"/>
      <c r="OMG190" s="39"/>
      <c r="OMH190" s="39"/>
      <c r="OMI190" s="39"/>
      <c r="OMJ190" s="39"/>
      <c r="OMK190" s="39"/>
      <c r="OML190" s="39"/>
      <c r="OMM190" s="39"/>
      <c r="OMN190" s="39"/>
      <c r="OMO190" s="39"/>
      <c r="OMP190" s="39"/>
      <c r="OMQ190" s="39"/>
      <c r="OMR190" s="39"/>
      <c r="OMS190" s="39"/>
      <c r="OMT190" s="39"/>
      <c r="OMU190" s="39"/>
      <c r="OMV190" s="39"/>
      <c r="OMW190" s="39"/>
      <c r="OMX190" s="39"/>
      <c r="OMY190" s="39"/>
      <c r="OMZ190" s="39"/>
      <c r="ONA190" s="39"/>
      <c r="ONB190" s="39"/>
      <c r="ONC190" s="39"/>
      <c r="OND190" s="39"/>
      <c r="ONE190" s="39"/>
      <c r="ONF190" s="39"/>
      <c r="ONG190" s="39"/>
      <c r="ONH190" s="39"/>
      <c r="ONI190" s="39"/>
      <c r="ONJ190" s="39"/>
      <c r="ONK190" s="39"/>
      <c r="ONL190" s="39"/>
      <c r="ONM190" s="39"/>
      <c r="ONN190" s="39"/>
      <c r="ONO190" s="39"/>
      <c r="ONP190" s="39"/>
      <c r="ONQ190" s="39"/>
      <c r="ONR190" s="39"/>
      <c r="ONS190" s="39"/>
      <c r="ONT190" s="39"/>
      <c r="ONU190" s="39"/>
      <c r="ONV190" s="39"/>
      <c r="ONW190" s="39"/>
      <c r="ONX190" s="39"/>
      <c r="ONY190" s="39"/>
      <c r="ONZ190" s="39"/>
      <c r="OOA190" s="39"/>
      <c r="OOB190" s="39"/>
      <c r="OOC190" s="39"/>
      <c r="OOD190" s="39"/>
      <c r="OOE190" s="39"/>
      <c r="OOF190" s="39"/>
      <c r="OOG190" s="39"/>
      <c r="OOH190" s="39"/>
      <c r="OOI190" s="39"/>
      <c r="OOJ190" s="39"/>
      <c r="OOK190" s="39"/>
      <c r="OOL190" s="39"/>
      <c r="OOM190" s="39"/>
      <c r="OON190" s="39"/>
      <c r="OOO190" s="39"/>
      <c r="OOP190" s="39"/>
      <c r="OOQ190" s="39"/>
      <c r="OOR190" s="39"/>
      <c r="OOS190" s="39"/>
      <c r="OOT190" s="39"/>
      <c r="OOU190" s="39"/>
      <c r="OOV190" s="39"/>
      <c r="OOW190" s="39"/>
      <c r="OOX190" s="39"/>
      <c r="OOY190" s="39"/>
      <c r="OOZ190" s="39"/>
      <c r="OPA190" s="39"/>
      <c r="OPB190" s="39"/>
      <c r="OPC190" s="39"/>
      <c r="OPD190" s="39"/>
      <c r="OPE190" s="39"/>
      <c r="OPF190" s="39"/>
      <c r="OPG190" s="39"/>
      <c r="OPH190" s="39"/>
      <c r="OPI190" s="39"/>
      <c r="OPJ190" s="39"/>
      <c r="OPK190" s="39"/>
      <c r="OPL190" s="39"/>
      <c r="OPM190" s="39"/>
      <c r="OPN190" s="39"/>
      <c r="OPO190" s="39"/>
      <c r="OPP190" s="39"/>
      <c r="OPQ190" s="39"/>
      <c r="OPR190" s="39"/>
      <c r="OPS190" s="39"/>
      <c r="OPT190" s="39"/>
      <c r="OPU190" s="39"/>
      <c r="OPV190" s="39"/>
      <c r="OPW190" s="39"/>
      <c r="OPX190" s="39"/>
      <c r="OPY190" s="39"/>
      <c r="OPZ190" s="39"/>
      <c r="OQA190" s="39"/>
      <c r="OQB190" s="39"/>
      <c r="OQC190" s="39"/>
      <c r="OQD190" s="39"/>
      <c r="OQE190" s="39"/>
      <c r="OQF190" s="39"/>
      <c r="OQG190" s="39"/>
      <c r="OQH190" s="39"/>
      <c r="OQI190" s="39"/>
      <c r="OQJ190" s="39"/>
      <c r="OQK190" s="39"/>
      <c r="OQL190" s="39"/>
      <c r="OQM190" s="39"/>
      <c r="OQN190" s="39"/>
      <c r="OQO190" s="39"/>
      <c r="OQP190" s="39"/>
      <c r="OQQ190" s="39"/>
      <c r="OQR190" s="39"/>
      <c r="OQS190" s="39"/>
      <c r="OQT190" s="39"/>
      <c r="OQU190" s="39"/>
      <c r="OQV190" s="39"/>
      <c r="OQW190" s="39"/>
      <c r="OQX190" s="39"/>
      <c r="OQY190" s="39"/>
      <c r="OQZ190" s="39"/>
      <c r="ORA190" s="39"/>
      <c r="ORB190" s="39"/>
      <c r="ORC190" s="39"/>
      <c r="ORD190" s="39"/>
      <c r="ORE190" s="39"/>
      <c r="ORF190" s="39"/>
      <c r="ORG190" s="39"/>
      <c r="ORH190" s="39"/>
      <c r="ORI190" s="39"/>
      <c r="ORJ190" s="39"/>
      <c r="ORK190" s="39"/>
      <c r="ORL190" s="39"/>
      <c r="ORM190" s="39"/>
      <c r="ORN190" s="39"/>
      <c r="ORO190" s="39"/>
      <c r="ORP190" s="39"/>
      <c r="ORQ190" s="39"/>
      <c r="ORR190" s="39"/>
      <c r="ORS190" s="39"/>
      <c r="ORT190" s="39"/>
      <c r="ORU190" s="39"/>
      <c r="ORV190" s="39"/>
      <c r="ORW190" s="39"/>
      <c r="ORX190" s="39"/>
      <c r="ORY190" s="39"/>
      <c r="ORZ190" s="39"/>
      <c r="OSA190" s="39"/>
      <c r="OSB190" s="39"/>
      <c r="OSC190" s="39"/>
      <c r="OSD190" s="39"/>
      <c r="OSE190" s="39"/>
      <c r="OSF190" s="39"/>
      <c r="OSG190" s="39"/>
      <c r="OSH190" s="39"/>
      <c r="OSI190" s="39"/>
      <c r="OSJ190" s="39"/>
      <c r="OSK190" s="39"/>
      <c r="OSL190" s="39"/>
      <c r="OSM190" s="39"/>
      <c r="OSN190" s="39"/>
      <c r="OSO190" s="39"/>
      <c r="OSP190" s="39"/>
      <c r="OSQ190" s="39"/>
      <c r="OSR190" s="39"/>
      <c r="OSS190" s="39"/>
      <c r="OST190" s="39"/>
      <c r="OSU190" s="39"/>
      <c r="OSV190" s="39"/>
      <c r="OSW190" s="39"/>
      <c r="OSX190" s="39"/>
      <c r="OSY190" s="39"/>
      <c r="OSZ190" s="39"/>
      <c r="OTA190" s="39"/>
      <c r="OTB190" s="39"/>
      <c r="OTC190" s="39"/>
      <c r="OTD190" s="39"/>
      <c r="OTE190" s="39"/>
      <c r="OTF190" s="39"/>
      <c r="OTG190" s="39"/>
      <c r="OTH190" s="39"/>
      <c r="OTI190" s="39"/>
      <c r="OTJ190" s="39"/>
      <c r="OTK190" s="39"/>
      <c r="OTL190" s="39"/>
      <c r="OTM190" s="39"/>
      <c r="OTN190" s="39"/>
      <c r="OTO190" s="39"/>
      <c r="OTP190" s="39"/>
      <c r="OTQ190" s="39"/>
      <c r="OTR190" s="39"/>
      <c r="OTS190" s="39"/>
      <c r="OTT190" s="39"/>
      <c r="OTU190" s="39"/>
      <c r="OTV190" s="39"/>
      <c r="OTW190" s="39"/>
      <c r="OTX190" s="39"/>
      <c r="OTY190" s="39"/>
      <c r="OTZ190" s="39"/>
      <c r="OUA190" s="39"/>
      <c r="OUB190" s="39"/>
      <c r="OUC190" s="39"/>
      <c r="OUD190" s="39"/>
      <c r="OUE190" s="39"/>
      <c r="OUF190" s="39"/>
      <c r="OUG190" s="39"/>
      <c r="OUH190" s="39"/>
      <c r="OUI190" s="39"/>
      <c r="OUJ190" s="39"/>
      <c r="OUK190" s="39"/>
      <c r="OUL190" s="39"/>
      <c r="OUM190" s="39"/>
      <c r="OUN190" s="39"/>
      <c r="OUO190" s="39"/>
      <c r="OUP190" s="39"/>
      <c r="OUQ190" s="39"/>
      <c r="OUR190" s="39"/>
      <c r="OUS190" s="39"/>
      <c r="OUT190" s="39"/>
      <c r="OUU190" s="39"/>
      <c r="OUV190" s="39"/>
      <c r="OUW190" s="39"/>
      <c r="OUX190" s="39"/>
      <c r="OUY190" s="39"/>
      <c r="OUZ190" s="39"/>
      <c r="OVA190" s="39"/>
      <c r="OVB190" s="39"/>
      <c r="OVC190" s="39"/>
      <c r="OVD190" s="39"/>
      <c r="OVE190" s="39"/>
      <c r="OVF190" s="39"/>
      <c r="OVG190" s="39"/>
      <c r="OVH190" s="39"/>
      <c r="OVI190" s="39"/>
      <c r="OVJ190" s="39"/>
      <c r="OVK190" s="39"/>
      <c r="OVL190" s="39"/>
      <c r="OVM190" s="39"/>
      <c r="OVN190" s="39"/>
      <c r="OVO190" s="39"/>
      <c r="OVP190" s="39"/>
      <c r="OVQ190" s="39"/>
      <c r="OVR190" s="39"/>
      <c r="OVS190" s="39"/>
      <c r="OVT190" s="39"/>
      <c r="OVU190" s="39"/>
      <c r="OVV190" s="39"/>
      <c r="OVW190" s="39"/>
      <c r="OVX190" s="39"/>
      <c r="OVY190" s="39"/>
      <c r="OVZ190" s="39"/>
      <c r="OWA190" s="39"/>
      <c r="OWB190" s="39"/>
      <c r="OWC190" s="39"/>
      <c r="OWD190" s="39"/>
      <c r="OWE190" s="39"/>
      <c r="OWF190" s="39"/>
      <c r="OWG190" s="39"/>
      <c r="OWH190" s="39"/>
      <c r="OWI190" s="39"/>
      <c r="OWJ190" s="39"/>
      <c r="OWK190" s="39"/>
      <c r="OWL190" s="39"/>
      <c r="OWM190" s="39"/>
      <c r="OWN190" s="39"/>
      <c r="OWO190" s="39"/>
      <c r="OWP190" s="39"/>
      <c r="OWQ190" s="39"/>
      <c r="OWR190" s="39"/>
      <c r="OWS190" s="39"/>
      <c r="OWT190" s="39"/>
      <c r="OWU190" s="39"/>
      <c r="OWV190" s="39"/>
      <c r="OWW190" s="39"/>
      <c r="OWX190" s="39"/>
      <c r="OWY190" s="39"/>
      <c r="OWZ190" s="39"/>
      <c r="OXA190" s="39"/>
      <c r="OXB190" s="39"/>
      <c r="OXC190" s="39"/>
      <c r="OXD190" s="39"/>
      <c r="OXE190" s="39"/>
      <c r="OXF190" s="39"/>
      <c r="OXG190" s="39"/>
      <c r="OXH190" s="39"/>
      <c r="OXI190" s="39"/>
      <c r="OXJ190" s="39"/>
      <c r="OXK190" s="39"/>
      <c r="OXL190" s="39"/>
      <c r="OXM190" s="39"/>
      <c r="OXN190" s="39"/>
      <c r="OXO190" s="39"/>
      <c r="OXP190" s="39"/>
      <c r="OXQ190" s="39"/>
      <c r="OXR190" s="39"/>
      <c r="OXS190" s="39"/>
      <c r="OXT190" s="39"/>
      <c r="OXU190" s="39"/>
      <c r="OXV190" s="39"/>
      <c r="OXW190" s="39"/>
      <c r="OXX190" s="39"/>
      <c r="OXY190" s="39"/>
      <c r="OXZ190" s="39"/>
      <c r="OYA190" s="39"/>
      <c r="OYB190" s="39"/>
      <c r="OYC190" s="39"/>
      <c r="OYD190" s="39"/>
      <c r="OYE190" s="39"/>
      <c r="OYF190" s="39"/>
      <c r="OYG190" s="39"/>
      <c r="OYH190" s="39"/>
      <c r="OYI190" s="39"/>
      <c r="OYJ190" s="39"/>
      <c r="OYK190" s="39"/>
      <c r="OYL190" s="39"/>
      <c r="OYM190" s="39"/>
      <c r="OYN190" s="39"/>
      <c r="OYO190" s="39"/>
      <c r="OYP190" s="39"/>
      <c r="OYQ190" s="39"/>
      <c r="OYR190" s="39"/>
      <c r="OYS190" s="39"/>
      <c r="OYT190" s="39"/>
      <c r="OYU190" s="39"/>
      <c r="OYV190" s="39"/>
      <c r="OYW190" s="39"/>
      <c r="OYX190" s="39"/>
      <c r="OYY190" s="39"/>
      <c r="OYZ190" s="39"/>
      <c r="OZA190" s="39"/>
      <c r="OZB190" s="39"/>
      <c r="OZC190" s="39"/>
      <c r="OZD190" s="39"/>
      <c r="OZE190" s="39"/>
      <c r="OZF190" s="39"/>
      <c r="OZG190" s="39"/>
      <c r="OZH190" s="39"/>
      <c r="OZI190" s="39"/>
      <c r="OZJ190" s="39"/>
      <c r="OZK190" s="39"/>
      <c r="OZL190" s="39"/>
      <c r="OZM190" s="39"/>
      <c r="OZN190" s="39"/>
      <c r="OZO190" s="39"/>
      <c r="OZP190" s="39"/>
      <c r="OZQ190" s="39"/>
      <c r="OZR190" s="39"/>
      <c r="OZS190" s="39"/>
      <c r="OZT190" s="39"/>
      <c r="OZU190" s="39"/>
      <c r="OZV190" s="39"/>
      <c r="OZW190" s="39"/>
      <c r="OZX190" s="39"/>
      <c r="OZY190" s="39"/>
      <c r="OZZ190" s="39"/>
      <c r="PAA190" s="39"/>
      <c r="PAB190" s="39"/>
      <c r="PAC190" s="39"/>
      <c r="PAD190" s="39"/>
      <c r="PAE190" s="39"/>
      <c r="PAF190" s="39"/>
      <c r="PAG190" s="39"/>
      <c r="PAH190" s="39"/>
      <c r="PAI190" s="39"/>
      <c r="PAJ190" s="39"/>
      <c r="PAK190" s="39"/>
      <c r="PAL190" s="39"/>
      <c r="PAM190" s="39"/>
      <c r="PAN190" s="39"/>
      <c r="PAO190" s="39"/>
      <c r="PAP190" s="39"/>
      <c r="PAQ190" s="39"/>
      <c r="PAR190" s="39"/>
      <c r="PAS190" s="39"/>
      <c r="PAT190" s="39"/>
      <c r="PAU190" s="39"/>
      <c r="PAV190" s="39"/>
      <c r="PAW190" s="39"/>
      <c r="PAX190" s="39"/>
      <c r="PAY190" s="39"/>
      <c r="PAZ190" s="39"/>
      <c r="PBA190" s="39"/>
      <c r="PBB190" s="39"/>
      <c r="PBC190" s="39"/>
      <c r="PBD190" s="39"/>
      <c r="PBE190" s="39"/>
      <c r="PBF190" s="39"/>
      <c r="PBG190" s="39"/>
      <c r="PBH190" s="39"/>
      <c r="PBI190" s="39"/>
      <c r="PBJ190" s="39"/>
      <c r="PBK190" s="39"/>
      <c r="PBL190" s="39"/>
      <c r="PBM190" s="39"/>
      <c r="PBN190" s="39"/>
      <c r="PBO190" s="39"/>
      <c r="PBP190" s="39"/>
      <c r="PBQ190" s="39"/>
      <c r="PBR190" s="39"/>
      <c r="PBS190" s="39"/>
      <c r="PBT190" s="39"/>
      <c r="PBU190" s="39"/>
      <c r="PBV190" s="39"/>
      <c r="PBW190" s="39"/>
      <c r="PBX190" s="39"/>
      <c r="PBY190" s="39"/>
      <c r="PBZ190" s="39"/>
      <c r="PCA190" s="39"/>
      <c r="PCB190" s="39"/>
      <c r="PCC190" s="39"/>
      <c r="PCD190" s="39"/>
      <c r="PCE190" s="39"/>
      <c r="PCF190" s="39"/>
      <c r="PCG190" s="39"/>
      <c r="PCH190" s="39"/>
      <c r="PCI190" s="39"/>
      <c r="PCJ190" s="39"/>
      <c r="PCK190" s="39"/>
      <c r="PCL190" s="39"/>
      <c r="PCM190" s="39"/>
      <c r="PCN190" s="39"/>
      <c r="PCO190" s="39"/>
      <c r="PCP190" s="39"/>
      <c r="PCQ190" s="39"/>
      <c r="PCR190" s="39"/>
      <c r="PCS190" s="39"/>
      <c r="PCT190" s="39"/>
      <c r="PCU190" s="39"/>
      <c r="PCV190" s="39"/>
      <c r="PCW190" s="39"/>
      <c r="PCX190" s="39"/>
      <c r="PCY190" s="39"/>
      <c r="PCZ190" s="39"/>
      <c r="PDA190" s="39"/>
      <c r="PDB190" s="39"/>
      <c r="PDC190" s="39"/>
      <c r="PDD190" s="39"/>
      <c r="PDE190" s="39"/>
      <c r="PDF190" s="39"/>
      <c r="PDG190" s="39"/>
      <c r="PDH190" s="39"/>
      <c r="PDI190" s="39"/>
      <c r="PDJ190" s="39"/>
      <c r="PDK190" s="39"/>
      <c r="PDL190" s="39"/>
      <c r="PDM190" s="39"/>
      <c r="PDN190" s="39"/>
      <c r="PDO190" s="39"/>
      <c r="PDP190" s="39"/>
      <c r="PDQ190" s="39"/>
      <c r="PDR190" s="39"/>
      <c r="PDS190" s="39"/>
      <c r="PDT190" s="39"/>
      <c r="PDU190" s="39"/>
      <c r="PDV190" s="39"/>
      <c r="PDW190" s="39"/>
      <c r="PDX190" s="39"/>
      <c r="PDY190" s="39"/>
      <c r="PDZ190" s="39"/>
      <c r="PEA190" s="39"/>
      <c r="PEB190" s="39"/>
      <c r="PEC190" s="39"/>
      <c r="PED190" s="39"/>
      <c r="PEE190" s="39"/>
      <c r="PEF190" s="39"/>
      <c r="PEG190" s="39"/>
      <c r="PEH190" s="39"/>
      <c r="PEI190" s="39"/>
      <c r="PEJ190" s="39"/>
      <c r="PEK190" s="39"/>
      <c r="PEL190" s="39"/>
      <c r="PEM190" s="39"/>
      <c r="PEN190" s="39"/>
      <c r="PEO190" s="39"/>
      <c r="PEP190" s="39"/>
      <c r="PEQ190" s="39"/>
      <c r="PER190" s="39"/>
      <c r="PES190" s="39"/>
      <c r="PET190" s="39"/>
      <c r="PEU190" s="39"/>
      <c r="PEV190" s="39"/>
      <c r="PEW190" s="39"/>
      <c r="PEX190" s="39"/>
      <c r="PEY190" s="39"/>
      <c r="PEZ190" s="39"/>
      <c r="PFA190" s="39"/>
      <c r="PFB190" s="39"/>
      <c r="PFC190" s="39"/>
      <c r="PFD190" s="39"/>
      <c r="PFE190" s="39"/>
      <c r="PFF190" s="39"/>
      <c r="PFG190" s="39"/>
      <c r="PFH190" s="39"/>
      <c r="PFI190" s="39"/>
      <c r="PFJ190" s="39"/>
      <c r="PFK190" s="39"/>
      <c r="PFL190" s="39"/>
      <c r="PFM190" s="39"/>
      <c r="PFN190" s="39"/>
      <c r="PFO190" s="39"/>
      <c r="PFP190" s="39"/>
      <c r="PFQ190" s="39"/>
      <c r="PFR190" s="39"/>
      <c r="PFS190" s="39"/>
      <c r="PFT190" s="39"/>
      <c r="PFU190" s="39"/>
      <c r="PFV190" s="39"/>
      <c r="PFW190" s="39"/>
      <c r="PFX190" s="39"/>
      <c r="PFY190" s="39"/>
      <c r="PFZ190" s="39"/>
      <c r="PGA190" s="39"/>
      <c r="PGB190" s="39"/>
      <c r="PGC190" s="39"/>
      <c r="PGD190" s="39"/>
      <c r="PGE190" s="39"/>
      <c r="PGF190" s="39"/>
      <c r="PGG190" s="39"/>
      <c r="PGH190" s="39"/>
      <c r="PGI190" s="39"/>
      <c r="PGJ190" s="39"/>
      <c r="PGK190" s="39"/>
      <c r="PGL190" s="39"/>
      <c r="PGM190" s="39"/>
      <c r="PGN190" s="39"/>
      <c r="PGO190" s="39"/>
      <c r="PGP190" s="39"/>
      <c r="PGQ190" s="39"/>
      <c r="PGR190" s="39"/>
      <c r="PGS190" s="39"/>
      <c r="PGT190" s="39"/>
      <c r="PGU190" s="39"/>
      <c r="PGV190" s="39"/>
      <c r="PGW190" s="39"/>
      <c r="PGX190" s="39"/>
      <c r="PGY190" s="39"/>
      <c r="PGZ190" s="39"/>
      <c r="PHA190" s="39"/>
      <c r="PHB190" s="39"/>
      <c r="PHC190" s="39"/>
      <c r="PHD190" s="39"/>
      <c r="PHE190" s="39"/>
      <c r="PHF190" s="39"/>
      <c r="PHG190" s="39"/>
      <c r="PHH190" s="39"/>
      <c r="PHI190" s="39"/>
      <c r="PHJ190" s="39"/>
      <c r="PHK190" s="39"/>
      <c r="PHL190" s="39"/>
      <c r="PHM190" s="39"/>
      <c r="PHN190" s="39"/>
      <c r="PHO190" s="39"/>
      <c r="PHP190" s="39"/>
      <c r="PHQ190" s="39"/>
      <c r="PHR190" s="39"/>
      <c r="PHS190" s="39"/>
      <c r="PHT190" s="39"/>
      <c r="PHU190" s="39"/>
      <c r="PHV190" s="39"/>
      <c r="PHW190" s="39"/>
      <c r="PHX190" s="39"/>
      <c r="PHY190" s="39"/>
      <c r="PHZ190" s="39"/>
      <c r="PIA190" s="39"/>
      <c r="PIB190" s="39"/>
      <c r="PIC190" s="39"/>
      <c r="PID190" s="39"/>
      <c r="PIE190" s="39"/>
      <c r="PIF190" s="39"/>
      <c r="PIG190" s="39"/>
      <c r="PIH190" s="39"/>
      <c r="PII190" s="39"/>
      <c r="PIJ190" s="39"/>
      <c r="PIK190" s="39"/>
      <c r="PIL190" s="39"/>
      <c r="PIM190" s="39"/>
      <c r="PIN190" s="39"/>
      <c r="PIO190" s="39"/>
      <c r="PIP190" s="39"/>
      <c r="PIQ190" s="39"/>
      <c r="PIR190" s="39"/>
      <c r="PIS190" s="39"/>
      <c r="PIT190" s="39"/>
      <c r="PIU190" s="39"/>
      <c r="PIV190" s="39"/>
      <c r="PIW190" s="39"/>
      <c r="PIX190" s="39"/>
      <c r="PIY190" s="39"/>
      <c r="PIZ190" s="39"/>
      <c r="PJA190" s="39"/>
      <c r="PJB190" s="39"/>
      <c r="PJC190" s="39"/>
      <c r="PJD190" s="39"/>
      <c r="PJE190" s="39"/>
      <c r="PJF190" s="39"/>
      <c r="PJG190" s="39"/>
      <c r="PJH190" s="39"/>
      <c r="PJI190" s="39"/>
      <c r="PJJ190" s="39"/>
      <c r="PJK190" s="39"/>
      <c r="PJL190" s="39"/>
      <c r="PJM190" s="39"/>
      <c r="PJN190" s="39"/>
      <c r="PJO190" s="39"/>
      <c r="PJP190" s="39"/>
      <c r="PJQ190" s="39"/>
      <c r="PJR190" s="39"/>
      <c r="PJS190" s="39"/>
      <c r="PJT190" s="39"/>
      <c r="PJU190" s="39"/>
      <c r="PJV190" s="39"/>
      <c r="PJW190" s="39"/>
      <c r="PJX190" s="39"/>
      <c r="PJY190" s="39"/>
      <c r="PJZ190" s="39"/>
      <c r="PKA190" s="39"/>
      <c r="PKB190" s="39"/>
      <c r="PKC190" s="39"/>
      <c r="PKD190" s="39"/>
      <c r="PKE190" s="39"/>
      <c r="PKF190" s="39"/>
      <c r="PKG190" s="39"/>
      <c r="PKH190" s="39"/>
      <c r="PKI190" s="39"/>
      <c r="PKJ190" s="39"/>
      <c r="PKK190" s="39"/>
      <c r="PKL190" s="39"/>
      <c r="PKM190" s="39"/>
      <c r="PKN190" s="39"/>
      <c r="PKO190" s="39"/>
      <c r="PKP190" s="39"/>
      <c r="PKQ190" s="39"/>
      <c r="PKR190" s="39"/>
      <c r="PKS190" s="39"/>
      <c r="PKT190" s="39"/>
      <c r="PKU190" s="39"/>
      <c r="PKV190" s="39"/>
      <c r="PKW190" s="39"/>
      <c r="PKX190" s="39"/>
      <c r="PKY190" s="39"/>
      <c r="PKZ190" s="39"/>
      <c r="PLA190" s="39"/>
      <c r="PLB190" s="39"/>
      <c r="PLC190" s="39"/>
      <c r="PLD190" s="39"/>
      <c r="PLE190" s="39"/>
      <c r="PLF190" s="39"/>
      <c r="PLG190" s="39"/>
      <c r="PLH190" s="39"/>
      <c r="PLI190" s="39"/>
      <c r="PLJ190" s="39"/>
      <c r="PLK190" s="39"/>
      <c r="PLL190" s="39"/>
      <c r="PLM190" s="39"/>
      <c r="PLN190" s="39"/>
      <c r="PLO190" s="39"/>
      <c r="PLP190" s="39"/>
      <c r="PLQ190" s="39"/>
      <c r="PLR190" s="39"/>
      <c r="PLS190" s="39"/>
      <c r="PLT190" s="39"/>
      <c r="PLU190" s="39"/>
      <c r="PLV190" s="39"/>
      <c r="PLW190" s="39"/>
      <c r="PLX190" s="39"/>
      <c r="PLY190" s="39"/>
      <c r="PLZ190" s="39"/>
      <c r="PMA190" s="39"/>
      <c r="PMB190" s="39"/>
      <c r="PMC190" s="39"/>
      <c r="PMD190" s="39"/>
      <c r="PME190" s="39"/>
      <c r="PMF190" s="39"/>
      <c r="PMG190" s="39"/>
      <c r="PMH190" s="39"/>
      <c r="PMI190" s="39"/>
      <c r="PMJ190" s="39"/>
      <c r="PMK190" s="39"/>
      <c r="PML190" s="39"/>
      <c r="PMM190" s="39"/>
      <c r="PMN190" s="39"/>
      <c r="PMO190" s="39"/>
      <c r="PMP190" s="39"/>
      <c r="PMQ190" s="39"/>
      <c r="PMR190" s="39"/>
      <c r="PMS190" s="39"/>
      <c r="PMT190" s="39"/>
      <c r="PMU190" s="39"/>
      <c r="PMV190" s="39"/>
      <c r="PMW190" s="39"/>
      <c r="PMX190" s="39"/>
      <c r="PMY190" s="39"/>
      <c r="PMZ190" s="39"/>
      <c r="PNA190" s="39"/>
      <c r="PNB190" s="39"/>
      <c r="PNC190" s="39"/>
      <c r="PND190" s="39"/>
      <c r="PNE190" s="39"/>
      <c r="PNF190" s="39"/>
      <c r="PNG190" s="39"/>
      <c r="PNH190" s="39"/>
      <c r="PNI190" s="39"/>
      <c r="PNJ190" s="39"/>
      <c r="PNK190" s="39"/>
      <c r="PNL190" s="39"/>
      <c r="PNM190" s="39"/>
      <c r="PNN190" s="39"/>
      <c r="PNO190" s="39"/>
      <c r="PNP190" s="39"/>
      <c r="PNQ190" s="39"/>
      <c r="PNR190" s="39"/>
      <c r="PNS190" s="39"/>
      <c r="PNT190" s="39"/>
      <c r="PNU190" s="39"/>
      <c r="PNV190" s="39"/>
      <c r="PNW190" s="39"/>
      <c r="PNX190" s="39"/>
      <c r="PNY190" s="39"/>
      <c r="PNZ190" s="39"/>
      <c r="POA190" s="39"/>
      <c r="POB190" s="39"/>
      <c r="POC190" s="39"/>
      <c r="POD190" s="39"/>
      <c r="POE190" s="39"/>
      <c r="POF190" s="39"/>
      <c r="POG190" s="39"/>
      <c r="POH190" s="39"/>
      <c r="POI190" s="39"/>
      <c r="POJ190" s="39"/>
      <c r="POK190" s="39"/>
      <c r="POL190" s="39"/>
      <c r="POM190" s="39"/>
      <c r="PON190" s="39"/>
      <c r="POO190" s="39"/>
      <c r="POP190" s="39"/>
      <c r="POQ190" s="39"/>
      <c r="POR190" s="39"/>
      <c r="POS190" s="39"/>
      <c r="POT190" s="39"/>
      <c r="POU190" s="39"/>
      <c r="POV190" s="39"/>
      <c r="POW190" s="39"/>
      <c r="POX190" s="39"/>
      <c r="POY190" s="39"/>
      <c r="POZ190" s="39"/>
      <c r="PPA190" s="39"/>
      <c r="PPB190" s="39"/>
      <c r="PPC190" s="39"/>
      <c r="PPD190" s="39"/>
      <c r="PPE190" s="39"/>
      <c r="PPF190" s="39"/>
      <c r="PPG190" s="39"/>
      <c r="PPH190" s="39"/>
      <c r="PPI190" s="39"/>
      <c r="PPJ190" s="39"/>
      <c r="PPK190" s="39"/>
      <c r="PPL190" s="39"/>
      <c r="PPM190" s="39"/>
      <c r="PPN190" s="39"/>
      <c r="PPO190" s="39"/>
      <c r="PPP190" s="39"/>
      <c r="PPQ190" s="39"/>
      <c r="PPR190" s="39"/>
      <c r="PPS190" s="39"/>
      <c r="PPT190" s="39"/>
      <c r="PPU190" s="39"/>
      <c r="PPV190" s="39"/>
      <c r="PPW190" s="39"/>
      <c r="PPX190" s="39"/>
      <c r="PPY190" s="39"/>
      <c r="PPZ190" s="39"/>
      <c r="PQA190" s="39"/>
      <c r="PQB190" s="39"/>
      <c r="PQC190" s="39"/>
      <c r="PQD190" s="39"/>
      <c r="PQE190" s="39"/>
      <c r="PQF190" s="39"/>
      <c r="PQG190" s="39"/>
      <c r="PQH190" s="39"/>
      <c r="PQI190" s="39"/>
      <c r="PQJ190" s="39"/>
      <c r="PQK190" s="39"/>
      <c r="PQL190" s="39"/>
      <c r="PQM190" s="39"/>
      <c r="PQN190" s="39"/>
      <c r="PQO190" s="39"/>
      <c r="PQP190" s="39"/>
      <c r="PQQ190" s="39"/>
      <c r="PQR190" s="39"/>
      <c r="PQS190" s="39"/>
      <c r="PQT190" s="39"/>
      <c r="PQU190" s="39"/>
      <c r="PQV190" s="39"/>
      <c r="PQW190" s="39"/>
      <c r="PQX190" s="39"/>
      <c r="PQY190" s="39"/>
      <c r="PQZ190" s="39"/>
      <c r="PRA190" s="39"/>
      <c r="PRB190" s="39"/>
      <c r="PRC190" s="39"/>
      <c r="PRD190" s="39"/>
      <c r="PRE190" s="39"/>
      <c r="PRF190" s="39"/>
      <c r="PRG190" s="39"/>
      <c r="PRH190" s="39"/>
      <c r="PRI190" s="39"/>
      <c r="PRJ190" s="39"/>
      <c r="PRK190" s="39"/>
      <c r="PRL190" s="39"/>
      <c r="PRM190" s="39"/>
      <c r="PRN190" s="39"/>
      <c r="PRO190" s="39"/>
      <c r="PRP190" s="39"/>
      <c r="PRQ190" s="39"/>
      <c r="PRR190" s="39"/>
      <c r="PRS190" s="39"/>
      <c r="PRT190" s="39"/>
      <c r="PRU190" s="39"/>
      <c r="PRV190" s="39"/>
      <c r="PRW190" s="39"/>
      <c r="PRX190" s="39"/>
      <c r="PRY190" s="39"/>
      <c r="PRZ190" s="39"/>
      <c r="PSA190" s="39"/>
      <c r="PSB190" s="39"/>
      <c r="PSC190" s="39"/>
      <c r="PSD190" s="39"/>
      <c r="PSE190" s="39"/>
      <c r="PSF190" s="39"/>
      <c r="PSG190" s="39"/>
      <c r="PSH190" s="39"/>
      <c r="PSI190" s="39"/>
      <c r="PSJ190" s="39"/>
      <c r="PSK190" s="39"/>
      <c r="PSL190" s="39"/>
      <c r="PSM190" s="39"/>
      <c r="PSN190" s="39"/>
      <c r="PSO190" s="39"/>
      <c r="PSP190" s="39"/>
      <c r="PSQ190" s="39"/>
      <c r="PSR190" s="39"/>
      <c r="PSS190" s="39"/>
      <c r="PST190" s="39"/>
      <c r="PSU190" s="39"/>
      <c r="PSV190" s="39"/>
      <c r="PSW190" s="39"/>
      <c r="PSX190" s="39"/>
      <c r="PSY190" s="39"/>
      <c r="PSZ190" s="39"/>
      <c r="PTA190" s="39"/>
      <c r="PTB190" s="39"/>
      <c r="PTC190" s="39"/>
      <c r="PTD190" s="39"/>
      <c r="PTE190" s="39"/>
      <c r="PTF190" s="39"/>
      <c r="PTG190" s="39"/>
      <c r="PTH190" s="39"/>
      <c r="PTI190" s="39"/>
      <c r="PTJ190" s="39"/>
      <c r="PTK190" s="39"/>
      <c r="PTL190" s="39"/>
      <c r="PTM190" s="39"/>
      <c r="PTN190" s="39"/>
      <c r="PTO190" s="39"/>
      <c r="PTP190" s="39"/>
      <c r="PTQ190" s="39"/>
      <c r="PTR190" s="39"/>
      <c r="PTS190" s="39"/>
      <c r="PTT190" s="39"/>
      <c r="PTU190" s="39"/>
      <c r="PTV190" s="39"/>
      <c r="PTW190" s="39"/>
      <c r="PTX190" s="39"/>
      <c r="PTY190" s="39"/>
      <c r="PTZ190" s="39"/>
      <c r="PUA190" s="39"/>
      <c r="PUB190" s="39"/>
      <c r="PUC190" s="39"/>
      <c r="PUD190" s="39"/>
      <c r="PUE190" s="39"/>
      <c r="PUF190" s="39"/>
      <c r="PUG190" s="39"/>
      <c r="PUH190" s="39"/>
      <c r="PUI190" s="39"/>
      <c r="PUJ190" s="39"/>
      <c r="PUK190" s="39"/>
      <c r="PUL190" s="39"/>
      <c r="PUM190" s="39"/>
      <c r="PUN190" s="39"/>
      <c r="PUO190" s="39"/>
      <c r="PUP190" s="39"/>
      <c r="PUQ190" s="39"/>
      <c r="PUR190" s="39"/>
      <c r="PUS190" s="39"/>
      <c r="PUT190" s="39"/>
      <c r="PUU190" s="39"/>
      <c r="PUV190" s="39"/>
      <c r="PUW190" s="39"/>
      <c r="PUX190" s="39"/>
      <c r="PUY190" s="39"/>
      <c r="PUZ190" s="39"/>
      <c r="PVA190" s="39"/>
      <c r="PVB190" s="39"/>
      <c r="PVC190" s="39"/>
      <c r="PVD190" s="39"/>
      <c r="PVE190" s="39"/>
      <c r="PVF190" s="39"/>
      <c r="PVG190" s="39"/>
      <c r="PVH190" s="39"/>
      <c r="PVI190" s="39"/>
      <c r="PVJ190" s="39"/>
      <c r="PVK190" s="39"/>
      <c r="PVL190" s="39"/>
      <c r="PVM190" s="39"/>
      <c r="PVN190" s="39"/>
      <c r="PVO190" s="39"/>
      <c r="PVP190" s="39"/>
      <c r="PVQ190" s="39"/>
      <c r="PVR190" s="39"/>
      <c r="PVS190" s="39"/>
      <c r="PVT190" s="39"/>
      <c r="PVU190" s="39"/>
      <c r="PVV190" s="39"/>
      <c r="PVW190" s="39"/>
      <c r="PVX190" s="39"/>
      <c r="PVY190" s="39"/>
      <c r="PVZ190" s="39"/>
      <c r="PWA190" s="39"/>
      <c r="PWB190" s="39"/>
      <c r="PWC190" s="39"/>
      <c r="PWD190" s="39"/>
      <c r="PWE190" s="39"/>
      <c r="PWF190" s="39"/>
      <c r="PWG190" s="39"/>
      <c r="PWH190" s="39"/>
      <c r="PWI190" s="39"/>
      <c r="PWJ190" s="39"/>
      <c r="PWK190" s="39"/>
      <c r="PWL190" s="39"/>
      <c r="PWM190" s="39"/>
      <c r="PWN190" s="39"/>
      <c r="PWO190" s="39"/>
      <c r="PWP190" s="39"/>
      <c r="PWQ190" s="39"/>
      <c r="PWR190" s="39"/>
      <c r="PWS190" s="39"/>
      <c r="PWT190" s="39"/>
      <c r="PWU190" s="39"/>
      <c r="PWV190" s="39"/>
      <c r="PWW190" s="39"/>
      <c r="PWX190" s="39"/>
      <c r="PWY190" s="39"/>
      <c r="PWZ190" s="39"/>
      <c r="PXA190" s="39"/>
      <c r="PXB190" s="39"/>
      <c r="PXC190" s="39"/>
      <c r="PXD190" s="39"/>
      <c r="PXE190" s="39"/>
      <c r="PXF190" s="39"/>
      <c r="PXG190" s="39"/>
      <c r="PXH190" s="39"/>
      <c r="PXI190" s="39"/>
      <c r="PXJ190" s="39"/>
      <c r="PXK190" s="39"/>
      <c r="PXL190" s="39"/>
      <c r="PXM190" s="39"/>
      <c r="PXN190" s="39"/>
      <c r="PXO190" s="39"/>
      <c r="PXP190" s="39"/>
      <c r="PXQ190" s="39"/>
      <c r="PXR190" s="39"/>
      <c r="PXS190" s="39"/>
      <c r="PXT190" s="39"/>
      <c r="PXU190" s="39"/>
      <c r="PXV190" s="39"/>
      <c r="PXW190" s="39"/>
      <c r="PXX190" s="39"/>
      <c r="PXY190" s="39"/>
      <c r="PXZ190" s="39"/>
      <c r="PYA190" s="39"/>
      <c r="PYB190" s="39"/>
      <c r="PYC190" s="39"/>
      <c r="PYD190" s="39"/>
      <c r="PYE190" s="39"/>
      <c r="PYF190" s="39"/>
      <c r="PYG190" s="39"/>
      <c r="PYH190" s="39"/>
      <c r="PYI190" s="39"/>
      <c r="PYJ190" s="39"/>
      <c r="PYK190" s="39"/>
      <c r="PYL190" s="39"/>
      <c r="PYM190" s="39"/>
      <c r="PYN190" s="39"/>
      <c r="PYO190" s="39"/>
      <c r="PYP190" s="39"/>
      <c r="PYQ190" s="39"/>
      <c r="PYR190" s="39"/>
      <c r="PYS190" s="39"/>
      <c r="PYT190" s="39"/>
      <c r="PYU190" s="39"/>
      <c r="PYV190" s="39"/>
      <c r="PYW190" s="39"/>
      <c r="PYX190" s="39"/>
      <c r="PYY190" s="39"/>
      <c r="PYZ190" s="39"/>
      <c r="PZA190" s="39"/>
      <c r="PZB190" s="39"/>
      <c r="PZC190" s="39"/>
      <c r="PZD190" s="39"/>
      <c r="PZE190" s="39"/>
      <c r="PZF190" s="39"/>
      <c r="PZG190" s="39"/>
      <c r="PZH190" s="39"/>
      <c r="PZI190" s="39"/>
      <c r="PZJ190" s="39"/>
      <c r="PZK190" s="39"/>
      <c r="PZL190" s="39"/>
      <c r="PZM190" s="39"/>
      <c r="PZN190" s="39"/>
      <c r="PZO190" s="39"/>
      <c r="PZP190" s="39"/>
      <c r="PZQ190" s="39"/>
      <c r="PZR190" s="39"/>
      <c r="PZS190" s="39"/>
      <c r="PZT190" s="39"/>
      <c r="PZU190" s="39"/>
      <c r="PZV190" s="39"/>
      <c r="PZW190" s="39"/>
      <c r="PZX190" s="39"/>
      <c r="PZY190" s="39"/>
      <c r="PZZ190" s="39"/>
      <c r="QAA190" s="39"/>
      <c r="QAB190" s="39"/>
      <c r="QAC190" s="39"/>
      <c r="QAD190" s="39"/>
      <c r="QAE190" s="39"/>
      <c r="QAF190" s="39"/>
      <c r="QAG190" s="39"/>
      <c r="QAH190" s="39"/>
      <c r="QAI190" s="39"/>
      <c r="QAJ190" s="39"/>
      <c r="QAK190" s="39"/>
      <c r="QAL190" s="39"/>
      <c r="QAM190" s="39"/>
      <c r="QAN190" s="39"/>
      <c r="QAO190" s="39"/>
      <c r="QAP190" s="39"/>
      <c r="QAQ190" s="39"/>
      <c r="QAR190" s="39"/>
      <c r="QAS190" s="39"/>
      <c r="QAT190" s="39"/>
      <c r="QAU190" s="39"/>
      <c r="QAV190" s="39"/>
      <c r="QAW190" s="39"/>
      <c r="QAX190" s="39"/>
      <c r="QAY190" s="39"/>
      <c r="QAZ190" s="39"/>
      <c r="QBA190" s="39"/>
      <c r="QBB190" s="39"/>
      <c r="QBC190" s="39"/>
      <c r="QBD190" s="39"/>
      <c r="QBE190" s="39"/>
      <c r="QBF190" s="39"/>
      <c r="QBG190" s="39"/>
      <c r="QBH190" s="39"/>
      <c r="QBI190" s="39"/>
      <c r="QBJ190" s="39"/>
      <c r="QBK190" s="39"/>
      <c r="QBL190" s="39"/>
      <c r="QBM190" s="39"/>
      <c r="QBN190" s="39"/>
      <c r="QBO190" s="39"/>
      <c r="QBP190" s="39"/>
      <c r="QBQ190" s="39"/>
      <c r="QBR190" s="39"/>
      <c r="QBS190" s="39"/>
      <c r="QBT190" s="39"/>
      <c r="QBU190" s="39"/>
      <c r="QBV190" s="39"/>
      <c r="QBW190" s="39"/>
      <c r="QBX190" s="39"/>
      <c r="QBY190" s="39"/>
      <c r="QBZ190" s="39"/>
      <c r="QCA190" s="39"/>
      <c r="QCB190" s="39"/>
      <c r="QCC190" s="39"/>
      <c r="QCD190" s="39"/>
      <c r="QCE190" s="39"/>
      <c r="QCF190" s="39"/>
      <c r="QCG190" s="39"/>
      <c r="QCH190" s="39"/>
      <c r="QCI190" s="39"/>
      <c r="QCJ190" s="39"/>
      <c r="QCK190" s="39"/>
      <c r="QCL190" s="39"/>
      <c r="QCM190" s="39"/>
      <c r="QCN190" s="39"/>
      <c r="QCO190" s="39"/>
      <c r="QCP190" s="39"/>
      <c r="QCQ190" s="39"/>
      <c r="QCR190" s="39"/>
      <c r="QCS190" s="39"/>
      <c r="QCT190" s="39"/>
      <c r="QCU190" s="39"/>
      <c r="QCV190" s="39"/>
      <c r="QCW190" s="39"/>
      <c r="QCX190" s="39"/>
      <c r="QCY190" s="39"/>
      <c r="QCZ190" s="39"/>
      <c r="QDA190" s="39"/>
      <c r="QDB190" s="39"/>
      <c r="QDC190" s="39"/>
      <c r="QDD190" s="39"/>
      <c r="QDE190" s="39"/>
      <c r="QDF190" s="39"/>
      <c r="QDG190" s="39"/>
      <c r="QDH190" s="39"/>
      <c r="QDI190" s="39"/>
      <c r="QDJ190" s="39"/>
      <c r="QDK190" s="39"/>
      <c r="QDL190" s="39"/>
      <c r="QDM190" s="39"/>
      <c r="QDN190" s="39"/>
      <c r="QDO190" s="39"/>
      <c r="QDP190" s="39"/>
      <c r="QDQ190" s="39"/>
      <c r="QDR190" s="39"/>
      <c r="QDS190" s="39"/>
      <c r="QDT190" s="39"/>
      <c r="QDU190" s="39"/>
      <c r="QDV190" s="39"/>
      <c r="QDW190" s="39"/>
      <c r="QDX190" s="39"/>
      <c r="QDY190" s="39"/>
      <c r="QDZ190" s="39"/>
      <c r="QEA190" s="39"/>
      <c r="QEB190" s="39"/>
      <c r="QEC190" s="39"/>
      <c r="QED190" s="39"/>
      <c r="QEE190" s="39"/>
      <c r="QEF190" s="39"/>
      <c r="QEG190" s="39"/>
      <c r="QEH190" s="39"/>
      <c r="QEI190" s="39"/>
      <c r="QEJ190" s="39"/>
      <c r="QEK190" s="39"/>
      <c r="QEL190" s="39"/>
      <c r="QEM190" s="39"/>
      <c r="QEN190" s="39"/>
      <c r="QEO190" s="39"/>
      <c r="QEP190" s="39"/>
      <c r="QEQ190" s="39"/>
      <c r="QER190" s="39"/>
      <c r="QES190" s="39"/>
      <c r="QET190" s="39"/>
      <c r="QEU190" s="39"/>
      <c r="QEV190" s="39"/>
      <c r="QEW190" s="39"/>
      <c r="QEX190" s="39"/>
      <c r="QEY190" s="39"/>
      <c r="QEZ190" s="39"/>
      <c r="QFA190" s="39"/>
      <c r="QFB190" s="39"/>
      <c r="QFC190" s="39"/>
      <c r="QFD190" s="39"/>
      <c r="QFE190" s="39"/>
      <c r="QFF190" s="39"/>
      <c r="QFG190" s="39"/>
      <c r="QFH190" s="39"/>
      <c r="QFI190" s="39"/>
      <c r="QFJ190" s="39"/>
      <c r="QFK190" s="39"/>
      <c r="QFL190" s="39"/>
      <c r="QFM190" s="39"/>
      <c r="QFN190" s="39"/>
      <c r="QFO190" s="39"/>
      <c r="QFP190" s="39"/>
      <c r="QFQ190" s="39"/>
      <c r="QFR190" s="39"/>
      <c r="QFS190" s="39"/>
      <c r="QFT190" s="39"/>
      <c r="QFU190" s="39"/>
      <c r="QFV190" s="39"/>
      <c r="QFW190" s="39"/>
      <c r="QFX190" s="39"/>
      <c r="QFY190" s="39"/>
      <c r="QFZ190" s="39"/>
      <c r="QGA190" s="39"/>
      <c r="QGB190" s="39"/>
      <c r="QGC190" s="39"/>
      <c r="QGD190" s="39"/>
      <c r="QGE190" s="39"/>
      <c r="QGF190" s="39"/>
      <c r="QGG190" s="39"/>
      <c r="QGH190" s="39"/>
      <c r="QGI190" s="39"/>
      <c r="QGJ190" s="39"/>
      <c r="QGK190" s="39"/>
      <c r="QGL190" s="39"/>
      <c r="QGM190" s="39"/>
      <c r="QGN190" s="39"/>
      <c r="QGO190" s="39"/>
      <c r="QGP190" s="39"/>
      <c r="QGQ190" s="39"/>
      <c r="QGR190" s="39"/>
      <c r="QGS190" s="39"/>
      <c r="QGT190" s="39"/>
      <c r="QGU190" s="39"/>
      <c r="QGV190" s="39"/>
      <c r="QGW190" s="39"/>
      <c r="QGX190" s="39"/>
      <c r="QGY190" s="39"/>
      <c r="QGZ190" s="39"/>
      <c r="QHA190" s="39"/>
      <c r="QHB190" s="39"/>
      <c r="QHC190" s="39"/>
      <c r="QHD190" s="39"/>
      <c r="QHE190" s="39"/>
      <c r="QHF190" s="39"/>
      <c r="QHG190" s="39"/>
      <c r="QHH190" s="39"/>
      <c r="QHI190" s="39"/>
      <c r="QHJ190" s="39"/>
      <c r="QHK190" s="39"/>
      <c r="QHL190" s="39"/>
      <c r="QHM190" s="39"/>
      <c r="QHN190" s="39"/>
      <c r="QHO190" s="39"/>
      <c r="QHP190" s="39"/>
      <c r="QHQ190" s="39"/>
      <c r="QHR190" s="39"/>
      <c r="QHS190" s="39"/>
      <c r="QHT190" s="39"/>
      <c r="QHU190" s="39"/>
      <c r="QHV190" s="39"/>
      <c r="QHW190" s="39"/>
      <c r="QHX190" s="39"/>
      <c r="QHY190" s="39"/>
      <c r="QHZ190" s="39"/>
      <c r="QIA190" s="39"/>
      <c r="QIB190" s="39"/>
      <c r="QIC190" s="39"/>
      <c r="QID190" s="39"/>
      <c r="QIE190" s="39"/>
      <c r="QIF190" s="39"/>
      <c r="QIG190" s="39"/>
      <c r="QIH190" s="39"/>
      <c r="QII190" s="39"/>
      <c r="QIJ190" s="39"/>
      <c r="QIK190" s="39"/>
      <c r="QIL190" s="39"/>
      <c r="QIM190" s="39"/>
      <c r="QIN190" s="39"/>
      <c r="QIO190" s="39"/>
      <c r="QIP190" s="39"/>
      <c r="QIQ190" s="39"/>
      <c r="QIR190" s="39"/>
      <c r="QIS190" s="39"/>
      <c r="QIT190" s="39"/>
      <c r="QIU190" s="39"/>
      <c r="QIV190" s="39"/>
      <c r="QIW190" s="39"/>
      <c r="QIX190" s="39"/>
      <c r="QIY190" s="39"/>
      <c r="QIZ190" s="39"/>
      <c r="QJA190" s="39"/>
      <c r="QJB190" s="39"/>
      <c r="QJC190" s="39"/>
      <c r="QJD190" s="39"/>
      <c r="QJE190" s="39"/>
      <c r="QJF190" s="39"/>
      <c r="QJG190" s="39"/>
      <c r="QJH190" s="39"/>
      <c r="QJI190" s="39"/>
      <c r="QJJ190" s="39"/>
      <c r="QJK190" s="39"/>
      <c r="QJL190" s="39"/>
      <c r="QJM190" s="39"/>
      <c r="QJN190" s="39"/>
      <c r="QJO190" s="39"/>
      <c r="QJP190" s="39"/>
      <c r="QJQ190" s="39"/>
      <c r="QJR190" s="39"/>
      <c r="QJS190" s="39"/>
      <c r="QJT190" s="39"/>
      <c r="QJU190" s="39"/>
      <c r="QJV190" s="39"/>
      <c r="QJW190" s="39"/>
      <c r="QJX190" s="39"/>
      <c r="QJY190" s="39"/>
      <c r="QJZ190" s="39"/>
      <c r="QKA190" s="39"/>
      <c r="QKB190" s="39"/>
      <c r="QKC190" s="39"/>
      <c r="QKD190" s="39"/>
      <c r="QKE190" s="39"/>
      <c r="QKF190" s="39"/>
      <c r="QKG190" s="39"/>
      <c r="QKH190" s="39"/>
      <c r="QKI190" s="39"/>
      <c r="QKJ190" s="39"/>
      <c r="QKK190" s="39"/>
      <c r="QKL190" s="39"/>
      <c r="QKM190" s="39"/>
      <c r="QKN190" s="39"/>
      <c r="QKO190" s="39"/>
      <c r="QKP190" s="39"/>
      <c r="QKQ190" s="39"/>
      <c r="QKR190" s="39"/>
      <c r="QKS190" s="39"/>
      <c r="QKT190" s="39"/>
      <c r="QKU190" s="39"/>
      <c r="QKV190" s="39"/>
      <c r="QKW190" s="39"/>
      <c r="QKX190" s="39"/>
      <c r="QKY190" s="39"/>
      <c r="QKZ190" s="39"/>
      <c r="QLA190" s="39"/>
      <c r="QLB190" s="39"/>
      <c r="QLC190" s="39"/>
      <c r="QLD190" s="39"/>
      <c r="QLE190" s="39"/>
      <c r="QLF190" s="39"/>
      <c r="QLG190" s="39"/>
      <c r="QLH190" s="39"/>
      <c r="QLI190" s="39"/>
      <c r="QLJ190" s="39"/>
      <c r="QLK190" s="39"/>
      <c r="QLL190" s="39"/>
      <c r="QLM190" s="39"/>
      <c r="QLN190" s="39"/>
      <c r="QLO190" s="39"/>
      <c r="QLP190" s="39"/>
      <c r="QLQ190" s="39"/>
      <c r="QLR190" s="39"/>
      <c r="QLS190" s="39"/>
      <c r="QLT190" s="39"/>
      <c r="QLU190" s="39"/>
      <c r="QLV190" s="39"/>
      <c r="QLW190" s="39"/>
      <c r="QLX190" s="39"/>
      <c r="QLY190" s="39"/>
      <c r="QLZ190" s="39"/>
      <c r="QMA190" s="39"/>
      <c r="QMB190" s="39"/>
      <c r="QMC190" s="39"/>
      <c r="QMD190" s="39"/>
      <c r="QME190" s="39"/>
      <c r="QMF190" s="39"/>
      <c r="QMG190" s="39"/>
      <c r="QMH190" s="39"/>
      <c r="QMI190" s="39"/>
      <c r="QMJ190" s="39"/>
      <c r="QMK190" s="39"/>
      <c r="QML190" s="39"/>
      <c r="QMM190" s="39"/>
      <c r="QMN190" s="39"/>
      <c r="QMO190" s="39"/>
      <c r="QMP190" s="39"/>
      <c r="QMQ190" s="39"/>
      <c r="QMR190" s="39"/>
      <c r="QMS190" s="39"/>
      <c r="QMT190" s="39"/>
      <c r="QMU190" s="39"/>
      <c r="QMV190" s="39"/>
      <c r="QMW190" s="39"/>
      <c r="QMX190" s="39"/>
      <c r="QMY190" s="39"/>
      <c r="QMZ190" s="39"/>
      <c r="QNA190" s="39"/>
      <c r="QNB190" s="39"/>
      <c r="QNC190" s="39"/>
      <c r="QND190" s="39"/>
      <c r="QNE190" s="39"/>
      <c r="QNF190" s="39"/>
      <c r="QNG190" s="39"/>
      <c r="QNH190" s="39"/>
      <c r="QNI190" s="39"/>
      <c r="QNJ190" s="39"/>
      <c r="QNK190" s="39"/>
      <c r="QNL190" s="39"/>
      <c r="QNM190" s="39"/>
      <c r="QNN190" s="39"/>
      <c r="QNO190" s="39"/>
      <c r="QNP190" s="39"/>
      <c r="QNQ190" s="39"/>
      <c r="QNR190" s="39"/>
      <c r="QNS190" s="39"/>
      <c r="QNT190" s="39"/>
      <c r="QNU190" s="39"/>
      <c r="QNV190" s="39"/>
      <c r="QNW190" s="39"/>
      <c r="QNX190" s="39"/>
      <c r="QNY190" s="39"/>
      <c r="QNZ190" s="39"/>
      <c r="QOA190" s="39"/>
      <c r="QOB190" s="39"/>
      <c r="QOC190" s="39"/>
      <c r="QOD190" s="39"/>
      <c r="QOE190" s="39"/>
      <c r="QOF190" s="39"/>
      <c r="QOG190" s="39"/>
      <c r="QOH190" s="39"/>
      <c r="QOI190" s="39"/>
      <c r="QOJ190" s="39"/>
      <c r="QOK190" s="39"/>
      <c r="QOL190" s="39"/>
      <c r="QOM190" s="39"/>
      <c r="QON190" s="39"/>
      <c r="QOO190" s="39"/>
      <c r="QOP190" s="39"/>
      <c r="QOQ190" s="39"/>
      <c r="QOR190" s="39"/>
      <c r="QOS190" s="39"/>
      <c r="QOT190" s="39"/>
      <c r="QOU190" s="39"/>
      <c r="QOV190" s="39"/>
      <c r="QOW190" s="39"/>
      <c r="QOX190" s="39"/>
      <c r="QOY190" s="39"/>
      <c r="QOZ190" s="39"/>
      <c r="QPA190" s="39"/>
      <c r="QPB190" s="39"/>
      <c r="QPC190" s="39"/>
      <c r="QPD190" s="39"/>
      <c r="QPE190" s="39"/>
      <c r="QPF190" s="39"/>
      <c r="QPG190" s="39"/>
      <c r="QPH190" s="39"/>
      <c r="QPI190" s="39"/>
      <c r="QPJ190" s="39"/>
      <c r="QPK190" s="39"/>
      <c r="QPL190" s="39"/>
      <c r="QPM190" s="39"/>
      <c r="QPN190" s="39"/>
      <c r="QPO190" s="39"/>
      <c r="QPP190" s="39"/>
      <c r="QPQ190" s="39"/>
      <c r="QPR190" s="39"/>
      <c r="QPS190" s="39"/>
      <c r="QPT190" s="39"/>
      <c r="QPU190" s="39"/>
      <c r="QPV190" s="39"/>
      <c r="QPW190" s="39"/>
      <c r="QPX190" s="39"/>
      <c r="QPY190" s="39"/>
      <c r="QPZ190" s="39"/>
      <c r="QQA190" s="39"/>
      <c r="QQB190" s="39"/>
      <c r="QQC190" s="39"/>
      <c r="QQD190" s="39"/>
      <c r="QQE190" s="39"/>
      <c r="QQF190" s="39"/>
      <c r="QQG190" s="39"/>
      <c r="QQH190" s="39"/>
      <c r="QQI190" s="39"/>
      <c r="QQJ190" s="39"/>
      <c r="QQK190" s="39"/>
      <c r="QQL190" s="39"/>
      <c r="QQM190" s="39"/>
      <c r="QQN190" s="39"/>
      <c r="QQO190" s="39"/>
      <c r="QQP190" s="39"/>
      <c r="QQQ190" s="39"/>
      <c r="QQR190" s="39"/>
      <c r="QQS190" s="39"/>
      <c r="QQT190" s="39"/>
      <c r="QQU190" s="39"/>
      <c r="QQV190" s="39"/>
      <c r="QQW190" s="39"/>
      <c r="QQX190" s="39"/>
      <c r="QQY190" s="39"/>
      <c r="QQZ190" s="39"/>
      <c r="QRA190" s="39"/>
      <c r="QRB190" s="39"/>
      <c r="QRC190" s="39"/>
      <c r="QRD190" s="39"/>
      <c r="QRE190" s="39"/>
      <c r="QRF190" s="39"/>
      <c r="QRG190" s="39"/>
      <c r="QRH190" s="39"/>
      <c r="QRI190" s="39"/>
      <c r="QRJ190" s="39"/>
      <c r="QRK190" s="39"/>
      <c r="QRL190" s="39"/>
      <c r="QRM190" s="39"/>
      <c r="QRN190" s="39"/>
      <c r="QRO190" s="39"/>
      <c r="QRP190" s="39"/>
      <c r="QRQ190" s="39"/>
      <c r="QRR190" s="39"/>
      <c r="QRS190" s="39"/>
      <c r="QRT190" s="39"/>
      <c r="QRU190" s="39"/>
      <c r="QRV190" s="39"/>
      <c r="QRW190" s="39"/>
      <c r="QRX190" s="39"/>
      <c r="QRY190" s="39"/>
      <c r="QRZ190" s="39"/>
      <c r="QSA190" s="39"/>
      <c r="QSB190" s="39"/>
      <c r="QSC190" s="39"/>
      <c r="QSD190" s="39"/>
      <c r="QSE190" s="39"/>
      <c r="QSF190" s="39"/>
      <c r="QSG190" s="39"/>
      <c r="QSH190" s="39"/>
      <c r="QSI190" s="39"/>
      <c r="QSJ190" s="39"/>
      <c r="QSK190" s="39"/>
      <c r="QSL190" s="39"/>
      <c r="QSM190" s="39"/>
      <c r="QSN190" s="39"/>
      <c r="QSO190" s="39"/>
      <c r="QSP190" s="39"/>
      <c r="QSQ190" s="39"/>
      <c r="QSR190" s="39"/>
      <c r="QSS190" s="39"/>
      <c r="QST190" s="39"/>
      <c r="QSU190" s="39"/>
      <c r="QSV190" s="39"/>
      <c r="QSW190" s="39"/>
      <c r="QSX190" s="39"/>
      <c r="QSY190" s="39"/>
      <c r="QSZ190" s="39"/>
      <c r="QTA190" s="39"/>
      <c r="QTB190" s="39"/>
      <c r="QTC190" s="39"/>
      <c r="QTD190" s="39"/>
      <c r="QTE190" s="39"/>
      <c r="QTF190" s="39"/>
      <c r="QTG190" s="39"/>
      <c r="QTH190" s="39"/>
      <c r="QTI190" s="39"/>
      <c r="QTJ190" s="39"/>
      <c r="QTK190" s="39"/>
      <c r="QTL190" s="39"/>
      <c r="QTM190" s="39"/>
      <c r="QTN190" s="39"/>
      <c r="QTO190" s="39"/>
      <c r="QTP190" s="39"/>
      <c r="QTQ190" s="39"/>
      <c r="QTR190" s="39"/>
      <c r="QTS190" s="39"/>
      <c r="QTT190" s="39"/>
      <c r="QTU190" s="39"/>
      <c r="QTV190" s="39"/>
      <c r="QTW190" s="39"/>
      <c r="QTX190" s="39"/>
      <c r="QTY190" s="39"/>
      <c r="QTZ190" s="39"/>
      <c r="QUA190" s="39"/>
      <c r="QUB190" s="39"/>
      <c r="QUC190" s="39"/>
      <c r="QUD190" s="39"/>
      <c r="QUE190" s="39"/>
      <c r="QUF190" s="39"/>
      <c r="QUG190" s="39"/>
      <c r="QUH190" s="39"/>
      <c r="QUI190" s="39"/>
      <c r="QUJ190" s="39"/>
      <c r="QUK190" s="39"/>
      <c r="QUL190" s="39"/>
      <c r="QUM190" s="39"/>
      <c r="QUN190" s="39"/>
      <c r="QUO190" s="39"/>
      <c r="QUP190" s="39"/>
      <c r="QUQ190" s="39"/>
      <c r="QUR190" s="39"/>
      <c r="QUS190" s="39"/>
      <c r="QUT190" s="39"/>
      <c r="QUU190" s="39"/>
      <c r="QUV190" s="39"/>
      <c r="QUW190" s="39"/>
      <c r="QUX190" s="39"/>
      <c r="QUY190" s="39"/>
      <c r="QUZ190" s="39"/>
      <c r="QVA190" s="39"/>
      <c r="QVB190" s="39"/>
      <c r="QVC190" s="39"/>
      <c r="QVD190" s="39"/>
      <c r="QVE190" s="39"/>
      <c r="QVF190" s="39"/>
      <c r="QVG190" s="39"/>
      <c r="QVH190" s="39"/>
      <c r="QVI190" s="39"/>
      <c r="QVJ190" s="39"/>
      <c r="QVK190" s="39"/>
      <c r="QVL190" s="39"/>
      <c r="QVM190" s="39"/>
      <c r="QVN190" s="39"/>
      <c r="QVO190" s="39"/>
      <c r="QVP190" s="39"/>
      <c r="QVQ190" s="39"/>
      <c r="QVR190" s="39"/>
      <c r="QVS190" s="39"/>
      <c r="QVT190" s="39"/>
      <c r="QVU190" s="39"/>
      <c r="QVV190" s="39"/>
      <c r="QVW190" s="39"/>
      <c r="QVX190" s="39"/>
      <c r="QVY190" s="39"/>
      <c r="QVZ190" s="39"/>
      <c r="QWA190" s="39"/>
      <c r="QWB190" s="39"/>
      <c r="QWC190" s="39"/>
      <c r="QWD190" s="39"/>
      <c r="QWE190" s="39"/>
      <c r="QWF190" s="39"/>
      <c r="QWG190" s="39"/>
      <c r="QWH190" s="39"/>
      <c r="QWI190" s="39"/>
      <c r="QWJ190" s="39"/>
      <c r="QWK190" s="39"/>
      <c r="QWL190" s="39"/>
      <c r="QWM190" s="39"/>
      <c r="QWN190" s="39"/>
      <c r="QWO190" s="39"/>
      <c r="QWP190" s="39"/>
      <c r="QWQ190" s="39"/>
      <c r="QWR190" s="39"/>
      <c r="QWS190" s="39"/>
      <c r="QWT190" s="39"/>
      <c r="QWU190" s="39"/>
      <c r="QWV190" s="39"/>
      <c r="QWW190" s="39"/>
      <c r="QWX190" s="39"/>
      <c r="QWY190" s="39"/>
      <c r="QWZ190" s="39"/>
      <c r="QXA190" s="39"/>
      <c r="QXB190" s="39"/>
      <c r="QXC190" s="39"/>
      <c r="QXD190" s="39"/>
      <c r="QXE190" s="39"/>
      <c r="QXF190" s="39"/>
      <c r="QXG190" s="39"/>
      <c r="QXH190" s="39"/>
      <c r="QXI190" s="39"/>
      <c r="QXJ190" s="39"/>
      <c r="QXK190" s="39"/>
      <c r="QXL190" s="39"/>
      <c r="QXM190" s="39"/>
      <c r="QXN190" s="39"/>
      <c r="QXO190" s="39"/>
      <c r="QXP190" s="39"/>
      <c r="QXQ190" s="39"/>
      <c r="QXR190" s="39"/>
      <c r="QXS190" s="39"/>
      <c r="QXT190" s="39"/>
      <c r="QXU190" s="39"/>
      <c r="QXV190" s="39"/>
      <c r="QXW190" s="39"/>
      <c r="QXX190" s="39"/>
      <c r="QXY190" s="39"/>
      <c r="QXZ190" s="39"/>
      <c r="QYA190" s="39"/>
      <c r="QYB190" s="39"/>
      <c r="QYC190" s="39"/>
      <c r="QYD190" s="39"/>
      <c r="QYE190" s="39"/>
      <c r="QYF190" s="39"/>
      <c r="QYG190" s="39"/>
      <c r="QYH190" s="39"/>
      <c r="QYI190" s="39"/>
      <c r="QYJ190" s="39"/>
      <c r="QYK190" s="39"/>
      <c r="QYL190" s="39"/>
      <c r="QYM190" s="39"/>
      <c r="QYN190" s="39"/>
      <c r="QYO190" s="39"/>
      <c r="QYP190" s="39"/>
      <c r="QYQ190" s="39"/>
      <c r="QYR190" s="39"/>
      <c r="QYS190" s="39"/>
      <c r="QYT190" s="39"/>
      <c r="QYU190" s="39"/>
      <c r="QYV190" s="39"/>
      <c r="QYW190" s="39"/>
      <c r="QYX190" s="39"/>
      <c r="QYY190" s="39"/>
      <c r="QYZ190" s="39"/>
      <c r="QZA190" s="39"/>
      <c r="QZB190" s="39"/>
      <c r="QZC190" s="39"/>
      <c r="QZD190" s="39"/>
      <c r="QZE190" s="39"/>
      <c r="QZF190" s="39"/>
      <c r="QZG190" s="39"/>
      <c r="QZH190" s="39"/>
      <c r="QZI190" s="39"/>
      <c r="QZJ190" s="39"/>
      <c r="QZK190" s="39"/>
      <c r="QZL190" s="39"/>
      <c r="QZM190" s="39"/>
      <c r="QZN190" s="39"/>
      <c r="QZO190" s="39"/>
      <c r="QZP190" s="39"/>
      <c r="QZQ190" s="39"/>
      <c r="QZR190" s="39"/>
      <c r="QZS190" s="39"/>
      <c r="QZT190" s="39"/>
      <c r="QZU190" s="39"/>
      <c r="QZV190" s="39"/>
      <c r="QZW190" s="39"/>
      <c r="QZX190" s="39"/>
      <c r="QZY190" s="39"/>
      <c r="QZZ190" s="39"/>
      <c r="RAA190" s="39"/>
      <c r="RAB190" s="39"/>
      <c r="RAC190" s="39"/>
      <c r="RAD190" s="39"/>
      <c r="RAE190" s="39"/>
      <c r="RAF190" s="39"/>
      <c r="RAG190" s="39"/>
      <c r="RAH190" s="39"/>
      <c r="RAI190" s="39"/>
      <c r="RAJ190" s="39"/>
      <c r="RAK190" s="39"/>
      <c r="RAL190" s="39"/>
      <c r="RAM190" s="39"/>
      <c r="RAN190" s="39"/>
      <c r="RAO190" s="39"/>
      <c r="RAP190" s="39"/>
      <c r="RAQ190" s="39"/>
      <c r="RAR190" s="39"/>
      <c r="RAS190" s="39"/>
      <c r="RAT190" s="39"/>
      <c r="RAU190" s="39"/>
      <c r="RAV190" s="39"/>
      <c r="RAW190" s="39"/>
      <c r="RAX190" s="39"/>
      <c r="RAY190" s="39"/>
      <c r="RAZ190" s="39"/>
      <c r="RBA190" s="39"/>
      <c r="RBB190" s="39"/>
      <c r="RBC190" s="39"/>
      <c r="RBD190" s="39"/>
      <c r="RBE190" s="39"/>
      <c r="RBF190" s="39"/>
      <c r="RBG190" s="39"/>
      <c r="RBH190" s="39"/>
      <c r="RBI190" s="39"/>
      <c r="RBJ190" s="39"/>
      <c r="RBK190" s="39"/>
      <c r="RBL190" s="39"/>
      <c r="RBM190" s="39"/>
      <c r="RBN190" s="39"/>
      <c r="RBO190" s="39"/>
      <c r="RBP190" s="39"/>
      <c r="RBQ190" s="39"/>
      <c r="RBR190" s="39"/>
      <c r="RBS190" s="39"/>
      <c r="RBT190" s="39"/>
      <c r="RBU190" s="39"/>
      <c r="RBV190" s="39"/>
      <c r="RBW190" s="39"/>
      <c r="RBX190" s="39"/>
      <c r="RBY190" s="39"/>
      <c r="RBZ190" s="39"/>
      <c r="RCA190" s="39"/>
      <c r="RCB190" s="39"/>
      <c r="RCC190" s="39"/>
      <c r="RCD190" s="39"/>
      <c r="RCE190" s="39"/>
      <c r="RCF190" s="39"/>
      <c r="RCG190" s="39"/>
      <c r="RCH190" s="39"/>
      <c r="RCI190" s="39"/>
      <c r="RCJ190" s="39"/>
      <c r="RCK190" s="39"/>
      <c r="RCL190" s="39"/>
      <c r="RCM190" s="39"/>
      <c r="RCN190" s="39"/>
      <c r="RCO190" s="39"/>
      <c r="RCP190" s="39"/>
      <c r="RCQ190" s="39"/>
      <c r="RCR190" s="39"/>
      <c r="RCS190" s="39"/>
      <c r="RCT190" s="39"/>
      <c r="RCU190" s="39"/>
      <c r="RCV190" s="39"/>
      <c r="RCW190" s="39"/>
      <c r="RCX190" s="39"/>
      <c r="RCY190" s="39"/>
      <c r="RCZ190" s="39"/>
      <c r="RDA190" s="39"/>
      <c r="RDB190" s="39"/>
      <c r="RDC190" s="39"/>
      <c r="RDD190" s="39"/>
      <c r="RDE190" s="39"/>
      <c r="RDF190" s="39"/>
      <c r="RDG190" s="39"/>
      <c r="RDH190" s="39"/>
      <c r="RDI190" s="39"/>
      <c r="RDJ190" s="39"/>
      <c r="RDK190" s="39"/>
      <c r="RDL190" s="39"/>
      <c r="RDM190" s="39"/>
      <c r="RDN190" s="39"/>
      <c r="RDO190" s="39"/>
      <c r="RDP190" s="39"/>
      <c r="RDQ190" s="39"/>
      <c r="RDR190" s="39"/>
      <c r="RDS190" s="39"/>
      <c r="RDT190" s="39"/>
      <c r="RDU190" s="39"/>
      <c r="RDV190" s="39"/>
      <c r="RDW190" s="39"/>
      <c r="RDX190" s="39"/>
      <c r="RDY190" s="39"/>
      <c r="RDZ190" s="39"/>
      <c r="REA190" s="39"/>
      <c r="REB190" s="39"/>
      <c r="REC190" s="39"/>
      <c r="RED190" s="39"/>
      <c r="REE190" s="39"/>
      <c r="REF190" s="39"/>
      <c r="REG190" s="39"/>
      <c r="REH190" s="39"/>
      <c r="REI190" s="39"/>
      <c r="REJ190" s="39"/>
      <c r="REK190" s="39"/>
      <c r="REL190" s="39"/>
      <c r="REM190" s="39"/>
      <c r="REN190" s="39"/>
      <c r="REO190" s="39"/>
      <c r="REP190" s="39"/>
      <c r="REQ190" s="39"/>
      <c r="RER190" s="39"/>
      <c r="RES190" s="39"/>
      <c r="RET190" s="39"/>
      <c r="REU190" s="39"/>
      <c r="REV190" s="39"/>
      <c r="REW190" s="39"/>
      <c r="REX190" s="39"/>
      <c r="REY190" s="39"/>
      <c r="REZ190" s="39"/>
      <c r="RFA190" s="39"/>
      <c r="RFB190" s="39"/>
      <c r="RFC190" s="39"/>
      <c r="RFD190" s="39"/>
      <c r="RFE190" s="39"/>
      <c r="RFF190" s="39"/>
      <c r="RFG190" s="39"/>
      <c r="RFH190" s="39"/>
      <c r="RFI190" s="39"/>
      <c r="RFJ190" s="39"/>
      <c r="RFK190" s="39"/>
      <c r="RFL190" s="39"/>
      <c r="RFM190" s="39"/>
      <c r="RFN190" s="39"/>
      <c r="RFO190" s="39"/>
      <c r="RFP190" s="39"/>
      <c r="RFQ190" s="39"/>
      <c r="RFR190" s="39"/>
      <c r="RFS190" s="39"/>
      <c r="RFT190" s="39"/>
      <c r="RFU190" s="39"/>
      <c r="RFV190" s="39"/>
      <c r="RFW190" s="39"/>
      <c r="RFX190" s="39"/>
      <c r="RFY190" s="39"/>
      <c r="RFZ190" s="39"/>
      <c r="RGA190" s="39"/>
      <c r="RGB190" s="39"/>
      <c r="RGC190" s="39"/>
      <c r="RGD190" s="39"/>
      <c r="RGE190" s="39"/>
      <c r="RGF190" s="39"/>
      <c r="RGG190" s="39"/>
      <c r="RGH190" s="39"/>
      <c r="RGI190" s="39"/>
      <c r="RGJ190" s="39"/>
      <c r="RGK190" s="39"/>
      <c r="RGL190" s="39"/>
      <c r="RGM190" s="39"/>
      <c r="RGN190" s="39"/>
      <c r="RGO190" s="39"/>
      <c r="RGP190" s="39"/>
      <c r="RGQ190" s="39"/>
      <c r="RGR190" s="39"/>
      <c r="RGS190" s="39"/>
      <c r="RGT190" s="39"/>
      <c r="RGU190" s="39"/>
      <c r="RGV190" s="39"/>
      <c r="RGW190" s="39"/>
      <c r="RGX190" s="39"/>
      <c r="RGY190" s="39"/>
      <c r="RGZ190" s="39"/>
      <c r="RHA190" s="39"/>
      <c r="RHB190" s="39"/>
      <c r="RHC190" s="39"/>
      <c r="RHD190" s="39"/>
      <c r="RHE190" s="39"/>
      <c r="RHF190" s="39"/>
      <c r="RHG190" s="39"/>
      <c r="RHH190" s="39"/>
      <c r="RHI190" s="39"/>
      <c r="RHJ190" s="39"/>
      <c r="RHK190" s="39"/>
      <c r="RHL190" s="39"/>
      <c r="RHM190" s="39"/>
      <c r="RHN190" s="39"/>
      <c r="RHO190" s="39"/>
      <c r="RHP190" s="39"/>
      <c r="RHQ190" s="39"/>
      <c r="RHR190" s="39"/>
      <c r="RHS190" s="39"/>
      <c r="RHT190" s="39"/>
      <c r="RHU190" s="39"/>
      <c r="RHV190" s="39"/>
      <c r="RHW190" s="39"/>
      <c r="RHX190" s="39"/>
      <c r="RHY190" s="39"/>
      <c r="RHZ190" s="39"/>
      <c r="RIA190" s="39"/>
      <c r="RIB190" s="39"/>
      <c r="RIC190" s="39"/>
      <c r="RID190" s="39"/>
      <c r="RIE190" s="39"/>
      <c r="RIF190" s="39"/>
      <c r="RIG190" s="39"/>
      <c r="RIH190" s="39"/>
      <c r="RII190" s="39"/>
      <c r="RIJ190" s="39"/>
      <c r="RIK190" s="39"/>
      <c r="RIL190" s="39"/>
      <c r="RIM190" s="39"/>
      <c r="RIN190" s="39"/>
      <c r="RIO190" s="39"/>
      <c r="RIP190" s="39"/>
      <c r="RIQ190" s="39"/>
      <c r="RIR190" s="39"/>
      <c r="RIS190" s="39"/>
      <c r="RIT190" s="39"/>
      <c r="RIU190" s="39"/>
      <c r="RIV190" s="39"/>
      <c r="RIW190" s="39"/>
      <c r="RIX190" s="39"/>
      <c r="RIY190" s="39"/>
      <c r="RIZ190" s="39"/>
      <c r="RJA190" s="39"/>
      <c r="RJB190" s="39"/>
      <c r="RJC190" s="39"/>
      <c r="RJD190" s="39"/>
      <c r="RJE190" s="39"/>
      <c r="RJF190" s="39"/>
      <c r="RJG190" s="39"/>
      <c r="RJH190" s="39"/>
      <c r="RJI190" s="39"/>
      <c r="RJJ190" s="39"/>
      <c r="RJK190" s="39"/>
      <c r="RJL190" s="39"/>
      <c r="RJM190" s="39"/>
      <c r="RJN190" s="39"/>
      <c r="RJO190" s="39"/>
      <c r="RJP190" s="39"/>
      <c r="RJQ190" s="39"/>
      <c r="RJR190" s="39"/>
      <c r="RJS190" s="39"/>
      <c r="RJT190" s="39"/>
      <c r="RJU190" s="39"/>
      <c r="RJV190" s="39"/>
      <c r="RJW190" s="39"/>
      <c r="RJX190" s="39"/>
      <c r="RJY190" s="39"/>
      <c r="RJZ190" s="39"/>
      <c r="RKA190" s="39"/>
      <c r="RKB190" s="39"/>
      <c r="RKC190" s="39"/>
      <c r="RKD190" s="39"/>
      <c r="RKE190" s="39"/>
      <c r="RKF190" s="39"/>
      <c r="RKG190" s="39"/>
      <c r="RKH190" s="39"/>
      <c r="RKI190" s="39"/>
      <c r="RKJ190" s="39"/>
      <c r="RKK190" s="39"/>
      <c r="RKL190" s="39"/>
      <c r="RKM190" s="39"/>
      <c r="RKN190" s="39"/>
      <c r="RKO190" s="39"/>
      <c r="RKP190" s="39"/>
      <c r="RKQ190" s="39"/>
      <c r="RKR190" s="39"/>
      <c r="RKS190" s="39"/>
      <c r="RKT190" s="39"/>
      <c r="RKU190" s="39"/>
      <c r="RKV190" s="39"/>
      <c r="RKW190" s="39"/>
      <c r="RKX190" s="39"/>
      <c r="RKY190" s="39"/>
      <c r="RKZ190" s="39"/>
      <c r="RLA190" s="39"/>
      <c r="RLB190" s="39"/>
      <c r="RLC190" s="39"/>
      <c r="RLD190" s="39"/>
      <c r="RLE190" s="39"/>
      <c r="RLF190" s="39"/>
      <c r="RLG190" s="39"/>
      <c r="RLH190" s="39"/>
      <c r="RLI190" s="39"/>
      <c r="RLJ190" s="39"/>
      <c r="RLK190" s="39"/>
      <c r="RLL190" s="39"/>
      <c r="RLM190" s="39"/>
      <c r="RLN190" s="39"/>
      <c r="RLO190" s="39"/>
      <c r="RLP190" s="39"/>
      <c r="RLQ190" s="39"/>
      <c r="RLR190" s="39"/>
      <c r="RLS190" s="39"/>
      <c r="RLT190" s="39"/>
      <c r="RLU190" s="39"/>
      <c r="RLV190" s="39"/>
      <c r="RLW190" s="39"/>
      <c r="RLX190" s="39"/>
      <c r="RLY190" s="39"/>
      <c r="RLZ190" s="39"/>
      <c r="RMA190" s="39"/>
      <c r="RMB190" s="39"/>
      <c r="RMC190" s="39"/>
      <c r="RMD190" s="39"/>
      <c r="RME190" s="39"/>
      <c r="RMF190" s="39"/>
      <c r="RMG190" s="39"/>
      <c r="RMH190" s="39"/>
      <c r="RMI190" s="39"/>
      <c r="RMJ190" s="39"/>
      <c r="RMK190" s="39"/>
      <c r="RML190" s="39"/>
      <c r="RMM190" s="39"/>
      <c r="RMN190" s="39"/>
      <c r="RMO190" s="39"/>
      <c r="RMP190" s="39"/>
      <c r="RMQ190" s="39"/>
      <c r="RMR190" s="39"/>
      <c r="RMS190" s="39"/>
      <c r="RMT190" s="39"/>
      <c r="RMU190" s="39"/>
      <c r="RMV190" s="39"/>
      <c r="RMW190" s="39"/>
      <c r="RMX190" s="39"/>
      <c r="RMY190" s="39"/>
      <c r="RMZ190" s="39"/>
      <c r="RNA190" s="39"/>
      <c r="RNB190" s="39"/>
      <c r="RNC190" s="39"/>
      <c r="RND190" s="39"/>
      <c r="RNE190" s="39"/>
      <c r="RNF190" s="39"/>
      <c r="RNG190" s="39"/>
      <c r="RNH190" s="39"/>
      <c r="RNI190" s="39"/>
      <c r="RNJ190" s="39"/>
      <c r="RNK190" s="39"/>
      <c r="RNL190" s="39"/>
      <c r="RNM190" s="39"/>
      <c r="RNN190" s="39"/>
      <c r="RNO190" s="39"/>
      <c r="RNP190" s="39"/>
      <c r="RNQ190" s="39"/>
      <c r="RNR190" s="39"/>
      <c r="RNS190" s="39"/>
      <c r="RNT190" s="39"/>
      <c r="RNU190" s="39"/>
      <c r="RNV190" s="39"/>
      <c r="RNW190" s="39"/>
      <c r="RNX190" s="39"/>
      <c r="RNY190" s="39"/>
      <c r="RNZ190" s="39"/>
      <c r="ROA190" s="39"/>
      <c r="ROB190" s="39"/>
      <c r="ROC190" s="39"/>
      <c r="ROD190" s="39"/>
      <c r="ROE190" s="39"/>
      <c r="ROF190" s="39"/>
      <c r="ROG190" s="39"/>
      <c r="ROH190" s="39"/>
      <c r="ROI190" s="39"/>
      <c r="ROJ190" s="39"/>
      <c r="ROK190" s="39"/>
      <c r="ROL190" s="39"/>
      <c r="ROM190" s="39"/>
      <c r="RON190" s="39"/>
      <c r="ROO190" s="39"/>
      <c r="ROP190" s="39"/>
      <c r="ROQ190" s="39"/>
      <c r="ROR190" s="39"/>
      <c r="ROS190" s="39"/>
      <c r="ROT190" s="39"/>
      <c r="ROU190" s="39"/>
      <c r="ROV190" s="39"/>
      <c r="ROW190" s="39"/>
      <c r="ROX190" s="39"/>
      <c r="ROY190" s="39"/>
      <c r="ROZ190" s="39"/>
      <c r="RPA190" s="39"/>
      <c r="RPB190" s="39"/>
      <c r="RPC190" s="39"/>
      <c r="RPD190" s="39"/>
      <c r="RPE190" s="39"/>
      <c r="RPF190" s="39"/>
      <c r="RPG190" s="39"/>
      <c r="RPH190" s="39"/>
      <c r="RPI190" s="39"/>
      <c r="RPJ190" s="39"/>
      <c r="RPK190" s="39"/>
      <c r="RPL190" s="39"/>
      <c r="RPM190" s="39"/>
      <c r="RPN190" s="39"/>
      <c r="RPO190" s="39"/>
      <c r="RPP190" s="39"/>
      <c r="RPQ190" s="39"/>
      <c r="RPR190" s="39"/>
      <c r="RPS190" s="39"/>
      <c r="RPT190" s="39"/>
      <c r="RPU190" s="39"/>
      <c r="RPV190" s="39"/>
      <c r="RPW190" s="39"/>
      <c r="RPX190" s="39"/>
      <c r="RPY190" s="39"/>
      <c r="RPZ190" s="39"/>
      <c r="RQA190" s="39"/>
      <c r="RQB190" s="39"/>
      <c r="RQC190" s="39"/>
      <c r="RQD190" s="39"/>
      <c r="RQE190" s="39"/>
      <c r="RQF190" s="39"/>
      <c r="RQG190" s="39"/>
      <c r="RQH190" s="39"/>
      <c r="RQI190" s="39"/>
      <c r="RQJ190" s="39"/>
      <c r="RQK190" s="39"/>
      <c r="RQL190" s="39"/>
      <c r="RQM190" s="39"/>
      <c r="RQN190" s="39"/>
      <c r="RQO190" s="39"/>
      <c r="RQP190" s="39"/>
      <c r="RQQ190" s="39"/>
      <c r="RQR190" s="39"/>
      <c r="RQS190" s="39"/>
      <c r="RQT190" s="39"/>
      <c r="RQU190" s="39"/>
      <c r="RQV190" s="39"/>
      <c r="RQW190" s="39"/>
      <c r="RQX190" s="39"/>
      <c r="RQY190" s="39"/>
      <c r="RQZ190" s="39"/>
      <c r="RRA190" s="39"/>
      <c r="RRB190" s="39"/>
      <c r="RRC190" s="39"/>
      <c r="RRD190" s="39"/>
      <c r="RRE190" s="39"/>
      <c r="RRF190" s="39"/>
      <c r="RRG190" s="39"/>
      <c r="RRH190" s="39"/>
      <c r="RRI190" s="39"/>
      <c r="RRJ190" s="39"/>
      <c r="RRK190" s="39"/>
      <c r="RRL190" s="39"/>
      <c r="RRM190" s="39"/>
      <c r="RRN190" s="39"/>
      <c r="RRO190" s="39"/>
      <c r="RRP190" s="39"/>
      <c r="RRQ190" s="39"/>
      <c r="RRR190" s="39"/>
      <c r="RRS190" s="39"/>
      <c r="RRT190" s="39"/>
      <c r="RRU190" s="39"/>
      <c r="RRV190" s="39"/>
      <c r="RRW190" s="39"/>
      <c r="RRX190" s="39"/>
      <c r="RRY190" s="39"/>
      <c r="RRZ190" s="39"/>
      <c r="RSA190" s="39"/>
      <c r="RSB190" s="39"/>
      <c r="RSC190" s="39"/>
      <c r="RSD190" s="39"/>
      <c r="RSE190" s="39"/>
      <c r="RSF190" s="39"/>
      <c r="RSG190" s="39"/>
      <c r="RSH190" s="39"/>
      <c r="RSI190" s="39"/>
      <c r="RSJ190" s="39"/>
      <c r="RSK190" s="39"/>
      <c r="RSL190" s="39"/>
      <c r="RSM190" s="39"/>
      <c r="RSN190" s="39"/>
      <c r="RSO190" s="39"/>
      <c r="RSP190" s="39"/>
      <c r="RSQ190" s="39"/>
      <c r="RSR190" s="39"/>
      <c r="RSS190" s="39"/>
      <c r="RST190" s="39"/>
      <c r="RSU190" s="39"/>
      <c r="RSV190" s="39"/>
      <c r="RSW190" s="39"/>
      <c r="RSX190" s="39"/>
      <c r="RSY190" s="39"/>
      <c r="RSZ190" s="39"/>
      <c r="RTA190" s="39"/>
      <c r="RTB190" s="39"/>
      <c r="RTC190" s="39"/>
      <c r="RTD190" s="39"/>
      <c r="RTE190" s="39"/>
      <c r="RTF190" s="39"/>
      <c r="RTG190" s="39"/>
      <c r="RTH190" s="39"/>
      <c r="RTI190" s="39"/>
      <c r="RTJ190" s="39"/>
      <c r="RTK190" s="39"/>
      <c r="RTL190" s="39"/>
      <c r="RTM190" s="39"/>
      <c r="RTN190" s="39"/>
      <c r="RTO190" s="39"/>
      <c r="RTP190" s="39"/>
      <c r="RTQ190" s="39"/>
      <c r="RTR190" s="39"/>
      <c r="RTS190" s="39"/>
      <c r="RTT190" s="39"/>
      <c r="RTU190" s="39"/>
      <c r="RTV190" s="39"/>
      <c r="RTW190" s="39"/>
      <c r="RTX190" s="39"/>
      <c r="RTY190" s="39"/>
      <c r="RTZ190" s="39"/>
      <c r="RUA190" s="39"/>
      <c r="RUB190" s="39"/>
      <c r="RUC190" s="39"/>
      <c r="RUD190" s="39"/>
      <c r="RUE190" s="39"/>
      <c r="RUF190" s="39"/>
      <c r="RUG190" s="39"/>
      <c r="RUH190" s="39"/>
      <c r="RUI190" s="39"/>
      <c r="RUJ190" s="39"/>
      <c r="RUK190" s="39"/>
      <c r="RUL190" s="39"/>
      <c r="RUM190" s="39"/>
      <c r="RUN190" s="39"/>
      <c r="RUO190" s="39"/>
      <c r="RUP190" s="39"/>
      <c r="RUQ190" s="39"/>
      <c r="RUR190" s="39"/>
      <c r="RUS190" s="39"/>
      <c r="RUT190" s="39"/>
      <c r="RUU190" s="39"/>
      <c r="RUV190" s="39"/>
      <c r="RUW190" s="39"/>
      <c r="RUX190" s="39"/>
      <c r="RUY190" s="39"/>
      <c r="RUZ190" s="39"/>
      <c r="RVA190" s="39"/>
      <c r="RVB190" s="39"/>
      <c r="RVC190" s="39"/>
      <c r="RVD190" s="39"/>
      <c r="RVE190" s="39"/>
      <c r="RVF190" s="39"/>
      <c r="RVG190" s="39"/>
      <c r="RVH190" s="39"/>
      <c r="RVI190" s="39"/>
      <c r="RVJ190" s="39"/>
      <c r="RVK190" s="39"/>
      <c r="RVL190" s="39"/>
      <c r="RVM190" s="39"/>
      <c r="RVN190" s="39"/>
      <c r="RVO190" s="39"/>
      <c r="RVP190" s="39"/>
      <c r="RVQ190" s="39"/>
      <c r="RVR190" s="39"/>
      <c r="RVS190" s="39"/>
      <c r="RVT190" s="39"/>
      <c r="RVU190" s="39"/>
      <c r="RVV190" s="39"/>
      <c r="RVW190" s="39"/>
      <c r="RVX190" s="39"/>
      <c r="RVY190" s="39"/>
      <c r="RVZ190" s="39"/>
      <c r="RWA190" s="39"/>
      <c r="RWB190" s="39"/>
      <c r="RWC190" s="39"/>
      <c r="RWD190" s="39"/>
      <c r="RWE190" s="39"/>
      <c r="RWF190" s="39"/>
      <c r="RWG190" s="39"/>
      <c r="RWH190" s="39"/>
      <c r="RWI190" s="39"/>
      <c r="RWJ190" s="39"/>
      <c r="RWK190" s="39"/>
      <c r="RWL190" s="39"/>
      <c r="RWM190" s="39"/>
      <c r="RWN190" s="39"/>
      <c r="RWO190" s="39"/>
      <c r="RWP190" s="39"/>
      <c r="RWQ190" s="39"/>
      <c r="RWR190" s="39"/>
      <c r="RWS190" s="39"/>
      <c r="RWT190" s="39"/>
      <c r="RWU190" s="39"/>
      <c r="RWV190" s="39"/>
      <c r="RWW190" s="39"/>
      <c r="RWX190" s="39"/>
      <c r="RWY190" s="39"/>
      <c r="RWZ190" s="39"/>
      <c r="RXA190" s="39"/>
      <c r="RXB190" s="39"/>
      <c r="RXC190" s="39"/>
      <c r="RXD190" s="39"/>
      <c r="RXE190" s="39"/>
      <c r="RXF190" s="39"/>
      <c r="RXG190" s="39"/>
      <c r="RXH190" s="39"/>
      <c r="RXI190" s="39"/>
      <c r="RXJ190" s="39"/>
      <c r="RXK190" s="39"/>
      <c r="RXL190" s="39"/>
      <c r="RXM190" s="39"/>
      <c r="RXN190" s="39"/>
      <c r="RXO190" s="39"/>
      <c r="RXP190" s="39"/>
      <c r="RXQ190" s="39"/>
      <c r="RXR190" s="39"/>
      <c r="RXS190" s="39"/>
      <c r="RXT190" s="39"/>
      <c r="RXU190" s="39"/>
      <c r="RXV190" s="39"/>
      <c r="RXW190" s="39"/>
      <c r="RXX190" s="39"/>
      <c r="RXY190" s="39"/>
      <c r="RXZ190" s="39"/>
      <c r="RYA190" s="39"/>
      <c r="RYB190" s="39"/>
      <c r="RYC190" s="39"/>
      <c r="RYD190" s="39"/>
      <c r="RYE190" s="39"/>
      <c r="RYF190" s="39"/>
      <c r="RYG190" s="39"/>
      <c r="RYH190" s="39"/>
      <c r="RYI190" s="39"/>
      <c r="RYJ190" s="39"/>
      <c r="RYK190" s="39"/>
      <c r="RYL190" s="39"/>
      <c r="RYM190" s="39"/>
      <c r="RYN190" s="39"/>
      <c r="RYO190" s="39"/>
      <c r="RYP190" s="39"/>
      <c r="RYQ190" s="39"/>
      <c r="RYR190" s="39"/>
      <c r="RYS190" s="39"/>
      <c r="RYT190" s="39"/>
      <c r="RYU190" s="39"/>
      <c r="RYV190" s="39"/>
      <c r="RYW190" s="39"/>
      <c r="RYX190" s="39"/>
      <c r="RYY190" s="39"/>
      <c r="RYZ190" s="39"/>
      <c r="RZA190" s="39"/>
      <c r="RZB190" s="39"/>
      <c r="RZC190" s="39"/>
      <c r="RZD190" s="39"/>
      <c r="RZE190" s="39"/>
      <c r="RZF190" s="39"/>
      <c r="RZG190" s="39"/>
      <c r="RZH190" s="39"/>
      <c r="RZI190" s="39"/>
      <c r="RZJ190" s="39"/>
      <c r="RZK190" s="39"/>
      <c r="RZL190" s="39"/>
      <c r="RZM190" s="39"/>
      <c r="RZN190" s="39"/>
      <c r="RZO190" s="39"/>
      <c r="RZP190" s="39"/>
      <c r="RZQ190" s="39"/>
      <c r="RZR190" s="39"/>
      <c r="RZS190" s="39"/>
      <c r="RZT190" s="39"/>
      <c r="RZU190" s="39"/>
      <c r="RZV190" s="39"/>
      <c r="RZW190" s="39"/>
      <c r="RZX190" s="39"/>
      <c r="RZY190" s="39"/>
      <c r="RZZ190" s="39"/>
      <c r="SAA190" s="39"/>
      <c r="SAB190" s="39"/>
      <c r="SAC190" s="39"/>
      <c r="SAD190" s="39"/>
      <c r="SAE190" s="39"/>
      <c r="SAF190" s="39"/>
      <c r="SAG190" s="39"/>
      <c r="SAH190" s="39"/>
      <c r="SAI190" s="39"/>
      <c r="SAJ190" s="39"/>
      <c r="SAK190" s="39"/>
      <c r="SAL190" s="39"/>
      <c r="SAM190" s="39"/>
      <c r="SAN190" s="39"/>
      <c r="SAO190" s="39"/>
      <c r="SAP190" s="39"/>
      <c r="SAQ190" s="39"/>
      <c r="SAR190" s="39"/>
      <c r="SAS190" s="39"/>
      <c r="SAT190" s="39"/>
      <c r="SAU190" s="39"/>
      <c r="SAV190" s="39"/>
      <c r="SAW190" s="39"/>
      <c r="SAX190" s="39"/>
      <c r="SAY190" s="39"/>
      <c r="SAZ190" s="39"/>
      <c r="SBA190" s="39"/>
      <c r="SBB190" s="39"/>
      <c r="SBC190" s="39"/>
      <c r="SBD190" s="39"/>
      <c r="SBE190" s="39"/>
      <c r="SBF190" s="39"/>
      <c r="SBG190" s="39"/>
      <c r="SBH190" s="39"/>
      <c r="SBI190" s="39"/>
      <c r="SBJ190" s="39"/>
      <c r="SBK190" s="39"/>
      <c r="SBL190" s="39"/>
      <c r="SBM190" s="39"/>
      <c r="SBN190" s="39"/>
      <c r="SBO190" s="39"/>
      <c r="SBP190" s="39"/>
      <c r="SBQ190" s="39"/>
      <c r="SBR190" s="39"/>
      <c r="SBS190" s="39"/>
      <c r="SBT190" s="39"/>
      <c r="SBU190" s="39"/>
      <c r="SBV190" s="39"/>
      <c r="SBW190" s="39"/>
      <c r="SBX190" s="39"/>
      <c r="SBY190" s="39"/>
      <c r="SBZ190" s="39"/>
      <c r="SCA190" s="39"/>
      <c r="SCB190" s="39"/>
      <c r="SCC190" s="39"/>
      <c r="SCD190" s="39"/>
      <c r="SCE190" s="39"/>
      <c r="SCF190" s="39"/>
      <c r="SCG190" s="39"/>
      <c r="SCH190" s="39"/>
      <c r="SCI190" s="39"/>
      <c r="SCJ190" s="39"/>
      <c r="SCK190" s="39"/>
      <c r="SCL190" s="39"/>
      <c r="SCM190" s="39"/>
      <c r="SCN190" s="39"/>
      <c r="SCO190" s="39"/>
      <c r="SCP190" s="39"/>
      <c r="SCQ190" s="39"/>
      <c r="SCR190" s="39"/>
      <c r="SCS190" s="39"/>
      <c r="SCT190" s="39"/>
      <c r="SCU190" s="39"/>
      <c r="SCV190" s="39"/>
      <c r="SCW190" s="39"/>
      <c r="SCX190" s="39"/>
      <c r="SCY190" s="39"/>
      <c r="SCZ190" s="39"/>
      <c r="SDA190" s="39"/>
      <c r="SDB190" s="39"/>
      <c r="SDC190" s="39"/>
      <c r="SDD190" s="39"/>
      <c r="SDE190" s="39"/>
      <c r="SDF190" s="39"/>
      <c r="SDG190" s="39"/>
      <c r="SDH190" s="39"/>
      <c r="SDI190" s="39"/>
      <c r="SDJ190" s="39"/>
      <c r="SDK190" s="39"/>
      <c r="SDL190" s="39"/>
      <c r="SDM190" s="39"/>
      <c r="SDN190" s="39"/>
      <c r="SDO190" s="39"/>
      <c r="SDP190" s="39"/>
      <c r="SDQ190" s="39"/>
      <c r="SDR190" s="39"/>
      <c r="SDS190" s="39"/>
      <c r="SDT190" s="39"/>
      <c r="SDU190" s="39"/>
      <c r="SDV190" s="39"/>
      <c r="SDW190" s="39"/>
      <c r="SDX190" s="39"/>
      <c r="SDY190" s="39"/>
      <c r="SDZ190" s="39"/>
      <c r="SEA190" s="39"/>
      <c r="SEB190" s="39"/>
      <c r="SEC190" s="39"/>
      <c r="SED190" s="39"/>
      <c r="SEE190" s="39"/>
      <c r="SEF190" s="39"/>
      <c r="SEG190" s="39"/>
      <c r="SEH190" s="39"/>
      <c r="SEI190" s="39"/>
      <c r="SEJ190" s="39"/>
      <c r="SEK190" s="39"/>
      <c r="SEL190" s="39"/>
      <c r="SEM190" s="39"/>
      <c r="SEN190" s="39"/>
      <c r="SEO190" s="39"/>
      <c r="SEP190" s="39"/>
      <c r="SEQ190" s="39"/>
      <c r="SER190" s="39"/>
      <c r="SES190" s="39"/>
      <c r="SET190" s="39"/>
      <c r="SEU190" s="39"/>
      <c r="SEV190" s="39"/>
      <c r="SEW190" s="39"/>
      <c r="SEX190" s="39"/>
      <c r="SEY190" s="39"/>
      <c r="SEZ190" s="39"/>
      <c r="SFA190" s="39"/>
      <c r="SFB190" s="39"/>
      <c r="SFC190" s="39"/>
      <c r="SFD190" s="39"/>
      <c r="SFE190" s="39"/>
      <c r="SFF190" s="39"/>
      <c r="SFG190" s="39"/>
      <c r="SFH190" s="39"/>
      <c r="SFI190" s="39"/>
      <c r="SFJ190" s="39"/>
      <c r="SFK190" s="39"/>
      <c r="SFL190" s="39"/>
      <c r="SFM190" s="39"/>
      <c r="SFN190" s="39"/>
      <c r="SFO190" s="39"/>
      <c r="SFP190" s="39"/>
      <c r="SFQ190" s="39"/>
      <c r="SFR190" s="39"/>
      <c r="SFS190" s="39"/>
      <c r="SFT190" s="39"/>
      <c r="SFU190" s="39"/>
      <c r="SFV190" s="39"/>
      <c r="SFW190" s="39"/>
      <c r="SFX190" s="39"/>
      <c r="SFY190" s="39"/>
      <c r="SFZ190" s="39"/>
      <c r="SGA190" s="39"/>
      <c r="SGB190" s="39"/>
      <c r="SGC190" s="39"/>
      <c r="SGD190" s="39"/>
      <c r="SGE190" s="39"/>
      <c r="SGF190" s="39"/>
      <c r="SGG190" s="39"/>
      <c r="SGH190" s="39"/>
      <c r="SGI190" s="39"/>
      <c r="SGJ190" s="39"/>
      <c r="SGK190" s="39"/>
      <c r="SGL190" s="39"/>
      <c r="SGM190" s="39"/>
      <c r="SGN190" s="39"/>
      <c r="SGO190" s="39"/>
      <c r="SGP190" s="39"/>
      <c r="SGQ190" s="39"/>
      <c r="SGR190" s="39"/>
      <c r="SGS190" s="39"/>
      <c r="SGT190" s="39"/>
      <c r="SGU190" s="39"/>
      <c r="SGV190" s="39"/>
      <c r="SGW190" s="39"/>
      <c r="SGX190" s="39"/>
      <c r="SGY190" s="39"/>
      <c r="SGZ190" s="39"/>
      <c r="SHA190" s="39"/>
      <c r="SHB190" s="39"/>
      <c r="SHC190" s="39"/>
      <c r="SHD190" s="39"/>
      <c r="SHE190" s="39"/>
      <c r="SHF190" s="39"/>
      <c r="SHG190" s="39"/>
      <c r="SHH190" s="39"/>
      <c r="SHI190" s="39"/>
      <c r="SHJ190" s="39"/>
      <c r="SHK190" s="39"/>
      <c r="SHL190" s="39"/>
      <c r="SHM190" s="39"/>
      <c r="SHN190" s="39"/>
      <c r="SHO190" s="39"/>
      <c r="SHP190" s="39"/>
      <c r="SHQ190" s="39"/>
      <c r="SHR190" s="39"/>
      <c r="SHS190" s="39"/>
      <c r="SHT190" s="39"/>
      <c r="SHU190" s="39"/>
      <c r="SHV190" s="39"/>
      <c r="SHW190" s="39"/>
      <c r="SHX190" s="39"/>
      <c r="SHY190" s="39"/>
      <c r="SHZ190" s="39"/>
      <c r="SIA190" s="39"/>
      <c r="SIB190" s="39"/>
      <c r="SIC190" s="39"/>
      <c r="SID190" s="39"/>
      <c r="SIE190" s="39"/>
      <c r="SIF190" s="39"/>
      <c r="SIG190" s="39"/>
      <c r="SIH190" s="39"/>
      <c r="SII190" s="39"/>
      <c r="SIJ190" s="39"/>
      <c r="SIK190" s="39"/>
      <c r="SIL190" s="39"/>
      <c r="SIM190" s="39"/>
      <c r="SIN190" s="39"/>
      <c r="SIO190" s="39"/>
      <c r="SIP190" s="39"/>
      <c r="SIQ190" s="39"/>
      <c r="SIR190" s="39"/>
      <c r="SIS190" s="39"/>
      <c r="SIT190" s="39"/>
      <c r="SIU190" s="39"/>
      <c r="SIV190" s="39"/>
      <c r="SIW190" s="39"/>
      <c r="SIX190" s="39"/>
      <c r="SIY190" s="39"/>
      <c r="SIZ190" s="39"/>
      <c r="SJA190" s="39"/>
      <c r="SJB190" s="39"/>
      <c r="SJC190" s="39"/>
      <c r="SJD190" s="39"/>
      <c r="SJE190" s="39"/>
      <c r="SJF190" s="39"/>
      <c r="SJG190" s="39"/>
      <c r="SJH190" s="39"/>
      <c r="SJI190" s="39"/>
      <c r="SJJ190" s="39"/>
      <c r="SJK190" s="39"/>
      <c r="SJL190" s="39"/>
      <c r="SJM190" s="39"/>
      <c r="SJN190" s="39"/>
      <c r="SJO190" s="39"/>
      <c r="SJP190" s="39"/>
      <c r="SJQ190" s="39"/>
      <c r="SJR190" s="39"/>
      <c r="SJS190" s="39"/>
      <c r="SJT190" s="39"/>
      <c r="SJU190" s="39"/>
      <c r="SJV190" s="39"/>
      <c r="SJW190" s="39"/>
      <c r="SJX190" s="39"/>
      <c r="SJY190" s="39"/>
      <c r="SJZ190" s="39"/>
      <c r="SKA190" s="39"/>
      <c r="SKB190" s="39"/>
      <c r="SKC190" s="39"/>
      <c r="SKD190" s="39"/>
      <c r="SKE190" s="39"/>
      <c r="SKF190" s="39"/>
      <c r="SKG190" s="39"/>
      <c r="SKH190" s="39"/>
      <c r="SKI190" s="39"/>
      <c r="SKJ190" s="39"/>
      <c r="SKK190" s="39"/>
      <c r="SKL190" s="39"/>
      <c r="SKM190" s="39"/>
      <c r="SKN190" s="39"/>
      <c r="SKO190" s="39"/>
      <c r="SKP190" s="39"/>
      <c r="SKQ190" s="39"/>
      <c r="SKR190" s="39"/>
      <c r="SKS190" s="39"/>
      <c r="SKT190" s="39"/>
      <c r="SKU190" s="39"/>
      <c r="SKV190" s="39"/>
      <c r="SKW190" s="39"/>
      <c r="SKX190" s="39"/>
      <c r="SKY190" s="39"/>
      <c r="SKZ190" s="39"/>
      <c r="SLA190" s="39"/>
      <c r="SLB190" s="39"/>
      <c r="SLC190" s="39"/>
      <c r="SLD190" s="39"/>
      <c r="SLE190" s="39"/>
      <c r="SLF190" s="39"/>
      <c r="SLG190" s="39"/>
      <c r="SLH190" s="39"/>
      <c r="SLI190" s="39"/>
      <c r="SLJ190" s="39"/>
      <c r="SLK190" s="39"/>
      <c r="SLL190" s="39"/>
      <c r="SLM190" s="39"/>
      <c r="SLN190" s="39"/>
      <c r="SLO190" s="39"/>
      <c r="SLP190" s="39"/>
      <c r="SLQ190" s="39"/>
      <c r="SLR190" s="39"/>
      <c r="SLS190" s="39"/>
      <c r="SLT190" s="39"/>
      <c r="SLU190" s="39"/>
      <c r="SLV190" s="39"/>
      <c r="SLW190" s="39"/>
      <c r="SLX190" s="39"/>
      <c r="SLY190" s="39"/>
      <c r="SLZ190" s="39"/>
      <c r="SMA190" s="39"/>
      <c r="SMB190" s="39"/>
      <c r="SMC190" s="39"/>
      <c r="SMD190" s="39"/>
      <c r="SME190" s="39"/>
      <c r="SMF190" s="39"/>
      <c r="SMG190" s="39"/>
      <c r="SMH190" s="39"/>
      <c r="SMI190" s="39"/>
      <c r="SMJ190" s="39"/>
      <c r="SMK190" s="39"/>
      <c r="SML190" s="39"/>
      <c r="SMM190" s="39"/>
      <c r="SMN190" s="39"/>
      <c r="SMO190" s="39"/>
      <c r="SMP190" s="39"/>
      <c r="SMQ190" s="39"/>
      <c r="SMR190" s="39"/>
      <c r="SMS190" s="39"/>
      <c r="SMT190" s="39"/>
      <c r="SMU190" s="39"/>
      <c r="SMV190" s="39"/>
      <c r="SMW190" s="39"/>
      <c r="SMX190" s="39"/>
      <c r="SMY190" s="39"/>
      <c r="SMZ190" s="39"/>
      <c r="SNA190" s="39"/>
      <c r="SNB190" s="39"/>
      <c r="SNC190" s="39"/>
      <c r="SND190" s="39"/>
      <c r="SNE190" s="39"/>
      <c r="SNF190" s="39"/>
      <c r="SNG190" s="39"/>
      <c r="SNH190" s="39"/>
      <c r="SNI190" s="39"/>
      <c r="SNJ190" s="39"/>
      <c r="SNK190" s="39"/>
      <c r="SNL190" s="39"/>
      <c r="SNM190" s="39"/>
      <c r="SNN190" s="39"/>
      <c r="SNO190" s="39"/>
      <c r="SNP190" s="39"/>
      <c r="SNQ190" s="39"/>
      <c r="SNR190" s="39"/>
      <c r="SNS190" s="39"/>
      <c r="SNT190" s="39"/>
      <c r="SNU190" s="39"/>
      <c r="SNV190" s="39"/>
      <c r="SNW190" s="39"/>
      <c r="SNX190" s="39"/>
      <c r="SNY190" s="39"/>
      <c r="SNZ190" s="39"/>
      <c r="SOA190" s="39"/>
      <c r="SOB190" s="39"/>
      <c r="SOC190" s="39"/>
      <c r="SOD190" s="39"/>
      <c r="SOE190" s="39"/>
      <c r="SOF190" s="39"/>
      <c r="SOG190" s="39"/>
      <c r="SOH190" s="39"/>
      <c r="SOI190" s="39"/>
      <c r="SOJ190" s="39"/>
      <c r="SOK190" s="39"/>
      <c r="SOL190" s="39"/>
      <c r="SOM190" s="39"/>
      <c r="SON190" s="39"/>
      <c r="SOO190" s="39"/>
      <c r="SOP190" s="39"/>
      <c r="SOQ190" s="39"/>
      <c r="SOR190" s="39"/>
      <c r="SOS190" s="39"/>
      <c r="SOT190" s="39"/>
      <c r="SOU190" s="39"/>
      <c r="SOV190" s="39"/>
      <c r="SOW190" s="39"/>
      <c r="SOX190" s="39"/>
      <c r="SOY190" s="39"/>
      <c r="SOZ190" s="39"/>
      <c r="SPA190" s="39"/>
      <c r="SPB190" s="39"/>
      <c r="SPC190" s="39"/>
      <c r="SPD190" s="39"/>
      <c r="SPE190" s="39"/>
      <c r="SPF190" s="39"/>
      <c r="SPG190" s="39"/>
      <c r="SPH190" s="39"/>
      <c r="SPI190" s="39"/>
      <c r="SPJ190" s="39"/>
      <c r="SPK190" s="39"/>
      <c r="SPL190" s="39"/>
      <c r="SPM190" s="39"/>
      <c r="SPN190" s="39"/>
      <c r="SPO190" s="39"/>
      <c r="SPP190" s="39"/>
      <c r="SPQ190" s="39"/>
      <c r="SPR190" s="39"/>
      <c r="SPS190" s="39"/>
      <c r="SPT190" s="39"/>
      <c r="SPU190" s="39"/>
      <c r="SPV190" s="39"/>
      <c r="SPW190" s="39"/>
      <c r="SPX190" s="39"/>
      <c r="SPY190" s="39"/>
      <c r="SPZ190" s="39"/>
      <c r="SQA190" s="39"/>
      <c r="SQB190" s="39"/>
      <c r="SQC190" s="39"/>
      <c r="SQD190" s="39"/>
      <c r="SQE190" s="39"/>
      <c r="SQF190" s="39"/>
      <c r="SQG190" s="39"/>
      <c r="SQH190" s="39"/>
      <c r="SQI190" s="39"/>
      <c r="SQJ190" s="39"/>
      <c r="SQK190" s="39"/>
      <c r="SQL190" s="39"/>
      <c r="SQM190" s="39"/>
      <c r="SQN190" s="39"/>
      <c r="SQO190" s="39"/>
      <c r="SQP190" s="39"/>
      <c r="SQQ190" s="39"/>
      <c r="SQR190" s="39"/>
      <c r="SQS190" s="39"/>
      <c r="SQT190" s="39"/>
      <c r="SQU190" s="39"/>
      <c r="SQV190" s="39"/>
      <c r="SQW190" s="39"/>
      <c r="SQX190" s="39"/>
      <c r="SQY190" s="39"/>
      <c r="SQZ190" s="39"/>
      <c r="SRA190" s="39"/>
      <c r="SRB190" s="39"/>
      <c r="SRC190" s="39"/>
      <c r="SRD190" s="39"/>
      <c r="SRE190" s="39"/>
      <c r="SRF190" s="39"/>
      <c r="SRG190" s="39"/>
      <c r="SRH190" s="39"/>
      <c r="SRI190" s="39"/>
      <c r="SRJ190" s="39"/>
      <c r="SRK190" s="39"/>
      <c r="SRL190" s="39"/>
      <c r="SRM190" s="39"/>
      <c r="SRN190" s="39"/>
      <c r="SRO190" s="39"/>
      <c r="SRP190" s="39"/>
      <c r="SRQ190" s="39"/>
      <c r="SRR190" s="39"/>
      <c r="SRS190" s="39"/>
      <c r="SRT190" s="39"/>
      <c r="SRU190" s="39"/>
      <c r="SRV190" s="39"/>
      <c r="SRW190" s="39"/>
      <c r="SRX190" s="39"/>
      <c r="SRY190" s="39"/>
      <c r="SRZ190" s="39"/>
      <c r="SSA190" s="39"/>
      <c r="SSB190" s="39"/>
      <c r="SSC190" s="39"/>
      <c r="SSD190" s="39"/>
      <c r="SSE190" s="39"/>
      <c r="SSF190" s="39"/>
      <c r="SSG190" s="39"/>
      <c r="SSH190" s="39"/>
      <c r="SSI190" s="39"/>
      <c r="SSJ190" s="39"/>
      <c r="SSK190" s="39"/>
      <c r="SSL190" s="39"/>
      <c r="SSM190" s="39"/>
      <c r="SSN190" s="39"/>
      <c r="SSO190" s="39"/>
      <c r="SSP190" s="39"/>
      <c r="SSQ190" s="39"/>
      <c r="SSR190" s="39"/>
      <c r="SSS190" s="39"/>
      <c r="SST190" s="39"/>
      <c r="SSU190" s="39"/>
      <c r="SSV190" s="39"/>
      <c r="SSW190" s="39"/>
      <c r="SSX190" s="39"/>
      <c r="SSY190" s="39"/>
      <c r="SSZ190" s="39"/>
      <c r="STA190" s="39"/>
      <c r="STB190" s="39"/>
      <c r="STC190" s="39"/>
      <c r="STD190" s="39"/>
      <c r="STE190" s="39"/>
      <c r="STF190" s="39"/>
      <c r="STG190" s="39"/>
      <c r="STH190" s="39"/>
      <c r="STI190" s="39"/>
      <c r="STJ190" s="39"/>
      <c r="STK190" s="39"/>
      <c r="STL190" s="39"/>
      <c r="STM190" s="39"/>
      <c r="STN190" s="39"/>
      <c r="STO190" s="39"/>
      <c r="STP190" s="39"/>
      <c r="STQ190" s="39"/>
      <c r="STR190" s="39"/>
      <c r="STS190" s="39"/>
      <c r="STT190" s="39"/>
      <c r="STU190" s="39"/>
      <c r="STV190" s="39"/>
      <c r="STW190" s="39"/>
      <c r="STX190" s="39"/>
      <c r="STY190" s="39"/>
      <c r="STZ190" s="39"/>
      <c r="SUA190" s="39"/>
      <c r="SUB190" s="39"/>
      <c r="SUC190" s="39"/>
      <c r="SUD190" s="39"/>
      <c r="SUE190" s="39"/>
      <c r="SUF190" s="39"/>
      <c r="SUG190" s="39"/>
      <c r="SUH190" s="39"/>
      <c r="SUI190" s="39"/>
      <c r="SUJ190" s="39"/>
      <c r="SUK190" s="39"/>
      <c r="SUL190" s="39"/>
      <c r="SUM190" s="39"/>
      <c r="SUN190" s="39"/>
      <c r="SUO190" s="39"/>
      <c r="SUP190" s="39"/>
      <c r="SUQ190" s="39"/>
      <c r="SUR190" s="39"/>
      <c r="SUS190" s="39"/>
      <c r="SUT190" s="39"/>
      <c r="SUU190" s="39"/>
      <c r="SUV190" s="39"/>
      <c r="SUW190" s="39"/>
      <c r="SUX190" s="39"/>
      <c r="SUY190" s="39"/>
      <c r="SUZ190" s="39"/>
      <c r="SVA190" s="39"/>
      <c r="SVB190" s="39"/>
      <c r="SVC190" s="39"/>
      <c r="SVD190" s="39"/>
      <c r="SVE190" s="39"/>
      <c r="SVF190" s="39"/>
      <c r="SVG190" s="39"/>
      <c r="SVH190" s="39"/>
      <c r="SVI190" s="39"/>
      <c r="SVJ190" s="39"/>
      <c r="SVK190" s="39"/>
      <c r="SVL190" s="39"/>
      <c r="SVM190" s="39"/>
      <c r="SVN190" s="39"/>
      <c r="SVO190" s="39"/>
      <c r="SVP190" s="39"/>
      <c r="SVQ190" s="39"/>
      <c r="SVR190" s="39"/>
      <c r="SVS190" s="39"/>
      <c r="SVT190" s="39"/>
      <c r="SVU190" s="39"/>
      <c r="SVV190" s="39"/>
      <c r="SVW190" s="39"/>
      <c r="SVX190" s="39"/>
      <c r="SVY190" s="39"/>
      <c r="SVZ190" s="39"/>
      <c r="SWA190" s="39"/>
      <c r="SWB190" s="39"/>
      <c r="SWC190" s="39"/>
      <c r="SWD190" s="39"/>
      <c r="SWE190" s="39"/>
      <c r="SWF190" s="39"/>
      <c r="SWG190" s="39"/>
      <c r="SWH190" s="39"/>
      <c r="SWI190" s="39"/>
      <c r="SWJ190" s="39"/>
      <c r="SWK190" s="39"/>
      <c r="SWL190" s="39"/>
      <c r="SWM190" s="39"/>
      <c r="SWN190" s="39"/>
      <c r="SWO190" s="39"/>
      <c r="SWP190" s="39"/>
      <c r="SWQ190" s="39"/>
      <c r="SWR190" s="39"/>
      <c r="SWS190" s="39"/>
      <c r="SWT190" s="39"/>
      <c r="SWU190" s="39"/>
      <c r="SWV190" s="39"/>
      <c r="SWW190" s="39"/>
      <c r="SWX190" s="39"/>
      <c r="SWY190" s="39"/>
      <c r="SWZ190" s="39"/>
      <c r="SXA190" s="39"/>
      <c r="SXB190" s="39"/>
      <c r="SXC190" s="39"/>
      <c r="SXD190" s="39"/>
      <c r="SXE190" s="39"/>
      <c r="SXF190" s="39"/>
      <c r="SXG190" s="39"/>
      <c r="SXH190" s="39"/>
      <c r="SXI190" s="39"/>
      <c r="SXJ190" s="39"/>
      <c r="SXK190" s="39"/>
      <c r="SXL190" s="39"/>
      <c r="SXM190" s="39"/>
      <c r="SXN190" s="39"/>
      <c r="SXO190" s="39"/>
      <c r="SXP190" s="39"/>
      <c r="SXQ190" s="39"/>
      <c r="SXR190" s="39"/>
      <c r="SXS190" s="39"/>
      <c r="SXT190" s="39"/>
      <c r="SXU190" s="39"/>
      <c r="SXV190" s="39"/>
      <c r="SXW190" s="39"/>
      <c r="SXX190" s="39"/>
      <c r="SXY190" s="39"/>
      <c r="SXZ190" s="39"/>
      <c r="SYA190" s="39"/>
      <c r="SYB190" s="39"/>
      <c r="SYC190" s="39"/>
      <c r="SYD190" s="39"/>
      <c r="SYE190" s="39"/>
      <c r="SYF190" s="39"/>
      <c r="SYG190" s="39"/>
      <c r="SYH190" s="39"/>
      <c r="SYI190" s="39"/>
      <c r="SYJ190" s="39"/>
      <c r="SYK190" s="39"/>
      <c r="SYL190" s="39"/>
      <c r="SYM190" s="39"/>
      <c r="SYN190" s="39"/>
      <c r="SYO190" s="39"/>
      <c r="SYP190" s="39"/>
      <c r="SYQ190" s="39"/>
      <c r="SYR190" s="39"/>
      <c r="SYS190" s="39"/>
      <c r="SYT190" s="39"/>
      <c r="SYU190" s="39"/>
      <c r="SYV190" s="39"/>
      <c r="SYW190" s="39"/>
      <c r="SYX190" s="39"/>
      <c r="SYY190" s="39"/>
      <c r="SYZ190" s="39"/>
      <c r="SZA190" s="39"/>
      <c r="SZB190" s="39"/>
      <c r="SZC190" s="39"/>
      <c r="SZD190" s="39"/>
      <c r="SZE190" s="39"/>
      <c r="SZF190" s="39"/>
      <c r="SZG190" s="39"/>
      <c r="SZH190" s="39"/>
      <c r="SZI190" s="39"/>
      <c r="SZJ190" s="39"/>
      <c r="SZK190" s="39"/>
      <c r="SZL190" s="39"/>
      <c r="SZM190" s="39"/>
      <c r="SZN190" s="39"/>
      <c r="SZO190" s="39"/>
      <c r="SZP190" s="39"/>
      <c r="SZQ190" s="39"/>
      <c r="SZR190" s="39"/>
      <c r="SZS190" s="39"/>
      <c r="SZT190" s="39"/>
      <c r="SZU190" s="39"/>
      <c r="SZV190" s="39"/>
      <c r="SZW190" s="39"/>
      <c r="SZX190" s="39"/>
      <c r="SZY190" s="39"/>
      <c r="SZZ190" s="39"/>
      <c r="TAA190" s="39"/>
      <c r="TAB190" s="39"/>
      <c r="TAC190" s="39"/>
      <c r="TAD190" s="39"/>
      <c r="TAE190" s="39"/>
      <c r="TAF190" s="39"/>
      <c r="TAG190" s="39"/>
      <c r="TAH190" s="39"/>
      <c r="TAI190" s="39"/>
      <c r="TAJ190" s="39"/>
      <c r="TAK190" s="39"/>
      <c r="TAL190" s="39"/>
      <c r="TAM190" s="39"/>
      <c r="TAN190" s="39"/>
      <c r="TAO190" s="39"/>
      <c r="TAP190" s="39"/>
      <c r="TAQ190" s="39"/>
      <c r="TAR190" s="39"/>
      <c r="TAS190" s="39"/>
      <c r="TAT190" s="39"/>
      <c r="TAU190" s="39"/>
      <c r="TAV190" s="39"/>
      <c r="TAW190" s="39"/>
      <c r="TAX190" s="39"/>
      <c r="TAY190" s="39"/>
      <c r="TAZ190" s="39"/>
      <c r="TBA190" s="39"/>
      <c r="TBB190" s="39"/>
      <c r="TBC190" s="39"/>
      <c r="TBD190" s="39"/>
      <c r="TBE190" s="39"/>
      <c r="TBF190" s="39"/>
      <c r="TBG190" s="39"/>
      <c r="TBH190" s="39"/>
      <c r="TBI190" s="39"/>
      <c r="TBJ190" s="39"/>
      <c r="TBK190" s="39"/>
      <c r="TBL190" s="39"/>
      <c r="TBM190" s="39"/>
      <c r="TBN190" s="39"/>
      <c r="TBO190" s="39"/>
      <c r="TBP190" s="39"/>
      <c r="TBQ190" s="39"/>
      <c r="TBR190" s="39"/>
      <c r="TBS190" s="39"/>
      <c r="TBT190" s="39"/>
      <c r="TBU190" s="39"/>
      <c r="TBV190" s="39"/>
      <c r="TBW190" s="39"/>
      <c r="TBX190" s="39"/>
      <c r="TBY190" s="39"/>
      <c r="TBZ190" s="39"/>
      <c r="TCA190" s="39"/>
      <c r="TCB190" s="39"/>
      <c r="TCC190" s="39"/>
      <c r="TCD190" s="39"/>
      <c r="TCE190" s="39"/>
      <c r="TCF190" s="39"/>
      <c r="TCG190" s="39"/>
      <c r="TCH190" s="39"/>
      <c r="TCI190" s="39"/>
      <c r="TCJ190" s="39"/>
      <c r="TCK190" s="39"/>
      <c r="TCL190" s="39"/>
      <c r="TCM190" s="39"/>
      <c r="TCN190" s="39"/>
      <c r="TCO190" s="39"/>
      <c r="TCP190" s="39"/>
      <c r="TCQ190" s="39"/>
      <c r="TCR190" s="39"/>
      <c r="TCS190" s="39"/>
      <c r="TCT190" s="39"/>
      <c r="TCU190" s="39"/>
      <c r="TCV190" s="39"/>
      <c r="TCW190" s="39"/>
      <c r="TCX190" s="39"/>
      <c r="TCY190" s="39"/>
      <c r="TCZ190" s="39"/>
      <c r="TDA190" s="39"/>
      <c r="TDB190" s="39"/>
      <c r="TDC190" s="39"/>
      <c r="TDD190" s="39"/>
      <c r="TDE190" s="39"/>
      <c r="TDF190" s="39"/>
      <c r="TDG190" s="39"/>
      <c r="TDH190" s="39"/>
      <c r="TDI190" s="39"/>
      <c r="TDJ190" s="39"/>
      <c r="TDK190" s="39"/>
      <c r="TDL190" s="39"/>
      <c r="TDM190" s="39"/>
      <c r="TDN190" s="39"/>
      <c r="TDO190" s="39"/>
      <c r="TDP190" s="39"/>
      <c r="TDQ190" s="39"/>
      <c r="TDR190" s="39"/>
      <c r="TDS190" s="39"/>
      <c r="TDT190" s="39"/>
      <c r="TDU190" s="39"/>
      <c r="TDV190" s="39"/>
      <c r="TDW190" s="39"/>
      <c r="TDX190" s="39"/>
      <c r="TDY190" s="39"/>
      <c r="TDZ190" s="39"/>
      <c r="TEA190" s="39"/>
      <c r="TEB190" s="39"/>
      <c r="TEC190" s="39"/>
      <c r="TED190" s="39"/>
      <c r="TEE190" s="39"/>
      <c r="TEF190" s="39"/>
      <c r="TEG190" s="39"/>
      <c r="TEH190" s="39"/>
      <c r="TEI190" s="39"/>
      <c r="TEJ190" s="39"/>
      <c r="TEK190" s="39"/>
      <c r="TEL190" s="39"/>
      <c r="TEM190" s="39"/>
      <c r="TEN190" s="39"/>
      <c r="TEO190" s="39"/>
      <c r="TEP190" s="39"/>
      <c r="TEQ190" s="39"/>
      <c r="TER190" s="39"/>
      <c r="TES190" s="39"/>
      <c r="TET190" s="39"/>
      <c r="TEU190" s="39"/>
      <c r="TEV190" s="39"/>
      <c r="TEW190" s="39"/>
      <c r="TEX190" s="39"/>
      <c r="TEY190" s="39"/>
      <c r="TEZ190" s="39"/>
      <c r="TFA190" s="39"/>
      <c r="TFB190" s="39"/>
      <c r="TFC190" s="39"/>
      <c r="TFD190" s="39"/>
      <c r="TFE190" s="39"/>
      <c r="TFF190" s="39"/>
      <c r="TFG190" s="39"/>
      <c r="TFH190" s="39"/>
      <c r="TFI190" s="39"/>
      <c r="TFJ190" s="39"/>
      <c r="TFK190" s="39"/>
      <c r="TFL190" s="39"/>
      <c r="TFM190" s="39"/>
      <c r="TFN190" s="39"/>
      <c r="TFO190" s="39"/>
      <c r="TFP190" s="39"/>
      <c r="TFQ190" s="39"/>
      <c r="TFR190" s="39"/>
      <c r="TFS190" s="39"/>
      <c r="TFT190" s="39"/>
      <c r="TFU190" s="39"/>
      <c r="TFV190" s="39"/>
      <c r="TFW190" s="39"/>
      <c r="TFX190" s="39"/>
      <c r="TFY190" s="39"/>
      <c r="TFZ190" s="39"/>
      <c r="TGA190" s="39"/>
      <c r="TGB190" s="39"/>
      <c r="TGC190" s="39"/>
      <c r="TGD190" s="39"/>
      <c r="TGE190" s="39"/>
      <c r="TGF190" s="39"/>
      <c r="TGG190" s="39"/>
      <c r="TGH190" s="39"/>
      <c r="TGI190" s="39"/>
      <c r="TGJ190" s="39"/>
      <c r="TGK190" s="39"/>
      <c r="TGL190" s="39"/>
      <c r="TGM190" s="39"/>
      <c r="TGN190" s="39"/>
      <c r="TGO190" s="39"/>
      <c r="TGP190" s="39"/>
      <c r="TGQ190" s="39"/>
      <c r="TGR190" s="39"/>
      <c r="TGS190" s="39"/>
      <c r="TGT190" s="39"/>
      <c r="TGU190" s="39"/>
      <c r="TGV190" s="39"/>
      <c r="TGW190" s="39"/>
      <c r="TGX190" s="39"/>
      <c r="TGY190" s="39"/>
      <c r="TGZ190" s="39"/>
      <c r="THA190" s="39"/>
      <c r="THB190" s="39"/>
      <c r="THC190" s="39"/>
      <c r="THD190" s="39"/>
      <c r="THE190" s="39"/>
      <c r="THF190" s="39"/>
      <c r="THG190" s="39"/>
      <c r="THH190" s="39"/>
      <c r="THI190" s="39"/>
      <c r="THJ190" s="39"/>
      <c r="THK190" s="39"/>
      <c r="THL190" s="39"/>
      <c r="THM190" s="39"/>
      <c r="THN190" s="39"/>
      <c r="THO190" s="39"/>
      <c r="THP190" s="39"/>
      <c r="THQ190" s="39"/>
      <c r="THR190" s="39"/>
      <c r="THS190" s="39"/>
      <c r="THT190" s="39"/>
      <c r="THU190" s="39"/>
      <c r="THV190" s="39"/>
      <c r="THW190" s="39"/>
      <c r="THX190" s="39"/>
      <c r="THY190" s="39"/>
      <c r="THZ190" s="39"/>
      <c r="TIA190" s="39"/>
      <c r="TIB190" s="39"/>
      <c r="TIC190" s="39"/>
      <c r="TID190" s="39"/>
      <c r="TIE190" s="39"/>
      <c r="TIF190" s="39"/>
      <c r="TIG190" s="39"/>
      <c r="TIH190" s="39"/>
      <c r="TII190" s="39"/>
      <c r="TIJ190" s="39"/>
      <c r="TIK190" s="39"/>
      <c r="TIL190" s="39"/>
      <c r="TIM190" s="39"/>
      <c r="TIN190" s="39"/>
      <c r="TIO190" s="39"/>
      <c r="TIP190" s="39"/>
      <c r="TIQ190" s="39"/>
      <c r="TIR190" s="39"/>
      <c r="TIS190" s="39"/>
      <c r="TIT190" s="39"/>
      <c r="TIU190" s="39"/>
      <c r="TIV190" s="39"/>
      <c r="TIW190" s="39"/>
      <c r="TIX190" s="39"/>
      <c r="TIY190" s="39"/>
      <c r="TIZ190" s="39"/>
      <c r="TJA190" s="39"/>
      <c r="TJB190" s="39"/>
      <c r="TJC190" s="39"/>
      <c r="TJD190" s="39"/>
      <c r="TJE190" s="39"/>
      <c r="TJF190" s="39"/>
      <c r="TJG190" s="39"/>
      <c r="TJH190" s="39"/>
      <c r="TJI190" s="39"/>
      <c r="TJJ190" s="39"/>
      <c r="TJK190" s="39"/>
      <c r="TJL190" s="39"/>
      <c r="TJM190" s="39"/>
      <c r="TJN190" s="39"/>
      <c r="TJO190" s="39"/>
      <c r="TJP190" s="39"/>
      <c r="TJQ190" s="39"/>
      <c r="TJR190" s="39"/>
      <c r="TJS190" s="39"/>
      <c r="TJT190" s="39"/>
      <c r="TJU190" s="39"/>
      <c r="TJV190" s="39"/>
      <c r="TJW190" s="39"/>
      <c r="TJX190" s="39"/>
      <c r="TJY190" s="39"/>
      <c r="TJZ190" s="39"/>
      <c r="TKA190" s="39"/>
      <c r="TKB190" s="39"/>
      <c r="TKC190" s="39"/>
      <c r="TKD190" s="39"/>
      <c r="TKE190" s="39"/>
      <c r="TKF190" s="39"/>
      <c r="TKG190" s="39"/>
      <c r="TKH190" s="39"/>
      <c r="TKI190" s="39"/>
      <c r="TKJ190" s="39"/>
      <c r="TKK190" s="39"/>
      <c r="TKL190" s="39"/>
      <c r="TKM190" s="39"/>
      <c r="TKN190" s="39"/>
      <c r="TKO190" s="39"/>
      <c r="TKP190" s="39"/>
      <c r="TKQ190" s="39"/>
      <c r="TKR190" s="39"/>
      <c r="TKS190" s="39"/>
      <c r="TKT190" s="39"/>
      <c r="TKU190" s="39"/>
      <c r="TKV190" s="39"/>
      <c r="TKW190" s="39"/>
      <c r="TKX190" s="39"/>
      <c r="TKY190" s="39"/>
      <c r="TKZ190" s="39"/>
      <c r="TLA190" s="39"/>
      <c r="TLB190" s="39"/>
      <c r="TLC190" s="39"/>
      <c r="TLD190" s="39"/>
      <c r="TLE190" s="39"/>
      <c r="TLF190" s="39"/>
      <c r="TLG190" s="39"/>
      <c r="TLH190" s="39"/>
      <c r="TLI190" s="39"/>
      <c r="TLJ190" s="39"/>
      <c r="TLK190" s="39"/>
      <c r="TLL190" s="39"/>
      <c r="TLM190" s="39"/>
      <c r="TLN190" s="39"/>
      <c r="TLO190" s="39"/>
      <c r="TLP190" s="39"/>
      <c r="TLQ190" s="39"/>
      <c r="TLR190" s="39"/>
      <c r="TLS190" s="39"/>
      <c r="TLT190" s="39"/>
      <c r="TLU190" s="39"/>
      <c r="TLV190" s="39"/>
      <c r="TLW190" s="39"/>
      <c r="TLX190" s="39"/>
      <c r="TLY190" s="39"/>
      <c r="TLZ190" s="39"/>
      <c r="TMA190" s="39"/>
      <c r="TMB190" s="39"/>
      <c r="TMC190" s="39"/>
      <c r="TMD190" s="39"/>
      <c r="TME190" s="39"/>
      <c r="TMF190" s="39"/>
      <c r="TMG190" s="39"/>
      <c r="TMH190" s="39"/>
      <c r="TMI190" s="39"/>
      <c r="TMJ190" s="39"/>
      <c r="TMK190" s="39"/>
      <c r="TML190" s="39"/>
      <c r="TMM190" s="39"/>
      <c r="TMN190" s="39"/>
      <c r="TMO190" s="39"/>
      <c r="TMP190" s="39"/>
      <c r="TMQ190" s="39"/>
      <c r="TMR190" s="39"/>
      <c r="TMS190" s="39"/>
      <c r="TMT190" s="39"/>
      <c r="TMU190" s="39"/>
      <c r="TMV190" s="39"/>
      <c r="TMW190" s="39"/>
      <c r="TMX190" s="39"/>
      <c r="TMY190" s="39"/>
      <c r="TMZ190" s="39"/>
      <c r="TNA190" s="39"/>
      <c r="TNB190" s="39"/>
      <c r="TNC190" s="39"/>
      <c r="TND190" s="39"/>
      <c r="TNE190" s="39"/>
      <c r="TNF190" s="39"/>
      <c r="TNG190" s="39"/>
      <c r="TNH190" s="39"/>
      <c r="TNI190" s="39"/>
      <c r="TNJ190" s="39"/>
      <c r="TNK190" s="39"/>
      <c r="TNL190" s="39"/>
      <c r="TNM190" s="39"/>
      <c r="TNN190" s="39"/>
      <c r="TNO190" s="39"/>
      <c r="TNP190" s="39"/>
      <c r="TNQ190" s="39"/>
      <c r="TNR190" s="39"/>
      <c r="TNS190" s="39"/>
      <c r="TNT190" s="39"/>
      <c r="TNU190" s="39"/>
      <c r="TNV190" s="39"/>
      <c r="TNW190" s="39"/>
      <c r="TNX190" s="39"/>
      <c r="TNY190" s="39"/>
      <c r="TNZ190" s="39"/>
      <c r="TOA190" s="39"/>
      <c r="TOB190" s="39"/>
      <c r="TOC190" s="39"/>
      <c r="TOD190" s="39"/>
      <c r="TOE190" s="39"/>
      <c r="TOF190" s="39"/>
      <c r="TOG190" s="39"/>
      <c r="TOH190" s="39"/>
      <c r="TOI190" s="39"/>
      <c r="TOJ190" s="39"/>
      <c r="TOK190" s="39"/>
      <c r="TOL190" s="39"/>
      <c r="TOM190" s="39"/>
      <c r="TON190" s="39"/>
      <c r="TOO190" s="39"/>
      <c r="TOP190" s="39"/>
      <c r="TOQ190" s="39"/>
      <c r="TOR190" s="39"/>
      <c r="TOS190" s="39"/>
      <c r="TOT190" s="39"/>
      <c r="TOU190" s="39"/>
      <c r="TOV190" s="39"/>
      <c r="TOW190" s="39"/>
      <c r="TOX190" s="39"/>
      <c r="TOY190" s="39"/>
      <c r="TOZ190" s="39"/>
      <c r="TPA190" s="39"/>
      <c r="TPB190" s="39"/>
      <c r="TPC190" s="39"/>
      <c r="TPD190" s="39"/>
      <c r="TPE190" s="39"/>
      <c r="TPF190" s="39"/>
      <c r="TPG190" s="39"/>
      <c r="TPH190" s="39"/>
      <c r="TPI190" s="39"/>
      <c r="TPJ190" s="39"/>
      <c r="TPK190" s="39"/>
      <c r="TPL190" s="39"/>
      <c r="TPM190" s="39"/>
      <c r="TPN190" s="39"/>
      <c r="TPO190" s="39"/>
      <c r="TPP190" s="39"/>
      <c r="TPQ190" s="39"/>
      <c r="TPR190" s="39"/>
      <c r="TPS190" s="39"/>
      <c r="TPT190" s="39"/>
      <c r="TPU190" s="39"/>
      <c r="TPV190" s="39"/>
      <c r="TPW190" s="39"/>
      <c r="TPX190" s="39"/>
      <c r="TPY190" s="39"/>
      <c r="TPZ190" s="39"/>
      <c r="TQA190" s="39"/>
      <c r="TQB190" s="39"/>
      <c r="TQC190" s="39"/>
      <c r="TQD190" s="39"/>
      <c r="TQE190" s="39"/>
      <c r="TQF190" s="39"/>
      <c r="TQG190" s="39"/>
      <c r="TQH190" s="39"/>
      <c r="TQI190" s="39"/>
      <c r="TQJ190" s="39"/>
      <c r="TQK190" s="39"/>
      <c r="TQL190" s="39"/>
      <c r="TQM190" s="39"/>
      <c r="TQN190" s="39"/>
      <c r="TQO190" s="39"/>
      <c r="TQP190" s="39"/>
      <c r="TQQ190" s="39"/>
      <c r="TQR190" s="39"/>
      <c r="TQS190" s="39"/>
      <c r="TQT190" s="39"/>
      <c r="TQU190" s="39"/>
      <c r="TQV190" s="39"/>
      <c r="TQW190" s="39"/>
      <c r="TQX190" s="39"/>
      <c r="TQY190" s="39"/>
      <c r="TQZ190" s="39"/>
      <c r="TRA190" s="39"/>
      <c r="TRB190" s="39"/>
      <c r="TRC190" s="39"/>
      <c r="TRD190" s="39"/>
      <c r="TRE190" s="39"/>
      <c r="TRF190" s="39"/>
      <c r="TRG190" s="39"/>
      <c r="TRH190" s="39"/>
      <c r="TRI190" s="39"/>
      <c r="TRJ190" s="39"/>
      <c r="TRK190" s="39"/>
      <c r="TRL190" s="39"/>
      <c r="TRM190" s="39"/>
      <c r="TRN190" s="39"/>
      <c r="TRO190" s="39"/>
      <c r="TRP190" s="39"/>
      <c r="TRQ190" s="39"/>
      <c r="TRR190" s="39"/>
      <c r="TRS190" s="39"/>
      <c r="TRT190" s="39"/>
      <c r="TRU190" s="39"/>
      <c r="TRV190" s="39"/>
      <c r="TRW190" s="39"/>
      <c r="TRX190" s="39"/>
      <c r="TRY190" s="39"/>
      <c r="TRZ190" s="39"/>
      <c r="TSA190" s="39"/>
      <c r="TSB190" s="39"/>
      <c r="TSC190" s="39"/>
      <c r="TSD190" s="39"/>
      <c r="TSE190" s="39"/>
      <c r="TSF190" s="39"/>
      <c r="TSG190" s="39"/>
      <c r="TSH190" s="39"/>
      <c r="TSI190" s="39"/>
      <c r="TSJ190" s="39"/>
      <c r="TSK190" s="39"/>
      <c r="TSL190" s="39"/>
      <c r="TSM190" s="39"/>
      <c r="TSN190" s="39"/>
      <c r="TSO190" s="39"/>
      <c r="TSP190" s="39"/>
      <c r="TSQ190" s="39"/>
      <c r="TSR190" s="39"/>
      <c r="TSS190" s="39"/>
      <c r="TST190" s="39"/>
      <c r="TSU190" s="39"/>
      <c r="TSV190" s="39"/>
      <c r="TSW190" s="39"/>
      <c r="TSX190" s="39"/>
      <c r="TSY190" s="39"/>
      <c r="TSZ190" s="39"/>
      <c r="TTA190" s="39"/>
      <c r="TTB190" s="39"/>
      <c r="TTC190" s="39"/>
      <c r="TTD190" s="39"/>
      <c r="TTE190" s="39"/>
      <c r="TTF190" s="39"/>
      <c r="TTG190" s="39"/>
      <c r="TTH190" s="39"/>
      <c r="TTI190" s="39"/>
      <c r="TTJ190" s="39"/>
      <c r="TTK190" s="39"/>
      <c r="TTL190" s="39"/>
      <c r="TTM190" s="39"/>
      <c r="TTN190" s="39"/>
      <c r="TTO190" s="39"/>
      <c r="TTP190" s="39"/>
      <c r="TTQ190" s="39"/>
      <c r="TTR190" s="39"/>
      <c r="TTS190" s="39"/>
      <c r="TTT190" s="39"/>
      <c r="TTU190" s="39"/>
      <c r="TTV190" s="39"/>
      <c r="TTW190" s="39"/>
      <c r="TTX190" s="39"/>
      <c r="TTY190" s="39"/>
      <c r="TTZ190" s="39"/>
      <c r="TUA190" s="39"/>
      <c r="TUB190" s="39"/>
      <c r="TUC190" s="39"/>
      <c r="TUD190" s="39"/>
      <c r="TUE190" s="39"/>
      <c r="TUF190" s="39"/>
      <c r="TUG190" s="39"/>
      <c r="TUH190" s="39"/>
      <c r="TUI190" s="39"/>
      <c r="TUJ190" s="39"/>
      <c r="TUK190" s="39"/>
      <c r="TUL190" s="39"/>
      <c r="TUM190" s="39"/>
      <c r="TUN190" s="39"/>
      <c r="TUO190" s="39"/>
      <c r="TUP190" s="39"/>
      <c r="TUQ190" s="39"/>
      <c r="TUR190" s="39"/>
      <c r="TUS190" s="39"/>
      <c r="TUT190" s="39"/>
      <c r="TUU190" s="39"/>
      <c r="TUV190" s="39"/>
      <c r="TUW190" s="39"/>
      <c r="TUX190" s="39"/>
      <c r="TUY190" s="39"/>
      <c r="TUZ190" s="39"/>
      <c r="TVA190" s="39"/>
      <c r="TVB190" s="39"/>
      <c r="TVC190" s="39"/>
      <c r="TVD190" s="39"/>
      <c r="TVE190" s="39"/>
      <c r="TVF190" s="39"/>
      <c r="TVG190" s="39"/>
      <c r="TVH190" s="39"/>
      <c r="TVI190" s="39"/>
      <c r="TVJ190" s="39"/>
      <c r="TVK190" s="39"/>
      <c r="TVL190" s="39"/>
      <c r="TVM190" s="39"/>
      <c r="TVN190" s="39"/>
      <c r="TVO190" s="39"/>
      <c r="TVP190" s="39"/>
      <c r="TVQ190" s="39"/>
      <c r="TVR190" s="39"/>
      <c r="TVS190" s="39"/>
      <c r="TVT190" s="39"/>
      <c r="TVU190" s="39"/>
      <c r="TVV190" s="39"/>
      <c r="TVW190" s="39"/>
      <c r="TVX190" s="39"/>
      <c r="TVY190" s="39"/>
      <c r="TVZ190" s="39"/>
      <c r="TWA190" s="39"/>
      <c r="TWB190" s="39"/>
      <c r="TWC190" s="39"/>
      <c r="TWD190" s="39"/>
      <c r="TWE190" s="39"/>
      <c r="TWF190" s="39"/>
      <c r="TWG190" s="39"/>
      <c r="TWH190" s="39"/>
      <c r="TWI190" s="39"/>
      <c r="TWJ190" s="39"/>
      <c r="TWK190" s="39"/>
      <c r="TWL190" s="39"/>
      <c r="TWM190" s="39"/>
      <c r="TWN190" s="39"/>
      <c r="TWO190" s="39"/>
      <c r="TWP190" s="39"/>
      <c r="TWQ190" s="39"/>
      <c r="TWR190" s="39"/>
      <c r="TWS190" s="39"/>
      <c r="TWT190" s="39"/>
      <c r="TWU190" s="39"/>
      <c r="TWV190" s="39"/>
      <c r="TWW190" s="39"/>
      <c r="TWX190" s="39"/>
      <c r="TWY190" s="39"/>
      <c r="TWZ190" s="39"/>
      <c r="TXA190" s="39"/>
      <c r="TXB190" s="39"/>
      <c r="TXC190" s="39"/>
      <c r="TXD190" s="39"/>
      <c r="TXE190" s="39"/>
      <c r="TXF190" s="39"/>
      <c r="TXG190" s="39"/>
      <c r="TXH190" s="39"/>
      <c r="TXI190" s="39"/>
      <c r="TXJ190" s="39"/>
      <c r="TXK190" s="39"/>
      <c r="TXL190" s="39"/>
      <c r="TXM190" s="39"/>
      <c r="TXN190" s="39"/>
      <c r="TXO190" s="39"/>
      <c r="TXP190" s="39"/>
      <c r="TXQ190" s="39"/>
      <c r="TXR190" s="39"/>
      <c r="TXS190" s="39"/>
      <c r="TXT190" s="39"/>
      <c r="TXU190" s="39"/>
      <c r="TXV190" s="39"/>
      <c r="TXW190" s="39"/>
      <c r="TXX190" s="39"/>
      <c r="TXY190" s="39"/>
      <c r="TXZ190" s="39"/>
      <c r="TYA190" s="39"/>
      <c r="TYB190" s="39"/>
      <c r="TYC190" s="39"/>
      <c r="TYD190" s="39"/>
      <c r="TYE190" s="39"/>
      <c r="TYF190" s="39"/>
      <c r="TYG190" s="39"/>
      <c r="TYH190" s="39"/>
      <c r="TYI190" s="39"/>
      <c r="TYJ190" s="39"/>
      <c r="TYK190" s="39"/>
      <c r="TYL190" s="39"/>
      <c r="TYM190" s="39"/>
      <c r="TYN190" s="39"/>
      <c r="TYO190" s="39"/>
      <c r="TYP190" s="39"/>
      <c r="TYQ190" s="39"/>
      <c r="TYR190" s="39"/>
      <c r="TYS190" s="39"/>
      <c r="TYT190" s="39"/>
      <c r="TYU190" s="39"/>
      <c r="TYV190" s="39"/>
      <c r="TYW190" s="39"/>
      <c r="TYX190" s="39"/>
      <c r="TYY190" s="39"/>
      <c r="TYZ190" s="39"/>
      <c r="TZA190" s="39"/>
      <c r="TZB190" s="39"/>
      <c r="TZC190" s="39"/>
      <c r="TZD190" s="39"/>
      <c r="TZE190" s="39"/>
      <c r="TZF190" s="39"/>
      <c r="TZG190" s="39"/>
      <c r="TZH190" s="39"/>
      <c r="TZI190" s="39"/>
      <c r="TZJ190" s="39"/>
      <c r="TZK190" s="39"/>
      <c r="TZL190" s="39"/>
      <c r="TZM190" s="39"/>
      <c r="TZN190" s="39"/>
      <c r="TZO190" s="39"/>
      <c r="TZP190" s="39"/>
      <c r="TZQ190" s="39"/>
      <c r="TZR190" s="39"/>
      <c r="TZS190" s="39"/>
      <c r="TZT190" s="39"/>
      <c r="TZU190" s="39"/>
      <c r="TZV190" s="39"/>
      <c r="TZW190" s="39"/>
      <c r="TZX190" s="39"/>
      <c r="TZY190" s="39"/>
      <c r="TZZ190" s="39"/>
      <c r="UAA190" s="39"/>
      <c r="UAB190" s="39"/>
      <c r="UAC190" s="39"/>
      <c r="UAD190" s="39"/>
      <c r="UAE190" s="39"/>
      <c r="UAF190" s="39"/>
      <c r="UAG190" s="39"/>
      <c r="UAH190" s="39"/>
      <c r="UAI190" s="39"/>
      <c r="UAJ190" s="39"/>
      <c r="UAK190" s="39"/>
      <c r="UAL190" s="39"/>
      <c r="UAM190" s="39"/>
      <c r="UAN190" s="39"/>
      <c r="UAO190" s="39"/>
      <c r="UAP190" s="39"/>
      <c r="UAQ190" s="39"/>
      <c r="UAR190" s="39"/>
      <c r="UAS190" s="39"/>
      <c r="UAT190" s="39"/>
      <c r="UAU190" s="39"/>
      <c r="UAV190" s="39"/>
      <c r="UAW190" s="39"/>
      <c r="UAX190" s="39"/>
      <c r="UAY190" s="39"/>
      <c r="UAZ190" s="39"/>
      <c r="UBA190" s="39"/>
      <c r="UBB190" s="39"/>
      <c r="UBC190" s="39"/>
      <c r="UBD190" s="39"/>
      <c r="UBE190" s="39"/>
      <c r="UBF190" s="39"/>
      <c r="UBG190" s="39"/>
      <c r="UBH190" s="39"/>
      <c r="UBI190" s="39"/>
      <c r="UBJ190" s="39"/>
      <c r="UBK190" s="39"/>
      <c r="UBL190" s="39"/>
      <c r="UBM190" s="39"/>
      <c r="UBN190" s="39"/>
      <c r="UBO190" s="39"/>
      <c r="UBP190" s="39"/>
      <c r="UBQ190" s="39"/>
      <c r="UBR190" s="39"/>
      <c r="UBS190" s="39"/>
      <c r="UBT190" s="39"/>
      <c r="UBU190" s="39"/>
      <c r="UBV190" s="39"/>
      <c r="UBW190" s="39"/>
      <c r="UBX190" s="39"/>
      <c r="UBY190" s="39"/>
      <c r="UBZ190" s="39"/>
      <c r="UCA190" s="39"/>
      <c r="UCB190" s="39"/>
      <c r="UCC190" s="39"/>
      <c r="UCD190" s="39"/>
      <c r="UCE190" s="39"/>
      <c r="UCF190" s="39"/>
      <c r="UCG190" s="39"/>
      <c r="UCH190" s="39"/>
      <c r="UCI190" s="39"/>
      <c r="UCJ190" s="39"/>
      <c r="UCK190" s="39"/>
      <c r="UCL190" s="39"/>
      <c r="UCM190" s="39"/>
      <c r="UCN190" s="39"/>
      <c r="UCO190" s="39"/>
      <c r="UCP190" s="39"/>
      <c r="UCQ190" s="39"/>
      <c r="UCR190" s="39"/>
      <c r="UCS190" s="39"/>
      <c r="UCT190" s="39"/>
      <c r="UCU190" s="39"/>
      <c r="UCV190" s="39"/>
      <c r="UCW190" s="39"/>
      <c r="UCX190" s="39"/>
      <c r="UCY190" s="39"/>
      <c r="UCZ190" s="39"/>
      <c r="UDA190" s="39"/>
      <c r="UDB190" s="39"/>
      <c r="UDC190" s="39"/>
      <c r="UDD190" s="39"/>
      <c r="UDE190" s="39"/>
      <c r="UDF190" s="39"/>
      <c r="UDG190" s="39"/>
      <c r="UDH190" s="39"/>
      <c r="UDI190" s="39"/>
      <c r="UDJ190" s="39"/>
      <c r="UDK190" s="39"/>
      <c r="UDL190" s="39"/>
      <c r="UDM190" s="39"/>
      <c r="UDN190" s="39"/>
      <c r="UDO190" s="39"/>
      <c r="UDP190" s="39"/>
      <c r="UDQ190" s="39"/>
      <c r="UDR190" s="39"/>
      <c r="UDS190" s="39"/>
      <c r="UDT190" s="39"/>
      <c r="UDU190" s="39"/>
      <c r="UDV190" s="39"/>
      <c r="UDW190" s="39"/>
      <c r="UDX190" s="39"/>
      <c r="UDY190" s="39"/>
      <c r="UDZ190" s="39"/>
      <c r="UEA190" s="39"/>
      <c r="UEB190" s="39"/>
      <c r="UEC190" s="39"/>
      <c r="UED190" s="39"/>
      <c r="UEE190" s="39"/>
      <c r="UEF190" s="39"/>
      <c r="UEG190" s="39"/>
      <c r="UEH190" s="39"/>
      <c r="UEI190" s="39"/>
      <c r="UEJ190" s="39"/>
      <c r="UEK190" s="39"/>
      <c r="UEL190" s="39"/>
      <c r="UEM190" s="39"/>
      <c r="UEN190" s="39"/>
      <c r="UEO190" s="39"/>
      <c r="UEP190" s="39"/>
      <c r="UEQ190" s="39"/>
      <c r="UER190" s="39"/>
      <c r="UES190" s="39"/>
      <c r="UET190" s="39"/>
      <c r="UEU190" s="39"/>
      <c r="UEV190" s="39"/>
      <c r="UEW190" s="39"/>
      <c r="UEX190" s="39"/>
      <c r="UEY190" s="39"/>
      <c r="UEZ190" s="39"/>
      <c r="UFA190" s="39"/>
      <c r="UFB190" s="39"/>
      <c r="UFC190" s="39"/>
      <c r="UFD190" s="39"/>
      <c r="UFE190" s="39"/>
      <c r="UFF190" s="39"/>
      <c r="UFG190" s="39"/>
      <c r="UFH190" s="39"/>
      <c r="UFI190" s="39"/>
      <c r="UFJ190" s="39"/>
      <c r="UFK190" s="39"/>
      <c r="UFL190" s="39"/>
      <c r="UFM190" s="39"/>
      <c r="UFN190" s="39"/>
      <c r="UFO190" s="39"/>
      <c r="UFP190" s="39"/>
      <c r="UFQ190" s="39"/>
      <c r="UFR190" s="39"/>
      <c r="UFS190" s="39"/>
      <c r="UFT190" s="39"/>
      <c r="UFU190" s="39"/>
      <c r="UFV190" s="39"/>
      <c r="UFW190" s="39"/>
      <c r="UFX190" s="39"/>
      <c r="UFY190" s="39"/>
      <c r="UFZ190" s="39"/>
      <c r="UGA190" s="39"/>
      <c r="UGB190" s="39"/>
      <c r="UGC190" s="39"/>
      <c r="UGD190" s="39"/>
      <c r="UGE190" s="39"/>
      <c r="UGF190" s="39"/>
      <c r="UGG190" s="39"/>
      <c r="UGH190" s="39"/>
      <c r="UGI190" s="39"/>
      <c r="UGJ190" s="39"/>
      <c r="UGK190" s="39"/>
      <c r="UGL190" s="39"/>
      <c r="UGM190" s="39"/>
      <c r="UGN190" s="39"/>
      <c r="UGO190" s="39"/>
      <c r="UGP190" s="39"/>
      <c r="UGQ190" s="39"/>
      <c r="UGR190" s="39"/>
      <c r="UGS190" s="39"/>
      <c r="UGT190" s="39"/>
      <c r="UGU190" s="39"/>
      <c r="UGV190" s="39"/>
      <c r="UGW190" s="39"/>
      <c r="UGX190" s="39"/>
      <c r="UGY190" s="39"/>
      <c r="UGZ190" s="39"/>
      <c r="UHA190" s="39"/>
      <c r="UHB190" s="39"/>
      <c r="UHC190" s="39"/>
      <c r="UHD190" s="39"/>
      <c r="UHE190" s="39"/>
      <c r="UHF190" s="39"/>
      <c r="UHG190" s="39"/>
      <c r="UHH190" s="39"/>
      <c r="UHI190" s="39"/>
      <c r="UHJ190" s="39"/>
      <c r="UHK190" s="39"/>
      <c r="UHL190" s="39"/>
      <c r="UHM190" s="39"/>
      <c r="UHN190" s="39"/>
      <c r="UHO190" s="39"/>
      <c r="UHP190" s="39"/>
      <c r="UHQ190" s="39"/>
      <c r="UHR190" s="39"/>
      <c r="UHS190" s="39"/>
      <c r="UHT190" s="39"/>
      <c r="UHU190" s="39"/>
      <c r="UHV190" s="39"/>
      <c r="UHW190" s="39"/>
      <c r="UHX190" s="39"/>
      <c r="UHY190" s="39"/>
      <c r="UHZ190" s="39"/>
      <c r="UIA190" s="39"/>
      <c r="UIB190" s="39"/>
      <c r="UIC190" s="39"/>
      <c r="UID190" s="39"/>
      <c r="UIE190" s="39"/>
      <c r="UIF190" s="39"/>
      <c r="UIG190" s="39"/>
      <c r="UIH190" s="39"/>
      <c r="UII190" s="39"/>
      <c r="UIJ190" s="39"/>
      <c r="UIK190" s="39"/>
      <c r="UIL190" s="39"/>
      <c r="UIM190" s="39"/>
      <c r="UIN190" s="39"/>
      <c r="UIO190" s="39"/>
      <c r="UIP190" s="39"/>
      <c r="UIQ190" s="39"/>
      <c r="UIR190" s="39"/>
      <c r="UIS190" s="39"/>
      <c r="UIT190" s="39"/>
      <c r="UIU190" s="39"/>
      <c r="UIV190" s="39"/>
      <c r="UIW190" s="39"/>
      <c r="UIX190" s="39"/>
      <c r="UIY190" s="39"/>
      <c r="UIZ190" s="39"/>
      <c r="UJA190" s="39"/>
      <c r="UJB190" s="39"/>
      <c r="UJC190" s="39"/>
      <c r="UJD190" s="39"/>
      <c r="UJE190" s="39"/>
      <c r="UJF190" s="39"/>
      <c r="UJG190" s="39"/>
      <c r="UJH190" s="39"/>
      <c r="UJI190" s="39"/>
      <c r="UJJ190" s="39"/>
      <c r="UJK190" s="39"/>
      <c r="UJL190" s="39"/>
      <c r="UJM190" s="39"/>
      <c r="UJN190" s="39"/>
      <c r="UJO190" s="39"/>
      <c r="UJP190" s="39"/>
      <c r="UJQ190" s="39"/>
      <c r="UJR190" s="39"/>
      <c r="UJS190" s="39"/>
      <c r="UJT190" s="39"/>
      <c r="UJU190" s="39"/>
      <c r="UJV190" s="39"/>
      <c r="UJW190" s="39"/>
      <c r="UJX190" s="39"/>
      <c r="UJY190" s="39"/>
      <c r="UJZ190" s="39"/>
      <c r="UKA190" s="39"/>
      <c r="UKB190" s="39"/>
      <c r="UKC190" s="39"/>
      <c r="UKD190" s="39"/>
      <c r="UKE190" s="39"/>
      <c r="UKF190" s="39"/>
      <c r="UKG190" s="39"/>
      <c r="UKH190" s="39"/>
      <c r="UKI190" s="39"/>
      <c r="UKJ190" s="39"/>
      <c r="UKK190" s="39"/>
      <c r="UKL190" s="39"/>
      <c r="UKM190" s="39"/>
      <c r="UKN190" s="39"/>
      <c r="UKO190" s="39"/>
      <c r="UKP190" s="39"/>
      <c r="UKQ190" s="39"/>
      <c r="UKR190" s="39"/>
      <c r="UKS190" s="39"/>
      <c r="UKT190" s="39"/>
      <c r="UKU190" s="39"/>
      <c r="UKV190" s="39"/>
      <c r="UKW190" s="39"/>
      <c r="UKX190" s="39"/>
      <c r="UKY190" s="39"/>
      <c r="UKZ190" s="39"/>
      <c r="ULA190" s="39"/>
      <c r="ULB190" s="39"/>
      <c r="ULC190" s="39"/>
      <c r="ULD190" s="39"/>
      <c r="ULE190" s="39"/>
      <c r="ULF190" s="39"/>
      <c r="ULG190" s="39"/>
      <c r="ULH190" s="39"/>
      <c r="ULI190" s="39"/>
      <c r="ULJ190" s="39"/>
      <c r="ULK190" s="39"/>
      <c r="ULL190" s="39"/>
      <c r="ULM190" s="39"/>
      <c r="ULN190" s="39"/>
      <c r="ULO190" s="39"/>
      <c r="ULP190" s="39"/>
      <c r="ULQ190" s="39"/>
      <c r="ULR190" s="39"/>
      <c r="ULS190" s="39"/>
      <c r="ULT190" s="39"/>
      <c r="ULU190" s="39"/>
      <c r="ULV190" s="39"/>
      <c r="ULW190" s="39"/>
      <c r="ULX190" s="39"/>
      <c r="ULY190" s="39"/>
      <c r="ULZ190" s="39"/>
      <c r="UMA190" s="39"/>
      <c r="UMB190" s="39"/>
      <c r="UMC190" s="39"/>
      <c r="UMD190" s="39"/>
      <c r="UME190" s="39"/>
      <c r="UMF190" s="39"/>
      <c r="UMG190" s="39"/>
      <c r="UMH190" s="39"/>
      <c r="UMI190" s="39"/>
      <c r="UMJ190" s="39"/>
      <c r="UMK190" s="39"/>
      <c r="UML190" s="39"/>
      <c r="UMM190" s="39"/>
      <c r="UMN190" s="39"/>
      <c r="UMO190" s="39"/>
      <c r="UMP190" s="39"/>
      <c r="UMQ190" s="39"/>
      <c r="UMR190" s="39"/>
      <c r="UMS190" s="39"/>
      <c r="UMT190" s="39"/>
      <c r="UMU190" s="39"/>
      <c r="UMV190" s="39"/>
      <c r="UMW190" s="39"/>
      <c r="UMX190" s="39"/>
      <c r="UMY190" s="39"/>
      <c r="UMZ190" s="39"/>
      <c r="UNA190" s="39"/>
      <c r="UNB190" s="39"/>
      <c r="UNC190" s="39"/>
      <c r="UND190" s="39"/>
      <c r="UNE190" s="39"/>
      <c r="UNF190" s="39"/>
      <c r="UNG190" s="39"/>
      <c r="UNH190" s="39"/>
      <c r="UNI190" s="39"/>
      <c r="UNJ190" s="39"/>
      <c r="UNK190" s="39"/>
      <c r="UNL190" s="39"/>
      <c r="UNM190" s="39"/>
      <c r="UNN190" s="39"/>
      <c r="UNO190" s="39"/>
      <c r="UNP190" s="39"/>
      <c r="UNQ190" s="39"/>
      <c r="UNR190" s="39"/>
      <c r="UNS190" s="39"/>
      <c r="UNT190" s="39"/>
      <c r="UNU190" s="39"/>
      <c r="UNV190" s="39"/>
      <c r="UNW190" s="39"/>
      <c r="UNX190" s="39"/>
      <c r="UNY190" s="39"/>
      <c r="UNZ190" s="39"/>
      <c r="UOA190" s="39"/>
      <c r="UOB190" s="39"/>
      <c r="UOC190" s="39"/>
      <c r="UOD190" s="39"/>
      <c r="UOE190" s="39"/>
      <c r="UOF190" s="39"/>
      <c r="UOG190" s="39"/>
      <c r="UOH190" s="39"/>
      <c r="UOI190" s="39"/>
      <c r="UOJ190" s="39"/>
      <c r="UOK190" s="39"/>
      <c r="UOL190" s="39"/>
      <c r="UOM190" s="39"/>
      <c r="UON190" s="39"/>
      <c r="UOO190" s="39"/>
      <c r="UOP190" s="39"/>
      <c r="UOQ190" s="39"/>
      <c r="UOR190" s="39"/>
      <c r="UOS190" s="39"/>
      <c r="UOT190" s="39"/>
      <c r="UOU190" s="39"/>
      <c r="UOV190" s="39"/>
      <c r="UOW190" s="39"/>
      <c r="UOX190" s="39"/>
      <c r="UOY190" s="39"/>
      <c r="UOZ190" s="39"/>
      <c r="UPA190" s="39"/>
      <c r="UPB190" s="39"/>
      <c r="UPC190" s="39"/>
      <c r="UPD190" s="39"/>
      <c r="UPE190" s="39"/>
      <c r="UPF190" s="39"/>
      <c r="UPG190" s="39"/>
      <c r="UPH190" s="39"/>
      <c r="UPI190" s="39"/>
      <c r="UPJ190" s="39"/>
      <c r="UPK190" s="39"/>
      <c r="UPL190" s="39"/>
      <c r="UPM190" s="39"/>
      <c r="UPN190" s="39"/>
      <c r="UPO190" s="39"/>
      <c r="UPP190" s="39"/>
      <c r="UPQ190" s="39"/>
      <c r="UPR190" s="39"/>
      <c r="UPS190" s="39"/>
      <c r="UPT190" s="39"/>
      <c r="UPU190" s="39"/>
      <c r="UPV190" s="39"/>
      <c r="UPW190" s="39"/>
      <c r="UPX190" s="39"/>
      <c r="UPY190" s="39"/>
      <c r="UPZ190" s="39"/>
      <c r="UQA190" s="39"/>
      <c r="UQB190" s="39"/>
      <c r="UQC190" s="39"/>
      <c r="UQD190" s="39"/>
      <c r="UQE190" s="39"/>
      <c r="UQF190" s="39"/>
      <c r="UQG190" s="39"/>
      <c r="UQH190" s="39"/>
      <c r="UQI190" s="39"/>
      <c r="UQJ190" s="39"/>
      <c r="UQK190" s="39"/>
      <c r="UQL190" s="39"/>
      <c r="UQM190" s="39"/>
      <c r="UQN190" s="39"/>
      <c r="UQO190" s="39"/>
      <c r="UQP190" s="39"/>
      <c r="UQQ190" s="39"/>
      <c r="UQR190" s="39"/>
      <c r="UQS190" s="39"/>
      <c r="UQT190" s="39"/>
      <c r="UQU190" s="39"/>
      <c r="UQV190" s="39"/>
      <c r="UQW190" s="39"/>
      <c r="UQX190" s="39"/>
      <c r="UQY190" s="39"/>
      <c r="UQZ190" s="39"/>
      <c r="URA190" s="39"/>
      <c r="URB190" s="39"/>
      <c r="URC190" s="39"/>
      <c r="URD190" s="39"/>
      <c r="URE190" s="39"/>
      <c r="URF190" s="39"/>
      <c r="URG190" s="39"/>
      <c r="URH190" s="39"/>
      <c r="URI190" s="39"/>
      <c r="URJ190" s="39"/>
      <c r="URK190" s="39"/>
      <c r="URL190" s="39"/>
      <c r="URM190" s="39"/>
      <c r="URN190" s="39"/>
      <c r="URO190" s="39"/>
      <c r="URP190" s="39"/>
      <c r="URQ190" s="39"/>
      <c r="URR190" s="39"/>
      <c r="URS190" s="39"/>
      <c r="URT190" s="39"/>
      <c r="URU190" s="39"/>
      <c r="URV190" s="39"/>
      <c r="URW190" s="39"/>
      <c r="URX190" s="39"/>
      <c r="URY190" s="39"/>
      <c r="URZ190" s="39"/>
      <c r="USA190" s="39"/>
      <c r="USB190" s="39"/>
      <c r="USC190" s="39"/>
      <c r="USD190" s="39"/>
      <c r="USE190" s="39"/>
      <c r="USF190" s="39"/>
      <c r="USG190" s="39"/>
      <c r="USH190" s="39"/>
      <c r="USI190" s="39"/>
      <c r="USJ190" s="39"/>
      <c r="USK190" s="39"/>
      <c r="USL190" s="39"/>
      <c r="USM190" s="39"/>
      <c r="USN190" s="39"/>
      <c r="USO190" s="39"/>
      <c r="USP190" s="39"/>
      <c r="USQ190" s="39"/>
      <c r="USR190" s="39"/>
      <c r="USS190" s="39"/>
      <c r="UST190" s="39"/>
      <c r="USU190" s="39"/>
      <c r="USV190" s="39"/>
      <c r="USW190" s="39"/>
      <c r="USX190" s="39"/>
      <c r="USY190" s="39"/>
      <c r="USZ190" s="39"/>
      <c r="UTA190" s="39"/>
      <c r="UTB190" s="39"/>
      <c r="UTC190" s="39"/>
      <c r="UTD190" s="39"/>
      <c r="UTE190" s="39"/>
      <c r="UTF190" s="39"/>
      <c r="UTG190" s="39"/>
      <c r="UTH190" s="39"/>
      <c r="UTI190" s="39"/>
      <c r="UTJ190" s="39"/>
      <c r="UTK190" s="39"/>
      <c r="UTL190" s="39"/>
      <c r="UTM190" s="39"/>
      <c r="UTN190" s="39"/>
      <c r="UTO190" s="39"/>
      <c r="UTP190" s="39"/>
      <c r="UTQ190" s="39"/>
      <c r="UTR190" s="39"/>
      <c r="UTS190" s="39"/>
      <c r="UTT190" s="39"/>
      <c r="UTU190" s="39"/>
      <c r="UTV190" s="39"/>
      <c r="UTW190" s="39"/>
      <c r="UTX190" s="39"/>
      <c r="UTY190" s="39"/>
      <c r="UTZ190" s="39"/>
      <c r="UUA190" s="39"/>
      <c r="UUB190" s="39"/>
      <c r="UUC190" s="39"/>
      <c r="UUD190" s="39"/>
      <c r="UUE190" s="39"/>
      <c r="UUF190" s="39"/>
      <c r="UUG190" s="39"/>
      <c r="UUH190" s="39"/>
      <c r="UUI190" s="39"/>
      <c r="UUJ190" s="39"/>
      <c r="UUK190" s="39"/>
      <c r="UUL190" s="39"/>
      <c r="UUM190" s="39"/>
      <c r="UUN190" s="39"/>
      <c r="UUO190" s="39"/>
      <c r="UUP190" s="39"/>
      <c r="UUQ190" s="39"/>
      <c r="UUR190" s="39"/>
      <c r="UUS190" s="39"/>
      <c r="UUT190" s="39"/>
      <c r="UUU190" s="39"/>
      <c r="UUV190" s="39"/>
      <c r="UUW190" s="39"/>
      <c r="UUX190" s="39"/>
      <c r="UUY190" s="39"/>
      <c r="UUZ190" s="39"/>
      <c r="UVA190" s="39"/>
      <c r="UVB190" s="39"/>
      <c r="UVC190" s="39"/>
      <c r="UVD190" s="39"/>
      <c r="UVE190" s="39"/>
      <c r="UVF190" s="39"/>
      <c r="UVG190" s="39"/>
      <c r="UVH190" s="39"/>
      <c r="UVI190" s="39"/>
      <c r="UVJ190" s="39"/>
      <c r="UVK190" s="39"/>
      <c r="UVL190" s="39"/>
      <c r="UVM190" s="39"/>
      <c r="UVN190" s="39"/>
      <c r="UVO190" s="39"/>
      <c r="UVP190" s="39"/>
      <c r="UVQ190" s="39"/>
      <c r="UVR190" s="39"/>
      <c r="UVS190" s="39"/>
      <c r="UVT190" s="39"/>
      <c r="UVU190" s="39"/>
      <c r="UVV190" s="39"/>
      <c r="UVW190" s="39"/>
      <c r="UVX190" s="39"/>
      <c r="UVY190" s="39"/>
      <c r="UVZ190" s="39"/>
      <c r="UWA190" s="39"/>
      <c r="UWB190" s="39"/>
      <c r="UWC190" s="39"/>
      <c r="UWD190" s="39"/>
      <c r="UWE190" s="39"/>
      <c r="UWF190" s="39"/>
      <c r="UWG190" s="39"/>
      <c r="UWH190" s="39"/>
      <c r="UWI190" s="39"/>
      <c r="UWJ190" s="39"/>
      <c r="UWK190" s="39"/>
      <c r="UWL190" s="39"/>
      <c r="UWM190" s="39"/>
      <c r="UWN190" s="39"/>
      <c r="UWO190" s="39"/>
      <c r="UWP190" s="39"/>
      <c r="UWQ190" s="39"/>
      <c r="UWR190" s="39"/>
      <c r="UWS190" s="39"/>
      <c r="UWT190" s="39"/>
      <c r="UWU190" s="39"/>
      <c r="UWV190" s="39"/>
      <c r="UWW190" s="39"/>
      <c r="UWX190" s="39"/>
      <c r="UWY190" s="39"/>
      <c r="UWZ190" s="39"/>
      <c r="UXA190" s="39"/>
      <c r="UXB190" s="39"/>
      <c r="UXC190" s="39"/>
      <c r="UXD190" s="39"/>
      <c r="UXE190" s="39"/>
      <c r="UXF190" s="39"/>
      <c r="UXG190" s="39"/>
      <c r="UXH190" s="39"/>
      <c r="UXI190" s="39"/>
      <c r="UXJ190" s="39"/>
      <c r="UXK190" s="39"/>
      <c r="UXL190" s="39"/>
      <c r="UXM190" s="39"/>
      <c r="UXN190" s="39"/>
      <c r="UXO190" s="39"/>
      <c r="UXP190" s="39"/>
      <c r="UXQ190" s="39"/>
      <c r="UXR190" s="39"/>
      <c r="UXS190" s="39"/>
      <c r="UXT190" s="39"/>
      <c r="UXU190" s="39"/>
      <c r="UXV190" s="39"/>
      <c r="UXW190" s="39"/>
      <c r="UXX190" s="39"/>
      <c r="UXY190" s="39"/>
      <c r="UXZ190" s="39"/>
      <c r="UYA190" s="39"/>
      <c r="UYB190" s="39"/>
      <c r="UYC190" s="39"/>
      <c r="UYD190" s="39"/>
      <c r="UYE190" s="39"/>
      <c r="UYF190" s="39"/>
      <c r="UYG190" s="39"/>
      <c r="UYH190" s="39"/>
      <c r="UYI190" s="39"/>
      <c r="UYJ190" s="39"/>
      <c r="UYK190" s="39"/>
      <c r="UYL190" s="39"/>
      <c r="UYM190" s="39"/>
      <c r="UYN190" s="39"/>
      <c r="UYO190" s="39"/>
      <c r="UYP190" s="39"/>
      <c r="UYQ190" s="39"/>
      <c r="UYR190" s="39"/>
      <c r="UYS190" s="39"/>
      <c r="UYT190" s="39"/>
      <c r="UYU190" s="39"/>
      <c r="UYV190" s="39"/>
      <c r="UYW190" s="39"/>
      <c r="UYX190" s="39"/>
      <c r="UYY190" s="39"/>
      <c r="UYZ190" s="39"/>
      <c r="UZA190" s="39"/>
      <c r="UZB190" s="39"/>
      <c r="UZC190" s="39"/>
      <c r="UZD190" s="39"/>
      <c r="UZE190" s="39"/>
      <c r="UZF190" s="39"/>
      <c r="UZG190" s="39"/>
      <c r="UZH190" s="39"/>
      <c r="UZI190" s="39"/>
      <c r="UZJ190" s="39"/>
      <c r="UZK190" s="39"/>
      <c r="UZL190" s="39"/>
      <c r="UZM190" s="39"/>
      <c r="UZN190" s="39"/>
      <c r="UZO190" s="39"/>
      <c r="UZP190" s="39"/>
      <c r="UZQ190" s="39"/>
      <c r="UZR190" s="39"/>
      <c r="UZS190" s="39"/>
      <c r="UZT190" s="39"/>
      <c r="UZU190" s="39"/>
      <c r="UZV190" s="39"/>
      <c r="UZW190" s="39"/>
      <c r="UZX190" s="39"/>
      <c r="UZY190" s="39"/>
      <c r="UZZ190" s="39"/>
      <c r="VAA190" s="39"/>
      <c r="VAB190" s="39"/>
      <c r="VAC190" s="39"/>
      <c r="VAD190" s="39"/>
      <c r="VAE190" s="39"/>
      <c r="VAF190" s="39"/>
      <c r="VAG190" s="39"/>
      <c r="VAH190" s="39"/>
      <c r="VAI190" s="39"/>
      <c r="VAJ190" s="39"/>
      <c r="VAK190" s="39"/>
      <c r="VAL190" s="39"/>
      <c r="VAM190" s="39"/>
      <c r="VAN190" s="39"/>
      <c r="VAO190" s="39"/>
      <c r="VAP190" s="39"/>
      <c r="VAQ190" s="39"/>
      <c r="VAR190" s="39"/>
      <c r="VAS190" s="39"/>
      <c r="VAT190" s="39"/>
      <c r="VAU190" s="39"/>
      <c r="VAV190" s="39"/>
      <c r="VAW190" s="39"/>
      <c r="VAX190" s="39"/>
      <c r="VAY190" s="39"/>
      <c r="VAZ190" s="39"/>
      <c r="VBA190" s="39"/>
      <c r="VBB190" s="39"/>
      <c r="VBC190" s="39"/>
      <c r="VBD190" s="39"/>
      <c r="VBE190" s="39"/>
      <c r="VBF190" s="39"/>
      <c r="VBG190" s="39"/>
      <c r="VBH190" s="39"/>
      <c r="VBI190" s="39"/>
      <c r="VBJ190" s="39"/>
      <c r="VBK190" s="39"/>
      <c r="VBL190" s="39"/>
      <c r="VBM190" s="39"/>
      <c r="VBN190" s="39"/>
      <c r="VBO190" s="39"/>
      <c r="VBP190" s="39"/>
      <c r="VBQ190" s="39"/>
      <c r="VBR190" s="39"/>
      <c r="VBS190" s="39"/>
      <c r="VBT190" s="39"/>
      <c r="VBU190" s="39"/>
      <c r="VBV190" s="39"/>
      <c r="VBW190" s="39"/>
      <c r="VBX190" s="39"/>
      <c r="VBY190" s="39"/>
      <c r="VBZ190" s="39"/>
      <c r="VCA190" s="39"/>
      <c r="VCB190" s="39"/>
      <c r="VCC190" s="39"/>
      <c r="VCD190" s="39"/>
      <c r="VCE190" s="39"/>
      <c r="VCF190" s="39"/>
      <c r="VCG190" s="39"/>
      <c r="VCH190" s="39"/>
      <c r="VCI190" s="39"/>
      <c r="VCJ190" s="39"/>
      <c r="VCK190" s="39"/>
      <c r="VCL190" s="39"/>
      <c r="VCM190" s="39"/>
      <c r="VCN190" s="39"/>
      <c r="VCO190" s="39"/>
      <c r="VCP190" s="39"/>
      <c r="VCQ190" s="39"/>
      <c r="VCR190" s="39"/>
      <c r="VCS190" s="39"/>
      <c r="VCT190" s="39"/>
      <c r="VCU190" s="39"/>
      <c r="VCV190" s="39"/>
      <c r="VCW190" s="39"/>
      <c r="VCX190" s="39"/>
      <c r="VCY190" s="39"/>
      <c r="VCZ190" s="39"/>
      <c r="VDA190" s="39"/>
      <c r="VDB190" s="39"/>
      <c r="VDC190" s="39"/>
      <c r="VDD190" s="39"/>
      <c r="VDE190" s="39"/>
      <c r="VDF190" s="39"/>
      <c r="VDG190" s="39"/>
      <c r="VDH190" s="39"/>
      <c r="VDI190" s="39"/>
      <c r="VDJ190" s="39"/>
      <c r="VDK190" s="39"/>
      <c r="VDL190" s="39"/>
      <c r="VDM190" s="39"/>
      <c r="VDN190" s="39"/>
      <c r="VDO190" s="39"/>
      <c r="VDP190" s="39"/>
      <c r="VDQ190" s="39"/>
      <c r="VDR190" s="39"/>
      <c r="VDS190" s="39"/>
      <c r="VDT190" s="39"/>
      <c r="VDU190" s="39"/>
      <c r="VDV190" s="39"/>
      <c r="VDW190" s="39"/>
      <c r="VDX190" s="39"/>
      <c r="VDY190" s="39"/>
      <c r="VDZ190" s="39"/>
      <c r="VEA190" s="39"/>
      <c r="VEB190" s="39"/>
      <c r="VEC190" s="39"/>
      <c r="VED190" s="39"/>
      <c r="VEE190" s="39"/>
      <c r="VEF190" s="39"/>
      <c r="VEG190" s="39"/>
      <c r="VEH190" s="39"/>
      <c r="VEI190" s="39"/>
      <c r="VEJ190" s="39"/>
      <c r="VEK190" s="39"/>
      <c r="VEL190" s="39"/>
      <c r="VEM190" s="39"/>
      <c r="VEN190" s="39"/>
      <c r="VEO190" s="39"/>
      <c r="VEP190" s="39"/>
      <c r="VEQ190" s="39"/>
      <c r="VER190" s="39"/>
      <c r="VES190" s="39"/>
      <c r="VET190" s="39"/>
      <c r="VEU190" s="39"/>
      <c r="VEV190" s="39"/>
      <c r="VEW190" s="39"/>
      <c r="VEX190" s="39"/>
      <c r="VEY190" s="39"/>
      <c r="VEZ190" s="39"/>
      <c r="VFA190" s="39"/>
      <c r="VFB190" s="39"/>
      <c r="VFC190" s="39"/>
      <c r="VFD190" s="39"/>
      <c r="VFE190" s="39"/>
      <c r="VFF190" s="39"/>
      <c r="VFG190" s="39"/>
      <c r="VFH190" s="39"/>
      <c r="VFI190" s="39"/>
      <c r="VFJ190" s="39"/>
      <c r="VFK190" s="39"/>
      <c r="VFL190" s="39"/>
      <c r="VFM190" s="39"/>
      <c r="VFN190" s="39"/>
      <c r="VFO190" s="39"/>
      <c r="VFP190" s="39"/>
      <c r="VFQ190" s="39"/>
      <c r="VFR190" s="39"/>
      <c r="VFS190" s="39"/>
      <c r="VFT190" s="39"/>
      <c r="VFU190" s="39"/>
      <c r="VFV190" s="39"/>
      <c r="VFW190" s="39"/>
      <c r="VFX190" s="39"/>
      <c r="VFY190" s="39"/>
      <c r="VFZ190" s="39"/>
      <c r="VGA190" s="39"/>
      <c r="VGB190" s="39"/>
      <c r="VGC190" s="39"/>
      <c r="VGD190" s="39"/>
      <c r="VGE190" s="39"/>
      <c r="VGF190" s="39"/>
      <c r="VGG190" s="39"/>
      <c r="VGH190" s="39"/>
      <c r="VGI190" s="39"/>
      <c r="VGJ190" s="39"/>
      <c r="VGK190" s="39"/>
      <c r="VGL190" s="39"/>
      <c r="VGM190" s="39"/>
      <c r="VGN190" s="39"/>
      <c r="VGO190" s="39"/>
      <c r="VGP190" s="39"/>
      <c r="VGQ190" s="39"/>
      <c r="VGR190" s="39"/>
      <c r="VGS190" s="39"/>
      <c r="VGT190" s="39"/>
      <c r="VGU190" s="39"/>
      <c r="VGV190" s="39"/>
      <c r="VGW190" s="39"/>
      <c r="VGX190" s="39"/>
      <c r="VGY190" s="39"/>
      <c r="VGZ190" s="39"/>
      <c r="VHA190" s="39"/>
      <c r="VHB190" s="39"/>
      <c r="VHC190" s="39"/>
      <c r="VHD190" s="39"/>
      <c r="VHE190" s="39"/>
      <c r="VHF190" s="39"/>
      <c r="VHG190" s="39"/>
      <c r="VHH190" s="39"/>
      <c r="VHI190" s="39"/>
      <c r="VHJ190" s="39"/>
      <c r="VHK190" s="39"/>
      <c r="VHL190" s="39"/>
      <c r="VHM190" s="39"/>
      <c r="VHN190" s="39"/>
      <c r="VHO190" s="39"/>
      <c r="VHP190" s="39"/>
      <c r="VHQ190" s="39"/>
      <c r="VHR190" s="39"/>
      <c r="VHS190" s="39"/>
      <c r="VHT190" s="39"/>
      <c r="VHU190" s="39"/>
      <c r="VHV190" s="39"/>
      <c r="VHW190" s="39"/>
      <c r="VHX190" s="39"/>
      <c r="VHY190" s="39"/>
      <c r="VHZ190" s="39"/>
      <c r="VIA190" s="39"/>
      <c r="VIB190" s="39"/>
      <c r="VIC190" s="39"/>
      <c r="VID190" s="39"/>
      <c r="VIE190" s="39"/>
      <c r="VIF190" s="39"/>
      <c r="VIG190" s="39"/>
      <c r="VIH190" s="39"/>
      <c r="VII190" s="39"/>
      <c r="VIJ190" s="39"/>
      <c r="VIK190" s="39"/>
      <c r="VIL190" s="39"/>
      <c r="VIM190" s="39"/>
      <c r="VIN190" s="39"/>
      <c r="VIO190" s="39"/>
      <c r="VIP190" s="39"/>
      <c r="VIQ190" s="39"/>
      <c r="VIR190" s="39"/>
      <c r="VIS190" s="39"/>
      <c r="VIT190" s="39"/>
      <c r="VIU190" s="39"/>
      <c r="VIV190" s="39"/>
      <c r="VIW190" s="39"/>
      <c r="VIX190" s="39"/>
      <c r="VIY190" s="39"/>
      <c r="VIZ190" s="39"/>
      <c r="VJA190" s="39"/>
      <c r="VJB190" s="39"/>
      <c r="VJC190" s="39"/>
      <c r="VJD190" s="39"/>
      <c r="VJE190" s="39"/>
      <c r="VJF190" s="39"/>
      <c r="VJG190" s="39"/>
      <c r="VJH190" s="39"/>
      <c r="VJI190" s="39"/>
      <c r="VJJ190" s="39"/>
      <c r="VJK190" s="39"/>
      <c r="VJL190" s="39"/>
      <c r="VJM190" s="39"/>
      <c r="VJN190" s="39"/>
      <c r="VJO190" s="39"/>
      <c r="VJP190" s="39"/>
      <c r="VJQ190" s="39"/>
      <c r="VJR190" s="39"/>
      <c r="VJS190" s="39"/>
      <c r="VJT190" s="39"/>
      <c r="VJU190" s="39"/>
      <c r="VJV190" s="39"/>
      <c r="VJW190" s="39"/>
      <c r="VJX190" s="39"/>
      <c r="VJY190" s="39"/>
      <c r="VJZ190" s="39"/>
      <c r="VKA190" s="39"/>
      <c r="VKB190" s="39"/>
      <c r="VKC190" s="39"/>
      <c r="VKD190" s="39"/>
      <c r="VKE190" s="39"/>
      <c r="VKF190" s="39"/>
      <c r="VKG190" s="39"/>
      <c r="VKH190" s="39"/>
      <c r="VKI190" s="39"/>
      <c r="VKJ190" s="39"/>
      <c r="VKK190" s="39"/>
      <c r="VKL190" s="39"/>
      <c r="VKM190" s="39"/>
      <c r="VKN190" s="39"/>
      <c r="VKO190" s="39"/>
      <c r="VKP190" s="39"/>
      <c r="VKQ190" s="39"/>
      <c r="VKR190" s="39"/>
      <c r="VKS190" s="39"/>
      <c r="VKT190" s="39"/>
      <c r="VKU190" s="39"/>
      <c r="VKV190" s="39"/>
      <c r="VKW190" s="39"/>
      <c r="VKX190" s="39"/>
      <c r="VKY190" s="39"/>
      <c r="VKZ190" s="39"/>
      <c r="VLA190" s="39"/>
      <c r="VLB190" s="39"/>
      <c r="VLC190" s="39"/>
      <c r="VLD190" s="39"/>
      <c r="VLE190" s="39"/>
      <c r="VLF190" s="39"/>
      <c r="VLG190" s="39"/>
      <c r="VLH190" s="39"/>
      <c r="VLI190" s="39"/>
      <c r="VLJ190" s="39"/>
      <c r="VLK190" s="39"/>
      <c r="VLL190" s="39"/>
      <c r="VLM190" s="39"/>
      <c r="VLN190" s="39"/>
      <c r="VLO190" s="39"/>
      <c r="VLP190" s="39"/>
      <c r="VLQ190" s="39"/>
      <c r="VLR190" s="39"/>
      <c r="VLS190" s="39"/>
      <c r="VLT190" s="39"/>
      <c r="VLU190" s="39"/>
      <c r="VLV190" s="39"/>
      <c r="VLW190" s="39"/>
      <c r="VLX190" s="39"/>
      <c r="VLY190" s="39"/>
      <c r="VLZ190" s="39"/>
      <c r="VMA190" s="39"/>
      <c r="VMB190" s="39"/>
      <c r="VMC190" s="39"/>
      <c r="VMD190" s="39"/>
      <c r="VME190" s="39"/>
      <c r="VMF190" s="39"/>
      <c r="VMG190" s="39"/>
      <c r="VMH190" s="39"/>
      <c r="VMI190" s="39"/>
      <c r="VMJ190" s="39"/>
      <c r="VMK190" s="39"/>
      <c r="VML190" s="39"/>
      <c r="VMM190" s="39"/>
      <c r="VMN190" s="39"/>
      <c r="VMO190" s="39"/>
      <c r="VMP190" s="39"/>
      <c r="VMQ190" s="39"/>
      <c r="VMR190" s="39"/>
      <c r="VMS190" s="39"/>
      <c r="VMT190" s="39"/>
      <c r="VMU190" s="39"/>
      <c r="VMV190" s="39"/>
      <c r="VMW190" s="39"/>
      <c r="VMX190" s="39"/>
      <c r="VMY190" s="39"/>
      <c r="VMZ190" s="39"/>
      <c r="VNA190" s="39"/>
      <c r="VNB190" s="39"/>
      <c r="VNC190" s="39"/>
      <c r="VND190" s="39"/>
      <c r="VNE190" s="39"/>
      <c r="VNF190" s="39"/>
      <c r="VNG190" s="39"/>
      <c r="VNH190" s="39"/>
      <c r="VNI190" s="39"/>
      <c r="VNJ190" s="39"/>
      <c r="VNK190" s="39"/>
      <c r="VNL190" s="39"/>
      <c r="VNM190" s="39"/>
      <c r="VNN190" s="39"/>
      <c r="VNO190" s="39"/>
      <c r="VNP190" s="39"/>
      <c r="VNQ190" s="39"/>
      <c r="VNR190" s="39"/>
      <c r="VNS190" s="39"/>
      <c r="VNT190" s="39"/>
      <c r="VNU190" s="39"/>
      <c r="VNV190" s="39"/>
      <c r="VNW190" s="39"/>
      <c r="VNX190" s="39"/>
      <c r="VNY190" s="39"/>
      <c r="VNZ190" s="39"/>
      <c r="VOA190" s="39"/>
      <c r="VOB190" s="39"/>
      <c r="VOC190" s="39"/>
      <c r="VOD190" s="39"/>
      <c r="VOE190" s="39"/>
      <c r="VOF190" s="39"/>
      <c r="VOG190" s="39"/>
      <c r="VOH190" s="39"/>
      <c r="VOI190" s="39"/>
      <c r="VOJ190" s="39"/>
      <c r="VOK190" s="39"/>
      <c r="VOL190" s="39"/>
      <c r="VOM190" s="39"/>
      <c r="VON190" s="39"/>
      <c r="VOO190" s="39"/>
      <c r="VOP190" s="39"/>
      <c r="VOQ190" s="39"/>
      <c r="VOR190" s="39"/>
      <c r="VOS190" s="39"/>
      <c r="VOT190" s="39"/>
      <c r="VOU190" s="39"/>
      <c r="VOV190" s="39"/>
      <c r="VOW190" s="39"/>
      <c r="VOX190" s="39"/>
      <c r="VOY190" s="39"/>
      <c r="VOZ190" s="39"/>
      <c r="VPA190" s="39"/>
      <c r="VPB190" s="39"/>
      <c r="VPC190" s="39"/>
      <c r="VPD190" s="39"/>
      <c r="VPE190" s="39"/>
      <c r="VPF190" s="39"/>
      <c r="VPG190" s="39"/>
      <c r="VPH190" s="39"/>
      <c r="VPI190" s="39"/>
      <c r="VPJ190" s="39"/>
      <c r="VPK190" s="39"/>
      <c r="VPL190" s="39"/>
      <c r="VPM190" s="39"/>
      <c r="VPN190" s="39"/>
      <c r="VPO190" s="39"/>
      <c r="VPP190" s="39"/>
      <c r="VPQ190" s="39"/>
      <c r="VPR190" s="39"/>
      <c r="VPS190" s="39"/>
      <c r="VPT190" s="39"/>
      <c r="VPU190" s="39"/>
      <c r="VPV190" s="39"/>
      <c r="VPW190" s="39"/>
      <c r="VPX190" s="39"/>
      <c r="VPY190" s="39"/>
      <c r="VPZ190" s="39"/>
      <c r="VQA190" s="39"/>
      <c r="VQB190" s="39"/>
      <c r="VQC190" s="39"/>
      <c r="VQD190" s="39"/>
      <c r="VQE190" s="39"/>
      <c r="VQF190" s="39"/>
      <c r="VQG190" s="39"/>
      <c r="VQH190" s="39"/>
      <c r="VQI190" s="39"/>
      <c r="VQJ190" s="39"/>
      <c r="VQK190" s="39"/>
      <c r="VQL190" s="39"/>
      <c r="VQM190" s="39"/>
      <c r="VQN190" s="39"/>
      <c r="VQO190" s="39"/>
      <c r="VQP190" s="39"/>
      <c r="VQQ190" s="39"/>
      <c r="VQR190" s="39"/>
      <c r="VQS190" s="39"/>
      <c r="VQT190" s="39"/>
      <c r="VQU190" s="39"/>
      <c r="VQV190" s="39"/>
      <c r="VQW190" s="39"/>
      <c r="VQX190" s="39"/>
      <c r="VQY190" s="39"/>
      <c r="VQZ190" s="39"/>
      <c r="VRA190" s="39"/>
      <c r="VRB190" s="39"/>
      <c r="VRC190" s="39"/>
      <c r="VRD190" s="39"/>
      <c r="VRE190" s="39"/>
      <c r="VRF190" s="39"/>
      <c r="VRG190" s="39"/>
      <c r="VRH190" s="39"/>
      <c r="VRI190" s="39"/>
      <c r="VRJ190" s="39"/>
      <c r="VRK190" s="39"/>
      <c r="VRL190" s="39"/>
      <c r="VRM190" s="39"/>
      <c r="VRN190" s="39"/>
      <c r="VRO190" s="39"/>
      <c r="VRP190" s="39"/>
      <c r="VRQ190" s="39"/>
      <c r="VRR190" s="39"/>
      <c r="VRS190" s="39"/>
      <c r="VRT190" s="39"/>
      <c r="VRU190" s="39"/>
      <c r="VRV190" s="39"/>
      <c r="VRW190" s="39"/>
      <c r="VRX190" s="39"/>
      <c r="VRY190" s="39"/>
      <c r="VRZ190" s="39"/>
      <c r="VSA190" s="39"/>
      <c r="VSB190" s="39"/>
      <c r="VSC190" s="39"/>
      <c r="VSD190" s="39"/>
      <c r="VSE190" s="39"/>
      <c r="VSF190" s="39"/>
      <c r="VSG190" s="39"/>
      <c r="VSH190" s="39"/>
      <c r="VSI190" s="39"/>
      <c r="VSJ190" s="39"/>
      <c r="VSK190" s="39"/>
      <c r="VSL190" s="39"/>
      <c r="VSM190" s="39"/>
      <c r="VSN190" s="39"/>
      <c r="VSO190" s="39"/>
      <c r="VSP190" s="39"/>
      <c r="VSQ190" s="39"/>
      <c r="VSR190" s="39"/>
      <c r="VSS190" s="39"/>
      <c r="VST190" s="39"/>
      <c r="VSU190" s="39"/>
      <c r="VSV190" s="39"/>
      <c r="VSW190" s="39"/>
      <c r="VSX190" s="39"/>
      <c r="VSY190" s="39"/>
      <c r="VSZ190" s="39"/>
      <c r="VTA190" s="39"/>
      <c r="VTB190" s="39"/>
      <c r="VTC190" s="39"/>
      <c r="VTD190" s="39"/>
      <c r="VTE190" s="39"/>
      <c r="VTF190" s="39"/>
      <c r="VTG190" s="39"/>
      <c r="VTH190" s="39"/>
      <c r="VTI190" s="39"/>
      <c r="VTJ190" s="39"/>
      <c r="VTK190" s="39"/>
      <c r="VTL190" s="39"/>
      <c r="VTM190" s="39"/>
      <c r="VTN190" s="39"/>
      <c r="VTO190" s="39"/>
      <c r="VTP190" s="39"/>
      <c r="VTQ190" s="39"/>
      <c r="VTR190" s="39"/>
      <c r="VTS190" s="39"/>
      <c r="VTT190" s="39"/>
      <c r="VTU190" s="39"/>
      <c r="VTV190" s="39"/>
      <c r="VTW190" s="39"/>
      <c r="VTX190" s="39"/>
      <c r="VTY190" s="39"/>
      <c r="VTZ190" s="39"/>
      <c r="VUA190" s="39"/>
      <c r="VUB190" s="39"/>
      <c r="VUC190" s="39"/>
      <c r="VUD190" s="39"/>
      <c r="VUE190" s="39"/>
      <c r="VUF190" s="39"/>
      <c r="VUG190" s="39"/>
      <c r="VUH190" s="39"/>
      <c r="VUI190" s="39"/>
      <c r="VUJ190" s="39"/>
      <c r="VUK190" s="39"/>
      <c r="VUL190" s="39"/>
      <c r="VUM190" s="39"/>
      <c r="VUN190" s="39"/>
      <c r="VUO190" s="39"/>
      <c r="VUP190" s="39"/>
      <c r="VUQ190" s="39"/>
      <c r="VUR190" s="39"/>
      <c r="VUS190" s="39"/>
      <c r="VUT190" s="39"/>
      <c r="VUU190" s="39"/>
      <c r="VUV190" s="39"/>
      <c r="VUW190" s="39"/>
      <c r="VUX190" s="39"/>
      <c r="VUY190" s="39"/>
      <c r="VUZ190" s="39"/>
      <c r="VVA190" s="39"/>
      <c r="VVB190" s="39"/>
      <c r="VVC190" s="39"/>
      <c r="VVD190" s="39"/>
      <c r="VVE190" s="39"/>
      <c r="VVF190" s="39"/>
      <c r="VVG190" s="39"/>
      <c r="VVH190" s="39"/>
      <c r="VVI190" s="39"/>
      <c r="VVJ190" s="39"/>
      <c r="VVK190" s="39"/>
      <c r="VVL190" s="39"/>
      <c r="VVM190" s="39"/>
      <c r="VVN190" s="39"/>
      <c r="VVO190" s="39"/>
      <c r="VVP190" s="39"/>
      <c r="VVQ190" s="39"/>
      <c r="VVR190" s="39"/>
      <c r="VVS190" s="39"/>
      <c r="VVT190" s="39"/>
      <c r="VVU190" s="39"/>
      <c r="VVV190" s="39"/>
      <c r="VVW190" s="39"/>
      <c r="VVX190" s="39"/>
      <c r="VVY190" s="39"/>
      <c r="VVZ190" s="39"/>
      <c r="VWA190" s="39"/>
      <c r="VWB190" s="39"/>
      <c r="VWC190" s="39"/>
      <c r="VWD190" s="39"/>
      <c r="VWE190" s="39"/>
      <c r="VWF190" s="39"/>
      <c r="VWG190" s="39"/>
      <c r="VWH190" s="39"/>
      <c r="VWI190" s="39"/>
      <c r="VWJ190" s="39"/>
      <c r="VWK190" s="39"/>
      <c r="VWL190" s="39"/>
      <c r="VWM190" s="39"/>
      <c r="VWN190" s="39"/>
      <c r="VWO190" s="39"/>
      <c r="VWP190" s="39"/>
      <c r="VWQ190" s="39"/>
      <c r="VWR190" s="39"/>
      <c r="VWS190" s="39"/>
      <c r="VWT190" s="39"/>
      <c r="VWU190" s="39"/>
      <c r="VWV190" s="39"/>
      <c r="VWW190" s="39"/>
      <c r="VWX190" s="39"/>
      <c r="VWY190" s="39"/>
      <c r="VWZ190" s="39"/>
      <c r="VXA190" s="39"/>
      <c r="VXB190" s="39"/>
      <c r="VXC190" s="39"/>
      <c r="VXD190" s="39"/>
      <c r="VXE190" s="39"/>
      <c r="VXF190" s="39"/>
      <c r="VXG190" s="39"/>
      <c r="VXH190" s="39"/>
      <c r="VXI190" s="39"/>
      <c r="VXJ190" s="39"/>
      <c r="VXK190" s="39"/>
      <c r="VXL190" s="39"/>
      <c r="VXM190" s="39"/>
      <c r="VXN190" s="39"/>
      <c r="VXO190" s="39"/>
      <c r="VXP190" s="39"/>
      <c r="VXQ190" s="39"/>
      <c r="VXR190" s="39"/>
      <c r="VXS190" s="39"/>
      <c r="VXT190" s="39"/>
      <c r="VXU190" s="39"/>
      <c r="VXV190" s="39"/>
      <c r="VXW190" s="39"/>
      <c r="VXX190" s="39"/>
      <c r="VXY190" s="39"/>
      <c r="VXZ190" s="39"/>
      <c r="VYA190" s="39"/>
      <c r="VYB190" s="39"/>
      <c r="VYC190" s="39"/>
      <c r="VYD190" s="39"/>
      <c r="VYE190" s="39"/>
      <c r="VYF190" s="39"/>
      <c r="VYG190" s="39"/>
      <c r="VYH190" s="39"/>
      <c r="VYI190" s="39"/>
      <c r="VYJ190" s="39"/>
      <c r="VYK190" s="39"/>
      <c r="VYL190" s="39"/>
      <c r="VYM190" s="39"/>
      <c r="VYN190" s="39"/>
      <c r="VYO190" s="39"/>
      <c r="VYP190" s="39"/>
      <c r="VYQ190" s="39"/>
      <c r="VYR190" s="39"/>
      <c r="VYS190" s="39"/>
      <c r="VYT190" s="39"/>
      <c r="VYU190" s="39"/>
      <c r="VYV190" s="39"/>
      <c r="VYW190" s="39"/>
      <c r="VYX190" s="39"/>
      <c r="VYY190" s="39"/>
      <c r="VYZ190" s="39"/>
      <c r="VZA190" s="39"/>
      <c r="VZB190" s="39"/>
      <c r="VZC190" s="39"/>
      <c r="VZD190" s="39"/>
      <c r="VZE190" s="39"/>
      <c r="VZF190" s="39"/>
      <c r="VZG190" s="39"/>
      <c r="VZH190" s="39"/>
      <c r="VZI190" s="39"/>
      <c r="VZJ190" s="39"/>
      <c r="VZK190" s="39"/>
      <c r="VZL190" s="39"/>
      <c r="VZM190" s="39"/>
      <c r="VZN190" s="39"/>
      <c r="VZO190" s="39"/>
      <c r="VZP190" s="39"/>
      <c r="VZQ190" s="39"/>
      <c r="VZR190" s="39"/>
      <c r="VZS190" s="39"/>
      <c r="VZT190" s="39"/>
      <c r="VZU190" s="39"/>
      <c r="VZV190" s="39"/>
      <c r="VZW190" s="39"/>
      <c r="VZX190" s="39"/>
      <c r="VZY190" s="39"/>
      <c r="VZZ190" s="39"/>
      <c r="WAA190" s="39"/>
      <c r="WAB190" s="39"/>
      <c r="WAC190" s="39"/>
      <c r="WAD190" s="39"/>
      <c r="WAE190" s="39"/>
      <c r="WAF190" s="39"/>
      <c r="WAG190" s="39"/>
      <c r="WAH190" s="39"/>
      <c r="WAI190" s="39"/>
      <c r="WAJ190" s="39"/>
      <c r="WAK190" s="39"/>
      <c r="WAL190" s="39"/>
      <c r="WAM190" s="39"/>
      <c r="WAN190" s="39"/>
      <c r="WAO190" s="39"/>
      <c r="WAP190" s="39"/>
      <c r="WAQ190" s="39"/>
      <c r="WAR190" s="39"/>
      <c r="WAS190" s="39"/>
      <c r="WAT190" s="39"/>
      <c r="WAU190" s="39"/>
      <c r="WAV190" s="39"/>
      <c r="WAW190" s="39"/>
      <c r="WAX190" s="39"/>
      <c r="WAY190" s="39"/>
      <c r="WAZ190" s="39"/>
      <c r="WBA190" s="39"/>
      <c r="WBB190" s="39"/>
      <c r="WBC190" s="39"/>
      <c r="WBD190" s="39"/>
      <c r="WBE190" s="39"/>
      <c r="WBF190" s="39"/>
      <c r="WBG190" s="39"/>
      <c r="WBH190" s="39"/>
      <c r="WBI190" s="39"/>
      <c r="WBJ190" s="39"/>
      <c r="WBK190" s="39"/>
      <c r="WBL190" s="39"/>
      <c r="WBM190" s="39"/>
      <c r="WBN190" s="39"/>
      <c r="WBO190" s="39"/>
      <c r="WBP190" s="39"/>
      <c r="WBQ190" s="39"/>
      <c r="WBR190" s="39"/>
      <c r="WBS190" s="39"/>
      <c r="WBT190" s="39"/>
      <c r="WBU190" s="39"/>
      <c r="WBV190" s="39"/>
      <c r="WBW190" s="39"/>
      <c r="WBX190" s="39"/>
      <c r="WBY190" s="39"/>
      <c r="WBZ190" s="39"/>
      <c r="WCA190" s="39"/>
      <c r="WCB190" s="39"/>
      <c r="WCC190" s="39"/>
      <c r="WCD190" s="39"/>
      <c r="WCE190" s="39"/>
      <c r="WCF190" s="39"/>
      <c r="WCG190" s="39"/>
      <c r="WCH190" s="39"/>
      <c r="WCI190" s="39"/>
      <c r="WCJ190" s="39"/>
      <c r="WCK190" s="39"/>
      <c r="WCL190" s="39"/>
      <c r="WCM190" s="39"/>
      <c r="WCN190" s="39"/>
      <c r="WCO190" s="39"/>
      <c r="WCP190" s="39"/>
      <c r="WCQ190" s="39"/>
      <c r="WCR190" s="39"/>
      <c r="WCS190" s="39"/>
      <c r="WCT190" s="39"/>
      <c r="WCU190" s="39"/>
      <c r="WCV190" s="39"/>
      <c r="WCW190" s="39"/>
      <c r="WCX190" s="39"/>
      <c r="WCY190" s="39"/>
      <c r="WCZ190" s="39"/>
      <c r="WDA190" s="39"/>
      <c r="WDB190" s="39"/>
      <c r="WDC190" s="39"/>
      <c r="WDD190" s="39"/>
      <c r="WDE190" s="39"/>
      <c r="WDF190" s="39"/>
      <c r="WDG190" s="39"/>
      <c r="WDH190" s="39"/>
      <c r="WDI190" s="39"/>
      <c r="WDJ190" s="39"/>
      <c r="WDK190" s="39"/>
      <c r="WDL190" s="39"/>
      <c r="WDM190" s="39"/>
      <c r="WDN190" s="39"/>
      <c r="WDO190" s="39"/>
      <c r="WDP190" s="39"/>
      <c r="WDQ190" s="39"/>
      <c r="WDR190" s="39"/>
      <c r="WDS190" s="39"/>
      <c r="WDT190" s="39"/>
      <c r="WDU190" s="39"/>
      <c r="WDV190" s="39"/>
      <c r="WDW190" s="39"/>
      <c r="WDX190" s="39"/>
      <c r="WDY190" s="39"/>
      <c r="WDZ190" s="39"/>
      <c r="WEA190" s="39"/>
      <c r="WEB190" s="39"/>
      <c r="WEC190" s="39"/>
      <c r="WED190" s="39"/>
      <c r="WEE190" s="39"/>
      <c r="WEF190" s="39"/>
      <c r="WEG190" s="39"/>
      <c r="WEH190" s="39"/>
      <c r="WEI190" s="39"/>
      <c r="WEJ190" s="39"/>
      <c r="WEK190" s="39"/>
      <c r="WEL190" s="39"/>
      <c r="WEM190" s="39"/>
      <c r="WEN190" s="39"/>
      <c r="WEO190" s="39"/>
      <c r="WEP190" s="39"/>
      <c r="WEQ190" s="39"/>
      <c r="WER190" s="39"/>
      <c r="WES190" s="39"/>
      <c r="WET190" s="39"/>
      <c r="WEU190" s="39"/>
      <c r="WEV190" s="39"/>
      <c r="WEW190" s="39"/>
      <c r="WEX190" s="39"/>
      <c r="WEY190" s="39"/>
      <c r="WEZ190" s="39"/>
      <c r="WFA190" s="39"/>
      <c r="WFB190" s="39"/>
      <c r="WFC190" s="39"/>
      <c r="WFD190" s="39"/>
      <c r="WFE190" s="39"/>
      <c r="WFF190" s="39"/>
      <c r="WFG190" s="39"/>
      <c r="WFH190" s="39"/>
      <c r="WFI190" s="39"/>
      <c r="WFJ190" s="39"/>
      <c r="WFK190" s="39"/>
      <c r="WFL190" s="39"/>
      <c r="WFM190" s="39"/>
      <c r="WFN190" s="39"/>
      <c r="WFO190" s="39"/>
      <c r="WFP190" s="39"/>
      <c r="WFQ190" s="39"/>
      <c r="WFR190" s="39"/>
      <c r="WFS190" s="39"/>
      <c r="WFT190" s="39"/>
      <c r="WFU190" s="39"/>
      <c r="WFV190" s="39"/>
      <c r="WFW190" s="39"/>
      <c r="WFX190" s="39"/>
      <c r="WFY190" s="39"/>
      <c r="WFZ190" s="39"/>
      <c r="WGA190" s="39"/>
      <c r="WGB190" s="39"/>
      <c r="WGC190" s="39"/>
      <c r="WGD190" s="39"/>
      <c r="WGE190" s="39"/>
      <c r="WGF190" s="39"/>
      <c r="WGG190" s="39"/>
      <c r="WGH190" s="39"/>
      <c r="WGI190" s="39"/>
      <c r="WGJ190" s="39"/>
      <c r="WGK190" s="39"/>
      <c r="WGL190" s="39"/>
      <c r="WGM190" s="39"/>
      <c r="WGN190" s="39"/>
      <c r="WGO190" s="39"/>
      <c r="WGP190" s="39"/>
      <c r="WGQ190" s="39"/>
      <c r="WGR190" s="39"/>
      <c r="WGS190" s="39"/>
      <c r="WGT190" s="39"/>
      <c r="WGU190" s="39"/>
      <c r="WGV190" s="39"/>
      <c r="WGW190" s="39"/>
      <c r="WGX190" s="39"/>
      <c r="WGY190" s="39"/>
      <c r="WGZ190" s="39"/>
      <c r="WHA190" s="39"/>
      <c r="WHB190" s="39"/>
      <c r="WHC190" s="39"/>
      <c r="WHD190" s="39"/>
      <c r="WHE190" s="39"/>
      <c r="WHF190" s="39"/>
      <c r="WHG190" s="39"/>
      <c r="WHH190" s="39"/>
      <c r="WHI190" s="39"/>
      <c r="WHJ190" s="39"/>
      <c r="WHK190" s="39"/>
      <c r="WHL190" s="39"/>
      <c r="WHM190" s="39"/>
      <c r="WHN190" s="39"/>
      <c r="WHO190" s="39"/>
      <c r="WHP190" s="39"/>
      <c r="WHQ190" s="39"/>
      <c r="WHR190" s="39"/>
      <c r="WHS190" s="39"/>
      <c r="WHT190" s="39"/>
      <c r="WHU190" s="39"/>
      <c r="WHV190" s="39"/>
      <c r="WHW190" s="39"/>
      <c r="WHX190" s="39"/>
      <c r="WHY190" s="39"/>
      <c r="WHZ190" s="39"/>
      <c r="WIA190" s="39"/>
      <c r="WIB190" s="39"/>
      <c r="WIC190" s="39"/>
      <c r="WID190" s="39"/>
      <c r="WIE190" s="39"/>
      <c r="WIF190" s="39"/>
      <c r="WIG190" s="39"/>
      <c r="WIH190" s="39"/>
      <c r="WII190" s="39"/>
      <c r="WIJ190" s="39"/>
      <c r="WIK190" s="39"/>
      <c r="WIL190" s="39"/>
      <c r="WIM190" s="39"/>
      <c r="WIN190" s="39"/>
      <c r="WIO190" s="39"/>
      <c r="WIP190" s="39"/>
      <c r="WIQ190" s="39"/>
      <c r="WIR190" s="39"/>
      <c r="WIS190" s="39"/>
      <c r="WIT190" s="39"/>
      <c r="WIU190" s="39"/>
      <c r="WIV190" s="39"/>
      <c r="WIW190" s="39"/>
      <c r="WIX190" s="39"/>
      <c r="WIY190" s="39"/>
      <c r="WIZ190" s="39"/>
      <c r="WJA190" s="39"/>
      <c r="WJB190" s="39"/>
      <c r="WJC190" s="39"/>
      <c r="WJD190" s="39"/>
      <c r="WJE190" s="39"/>
      <c r="WJF190" s="39"/>
      <c r="WJG190" s="39"/>
      <c r="WJH190" s="39"/>
      <c r="WJI190" s="39"/>
      <c r="WJJ190" s="39"/>
      <c r="WJK190" s="39"/>
      <c r="WJL190" s="39"/>
      <c r="WJM190" s="39"/>
      <c r="WJN190" s="39"/>
      <c r="WJO190" s="39"/>
      <c r="WJP190" s="39"/>
      <c r="WJQ190" s="39"/>
      <c r="WJR190" s="39"/>
      <c r="WJS190" s="39"/>
      <c r="WJT190" s="39"/>
      <c r="WJU190" s="39"/>
      <c r="WJV190" s="39"/>
      <c r="WJW190" s="39"/>
      <c r="WJX190" s="39"/>
      <c r="WJY190" s="39"/>
      <c r="WJZ190" s="39"/>
      <c r="WKA190" s="39"/>
      <c r="WKB190" s="39"/>
      <c r="WKC190" s="39"/>
      <c r="WKD190" s="39"/>
      <c r="WKE190" s="39"/>
      <c r="WKF190" s="39"/>
      <c r="WKG190" s="39"/>
      <c r="WKH190" s="39"/>
      <c r="WKI190" s="39"/>
      <c r="WKJ190" s="39"/>
      <c r="WKK190" s="39"/>
      <c r="WKL190" s="39"/>
      <c r="WKM190" s="39"/>
      <c r="WKN190" s="39"/>
      <c r="WKO190" s="39"/>
      <c r="WKP190" s="39"/>
      <c r="WKQ190" s="39"/>
      <c r="WKR190" s="39"/>
      <c r="WKS190" s="39"/>
      <c r="WKT190" s="39"/>
      <c r="WKU190" s="39"/>
      <c r="WKV190" s="39"/>
      <c r="WKW190" s="39"/>
      <c r="WKX190" s="39"/>
      <c r="WKY190" s="39"/>
      <c r="WKZ190" s="39"/>
      <c r="WLA190" s="39"/>
      <c r="WLB190" s="39"/>
      <c r="WLC190" s="39"/>
      <c r="WLD190" s="39"/>
      <c r="WLE190" s="39"/>
      <c r="WLF190" s="39"/>
      <c r="WLG190" s="39"/>
      <c r="WLH190" s="39"/>
      <c r="WLI190" s="39"/>
      <c r="WLJ190" s="39"/>
      <c r="WLK190" s="39"/>
      <c r="WLL190" s="39"/>
      <c r="WLM190" s="39"/>
      <c r="WLN190" s="39"/>
      <c r="WLO190" s="39"/>
      <c r="WLP190" s="39"/>
      <c r="WLQ190" s="39"/>
      <c r="WLR190" s="39"/>
      <c r="WLS190" s="39"/>
      <c r="WLT190" s="39"/>
      <c r="WLU190" s="39"/>
      <c r="WLV190" s="39"/>
      <c r="WLW190" s="39"/>
      <c r="WLX190" s="39"/>
      <c r="WLY190" s="39"/>
      <c r="WLZ190" s="39"/>
      <c r="WMA190" s="39"/>
      <c r="WMB190" s="39"/>
      <c r="WMC190" s="39"/>
      <c r="WMD190" s="39"/>
      <c r="WME190" s="39"/>
      <c r="WMF190" s="39"/>
      <c r="WMG190" s="39"/>
      <c r="WMH190" s="39"/>
      <c r="WMI190" s="39"/>
      <c r="WMJ190" s="39"/>
      <c r="WMK190" s="39"/>
      <c r="WML190" s="39"/>
      <c r="WMM190" s="39"/>
      <c r="WMN190" s="39"/>
      <c r="WMO190" s="39"/>
      <c r="WMP190" s="39"/>
      <c r="WMQ190" s="39"/>
      <c r="WMR190" s="39"/>
      <c r="WMS190" s="39"/>
      <c r="WMT190" s="39"/>
      <c r="WMU190" s="39"/>
      <c r="WMV190" s="39"/>
      <c r="WMW190" s="39"/>
      <c r="WMX190" s="39"/>
      <c r="WMY190" s="39"/>
      <c r="WMZ190" s="39"/>
      <c r="WNA190" s="39"/>
      <c r="WNB190" s="39"/>
      <c r="WNC190" s="39"/>
      <c r="WND190" s="39"/>
      <c r="WNE190" s="39"/>
      <c r="WNF190" s="39"/>
      <c r="WNG190" s="39"/>
      <c r="WNH190" s="39"/>
      <c r="WNI190" s="39"/>
      <c r="WNJ190" s="39"/>
      <c r="WNK190" s="39"/>
      <c r="WNL190" s="39"/>
      <c r="WNM190" s="39"/>
      <c r="WNN190" s="39"/>
      <c r="WNO190" s="39"/>
      <c r="WNP190" s="39"/>
      <c r="WNQ190" s="39"/>
      <c r="WNR190" s="39"/>
      <c r="WNS190" s="39"/>
      <c r="WNT190" s="39"/>
      <c r="WNU190" s="39"/>
      <c r="WNV190" s="39"/>
      <c r="WNW190" s="39"/>
      <c r="WNX190" s="39"/>
      <c r="WNY190" s="39"/>
      <c r="WNZ190" s="39"/>
      <c r="WOA190" s="39"/>
      <c r="WOB190" s="39"/>
      <c r="WOC190" s="39"/>
      <c r="WOD190" s="39"/>
      <c r="WOE190" s="39"/>
      <c r="WOF190" s="39"/>
      <c r="WOG190" s="39"/>
      <c r="WOH190" s="39"/>
      <c r="WOI190" s="39"/>
      <c r="WOJ190" s="39"/>
      <c r="WOK190" s="39"/>
      <c r="WOL190" s="39"/>
      <c r="WOM190" s="39"/>
      <c r="WON190" s="39"/>
      <c r="WOO190" s="39"/>
      <c r="WOP190" s="39"/>
      <c r="WOQ190" s="39"/>
      <c r="WOR190" s="39"/>
      <c r="WOS190" s="39"/>
      <c r="WOT190" s="39"/>
      <c r="WOU190" s="39"/>
      <c r="WOV190" s="39"/>
      <c r="WOW190" s="39"/>
      <c r="WOX190" s="39"/>
      <c r="WOY190" s="39"/>
      <c r="WOZ190" s="39"/>
      <c r="WPA190" s="39"/>
      <c r="WPB190" s="39"/>
      <c r="WPC190" s="39"/>
      <c r="WPD190" s="39"/>
      <c r="WPE190" s="39"/>
      <c r="WPF190" s="39"/>
      <c r="WPG190" s="39"/>
      <c r="WPH190" s="39"/>
      <c r="WPI190" s="39"/>
      <c r="WPJ190" s="39"/>
      <c r="WPK190" s="39"/>
      <c r="WPL190" s="39"/>
      <c r="WPM190" s="39"/>
      <c r="WPN190" s="39"/>
      <c r="WPO190" s="39"/>
      <c r="WPP190" s="39"/>
      <c r="WPQ190" s="39"/>
      <c r="WPR190" s="39"/>
      <c r="WPS190" s="39"/>
      <c r="WPT190" s="39"/>
      <c r="WPU190" s="39"/>
      <c r="WPV190" s="39"/>
      <c r="WPW190" s="39"/>
      <c r="WPX190" s="39"/>
      <c r="WPY190" s="39"/>
      <c r="WPZ190" s="39"/>
      <c r="WQA190" s="39"/>
      <c r="WQB190" s="39"/>
      <c r="WQC190" s="39"/>
      <c r="WQD190" s="39"/>
      <c r="WQE190" s="39"/>
      <c r="WQF190" s="39"/>
      <c r="WQG190" s="39"/>
      <c r="WQH190" s="39"/>
      <c r="WQI190" s="39"/>
      <c r="WQJ190" s="39"/>
      <c r="WQK190" s="39"/>
      <c r="WQL190" s="39"/>
      <c r="WQM190" s="39"/>
      <c r="WQN190" s="39"/>
      <c r="WQO190" s="39"/>
      <c r="WQP190" s="39"/>
      <c r="WQQ190" s="39"/>
      <c r="WQR190" s="39"/>
      <c r="WQS190" s="39"/>
      <c r="WQT190" s="39"/>
      <c r="WQU190" s="39"/>
      <c r="WQV190" s="39"/>
      <c r="WQW190" s="39"/>
      <c r="WQX190" s="39"/>
      <c r="WQY190" s="39"/>
      <c r="WQZ190" s="39"/>
      <c r="WRA190" s="39"/>
      <c r="WRB190" s="39"/>
      <c r="WRC190" s="39"/>
      <c r="WRD190" s="39"/>
      <c r="WRE190" s="39"/>
      <c r="WRF190" s="39"/>
      <c r="WRG190" s="39"/>
      <c r="WRH190" s="39"/>
      <c r="WRI190" s="39"/>
      <c r="WRJ190" s="39"/>
      <c r="WRK190" s="39"/>
      <c r="WRL190" s="39"/>
      <c r="WRM190" s="39"/>
      <c r="WRN190" s="39"/>
      <c r="WRO190" s="39"/>
      <c r="WRP190" s="39"/>
      <c r="WRQ190" s="39"/>
      <c r="WRR190" s="39"/>
      <c r="WRS190" s="39"/>
      <c r="WRT190" s="39"/>
      <c r="WRU190" s="39"/>
      <c r="WRV190" s="39"/>
      <c r="WRW190" s="39"/>
      <c r="WRX190" s="39"/>
      <c r="WRY190" s="39"/>
      <c r="WRZ190" s="39"/>
      <c r="WSA190" s="39"/>
      <c r="WSB190" s="39"/>
      <c r="WSC190" s="39"/>
      <c r="WSD190" s="39"/>
      <c r="WSE190" s="39"/>
      <c r="WSF190" s="39"/>
      <c r="WSG190" s="39"/>
      <c r="WSH190" s="39"/>
      <c r="WSI190" s="39"/>
      <c r="WSJ190" s="39"/>
      <c r="WSK190" s="39"/>
      <c r="WSL190" s="39"/>
      <c r="WSM190" s="39"/>
      <c r="WSN190" s="39"/>
      <c r="WSO190" s="39"/>
      <c r="WSP190" s="39"/>
      <c r="WSQ190" s="39"/>
      <c r="WSR190" s="39"/>
      <c r="WSS190" s="39"/>
      <c r="WST190" s="39"/>
      <c r="WSU190" s="39"/>
      <c r="WSV190" s="39"/>
      <c r="WSW190" s="39"/>
      <c r="WSX190" s="39"/>
      <c r="WSY190" s="39"/>
      <c r="WSZ190" s="39"/>
      <c r="WTA190" s="39"/>
      <c r="WTB190" s="39"/>
      <c r="WTC190" s="39"/>
      <c r="WTD190" s="39"/>
      <c r="WTE190" s="39"/>
      <c r="WTF190" s="39"/>
      <c r="WTG190" s="39"/>
      <c r="WTH190" s="39"/>
      <c r="WTI190" s="39"/>
      <c r="WTJ190" s="39"/>
      <c r="WTK190" s="39"/>
      <c r="WTL190" s="39"/>
      <c r="WTM190" s="39"/>
      <c r="WTN190" s="39"/>
      <c r="WTO190" s="39"/>
      <c r="WTP190" s="39"/>
      <c r="WTQ190" s="39"/>
      <c r="WTR190" s="39"/>
      <c r="WTS190" s="39"/>
      <c r="WTT190" s="39"/>
      <c r="WTU190" s="39"/>
      <c r="WTV190" s="39"/>
      <c r="WTW190" s="39"/>
      <c r="WTX190" s="39"/>
      <c r="WTY190" s="39"/>
      <c r="WTZ190" s="39"/>
      <c r="WUA190" s="39"/>
      <c r="WUB190" s="39"/>
      <c r="WUC190" s="39"/>
      <c r="WUD190" s="39"/>
      <c r="WUE190" s="39"/>
      <c r="WUF190" s="39"/>
      <c r="WUG190" s="39"/>
      <c r="WUH190" s="39"/>
      <c r="WUI190" s="39"/>
      <c r="WUJ190" s="39"/>
      <c r="WUK190" s="39"/>
      <c r="WUL190" s="39"/>
      <c r="WUM190" s="39"/>
      <c r="WUN190" s="39"/>
      <c r="WUO190" s="39"/>
      <c r="WUP190" s="39"/>
      <c r="WUQ190" s="39"/>
      <c r="WUR190" s="39"/>
      <c r="WUS190" s="39"/>
      <c r="WUT190" s="39"/>
      <c r="WUU190" s="39"/>
      <c r="WUV190" s="39"/>
      <c r="WUW190" s="39"/>
      <c r="WUX190" s="39"/>
      <c r="WUY190" s="39"/>
      <c r="WUZ190" s="39"/>
      <c r="WVA190" s="39"/>
      <c r="WVB190" s="39"/>
      <c r="WVC190" s="39"/>
      <c r="WVD190" s="39"/>
      <c r="WVE190" s="39"/>
      <c r="WVF190" s="39"/>
      <c r="WVG190" s="39"/>
      <c r="WVH190" s="39"/>
      <c r="WVI190" s="39"/>
      <c r="WVJ190" s="39"/>
      <c r="WVK190" s="39"/>
      <c r="WVL190" s="39"/>
      <c r="WVM190" s="39"/>
      <c r="WVN190" s="39"/>
      <c r="WVO190" s="39"/>
      <c r="WVP190" s="39"/>
      <c r="WVQ190" s="39"/>
      <c r="WVR190" s="39"/>
      <c r="WVS190" s="39"/>
      <c r="WVT190" s="39"/>
      <c r="WVU190" s="39"/>
      <c r="WVV190" s="39"/>
      <c r="WVW190" s="39"/>
      <c r="WVX190" s="39"/>
      <c r="WVY190" s="39"/>
      <c r="WVZ190" s="39"/>
      <c r="WWA190" s="39"/>
      <c r="WWB190" s="39"/>
      <c r="WWC190" s="39"/>
      <c r="WWD190" s="39"/>
      <c r="WWE190" s="39"/>
      <c r="WWF190" s="39"/>
      <c r="WWG190" s="39"/>
      <c r="WWH190" s="39"/>
      <c r="WWI190" s="39"/>
      <c r="WWJ190" s="39"/>
      <c r="WWK190" s="39"/>
      <c r="WWL190" s="39"/>
      <c r="WWM190" s="39"/>
      <c r="WWN190" s="39"/>
      <c r="WWO190" s="39"/>
      <c r="WWP190" s="39"/>
      <c r="WWQ190" s="39"/>
      <c r="WWR190" s="39"/>
      <c r="WWS190" s="39"/>
      <c r="WWT190" s="39"/>
      <c r="WWU190" s="39"/>
      <c r="WWV190" s="39"/>
      <c r="WWW190" s="39"/>
      <c r="WWX190" s="39"/>
      <c r="WWY190" s="39"/>
      <c r="WWZ190" s="39"/>
      <c r="WXA190" s="39"/>
      <c r="WXB190" s="39"/>
      <c r="WXC190" s="39"/>
      <c r="WXD190" s="39"/>
      <c r="WXE190" s="39"/>
      <c r="WXF190" s="39"/>
      <c r="WXG190" s="39"/>
      <c r="WXH190" s="39"/>
      <c r="WXI190" s="39"/>
      <c r="WXJ190" s="39"/>
      <c r="WXK190" s="39"/>
      <c r="WXL190" s="39"/>
      <c r="WXM190" s="39"/>
      <c r="WXN190" s="39"/>
      <c r="WXO190" s="39"/>
      <c r="WXP190" s="39"/>
      <c r="WXQ190" s="39"/>
      <c r="WXR190" s="39"/>
      <c r="WXS190" s="39"/>
      <c r="WXT190" s="39"/>
      <c r="WXU190" s="39"/>
      <c r="WXV190" s="39"/>
      <c r="WXW190" s="39"/>
      <c r="WXX190" s="39"/>
      <c r="WXY190" s="39"/>
      <c r="WXZ190" s="39"/>
      <c r="WYA190" s="39"/>
      <c r="WYB190" s="39"/>
      <c r="WYC190" s="39"/>
      <c r="WYD190" s="39"/>
      <c r="WYE190" s="39"/>
      <c r="WYF190" s="39"/>
      <c r="WYG190" s="39"/>
      <c r="WYH190" s="39"/>
      <c r="WYI190" s="39"/>
      <c r="WYJ190" s="39"/>
      <c r="WYK190" s="39"/>
      <c r="WYL190" s="39"/>
      <c r="WYM190" s="39"/>
      <c r="WYN190" s="39"/>
      <c r="WYO190" s="39"/>
      <c r="WYP190" s="39"/>
      <c r="WYQ190" s="39"/>
      <c r="WYR190" s="39"/>
      <c r="WYS190" s="39"/>
      <c r="WYT190" s="39"/>
      <c r="WYU190" s="39"/>
      <c r="WYV190" s="39"/>
      <c r="WYW190" s="39"/>
      <c r="WYX190" s="39"/>
      <c r="WYY190" s="39"/>
      <c r="WYZ190" s="39"/>
      <c r="WZA190" s="39"/>
      <c r="WZB190" s="39"/>
      <c r="WZC190" s="39"/>
      <c r="WZD190" s="39"/>
      <c r="WZE190" s="39"/>
      <c r="WZF190" s="39"/>
      <c r="WZG190" s="39"/>
      <c r="WZH190" s="39"/>
      <c r="WZI190" s="39"/>
      <c r="WZJ190" s="39"/>
      <c r="WZK190" s="39"/>
      <c r="WZL190" s="39"/>
      <c r="WZM190" s="39"/>
      <c r="WZN190" s="39"/>
      <c r="WZO190" s="39"/>
      <c r="WZP190" s="39"/>
      <c r="WZQ190" s="39"/>
      <c r="WZR190" s="39"/>
      <c r="WZS190" s="39"/>
      <c r="WZT190" s="39"/>
      <c r="WZU190" s="39"/>
      <c r="WZV190" s="39"/>
      <c r="WZW190" s="39"/>
      <c r="WZX190" s="39"/>
      <c r="WZY190" s="39"/>
      <c r="WZZ190" s="39"/>
      <c r="XAA190" s="39"/>
      <c r="XAB190" s="39"/>
      <c r="XAC190" s="39"/>
      <c r="XAD190" s="39"/>
      <c r="XAE190" s="39"/>
      <c r="XAF190" s="39"/>
      <c r="XAG190" s="39"/>
      <c r="XAH190" s="39"/>
      <c r="XAI190" s="39"/>
      <c r="XAJ190" s="39"/>
      <c r="XAK190" s="39"/>
      <c r="XAL190" s="39"/>
      <c r="XAM190" s="39"/>
      <c r="XAN190" s="39"/>
      <c r="XAO190" s="39"/>
      <c r="XAP190" s="39"/>
      <c r="XAQ190" s="39"/>
      <c r="XAR190" s="39"/>
      <c r="XAS190" s="39"/>
      <c r="XAT190" s="39"/>
      <c r="XAU190" s="39"/>
      <c r="XAV190" s="39"/>
      <c r="XAW190" s="39"/>
      <c r="XAX190" s="39"/>
      <c r="XAY190" s="39"/>
      <c r="XAZ190" s="39"/>
      <c r="XBA190" s="39"/>
      <c r="XBB190" s="39"/>
      <c r="XBC190" s="39"/>
      <c r="XBD190" s="39"/>
      <c r="XBE190" s="39"/>
      <c r="XBF190" s="39"/>
      <c r="XBG190" s="39"/>
      <c r="XBH190" s="39"/>
      <c r="XBI190" s="39"/>
      <c r="XBJ190" s="39"/>
      <c r="XBK190" s="39"/>
      <c r="XBL190" s="39"/>
      <c r="XBM190" s="39"/>
      <c r="XBN190" s="39"/>
      <c r="XBO190" s="39"/>
      <c r="XBP190" s="39"/>
      <c r="XBQ190" s="39"/>
      <c r="XBR190" s="39"/>
      <c r="XBS190" s="39"/>
      <c r="XBT190" s="39"/>
      <c r="XBU190" s="39"/>
      <c r="XBV190" s="39"/>
      <c r="XBW190" s="39"/>
      <c r="XBX190" s="39"/>
      <c r="XBY190" s="39"/>
      <c r="XBZ190" s="39"/>
      <c r="XCA190" s="39"/>
      <c r="XCB190" s="39"/>
      <c r="XCC190" s="39"/>
      <c r="XCD190" s="39"/>
      <c r="XCE190" s="39"/>
      <c r="XCF190" s="39"/>
      <c r="XCG190" s="39"/>
      <c r="XCH190" s="39"/>
      <c r="XCI190" s="39"/>
      <c r="XCJ190" s="39"/>
      <c r="XCK190" s="39"/>
      <c r="XCL190" s="39"/>
      <c r="XCM190" s="39"/>
      <c r="XCN190" s="39"/>
      <c r="XCO190" s="39"/>
      <c r="XCP190" s="39"/>
      <c r="XCQ190" s="39"/>
      <c r="XCR190" s="39"/>
      <c r="XCS190" s="39"/>
      <c r="XCT190" s="39"/>
      <c r="XCU190" s="39"/>
      <c r="XCV190" s="39"/>
      <c r="XCW190" s="39"/>
      <c r="XCX190" s="39"/>
      <c r="XCY190" s="39"/>
      <c r="XCZ190" s="39"/>
      <c r="XDA190" s="39"/>
      <c r="XDB190" s="39"/>
      <c r="XDC190" s="39"/>
      <c r="XDD190" s="39"/>
      <c r="XDE190" s="39"/>
      <c r="XDF190" s="39"/>
      <c r="XDG190" s="39"/>
      <c r="XDH190" s="39"/>
      <c r="XDI190" s="39"/>
      <c r="XDJ190" s="39"/>
      <c r="XDK190" s="39"/>
      <c r="XDL190" s="39"/>
      <c r="XDM190" s="39"/>
      <c r="XDN190" s="39"/>
      <c r="XDO190" s="39"/>
      <c r="XDP190" s="39"/>
      <c r="XDQ190" s="39"/>
      <c r="XDR190" s="39"/>
      <c r="XDS190" s="39"/>
      <c r="XDT190" s="39"/>
      <c r="XDU190" s="39"/>
      <c r="XDV190" s="39"/>
      <c r="XDW190" s="39"/>
      <c r="XDX190" s="39"/>
      <c r="XDY190" s="39"/>
      <c r="XDZ190" s="39"/>
      <c r="XEA190" s="39"/>
      <c r="XEB190" s="39"/>
      <c r="XEC190" s="39"/>
      <c r="XED190" s="39"/>
      <c r="XEE190" s="39"/>
      <c r="XEF190" s="39"/>
      <c r="XEG190" s="39"/>
      <c r="XEH190" s="39"/>
      <c r="XEI190" s="39"/>
      <c r="XEJ190" s="39"/>
      <c r="XEK190" s="39"/>
      <c r="XEL190" s="39"/>
      <c r="XEM190" s="39"/>
      <c r="XEN190" s="39"/>
      <c r="XEO190" s="39"/>
    </row>
    <row r="191" s="9" customFormat="1" ht="21" customHeight="1" spans="1:13">
      <c r="A191" s="24">
        <v>1</v>
      </c>
      <c r="B191" s="24" t="s">
        <v>16</v>
      </c>
      <c r="C191" s="24" t="s">
        <v>44</v>
      </c>
      <c r="D191" s="24" t="s">
        <v>53</v>
      </c>
      <c r="E191" s="25" t="s">
        <v>54</v>
      </c>
      <c r="F191" s="26" t="s">
        <v>55</v>
      </c>
      <c r="G191" s="24">
        <v>4</v>
      </c>
      <c r="H191" s="26" t="s">
        <v>56</v>
      </c>
      <c r="I191" s="24" t="s">
        <v>32</v>
      </c>
      <c r="J191" s="24">
        <v>3</v>
      </c>
      <c r="K191" s="24">
        <v>200</v>
      </c>
      <c r="L191" s="24">
        <v>600</v>
      </c>
      <c r="M191" s="24"/>
    </row>
    <row r="192" s="9" customFormat="1" ht="21" customHeight="1" spans="1:13">
      <c r="A192" s="24">
        <v>2</v>
      </c>
      <c r="B192" s="24" t="s">
        <v>16</v>
      </c>
      <c r="C192" s="24" t="s">
        <v>44</v>
      </c>
      <c r="D192" s="24" t="s">
        <v>53</v>
      </c>
      <c r="E192" s="25" t="s">
        <v>63</v>
      </c>
      <c r="F192" s="26" t="s">
        <v>52</v>
      </c>
      <c r="G192" s="24">
        <v>6</v>
      </c>
      <c r="H192" s="26" t="s">
        <v>56</v>
      </c>
      <c r="I192" s="24" t="s">
        <v>32</v>
      </c>
      <c r="J192" s="24">
        <v>5</v>
      </c>
      <c r="K192" s="24">
        <v>200</v>
      </c>
      <c r="L192" s="24">
        <v>1000</v>
      </c>
      <c r="M192" s="24"/>
    </row>
    <row r="193" s="9" customFormat="1" ht="21" customHeight="1" spans="1:13">
      <c r="A193" s="24">
        <v>3</v>
      </c>
      <c r="B193" s="24" t="s">
        <v>16</v>
      </c>
      <c r="C193" s="24" t="s">
        <v>44</v>
      </c>
      <c r="D193" s="24" t="s">
        <v>53</v>
      </c>
      <c r="E193" s="25" t="s">
        <v>65</v>
      </c>
      <c r="F193" s="26" t="s">
        <v>47</v>
      </c>
      <c r="G193" s="24">
        <v>2</v>
      </c>
      <c r="H193" s="26" t="s">
        <v>56</v>
      </c>
      <c r="I193" s="24" t="s">
        <v>32</v>
      </c>
      <c r="J193" s="24">
        <v>3</v>
      </c>
      <c r="K193" s="24">
        <v>200</v>
      </c>
      <c r="L193" s="24">
        <v>600</v>
      </c>
      <c r="M193" s="24"/>
    </row>
    <row r="194" s="9" customFormat="1" ht="21" customHeight="1" spans="1:13">
      <c r="A194" s="24">
        <v>4</v>
      </c>
      <c r="B194" s="24" t="s">
        <v>16</v>
      </c>
      <c r="C194" s="24" t="s">
        <v>44</v>
      </c>
      <c r="D194" s="24" t="s">
        <v>73</v>
      </c>
      <c r="E194" s="25" t="s">
        <v>74</v>
      </c>
      <c r="F194" s="26" t="s">
        <v>60</v>
      </c>
      <c r="G194" s="24">
        <v>5</v>
      </c>
      <c r="H194" s="26" t="s">
        <v>56</v>
      </c>
      <c r="I194" s="24" t="s">
        <v>32</v>
      </c>
      <c r="J194" s="24">
        <v>7</v>
      </c>
      <c r="K194" s="24">
        <v>200</v>
      </c>
      <c r="L194" s="24">
        <v>1400</v>
      </c>
      <c r="M194" s="24"/>
    </row>
    <row r="195" s="9" customFormat="1" ht="21" customHeight="1" spans="1:13">
      <c r="A195" s="24">
        <v>5</v>
      </c>
      <c r="B195" s="24" t="s">
        <v>16</v>
      </c>
      <c r="C195" s="24" t="s">
        <v>44</v>
      </c>
      <c r="D195" s="24" t="s">
        <v>73</v>
      </c>
      <c r="E195" s="25" t="s">
        <v>77</v>
      </c>
      <c r="F195" s="26" t="s">
        <v>60</v>
      </c>
      <c r="G195" s="24">
        <v>3</v>
      </c>
      <c r="H195" s="26" t="s">
        <v>56</v>
      </c>
      <c r="I195" s="24" t="s">
        <v>32</v>
      </c>
      <c r="J195" s="24">
        <v>17</v>
      </c>
      <c r="K195" s="24">
        <v>200</v>
      </c>
      <c r="L195" s="24">
        <v>3400</v>
      </c>
      <c r="M195" s="24"/>
    </row>
    <row r="196" s="9" customFormat="1" ht="21" customHeight="1" spans="1:13">
      <c r="A196" s="24">
        <v>6</v>
      </c>
      <c r="B196" s="24" t="s">
        <v>16</v>
      </c>
      <c r="C196" s="24" t="s">
        <v>44</v>
      </c>
      <c r="D196" s="24" t="s">
        <v>73</v>
      </c>
      <c r="E196" s="25" t="s">
        <v>79</v>
      </c>
      <c r="F196" s="26" t="s">
        <v>60</v>
      </c>
      <c r="G196" s="24">
        <v>3</v>
      </c>
      <c r="H196" s="26" t="s">
        <v>56</v>
      </c>
      <c r="I196" s="24" t="s">
        <v>32</v>
      </c>
      <c r="J196" s="24">
        <v>30</v>
      </c>
      <c r="K196" s="24">
        <v>200</v>
      </c>
      <c r="L196" s="24">
        <v>6000</v>
      </c>
      <c r="M196" s="24"/>
    </row>
    <row r="197" s="9" customFormat="1" ht="21" customHeight="1" spans="1:13">
      <c r="A197" s="24">
        <v>7</v>
      </c>
      <c r="B197" s="24" t="s">
        <v>16</v>
      </c>
      <c r="C197" s="24" t="s">
        <v>44</v>
      </c>
      <c r="D197" s="24" t="s">
        <v>73</v>
      </c>
      <c r="E197" s="25" t="s">
        <v>80</v>
      </c>
      <c r="F197" s="26" t="s">
        <v>52</v>
      </c>
      <c r="G197" s="24">
        <v>5</v>
      </c>
      <c r="H197" s="26" t="s">
        <v>56</v>
      </c>
      <c r="I197" s="24" t="s">
        <v>32</v>
      </c>
      <c r="J197" s="24">
        <v>7</v>
      </c>
      <c r="K197" s="24">
        <v>200</v>
      </c>
      <c r="L197" s="24">
        <v>1400</v>
      </c>
      <c r="M197" s="24"/>
    </row>
    <row r="198" s="9" customFormat="1" ht="21" customHeight="1" spans="1:13">
      <c r="A198" s="24">
        <v>8</v>
      </c>
      <c r="B198" s="24" t="s">
        <v>16</v>
      </c>
      <c r="C198" s="24" t="s">
        <v>44</v>
      </c>
      <c r="D198" s="24" t="s">
        <v>82</v>
      </c>
      <c r="E198" s="25" t="s">
        <v>83</v>
      </c>
      <c r="F198" s="26" t="s">
        <v>72</v>
      </c>
      <c r="G198" s="24">
        <v>4</v>
      </c>
      <c r="H198" s="26" t="s">
        <v>56</v>
      </c>
      <c r="I198" s="24" t="s">
        <v>32</v>
      </c>
      <c r="J198" s="24">
        <v>3</v>
      </c>
      <c r="K198" s="24">
        <v>200</v>
      </c>
      <c r="L198" s="24">
        <v>600</v>
      </c>
      <c r="M198" s="24"/>
    </row>
    <row r="199" s="9" customFormat="1" ht="21" customHeight="1" spans="1:13">
      <c r="A199" s="24">
        <v>9</v>
      </c>
      <c r="B199" s="24" t="s">
        <v>16</v>
      </c>
      <c r="C199" s="24" t="s">
        <v>44</v>
      </c>
      <c r="D199" s="24" t="s">
        <v>82</v>
      </c>
      <c r="E199" s="25" t="s">
        <v>84</v>
      </c>
      <c r="F199" s="26" t="s">
        <v>47</v>
      </c>
      <c r="G199" s="24">
        <v>4</v>
      </c>
      <c r="H199" s="26" t="s">
        <v>56</v>
      </c>
      <c r="I199" s="24" t="s">
        <v>32</v>
      </c>
      <c r="J199" s="24">
        <v>7</v>
      </c>
      <c r="K199" s="24">
        <v>200</v>
      </c>
      <c r="L199" s="24">
        <v>1400</v>
      </c>
      <c r="M199" s="24"/>
    </row>
    <row r="200" s="9" customFormat="1" ht="21" customHeight="1" spans="1:13">
      <c r="A200" s="24">
        <v>10</v>
      </c>
      <c r="B200" s="24" t="s">
        <v>16</v>
      </c>
      <c r="C200" s="24" t="s">
        <v>97</v>
      </c>
      <c r="D200" s="24" t="s">
        <v>108</v>
      </c>
      <c r="E200" s="25" t="s">
        <v>110</v>
      </c>
      <c r="F200" s="26" t="s">
        <v>36</v>
      </c>
      <c r="G200" s="24">
        <v>3</v>
      </c>
      <c r="H200" s="26" t="s">
        <v>56</v>
      </c>
      <c r="I200" s="24" t="s">
        <v>32</v>
      </c>
      <c r="J200" s="24">
        <v>5</v>
      </c>
      <c r="K200" s="24">
        <v>200</v>
      </c>
      <c r="L200" s="24">
        <v>1000</v>
      </c>
      <c r="M200" s="24"/>
    </row>
    <row r="201" s="9" customFormat="1" ht="21" customHeight="1" spans="1:13">
      <c r="A201" s="24">
        <v>11</v>
      </c>
      <c r="B201" s="24" t="s">
        <v>16</v>
      </c>
      <c r="C201" s="24" t="s">
        <v>97</v>
      </c>
      <c r="D201" s="24" t="s">
        <v>98</v>
      </c>
      <c r="E201" s="25" t="s">
        <v>111</v>
      </c>
      <c r="F201" s="26" t="s">
        <v>36</v>
      </c>
      <c r="G201" s="24">
        <v>3</v>
      </c>
      <c r="H201" s="26" t="s">
        <v>56</v>
      </c>
      <c r="I201" s="24" t="s">
        <v>32</v>
      </c>
      <c r="J201" s="24">
        <v>1</v>
      </c>
      <c r="K201" s="24">
        <v>200</v>
      </c>
      <c r="L201" s="24">
        <v>200</v>
      </c>
      <c r="M201" s="24"/>
    </row>
    <row r="202" s="9" customFormat="1" ht="21" customHeight="1" spans="1:13">
      <c r="A202" s="24">
        <v>12</v>
      </c>
      <c r="B202" s="24" t="s">
        <v>16</v>
      </c>
      <c r="C202" s="24" t="s">
        <v>97</v>
      </c>
      <c r="D202" s="24" t="s">
        <v>100</v>
      </c>
      <c r="E202" s="25" t="s">
        <v>112</v>
      </c>
      <c r="F202" s="26" t="s">
        <v>36</v>
      </c>
      <c r="G202" s="24">
        <v>6</v>
      </c>
      <c r="H202" s="26" t="s">
        <v>56</v>
      </c>
      <c r="I202" s="24" t="s">
        <v>32</v>
      </c>
      <c r="J202" s="24">
        <v>5</v>
      </c>
      <c r="K202" s="24">
        <v>200</v>
      </c>
      <c r="L202" s="24">
        <v>1000</v>
      </c>
      <c r="M202" s="24"/>
    </row>
    <row r="203" s="9" customFormat="1" ht="21" customHeight="1" spans="1:13">
      <c r="A203" s="24">
        <v>13</v>
      </c>
      <c r="B203" s="24" t="s">
        <v>16</v>
      </c>
      <c r="C203" s="24" t="s">
        <v>97</v>
      </c>
      <c r="D203" s="24" t="s">
        <v>98</v>
      </c>
      <c r="E203" s="25" t="s">
        <v>115</v>
      </c>
      <c r="F203" s="26" t="s">
        <v>36</v>
      </c>
      <c r="G203" s="24">
        <v>3</v>
      </c>
      <c r="H203" s="26" t="s">
        <v>56</v>
      </c>
      <c r="I203" s="24" t="s">
        <v>32</v>
      </c>
      <c r="J203" s="24">
        <v>6</v>
      </c>
      <c r="K203" s="24">
        <v>200</v>
      </c>
      <c r="L203" s="24">
        <v>1200</v>
      </c>
      <c r="M203" s="24"/>
    </row>
    <row r="204" s="9" customFormat="1" ht="21" customHeight="1" spans="1:13">
      <c r="A204" s="24">
        <v>14</v>
      </c>
      <c r="B204" s="24" t="s">
        <v>16</v>
      </c>
      <c r="C204" s="24" t="s">
        <v>97</v>
      </c>
      <c r="D204" s="24" t="s">
        <v>98</v>
      </c>
      <c r="E204" s="25" t="s">
        <v>116</v>
      </c>
      <c r="F204" s="26" t="s">
        <v>36</v>
      </c>
      <c r="G204" s="24">
        <v>6</v>
      </c>
      <c r="H204" s="26" t="s">
        <v>56</v>
      </c>
      <c r="I204" s="24" t="s">
        <v>32</v>
      </c>
      <c r="J204" s="24">
        <v>10</v>
      </c>
      <c r="K204" s="24">
        <v>200</v>
      </c>
      <c r="L204" s="24">
        <v>2000</v>
      </c>
      <c r="M204" s="24"/>
    </row>
    <row r="205" s="9" customFormat="1" ht="21" customHeight="1" spans="1:13">
      <c r="A205" s="24">
        <v>15</v>
      </c>
      <c r="B205" s="24" t="s">
        <v>16</v>
      </c>
      <c r="C205" s="24" t="s">
        <v>97</v>
      </c>
      <c r="D205" s="24" t="s">
        <v>98</v>
      </c>
      <c r="E205" s="25" t="s">
        <v>117</v>
      </c>
      <c r="F205" s="26" t="s">
        <v>36</v>
      </c>
      <c r="G205" s="24">
        <v>4</v>
      </c>
      <c r="H205" s="26" t="s">
        <v>56</v>
      </c>
      <c r="I205" s="24" t="s">
        <v>32</v>
      </c>
      <c r="J205" s="24">
        <v>9</v>
      </c>
      <c r="K205" s="24">
        <v>200</v>
      </c>
      <c r="L205" s="24">
        <v>1800</v>
      </c>
      <c r="M205" s="24"/>
    </row>
    <row r="206" s="9" customFormat="1" ht="21" customHeight="1" spans="1:13">
      <c r="A206" s="24">
        <v>16</v>
      </c>
      <c r="B206" s="24" t="s">
        <v>16</v>
      </c>
      <c r="C206" s="24" t="s">
        <v>97</v>
      </c>
      <c r="D206" s="24" t="s">
        <v>98</v>
      </c>
      <c r="E206" s="25" t="s">
        <v>119</v>
      </c>
      <c r="F206" s="26" t="s">
        <v>36</v>
      </c>
      <c r="G206" s="24">
        <v>4</v>
      </c>
      <c r="H206" s="26" t="s">
        <v>56</v>
      </c>
      <c r="I206" s="24" t="s">
        <v>32</v>
      </c>
      <c r="J206" s="24">
        <v>7</v>
      </c>
      <c r="K206" s="24">
        <v>200</v>
      </c>
      <c r="L206" s="24">
        <v>1400</v>
      </c>
      <c r="M206" s="24"/>
    </row>
    <row r="207" s="9" customFormat="1" ht="21" customHeight="1" spans="1:13">
      <c r="A207" s="24">
        <v>17</v>
      </c>
      <c r="B207" s="24" t="s">
        <v>16</v>
      </c>
      <c r="C207" s="24" t="s">
        <v>97</v>
      </c>
      <c r="D207" s="24" t="s">
        <v>100</v>
      </c>
      <c r="E207" s="25" t="s">
        <v>122</v>
      </c>
      <c r="F207" s="26" t="s">
        <v>36</v>
      </c>
      <c r="G207" s="24">
        <v>5</v>
      </c>
      <c r="H207" s="26" t="s">
        <v>56</v>
      </c>
      <c r="I207" s="24" t="s">
        <v>32</v>
      </c>
      <c r="J207" s="24">
        <v>2</v>
      </c>
      <c r="K207" s="24">
        <v>200</v>
      </c>
      <c r="L207" s="24">
        <v>400</v>
      </c>
      <c r="M207" s="24"/>
    </row>
    <row r="208" s="9" customFormat="1" ht="21" customHeight="1" spans="1:13">
      <c r="A208" s="24">
        <v>18</v>
      </c>
      <c r="B208" s="24" t="s">
        <v>16</v>
      </c>
      <c r="C208" s="24" t="s">
        <v>97</v>
      </c>
      <c r="D208" s="24" t="s">
        <v>100</v>
      </c>
      <c r="E208" s="25" t="s">
        <v>124</v>
      </c>
      <c r="F208" s="26" t="s">
        <v>36</v>
      </c>
      <c r="G208" s="24">
        <v>4</v>
      </c>
      <c r="H208" s="26" t="s">
        <v>56</v>
      </c>
      <c r="I208" s="24" t="s">
        <v>32</v>
      </c>
      <c r="J208" s="24">
        <v>4</v>
      </c>
      <c r="K208" s="24">
        <v>200</v>
      </c>
      <c r="L208" s="24">
        <v>800</v>
      </c>
      <c r="M208" s="24"/>
    </row>
    <row r="209" s="9" customFormat="1" ht="21" customHeight="1" spans="1:13">
      <c r="A209" s="24">
        <v>19</v>
      </c>
      <c r="B209" s="24" t="s">
        <v>16</v>
      </c>
      <c r="C209" s="24" t="s">
        <v>97</v>
      </c>
      <c r="D209" s="24" t="s">
        <v>98</v>
      </c>
      <c r="E209" s="25" t="s">
        <v>125</v>
      </c>
      <c r="F209" s="26" t="s">
        <v>36</v>
      </c>
      <c r="G209" s="24">
        <v>6</v>
      </c>
      <c r="H209" s="26" t="s">
        <v>56</v>
      </c>
      <c r="I209" s="24" t="s">
        <v>32</v>
      </c>
      <c r="J209" s="24">
        <v>2</v>
      </c>
      <c r="K209" s="24">
        <v>200</v>
      </c>
      <c r="L209" s="24">
        <v>400</v>
      </c>
      <c r="M209" s="24"/>
    </row>
    <row r="210" s="9" customFormat="1" ht="21" customHeight="1" spans="1:13">
      <c r="A210" s="24">
        <v>20</v>
      </c>
      <c r="B210" s="24" t="s">
        <v>16</v>
      </c>
      <c r="C210" s="24" t="s">
        <v>97</v>
      </c>
      <c r="D210" s="24" t="s">
        <v>108</v>
      </c>
      <c r="E210" s="25" t="s">
        <v>126</v>
      </c>
      <c r="F210" s="26" t="s">
        <v>36</v>
      </c>
      <c r="G210" s="24">
        <v>5</v>
      </c>
      <c r="H210" s="26" t="s">
        <v>56</v>
      </c>
      <c r="I210" s="24" t="s">
        <v>32</v>
      </c>
      <c r="J210" s="24">
        <v>8</v>
      </c>
      <c r="K210" s="24">
        <v>200</v>
      </c>
      <c r="L210" s="24">
        <v>1600</v>
      </c>
      <c r="M210" s="24"/>
    </row>
    <row r="211" s="9" customFormat="1" ht="21" customHeight="1" spans="1:13">
      <c r="A211" s="24">
        <v>21</v>
      </c>
      <c r="B211" s="24" t="s">
        <v>16</v>
      </c>
      <c r="C211" s="24" t="s">
        <v>97</v>
      </c>
      <c r="D211" s="24" t="s">
        <v>100</v>
      </c>
      <c r="E211" s="25" t="s">
        <v>129</v>
      </c>
      <c r="F211" s="26" t="s">
        <v>36</v>
      </c>
      <c r="G211" s="40">
        <v>5</v>
      </c>
      <c r="H211" s="26" t="s">
        <v>56</v>
      </c>
      <c r="I211" s="24" t="s">
        <v>32</v>
      </c>
      <c r="J211" s="24">
        <v>6</v>
      </c>
      <c r="K211" s="24">
        <v>200</v>
      </c>
      <c r="L211" s="24">
        <v>1200</v>
      </c>
      <c r="M211" s="24"/>
    </row>
    <row r="212" s="9" customFormat="1" ht="21" customHeight="1" spans="1:13">
      <c r="A212" s="24">
        <v>22</v>
      </c>
      <c r="B212" s="24" t="s">
        <v>16</v>
      </c>
      <c r="C212" s="24" t="s">
        <v>97</v>
      </c>
      <c r="D212" s="24" t="s">
        <v>102</v>
      </c>
      <c r="E212" s="25" t="s">
        <v>132</v>
      </c>
      <c r="F212" s="26" t="s">
        <v>36</v>
      </c>
      <c r="G212" s="40">
        <v>4</v>
      </c>
      <c r="H212" s="26" t="s">
        <v>56</v>
      </c>
      <c r="I212" s="24" t="s">
        <v>32</v>
      </c>
      <c r="J212" s="24">
        <v>5</v>
      </c>
      <c r="K212" s="24">
        <v>200</v>
      </c>
      <c r="L212" s="24">
        <v>1000</v>
      </c>
      <c r="M212" s="24"/>
    </row>
    <row r="213" s="9" customFormat="1" ht="21" customHeight="1" spans="1:13">
      <c r="A213" s="24">
        <v>23</v>
      </c>
      <c r="B213" s="24" t="s">
        <v>16</v>
      </c>
      <c r="C213" s="24" t="s">
        <v>97</v>
      </c>
      <c r="D213" s="24" t="s">
        <v>102</v>
      </c>
      <c r="E213" s="25" t="s">
        <v>133</v>
      </c>
      <c r="F213" s="26" t="s">
        <v>36</v>
      </c>
      <c r="G213" s="40">
        <v>5</v>
      </c>
      <c r="H213" s="26" t="s">
        <v>56</v>
      </c>
      <c r="I213" s="24" t="s">
        <v>32</v>
      </c>
      <c r="J213" s="24">
        <v>6</v>
      </c>
      <c r="K213" s="24">
        <v>200</v>
      </c>
      <c r="L213" s="24">
        <v>1200</v>
      </c>
      <c r="M213" s="24"/>
    </row>
    <row r="214" s="9" customFormat="1" ht="21" customHeight="1" spans="1:13">
      <c r="A214" s="24">
        <v>24</v>
      </c>
      <c r="B214" s="24" t="s">
        <v>16</v>
      </c>
      <c r="C214" s="24" t="s">
        <v>97</v>
      </c>
      <c r="D214" s="24" t="s">
        <v>102</v>
      </c>
      <c r="E214" s="25" t="s">
        <v>134</v>
      </c>
      <c r="F214" s="26" t="s">
        <v>36</v>
      </c>
      <c r="G214" s="40">
        <v>5</v>
      </c>
      <c r="H214" s="26" t="s">
        <v>56</v>
      </c>
      <c r="I214" s="24" t="s">
        <v>32</v>
      </c>
      <c r="J214" s="24">
        <v>20</v>
      </c>
      <c r="K214" s="24">
        <v>200</v>
      </c>
      <c r="L214" s="24">
        <v>4000</v>
      </c>
      <c r="M214" s="24"/>
    </row>
    <row r="215" s="9" customFormat="1" ht="21" customHeight="1" spans="1:13">
      <c r="A215" s="24">
        <v>25</v>
      </c>
      <c r="B215" s="24" t="s">
        <v>16</v>
      </c>
      <c r="C215" s="24" t="s">
        <v>97</v>
      </c>
      <c r="D215" s="24" t="s">
        <v>102</v>
      </c>
      <c r="E215" s="25" t="s">
        <v>135</v>
      </c>
      <c r="F215" s="26" t="s">
        <v>36</v>
      </c>
      <c r="G215" s="40">
        <v>7</v>
      </c>
      <c r="H215" s="26" t="s">
        <v>56</v>
      </c>
      <c r="I215" s="24" t="s">
        <v>32</v>
      </c>
      <c r="J215" s="24">
        <v>20</v>
      </c>
      <c r="K215" s="24">
        <v>200</v>
      </c>
      <c r="L215" s="24">
        <v>4000</v>
      </c>
      <c r="M215" s="24"/>
    </row>
    <row r="216" s="9" customFormat="1" ht="21" customHeight="1" spans="1:13">
      <c r="A216" s="24">
        <v>26</v>
      </c>
      <c r="B216" s="24" t="s">
        <v>16</v>
      </c>
      <c r="C216" s="24" t="s">
        <v>97</v>
      </c>
      <c r="D216" s="24" t="s">
        <v>102</v>
      </c>
      <c r="E216" s="25" t="s">
        <v>136</v>
      </c>
      <c r="F216" s="26" t="s">
        <v>36</v>
      </c>
      <c r="G216" s="40">
        <v>5</v>
      </c>
      <c r="H216" s="26" t="s">
        <v>56</v>
      </c>
      <c r="I216" s="24" t="s">
        <v>32</v>
      </c>
      <c r="J216" s="24">
        <v>10</v>
      </c>
      <c r="K216" s="24">
        <v>200</v>
      </c>
      <c r="L216" s="24">
        <v>2000</v>
      </c>
      <c r="M216" s="24"/>
    </row>
    <row r="217" s="9" customFormat="1" ht="21" customHeight="1" spans="1:13">
      <c r="A217" s="24">
        <v>27</v>
      </c>
      <c r="B217" s="24" t="s">
        <v>16</v>
      </c>
      <c r="C217" s="24" t="s">
        <v>97</v>
      </c>
      <c r="D217" s="24" t="s">
        <v>102</v>
      </c>
      <c r="E217" s="25" t="s">
        <v>139</v>
      </c>
      <c r="F217" s="26" t="s">
        <v>36</v>
      </c>
      <c r="G217" s="24">
        <v>3</v>
      </c>
      <c r="H217" s="26" t="s">
        <v>56</v>
      </c>
      <c r="I217" s="24" t="s">
        <v>32</v>
      </c>
      <c r="J217" s="24">
        <v>5</v>
      </c>
      <c r="K217" s="24">
        <v>200</v>
      </c>
      <c r="L217" s="24">
        <v>1000</v>
      </c>
      <c r="M217" s="24"/>
    </row>
    <row r="218" s="9" customFormat="1" ht="21" customHeight="1" spans="1:13">
      <c r="A218" s="24">
        <v>28</v>
      </c>
      <c r="B218" s="24" t="s">
        <v>16</v>
      </c>
      <c r="C218" s="24" t="s">
        <v>97</v>
      </c>
      <c r="D218" s="24" t="s">
        <v>104</v>
      </c>
      <c r="E218" s="25" t="s">
        <v>141</v>
      </c>
      <c r="F218" s="26" t="s">
        <v>36</v>
      </c>
      <c r="G218" s="24">
        <v>3</v>
      </c>
      <c r="H218" s="26" t="s">
        <v>56</v>
      </c>
      <c r="I218" s="24" t="s">
        <v>32</v>
      </c>
      <c r="J218" s="24">
        <v>6</v>
      </c>
      <c r="K218" s="24">
        <v>200</v>
      </c>
      <c r="L218" s="24">
        <v>1200</v>
      </c>
      <c r="M218" s="24"/>
    </row>
    <row r="219" s="9" customFormat="1" ht="21" customHeight="1" spans="1:13">
      <c r="A219" s="24">
        <v>29</v>
      </c>
      <c r="B219" s="24" t="s">
        <v>16</v>
      </c>
      <c r="C219" s="24" t="s">
        <v>97</v>
      </c>
      <c r="D219" s="24" t="s">
        <v>104</v>
      </c>
      <c r="E219" s="25" t="s">
        <v>144</v>
      </c>
      <c r="F219" s="26" t="s">
        <v>36</v>
      </c>
      <c r="G219" s="40">
        <v>5</v>
      </c>
      <c r="H219" s="26" t="s">
        <v>56</v>
      </c>
      <c r="I219" s="24" t="s">
        <v>32</v>
      </c>
      <c r="J219" s="24">
        <v>14</v>
      </c>
      <c r="K219" s="24">
        <v>200</v>
      </c>
      <c r="L219" s="24">
        <v>2800</v>
      </c>
      <c r="M219" s="24"/>
    </row>
    <row r="220" s="9" customFormat="1" ht="21" customHeight="1" spans="1:13">
      <c r="A220" s="24">
        <v>30</v>
      </c>
      <c r="B220" s="24" t="s">
        <v>16</v>
      </c>
      <c r="C220" s="24" t="s">
        <v>97</v>
      </c>
      <c r="D220" s="24" t="s">
        <v>104</v>
      </c>
      <c r="E220" s="25" t="s">
        <v>145</v>
      </c>
      <c r="F220" s="26" t="s">
        <v>36</v>
      </c>
      <c r="G220" s="24">
        <v>8</v>
      </c>
      <c r="H220" s="26" t="s">
        <v>56</v>
      </c>
      <c r="I220" s="24" t="s">
        <v>32</v>
      </c>
      <c r="J220" s="24">
        <v>5</v>
      </c>
      <c r="K220" s="24">
        <v>200</v>
      </c>
      <c r="L220" s="24">
        <v>1000</v>
      </c>
      <c r="M220" s="24"/>
    </row>
    <row r="221" s="9" customFormat="1" ht="21" customHeight="1" spans="1:13">
      <c r="A221" s="24">
        <v>31</v>
      </c>
      <c r="B221" s="24" t="s">
        <v>16</v>
      </c>
      <c r="C221" s="24" t="s">
        <v>97</v>
      </c>
      <c r="D221" s="24" t="s">
        <v>108</v>
      </c>
      <c r="E221" s="25" t="s">
        <v>146</v>
      </c>
      <c r="F221" s="26" t="s">
        <v>36</v>
      </c>
      <c r="G221" s="24">
        <v>6</v>
      </c>
      <c r="H221" s="26" t="s">
        <v>56</v>
      </c>
      <c r="I221" s="24" t="s">
        <v>32</v>
      </c>
      <c r="J221" s="24">
        <v>10</v>
      </c>
      <c r="K221" s="24">
        <v>200</v>
      </c>
      <c r="L221" s="24">
        <v>2000</v>
      </c>
      <c r="M221" s="24"/>
    </row>
    <row r="222" s="9" customFormat="1" ht="21" customHeight="1" spans="1:13">
      <c r="A222" s="24">
        <v>32</v>
      </c>
      <c r="B222" s="24" t="s">
        <v>16</v>
      </c>
      <c r="C222" s="24" t="s">
        <v>97</v>
      </c>
      <c r="D222" s="24" t="s">
        <v>104</v>
      </c>
      <c r="E222" s="25" t="s">
        <v>147</v>
      </c>
      <c r="F222" s="26" t="s">
        <v>36</v>
      </c>
      <c r="G222" s="24">
        <v>5</v>
      </c>
      <c r="H222" s="26" t="s">
        <v>56</v>
      </c>
      <c r="I222" s="24" t="s">
        <v>32</v>
      </c>
      <c r="J222" s="24">
        <v>6</v>
      </c>
      <c r="K222" s="24">
        <v>200</v>
      </c>
      <c r="L222" s="24">
        <v>1200</v>
      </c>
      <c r="M222" s="24"/>
    </row>
    <row r="223" s="9" customFormat="1" ht="21" customHeight="1" spans="1:13">
      <c r="A223" s="24">
        <v>33</v>
      </c>
      <c r="B223" s="24" t="s">
        <v>16</v>
      </c>
      <c r="C223" s="24" t="s">
        <v>97</v>
      </c>
      <c r="D223" s="24" t="s">
        <v>100</v>
      </c>
      <c r="E223" s="25" t="s">
        <v>148</v>
      </c>
      <c r="F223" s="26" t="s">
        <v>36</v>
      </c>
      <c r="G223" s="24">
        <v>4</v>
      </c>
      <c r="H223" s="26" t="s">
        <v>56</v>
      </c>
      <c r="I223" s="24" t="s">
        <v>32</v>
      </c>
      <c r="J223" s="24">
        <v>2.5</v>
      </c>
      <c r="K223" s="24">
        <v>200</v>
      </c>
      <c r="L223" s="24">
        <v>500</v>
      </c>
      <c r="M223" s="24"/>
    </row>
    <row r="224" s="9" customFormat="1" ht="21" customHeight="1" spans="1:13">
      <c r="A224" s="24">
        <v>34</v>
      </c>
      <c r="B224" s="24" t="s">
        <v>16</v>
      </c>
      <c r="C224" s="24" t="s">
        <v>97</v>
      </c>
      <c r="D224" s="24" t="s">
        <v>104</v>
      </c>
      <c r="E224" s="25" t="s">
        <v>149</v>
      </c>
      <c r="F224" s="26" t="s">
        <v>36</v>
      </c>
      <c r="G224" s="24">
        <v>5</v>
      </c>
      <c r="H224" s="26" t="s">
        <v>56</v>
      </c>
      <c r="I224" s="24" t="s">
        <v>32</v>
      </c>
      <c r="J224" s="24">
        <v>3</v>
      </c>
      <c r="K224" s="24">
        <v>200</v>
      </c>
      <c r="L224" s="24">
        <v>600</v>
      </c>
      <c r="M224" s="24"/>
    </row>
    <row r="225" s="9" customFormat="1" ht="21" customHeight="1" spans="1:13">
      <c r="A225" s="24">
        <v>35</v>
      </c>
      <c r="B225" s="24" t="s">
        <v>16</v>
      </c>
      <c r="C225" s="24" t="s">
        <v>97</v>
      </c>
      <c r="D225" s="24" t="s">
        <v>100</v>
      </c>
      <c r="E225" s="25" t="s">
        <v>151</v>
      </c>
      <c r="F225" s="26" t="s">
        <v>36</v>
      </c>
      <c r="G225" s="24">
        <v>5</v>
      </c>
      <c r="H225" s="26" t="s">
        <v>56</v>
      </c>
      <c r="I225" s="24" t="s">
        <v>32</v>
      </c>
      <c r="J225" s="24">
        <v>7</v>
      </c>
      <c r="K225" s="24">
        <v>200</v>
      </c>
      <c r="L225" s="24">
        <v>1400</v>
      </c>
      <c r="M225" s="24"/>
    </row>
    <row r="226" s="9" customFormat="1" ht="21" customHeight="1" spans="1:13">
      <c r="A226" s="24">
        <v>36</v>
      </c>
      <c r="B226" s="24" t="s">
        <v>16</v>
      </c>
      <c r="C226" s="24" t="s">
        <v>97</v>
      </c>
      <c r="D226" s="24" t="s">
        <v>100</v>
      </c>
      <c r="E226" s="25" t="s">
        <v>152</v>
      </c>
      <c r="F226" s="26" t="s">
        <v>36</v>
      </c>
      <c r="G226" s="24">
        <v>6</v>
      </c>
      <c r="H226" s="26" t="s">
        <v>56</v>
      </c>
      <c r="I226" s="24" t="s">
        <v>32</v>
      </c>
      <c r="J226" s="24">
        <v>2.5</v>
      </c>
      <c r="K226" s="24">
        <v>200</v>
      </c>
      <c r="L226" s="24">
        <v>500</v>
      </c>
      <c r="M226" s="24"/>
    </row>
    <row r="227" s="9" customFormat="1" ht="21" customHeight="1" spans="1:13">
      <c r="A227" s="24">
        <v>37</v>
      </c>
      <c r="B227" s="24" t="s">
        <v>16</v>
      </c>
      <c r="C227" s="24" t="s">
        <v>97</v>
      </c>
      <c r="D227" s="24" t="s">
        <v>108</v>
      </c>
      <c r="E227" s="25" t="s">
        <v>153</v>
      </c>
      <c r="F227" s="26" t="s">
        <v>36</v>
      </c>
      <c r="G227" s="24">
        <v>4</v>
      </c>
      <c r="H227" s="26" t="s">
        <v>56</v>
      </c>
      <c r="I227" s="24" t="s">
        <v>32</v>
      </c>
      <c r="J227" s="24">
        <v>10</v>
      </c>
      <c r="K227" s="24">
        <v>200</v>
      </c>
      <c r="L227" s="24">
        <v>2000</v>
      </c>
      <c r="M227" s="24"/>
    </row>
    <row r="228" s="9" customFormat="1" ht="21" customHeight="1" spans="1:13">
      <c r="A228" s="24">
        <v>38</v>
      </c>
      <c r="B228" s="24" t="s">
        <v>16</v>
      </c>
      <c r="C228" s="24" t="s">
        <v>159</v>
      </c>
      <c r="D228" s="24" t="s">
        <v>167</v>
      </c>
      <c r="E228" s="25" t="s">
        <v>168</v>
      </c>
      <c r="F228" s="26" t="s">
        <v>47</v>
      </c>
      <c r="G228" s="24">
        <v>5</v>
      </c>
      <c r="H228" s="26" t="s">
        <v>56</v>
      </c>
      <c r="I228" s="24" t="s">
        <v>32</v>
      </c>
      <c r="J228" s="24">
        <v>15</v>
      </c>
      <c r="K228" s="24">
        <v>200</v>
      </c>
      <c r="L228" s="24">
        <v>3000</v>
      </c>
      <c r="M228" s="24"/>
    </row>
    <row r="229" s="9" customFormat="1" ht="21" customHeight="1" spans="1:13">
      <c r="A229" s="24">
        <v>39</v>
      </c>
      <c r="B229" s="24" t="s">
        <v>16</v>
      </c>
      <c r="C229" s="24" t="s">
        <v>159</v>
      </c>
      <c r="D229" s="24" t="s">
        <v>171</v>
      </c>
      <c r="E229" s="25" t="s">
        <v>172</v>
      </c>
      <c r="F229" s="26" t="s">
        <v>47</v>
      </c>
      <c r="G229" s="24">
        <v>4</v>
      </c>
      <c r="H229" s="26" t="s">
        <v>56</v>
      </c>
      <c r="I229" s="24" t="s">
        <v>32</v>
      </c>
      <c r="J229" s="24">
        <v>5</v>
      </c>
      <c r="K229" s="24">
        <v>200</v>
      </c>
      <c r="L229" s="24">
        <v>1000</v>
      </c>
      <c r="M229" s="24"/>
    </row>
    <row r="230" s="9" customFormat="1" ht="21" customHeight="1" spans="1:13">
      <c r="A230" s="24">
        <v>40</v>
      </c>
      <c r="B230" s="24" t="s">
        <v>16</v>
      </c>
      <c r="C230" s="24" t="s">
        <v>159</v>
      </c>
      <c r="D230" s="24" t="s">
        <v>171</v>
      </c>
      <c r="E230" s="25" t="s">
        <v>173</v>
      </c>
      <c r="F230" s="26" t="s">
        <v>60</v>
      </c>
      <c r="G230" s="24">
        <v>4</v>
      </c>
      <c r="H230" s="26" t="s">
        <v>56</v>
      </c>
      <c r="I230" s="24" t="s">
        <v>32</v>
      </c>
      <c r="J230" s="24">
        <v>10</v>
      </c>
      <c r="K230" s="24">
        <v>200</v>
      </c>
      <c r="L230" s="24">
        <v>2000</v>
      </c>
      <c r="M230" s="24"/>
    </row>
    <row r="231" s="9" customFormat="1" ht="21" customHeight="1" spans="1:13">
      <c r="A231" s="24">
        <v>41</v>
      </c>
      <c r="B231" s="24" t="s">
        <v>16</v>
      </c>
      <c r="C231" s="24" t="s">
        <v>159</v>
      </c>
      <c r="D231" s="24" t="s">
        <v>171</v>
      </c>
      <c r="E231" s="25" t="s">
        <v>174</v>
      </c>
      <c r="F231" s="26" t="s">
        <v>47</v>
      </c>
      <c r="G231" s="24">
        <v>5</v>
      </c>
      <c r="H231" s="26" t="s">
        <v>56</v>
      </c>
      <c r="I231" s="24" t="s">
        <v>32</v>
      </c>
      <c r="J231" s="24">
        <v>3</v>
      </c>
      <c r="K231" s="24">
        <v>200</v>
      </c>
      <c r="L231" s="24">
        <v>600</v>
      </c>
      <c r="M231" s="24"/>
    </row>
    <row r="232" s="9" customFormat="1" ht="21" customHeight="1" spans="1:13">
      <c r="A232" s="24">
        <v>42</v>
      </c>
      <c r="B232" s="24" t="s">
        <v>16</v>
      </c>
      <c r="C232" s="24" t="s">
        <v>159</v>
      </c>
      <c r="D232" s="24" t="s">
        <v>186</v>
      </c>
      <c r="E232" s="25" t="s">
        <v>187</v>
      </c>
      <c r="F232" s="26" t="s">
        <v>20</v>
      </c>
      <c r="G232" s="24">
        <v>5</v>
      </c>
      <c r="H232" s="26" t="s">
        <v>56</v>
      </c>
      <c r="I232" s="24" t="s">
        <v>32</v>
      </c>
      <c r="J232" s="24">
        <v>5</v>
      </c>
      <c r="K232" s="24">
        <v>200</v>
      </c>
      <c r="L232" s="24">
        <v>1000</v>
      </c>
      <c r="M232" s="24"/>
    </row>
    <row r="233" s="9" customFormat="1" ht="21" customHeight="1" spans="1:13">
      <c r="A233" s="24">
        <v>43</v>
      </c>
      <c r="B233" s="24" t="s">
        <v>16</v>
      </c>
      <c r="C233" s="24" t="s">
        <v>159</v>
      </c>
      <c r="D233" s="24" t="s">
        <v>188</v>
      </c>
      <c r="E233" s="25" t="s">
        <v>189</v>
      </c>
      <c r="F233" s="26" t="s">
        <v>72</v>
      </c>
      <c r="G233" s="24">
        <v>4</v>
      </c>
      <c r="H233" s="26" t="s">
        <v>56</v>
      </c>
      <c r="I233" s="24" t="s">
        <v>32</v>
      </c>
      <c r="J233" s="24">
        <v>6</v>
      </c>
      <c r="K233" s="24">
        <v>200</v>
      </c>
      <c r="L233" s="24">
        <v>1200</v>
      </c>
      <c r="M233" s="24"/>
    </row>
    <row r="234" s="9" customFormat="1" ht="21" customHeight="1" spans="1:13">
      <c r="A234" s="24">
        <v>44</v>
      </c>
      <c r="B234" s="24" t="s">
        <v>16</v>
      </c>
      <c r="C234" s="24" t="s">
        <v>159</v>
      </c>
      <c r="D234" s="24" t="s">
        <v>171</v>
      </c>
      <c r="E234" s="25" t="s">
        <v>190</v>
      </c>
      <c r="F234" s="26" t="s">
        <v>72</v>
      </c>
      <c r="G234" s="24">
        <v>4</v>
      </c>
      <c r="H234" s="26" t="s">
        <v>56</v>
      </c>
      <c r="I234" s="24" t="s">
        <v>32</v>
      </c>
      <c r="J234" s="24">
        <v>15</v>
      </c>
      <c r="K234" s="24">
        <v>200</v>
      </c>
      <c r="L234" s="24">
        <v>3000</v>
      </c>
      <c r="M234" s="24"/>
    </row>
    <row r="235" s="9" customFormat="1" ht="21" customHeight="1" spans="1:13">
      <c r="A235" s="24">
        <v>45</v>
      </c>
      <c r="B235" s="24" t="s">
        <v>16</v>
      </c>
      <c r="C235" s="24" t="s">
        <v>159</v>
      </c>
      <c r="D235" s="24" t="s">
        <v>191</v>
      </c>
      <c r="E235" s="25" t="s">
        <v>192</v>
      </c>
      <c r="F235" s="26" t="s">
        <v>52</v>
      </c>
      <c r="G235" s="24">
        <v>3</v>
      </c>
      <c r="H235" s="26" t="s">
        <v>56</v>
      </c>
      <c r="I235" s="24" t="s">
        <v>32</v>
      </c>
      <c r="J235" s="24">
        <v>14</v>
      </c>
      <c r="K235" s="24">
        <v>200</v>
      </c>
      <c r="L235" s="24">
        <v>2800</v>
      </c>
      <c r="M235" s="24"/>
    </row>
    <row r="236" s="9" customFormat="1" ht="21" customHeight="1" spans="1:13">
      <c r="A236" s="24">
        <v>46</v>
      </c>
      <c r="B236" s="24" t="s">
        <v>16</v>
      </c>
      <c r="C236" s="24" t="s">
        <v>159</v>
      </c>
      <c r="D236" s="24" t="s">
        <v>202</v>
      </c>
      <c r="E236" s="25" t="s">
        <v>203</v>
      </c>
      <c r="F236" s="26" t="s">
        <v>47</v>
      </c>
      <c r="G236" s="24">
        <v>6</v>
      </c>
      <c r="H236" s="26" t="s">
        <v>56</v>
      </c>
      <c r="I236" s="24" t="s">
        <v>32</v>
      </c>
      <c r="J236" s="24">
        <v>1.5</v>
      </c>
      <c r="K236" s="24">
        <v>200</v>
      </c>
      <c r="L236" s="24">
        <v>300</v>
      </c>
      <c r="M236" s="24"/>
    </row>
    <row r="237" s="9" customFormat="1" ht="21" customHeight="1" spans="1:13">
      <c r="A237" s="24">
        <v>47</v>
      </c>
      <c r="B237" s="24" t="s">
        <v>16</v>
      </c>
      <c r="C237" s="24" t="s">
        <v>159</v>
      </c>
      <c r="D237" s="24" t="s">
        <v>204</v>
      </c>
      <c r="E237" s="25" t="s">
        <v>205</v>
      </c>
      <c r="F237" s="26" t="s">
        <v>47</v>
      </c>
      <c r="G237" s="24">
        <v>5</v>
      </c>
      <c r="H237" s="26" t="s">
        <v>56</v>
      </c>
      <c r="I237" s="24" t="s">
        <v>32</v>
      </c>
      <c r="J237" s="24">
        <v>12</v>
      </c>
      <c r="K237" s="24">
        <v>200</v>
      </c>
      <c r="L237" s="24">
        <v>2400</v>
      </c>
      <c r="M237" s="24"/>
    </row>
    <row r="238" s="9" customFormat="1" ht="21" customHeight="1" spans="1:13">
      <c r="A238" s="24">
        <v>48</v>
      </c>
      <c r="B238" s="24" t="s">
        <v>16</v>
      </c>
      <c r="C238" s="24" t="s">
        <v>159</v>
      </c>
      <c r="D238" s="24" t="s">
        <v>207</v>
      </c>
      <c r="E238" s="25" t="s">
        <v>208</v>
      </c>
      <c r="F238" s="26" t="s">
        <v>60</v>
      </c>
      <c r="G238" s="24">
        <v>3</v>
      </c>
      <c r="H238" s="26" t="s">
        <v>56</v>
      </c>
      <c r="I238" s="24" t="s">
        <v>32</v>
      </c>
      <c r="J238" s="24">
        <v>10</v>
      </c>
      <c r="K238" s="24">
        <v>200</v>
      </c>
      <c r="L238" s="24">
        <v>2000</v>
      </c>
      <c r="M238" s="24"/>
    </row>
    <row r="239" s="9" customFormat="1" ht="21" customHeight="1" spans="1:13">
      <c r="A239" s="24">
        <v>49</v>
      </c>
      <c r="B239" s="24" t="s">
        <v>16</v>
      </c>
      <c r="C239" s="24" t="s">
        <v>159</v>
      </c>
      <c r="D239" s="24" t="s">
        <v>212</v>
      </c>
      <c r="E239" s="25" t="s">
        <v>213</v>
      </c>
      <c r="F239" s="26" t="s">
        <v>47</v>
      </c>
      <c r="G239" s="24">
        <v>4</v>
      </c>
      <c r="H239" s="26" t="s">
        <v>56</v>
      </c>
      <c r="I239" s="24" t="s">
        <v>32</v>
      </c>
      <c r="J239" s="24">
        <v>5</v>
      </c>
      <c r="K239" s="24">
        <v>200</v>
      </c>
      <c r="L239" s="24">
        <v>1000</v>
      </c>
      <c r="M239" s="24"/>
    </row>
    <row r="240" s="9" customFormat="1" ht="21" customHeight="1" spans="1:13">
      <c r="A240" s="24">
        <v>50</v>
      </c>
      <c r="B240" s="24" t="s">
        <v>16</v>
      </c>
      <c r="C240" s="24" t="s">
        <v>159</v>
      </c>
      <c r="D240" s="24" t="s">
        <v>216</v>
      </c>
      <c r="E240" s="25" t="s">
        <v>217</v>
      </c>
      <c r="F240" s="26" t="s">
        <v>47</v>
      </c>
      <c r="G240" s="24">
        <v>6</v>
      </c>
      <c r="H240" s="26" t="s">
        <v>56</v>
      </c>
      <c r="I240" s="24" t="s">
        <v>32</v>
      </c>
      <c r="J240" s="24">
        <v>15</v>
      </c>
      <c r="K240" s="24">
        <v>200</v>
      </c>
      <c r="L240" s="24">
        <v>3000</v>
      </c>
      <c r="M240" s="24"/>
    </row>
    <row r="241" s="9" customFormat="1" ht="21" customHeight="1" spans="1:13">
      <c r="A241" s="24">
        <v>51</v>
      </c>
      <c r="B241" s="24" t="s">
        <v>16</v>
      </c>
      <c r="C241" s="24" t="s">
        <v>159</v>
      </c>
      <c r="D241" s="24" t="s">
        <v>188</v>
      </c>
      <c r="E241" s="24" t="s">
        <v>218</v>
      </c>
      <c r="F241" s="26" t="s">
        <v>47</v>
      </c>
      <c r="G241" s="24">
        <v>4</v>
      </c>
      <c r="H241" s="26" t="s">
        <v>56</v>
      </c>
      <c r="I241" s="24" t="s">
        <v>32</v>
      </c>
      <c r="J241" s="24">
        <v>5</v>
      </c>
      <c r="K241" s="24">
        <v>200</v>
      </c>
      <c r="L241" s="24">
        <v>1000</v>
      </c>
      <c r="M241" s="24"/>
    </row>
    <row r="242" s="9" customFormat="1" ht="21" customHeight="1" spans="1:13">
      <c r="A242" s="24">
        <v>52</v>
      </c>
      <c r="B242" s="24" t="s">
        <v>16</v>
      </c>
      <c r="C242" s="24" t="s">
        <v>159</v>
      </c>
      <c r="D242" s="24" t="s">
        <v>195</v>
      </c>
      <c r="E242" s="25" t="s">
        <v>220</v>
      </c>
      <c r="F242" s="26" t="s">
        <v>52</v>
      </c>
      <c r="G242" s="24">
        <v>5</v>
      </c>
      <c r="H242" s="26" t="s">
        <v>56</v>
      </c>
      <c r="I242" s="24" t="s">
        <v>32</v>
      </c>
      <c r="J242" s="24">
        <v>5</v>
      </c>
      <c r="K242" s="24">
        <v>200</v>
      </c>
      <c r="L242" s="24">
        <v>1000</v>
      </c>
      <c r="M242" s="24"/>
    </row>
    <row r="243" s="9" customFormat="1" ht="21" customHeight="1" spans="1:13">
      <c r="A243" s="24">
        <v>53</v>
      </c>
      <c r="B243" s="24" t="s">
        <v>16</v>
      </c>
      <c r="C243" s="24" t="s">
        <v>235</v>
      </c>
      <c r="D243" s="24" t="s">
        <v>254</v>
      </c>
      <c r="E243" s="25" t="s">
        <v>261</v>
      </c>
      <c r="F243" s="26" t="s">
        <v>47</v>
      </c>
      <c r="G243" s="24">
        <v>5</v>
      </c>
      <c r="H243" s="26" t="s">
        <v>56</v>
      </c>
      <c r="I243" s="24" t="s">
        <v>32</v>
      </c>
      <c r="J243" s="24">
        <v>4</v>
      </c>
      <c r="K243" s="24">
        <v>200</v>
      </c>
      <c r="L243" s="24">
        <v>800</v>
      </c>
      <c r="M243" s="24"/>
    </row>
    <row r="244" s="9" customFormat="1" ht="21" customHeight="1" spans="1:13">
      <c r="A244" s="24">
        <v>54</v>
      </c>
      <c r="B244" s="24" t="s">
        <v>16</v>
      </c>
      <c r="C244" s="27" t="s">
        <v>274</v>
      </c>
      <c r="D244" s="28" t="s">
        <v>277</v>
      </c>
      <c r="E244" s="28" t="s">
        <v>296</v>
      </c>
      <c r="F244" s="29" t="s">
        <v>284</v>
      </c>
      <c r="G244" s="30">
        <v>4</v>
      </c>
      <c r="H244" s="30" t="s">
        <v>56</v>
      </c>
      <c r="I244" s="28" t="s">
        <v>32</v>
      </c>
      <c r="J244" s="28">
        <v>35</v>
      </c>
      <c r="K244" s="24">
        <v>200</v>
      </c>
      <c r="L244" s="28">
        <v>7000</v>
      </c>
      <c r="M244" s="24"/>
    </row>
    <row r="245" s="9" customFormat="1" ht="21" customHeight="1" spans="1:13">
      <c r="A245" s="24">
        <v>55</v>
      </c>
      <c r="B245" s="24" t="s">
        <v>16</v>
      </c>
      <c r="C245" s="24" t="s">
        <v>365</v>
      </c>
      <c r="D245" s="24" t="s">
        <v>369</v>
      </c>
      <c r="E245" s="25" t="s">
        <v>370</v>
      </c>
      <c r="F245" s="26" t="s">
        <v>55</v>
      </c>
      <c r="G245" s="24">
        <v>3</v>
      </c>
      <c r="H245" s="26" t="s">
        <v>56</v>
      </c>
      <c r="I245" s="24" t="s">
        <v>32</v>
      </c>
      <c r="J245" s="24">
        <v>3.5</v>
      </c>
      <c r="K245" s="24">
        <v>200</v>
      </c>
      <c r="L245" s="24">
        <v>700</v>
      </c>
      <c r="M245" s="24"/>
    </row>
    <row r="246" s="9" customFormat="1" ht="21" customHeight="1" spans="1:13">
      <c r="A246" s="24">
        <v>56</v>
      </c>
      <c r="B246" s="24" t="s">
        <v>16</v>
      </c>
      <c r="C246" s="24" t="s">
        <v>365</v>
      </c>
      <c r="D246" s="24" t="s">
        <v>374</v>
      </c>
      <c r="E246" s="25" t="s">
        <v>378</v>
      </c>
      <c r="F246" s="26" t="s">
        <v>47</v>
      </c>
      <c r="G246" s="40">
        <v>6</v>
      </c>
      <c r="H246" s="26" t="s">
        <v>56</v>
      </c>
      <c r="I246" s="24" t="s">
        <v>32</v>
      </c>
      <c r="J246" s="24">
        <v>4</v>
      </c>
      <c r="K246" s="24">
        <v>200</v>
      </c>
      <c r="L246" s="24">
        <v>800</v>
      </c>
      <c r="M246" s="24"/>
    </row>
    <row r="247" s="9" customFormat="1" ht="21" customHeight="1" spans="1:13">
      <c r="A247" s="24">
        <v>57</v>
      </c>
      <c r="B247" s="24" t="s">
        <v>16</v>
      </c>
      <c r="C247" s="24" t="s">
        <v>365</v>
      </c>
      <c r="D247" s="24" t="s">
        <v>386</v>
      </c>
      <c r="E247" s="25" t="s">
        <v>387</v>
      </c>
      <c r="F247" s="26" t="s">
        <v>52</v>
      </c>
      <c r="G247" s="24">
        <v>4</v>
      </c>
      <c r="H247" s="26" t="s">
        <v>56</v>
      </c>
      <c r="I247" s="24" t="s">
        <v>32</v>
      </c>
      <c r="J247" s="24">
        <v>6</v>
      </c>
      <c r="K247" s="24">
        <v>200</v>
      </c>
      <c r="L247" s="24">
        <v>1200</v>
      </c>
      <c r="M247" s="24"/>
    </row>
    <row r="248" s="9" customFormat="1" ht="21" customHeight="1" spans="1:13">
      <c r="A248" s="24">
        <v>58</v>
      </c>
      <c r="B248" s="24" t="s">
        <v>16</v>
      </c>
      <c r="C248" s="24" t="s">
        <v>365</v>
      </c>
      <c r="D248" s="24" t="s">
        <v>369</v>
      </c>
      <c r="E248" s="25" t="s">
        <v>388</v>
      </c>
      <c r="F248" s="26" t="s">
        <v>47</v>
      </c>
      <c r="G248" s="24">
        <v>4</v>
      </c>
      <c r="H248" s="26" t="s">
        <v>56</v>
      </c>
      <c r="I248" s="24" t="s">
        <v>32</v>
      </c>
      <c r="J248" s="24">
        <v>10</v>
      </c>
      <c r="K248" s="24">
        <v>200</v>
      </c>
      <c r="L248" s="24">
        <v>2000</v>
      </c>
      <c r="M248" s="24"/>
    </row>
    <row r="249" s="9" customFormat="1" ht="21" customHeight="1" spans="1:13">
      <c r="A249" s="24">
        <v>59</v>
      </c>
      <c r="B249" s="24" t="s">
        <v>16</v>
      </c>
      <c r="C249" s="24" t="s">
        <v>365</v>
      </c>
      <c r="D249" s="24" t="s">
        <v>381</v>
      </c>
      <c r="E249" s="25" t="s">
        <v>391</v>
      </c>
      <c r="F249" s="26" t="s">
        <v>20</v>
      </c>
      <c r="G249" s="24">
        <v>2</v>
      </c>
      <c r="H249" s="26" t="s">
        <v>56</v>
      </c>
      <c r="I249" s="24" t="s">
        <v>32</v>
      </c>
      <c r="J249" s="24">
        <v>8</v>
      </c>
      <c r="K249" s="24">
        <v>200</v>
      </c>
      <c r="L249" s="24">
        <v>1600</v>
      </c>
      <c r="M249" s="24"/>
    </row>
    <row r="250" s="9" customFormat="1" ht="21" customHeight="1" spans="1:13">
      <c r="A250" s="24">
        <v>60</v>
      </c>
      <c r="B250" s="24" t="s">
        <v>16</v>
      </c>
      <c r="C250" s="26" t="s">
        <v>365</v>
      </c>
      <c r="D250" s="26" t="s">
        <v>398</v>
      </c>
      <c r="E250" s="26" t="s">
        <v>399</v>
      </c>
      <c r="F250" s="26" t="s">
        <v>47</v>
      </c>
      <c r="G250" s="26">
        <v>5</v>
      </c>
      <c r="H250" s="24" t="s">
        <v>56</v>
      </c>
      <c r="I250" s="24" t="s">
        <v>32</v>
      </c>
      <c r="J250" s="24">
        <v>5</v>
      </c>
      <c r="K250" s="24">
        <v>200</v>
      </c>
      <c r="L250" s="24">
        <v>1000</v>
      </c>
      <c r="M250" s="24"/>
    </row>
    <row r="251" s="9" customFormat="1" ht="21" customHeight="1" spans="1:13">
      <c r="A251" s="24">
        <v>61</v>
      </c>
      <c r="B251" s="24" t="s">
        <v>16</v>
      </c>
      <c r="C251" s="26" t="s">
        <v>365</v>
      </c>
      <c r="D251" s="24" t="s">
        <v>381</v>
      </c>
      <c r="E251" s="24" t="s">
        <v>391</v>
      </c>
      <c r="F251" s="26" t="s">
        <v>20</v>
      </c>
      <c r="G251" s="24">
        <v>2</v>
      </c>
      <c r="H251" s="24" t="s">
        <v>56</v>
      </c>
      <c r="I251" s="24" t="s">
        <v>32</v>
      </c>
      <c r="J251" s="24">
        <v>5</v>
      </c>
      <c r="K251" s="24">
        <v>200</v>
      </c>
      <c r="L251" s="24">
        <v>1000</v>
      </c>
      <c r="M251" s="24"/>
    </row>
    <row r="252" s="9" customFormat="1" ht="21" customHeight="1" spans="1:13">
      <c r="A252" s="24">
        <v>62</v>
      </c>
      <c r="B252" s="24" t="s">
        <v>16</v>
      </c>
      <c r="C252" s="24" t="s">
        <v>404</v>
      </c>
      <c r="D252" s="24" t="s">
        <v>417</v>
      </c>
      <c r="E252" s="25" t="s">
        <v>418</v>
      </c>
      <c r="F252" s="26" t="s">
        <v>55</v>
      </c>
      <c r="G252" s="24">
        <v>3</v>
      </c>
      <c r="H252" s="26" t="s">
        <v>56</v>
      </c>
      <c r="I252" s="24" t="s">
        <v>32</v>
      </c>
      <c r="J252" s="24">
        <v>10</v>
      </c>
      <c r="K252" s="24">
        <v>200</v>
      </c>
      <c r="L252" s="24">
        <v>2000</v>
      </c>
      <c r="M252" s="24"/>
    </row>
    <row r="253" s="9" customFormat="1" ht="21" customHeight="1" spans="1:13">
      <c r="A253" s="24">
        <v>63</v>
      </c>
      <c r="B253" s="24" t="s">
        <v>16</v>
      </c>
      <c r="C253" s="24" t="s">
        <v>430</v>
      </c>
      <c r="D253" s="24" t="s">
        <v>440</v>
      </c>
      <c r="E253" s="25" t="s">
        <v>441</v>
      </c>
      <c r="F253" s="26" t="s">
        <v>72</v>
      </c>
      <c r="G253" s="24">
        <v>3</v>
      </c>
      <c r="H253" s="26" t="s">
        <v>56</v>
      </c>
      <c r="I253" s="24" t="s">
        <v>32</v>
      </c>
      <c r="J253" s="24">
        <v>45</v>
      </c>
      <c r="K253" s="24">
        <v>200</v>
      </c>
      <c r="L253" s="24">
        <v>9000</v>
      </c>
      <c r="M253" s="24"/>
    </row>
    <row r="254" s="9" customFormat="1" ht="21" customHeight="1" spans="1:13">
      <c r="A254" s="24">
        <v>64</v>
      </c>
      <c r="B254" s="24" t="s">
        <v>16</v>
      </c>
      <c r="C254" s="24" t="s">
        <v>430</v>
      </c>
      <c r="D254" s="24" t="s">
        <v>431</v>
      </c>
      <c r="E254" s="25" t="s">
        <v>442</v>
      </c>
      <c r="F254" s="26" t="s">
        <v>47</v>
      </c>
      <c r="G254" s="24">
        <v>5</v>
      </c>
      <c r="H254" s="26" t="s">
        <v>56</v>
      </c>
      <c r="I254" s="24" t="s">
        <v>32</v>
      </c>
      <c r="J254" s="24">
        <v>5</v>
      </c>
      <c r="K254" s="24">
        <v>200</v>
      </c>
      <c r="L254" s="24">
        <v>1000</v>
      </c>
      <c r="M254" s="24"/>
    </row>
    <row r="255" s="9" customFormat="1" ht="21" customHeight="1" spans="1:13">
      <c r="A255" s="24">
        <v>65</v>
      </c>
      <c r="B255" s="24" t="s">
        <v>16</v>
      </c>
      <c r="C255" s="24" t="s">
        <v>430</v>
      </c>
      <c r="D255" s="24" t="s">
        <v>443</v>
      </c>
      <c r="E255" s="25" t="s">
        <v>444</v>
      </c>
      <c r="F255" s="26" t="s">
        <v>47</v>
      </c>
      <c r="G255" s="24">
        <v>4</v>
      </c>
      <c r="H255" s="26" t="s">
        <v>56</v>
      </c>
      <c r="I255" s="24" t="s">
        <v>32</v>
      </c>
      <c r="J255" s="24">
        <v>24</v>
      </c>
      <c r="K255" s="24">
        <v>200</v>
      </c>
      <c r="L255" s="24">
        <v>4800</v>
      </c>
      <c r="M255" s="24"/>
    </row>
    <row r="256" s="9" customFormat="1" ht="21" customHeight="1" spans="1:13">
      <c r="A256" s="24">
        <v>66</v>
      </c>
      <c r="B256" s="24" t="s">
        <v>16</v>
      </c>
      <c r="C256" s="24" t="s">
        <v>430</v>
      </c>
      <c r="D256" s="24" t="s">
        <v>440</v>
      </c>
      <c r="E256" s="25" t="s">
        <v>445</v>
      </c>
      <c r="F256" s="26" t="s">
        <v>55</v>
      </c>
      <c r="G256" s="24">
        <v>4</v>
      </c>
      <c r="H256" s="26" t="s">
        <v>56</v>
      </c>
      <c r="I256" s="24" t="s">
        <v>32</v>
      </c>
      <c r="J256" s="24">
        <v>6</v>
      </c>
      <c r="K256" s="24">
        <v>200</v>
      </c>
      <c r="L256" s="24">
        <v>1200</v>
      </c>
      <c r="M256" s="24"/>
    </row>
    <row r="257" s="9" customFormat="1" ht="21" customHeight="1" spans="1:13">
      <c r="A257" s="24">
        <v>67</v>
      </c>
      <c r="B257" s="24" t="s">
        <v>16</v>
      </c>
      <c r="C257" s="24" t="s">
        <v>430</v>
      </c>
      <c r="D257" s="24" t="s">
        <v>446</v>
      </c>
      <c r="E257" s="25" t="s">
        <v>447</v>
      </c>
      <c r="F257" s="26" t="s">
        <v>52</v>
      </c>
      <c r="G257" s="24">
        <v>4</v>
      </c>
      <c r="H257" s="26" t="s">
        <v>56</v>
      </c>
      <c r="I257" s="24" t="s">
        <v>32</v>
      </c>
      <c r="J257" s="24">
        <v>15</v>
      </c>
      <c r="K257" s="24">
        <v>200</v>
      </c>
      <c r="L257" s="24">
        <v>3000</v>
      </c>
      <c r="M257" s="24"/>
    </row>
    <row r="258" s="9" customFormat="1" ht="21" customHeight="1" spans="1:13">
      <c r="A258" s="24">
        <v>68</v>
      </c>
      <c r="B258" s="24" t="s">
        <v>16</v>
      </c>
      <c r="C258" s="24" t="s">
        <v>430</v>
      </c>
      <c r="D258" s="24" t="s">
        <v>446</v>
      </c>
      <c r="E258" s="25" t="s">
        <v>448</v>
      </c>
      <c r="F258" s="26" t="s">
        <v>52</v>
      </c>
      <c r="G258" s="24">
        <v>3</v>
      </c>
      <c r="H258" s="26" t="s">
        <v>56</v>
      </c>
      <c r="I258" s="24" t="s">
        <v>32</v>
      </c>
      <c r="J258" s="24">
        <v>1</v>
      </c>
      <c r="K258" s="24">
        <v>200</v>
      </c>
      <c r="L258" s="24">
        <v>200</v>
      </c>
      <c r="M258" s="24"/>
    </row>
    <row r="259" s="9" customFormat="1" ht="21" customHeight="1" spans="1:13">
      <c r="A259" s="24">
        <v>69</v>
      </c>
      <c r="B259" s="24" t="s">
        <v>16</v>
      </c>
      <c r="C259" s="24" t="s">
        <v>430</v>
      </c>
      <c r="D259" s="24" t="s">
        <v>446</v>
      </c>
      <c r="E259" s="25" t="s">
        <v>449</v>
      </c>
      <c r="F259" s="26" t="s">
        <v>52</v>
      </c>
      <c r="G259" s="24">
        <v>7</v>
      </c>
      <c r="H259" s="26" t="s">
        <v>56</v>
      </c>
      <c r="I259" s="24" t="s">
        <v>32</v>
      </c>
      <c r="J259" s="24">
        <v>13</v>
      </c>
      <c r="K259" s="24">
        <v>200</v>
      </c>
      <c r="L259" s="24">
        <v>2600</v>
      </c>
      <c r="M259" s="24"/>
    </row>
    <row r="260" s="9" customFormat="1" ht="21" customHeight="1" spans="1:13">
      <c r="A260" s="24">
        <v>70</v>
      </c>
      <c r="B260" s="24" t="s">
        <v>16</v>
      </c>
      <c r="C260" s="24" t="s">
        <v>430</v>
      </c>
      <c r="D260" s="24" t="s">
        <v>450</v>
      </c>
      <c r="E260" s="25" t="s">
        <v>451</v>
      </c>
      <c r="F260" s="26" t="s">
        <v>52</v>
      </c>
      <c r="G260" s="24">
        <v>6</v>
      </c>
      <c r="H260" s="26" t="s">
        <v>56</v>
      </c>
      <c r="I260" s="24" t="s">
        <v>32</v>
      </c>
      <c r="J260" s="24">
        <v>5</v>
      </c>
      <c r="K260" s="24">
        <v>200</v>
      </c>
      <c r="L260" s="24">
        <v>1000</v>
      </c>
      <c r="M260" s="24"/>
    </row>
    <row r="261" s="9" customFormat="1" ht="21" customHeight="1" spans="1:13">
      <c r="A261" s="24">
        <v>71</v>
      </c>
      <c r="B261" s="24" t="s">
        <v>16</v>
      </c>
      <c r="C261" s="24" t="s">
        <v>430</v>
      </c>
      <c r="D261" s="24" t="s">
        <v>446</v>
      </c>
      <c r="E261" s="25" t="s">
        <v>452</v>
      </c>
      <c r="F261" s="26" t="s">
        <v>52</v>
      </c>
      <c r="G261" s="24">
        <v>4</v>
      </c>
      <c r="H261" s="26" t="s">
        <v>56</v>
      </c>
      <c r="I261" s="24" t="s">
        <v>32</v>
      </c>
      <c r="J261" s="24">
        <v>4</v>
      </c>
      <c r="K261" s="24">
        <v>200</v>
      </c>
      <c r="L261" s="24">
        <v>800</v>
      </c>
      <c r="M261" s="24"/>
    </row>
    <row r="262" s="9" customFormat="1" ht="21" customHeight="1" spans="1:13">
      <c r="A262" s="24">
        <v>72</v>
      </c>
      <c r="B262" s="24" t="s">
        <v>16</v>
      </c>
      <c r="C262" s="24" t="s">
        <v>430</v>
      </c>
      <c r="D262" s="24" t="s">
        <v>446</v>
      </c>
      <c r="E262" s="25" t="s">
        <v>453</v>
      </c>
      <c r="F262" s="26" t="s">
        <v>52</v>
      </c>
      <c r="G262" s="24">
        <v>6</v>
      </c>
      <c r="H262" s="26" t="s">
        <v>56</v>
      </c>
      <c r="I262" s="24" t="s">
        <v>32</v>
      </c>
      <c r="J262" s="24">
        <v>5</v>
      </c>
      <c r="K262" s="24">
        <v>200</v>
      </c>
      <c r="L262" s="24">
        <v>1000</v>
      </c>
      <c r="M262" s="24"/>
    </row>
    <row r="263" s="8" customFormat="1" ht="22" customHeight="1" spans="1:16369">
      <c r="A263" s="21" t="s">
        <v>457</v>
      </c>
      <c r="B263" s="22" t="s">
        <v>270</v>
      </c>
      <c r="C263" s="22"/>
      <c r="D263" s="22"/>
      <c r="E263" s="23">
        <v>2</v>
      </c>
      <c r="F263" s="23"/>
      <c r="G263" s="23">
        <v>11</v>
      </c>
      <c r="H263" s="23"/>
      <c r="I263" s="23"/>
      <c r="J263" s="23">
        <v>150</v>
      </c>
      <c r="K263" s="23"/>
      <c r="L263" s="23">
        <v>3000</v>
      </c>
      <c r="M263" s="38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  <c r="IV263" s="39"/>
      <c r="IW263" s="39"/>
      <c r="IX263" s="39"/>
      <c r="IY263" s="39"/>
      <c r="IZ263" s="39"/>
      <c r="JA263" s="39"/>
      <c r="JB263" s="39"/>
      <c r="JC263" s="39"/>
      <c r="JD263" s="39"/>
      <c r="JE263" s="39"/>
      <c r="JF263" s="39"/>
      <c r="JG263" s="39"/>
      <c r="JH263" s="39"/>
      <c r="JI263" s="39"/>
      <c r="JJ263" s="39"/>
      <c r="JK263" s="39"/>
      <c r="JL263" s="39"/>
      <c r="JM263" s="39"/>
      <c r="JN263" s="39"/>
      <c r="JO263" s="39"/>
      <c r="JP263" s="39"/>
      <c r="JQ263" s="39"/>
      <c r="JR263" s="39"/>
      <c r="JS263" s="39"/>
      <c r="JT263" s="39"/>
      <c r="JU263" s="39"/>
      <c r="JV263" s="39"/>
      <c r="JW263" s="39"/>
      <c r="JX263" s="39"/>
      <c r="JY263" s="39"/>
      <c r="JZ263" s="39"/>
      <c r="KA263" s="39"/>
      <c r="KB263" s="39"/>
      <c r="KC263" s="39"/>
      <c r="KD263" s="39"/>
      <c r="KE263" s="39"/>
      <c r="KF263" s="39"/>
      <c r="KG263" s="39"/>
      <c r="KH263" s="39"/>
      <c r="KI263" s="39"/>
      <c r="KJ263" s="39"/>
      <c r="KK263" s="39"/>
      <c r="KL263" s="39"/>
      <c r="KM263" s="39"/>
      <c r="KN263" s="39"/>
      <c r="KO263" s="39"/>
      <c r="KP263" s="39"/>
      <c r="KQ263" s="39"/>
      <c r="KR263" s="39"/>
      <c r="KS263" s="39"/>
      <c r="KT263" s="39"/>
      <c r="KU263" s="39"/>
      <c r="KV263" s="39"/>
      <c r="KW263" s="39"/>
      <c r="KX263" s="39"/>
      <c r="KY263" s="39"/>
      <c r="KZ263" s="39"/>
      <c r="LA263" s="39"/>
      <c r="LB263" s="39"/>
      <c r="LC263" s="39"/>
      <c r="LD263" s="39"/>
      <c r="LE263" s="39"/>
      <c r="LF263" s="39"/>
      <c r="LG263" s="39"/>
      <c r="LH263" s="39"/>
      <c r="LI263" s="39"/>
      <c r="LJ263" s="39"/>
      <c r="LK263" s="39"/>
      <c r="LL263" s="39"/>
      <c r="LM263" s="39"/>
      <c r="LN263" s="39"/>
      <c r="LO263" s="39"/>
      <c r="LP263" s="39"/>
      <c r="LQ263" s="39"/>
      <c r="LR263" s="39"/>
      <c r="LS263" s="39"/>
      <c r="LT263" s="39"/>
      <c r="LU263" s="39"/>
      <c r="LV263" s="39"/>
      <c r="LW263" s="39"/>
      <c r="LX263" s="39"/>
      <c r="LY263" s="39"/>
      <c r="LZ263" s="39"/>
      <c r="MA263" s="39"/>
      <c r="MB263" s="39"/>
      <c r="MC263" s="39"/>
      <c r="MD263" s="39"/>
      <c r="ME263" s="39"/>
      <c r="MF263" s="39"/>
      <c r="MG263" s="39"/>
      <c r="MH263" s="39"/>
      <c r="MI263" s="39"/>
      <c r="MJ263" s="39"/>
      <c r="MK263" s="39"/>
      <c r="ML263" s="39"/>
      <c r="MM263" s="39"/>
      <c r="MN263" s="39"/>
      <c r="MO263" s="39"/>
      <c r="MP263" s="39"/>
      <c r="MQ263" s="39"/>
      <c r="MR263" s="39"/>
      <c r="MS263" s="39"/>
      <c r="MT263" s="39"/>
      <c r="MU263" s="39"/>
      <c r="MV263" s="39"/>
      <c r="MW263" s="39"/>
      <c r="MX263" s="39"/>
      <c r="MY263" s="39"/>
      <c r="MZ263" s="39"/>
      <c r="NA263" s="39"/>
      <c r="NB263" s="39"/>
      <c r="NC263" s="39"/>
      <c r="ND263" s="39"/>
      <c r="NE263" s="39"/>
      <c r="NF263" s="39"/>
      <c r="NG263" s="39"/>
      <c r="NH263" s="39"/>
      <c r="NI263" s="39"/>
      <c r="NJ263" s="39"/>
      <c r="NK263" s="39"/>
      <c r="NL263" s="39"/>
      <c r="NM263" s="39"/>
      <c r="NN263" s="39"/>
      <c r="NO263" s="39"/>
      <c r="NP263" s="39"/>
      <c r="NQ263" s="39"/>
      <c r="NR263" s="39"/>
      <c r="NS263" s="39"/>
      <c r="NT263" s="39"/>
      <c r="NU263" s="39"/>
      <c r="NV263" s="39"/>
      <c r="NW263" s="39"/>
      <c r="NX263" s="39"/>
      <c r="NY263" s="39"/>
      <c r="NZ263" s="39"/>
      <c r="OA263" s="39"/>
      <c r="OB263" s="39"/>
      <c r="OC263" s="39"/>
      <c r="OD263" s="39"/>
      <c r="OE263" s="39"/>
      <c r="OF263" s="39"/>
      <c r="OG263" s="39"/>
      <c r="OH263" s="39"/>
      <c r="OI263" s="39"/>
      <c r="OJ263" s="39"/>
      <c r="OK263" s="39"/>
      <c r="OL263" s="39"/>
      <c r="OM263" s="39"/>
      <c r="ON263" s="39"/>
      <c r="OO263" s="39"/>
      <c r="OP263" s="39"/>
      <c r="OQ263" s="39"/>
      <c r="OR263" s="39"/>
      <c r="OS263" s="39"/>
      <c r="OT263" s="39"/>
      <c r="OU263" s="39"/>
      <c r="OV263" s="39"/>
      <c r="OW263" s="39"/>
      <c r="OX263" s="39"/>
      <c r="OY263" s="39"/>
      <c r="OZ263" s="39"/>
      <c r="PA263" s="39"/>
      <c r="PB263" s="39"/>
      <c r="PC263" s="39"/>
      <c r="PD263" s="39"/>
      <c r="PE263" s="39"/>
      <c r="PF263" s="39"/>
      <c r="PG263" s="39"/>
      <c r="PH263" s="39"/>
      <c r="PI263" s="39"/>
      <c r="PJ263" s="39"/>
      <c r="PK263" s="39"/>
      <c r="PL263" s="39"/>
      <c r="PM263" s="39"/>
      <c r="PN263" s="39"/>
      <c r="PO263" s="39"/>
      <c r="PP263" s="39"/>
      <c r="PQ263" s="39"/>
      <c r="PR263" s="39"/>
      <c r="PS263" s="39"/>
      <c r="PT263" s="39"/>
      <c r="PU263" s="39"/>
      <c r="PV263" s="39"/>
      <c r="PW263" s="39"/>
      <c r="PX263" s="39"/>
      <c r="PY263" s="39"/>
      <c r="PZ263" s="39"/>
      <c r="QA263" s="39"/>
      <c r="QB263" s="39"/>
      <c r="QC263" s="39"/>
      <c r="QD263" s="39"/>
      <c r="QE263" s="39"/>
      <c r="QF263" s="39"/>
      <c r="QG263" s="39"/>
      <c r="QH263" s="39"/>
      <c r="QI263" s="39"/>
      <c r="QJ263" s="39"/>
      <c r="QK263" s="39"/>
      <c r="QL263" s="39"/>
      <c r="QM263" s="39"/>
      <c r="QN263" s="39"/>
      <c r="QO263" s="39"/>
      <c r="QP263" s="39"/>
      <c r="QQ263" s="39"/>
      <c r="QR263" s="39"/>
      <c r="QS263" s="39"/>
      <c r="QT263" s="39"/>
      <c r="QU263" s="39"/>
      <c r="QV263" s="39"/>
      <c r="QW263" s="39"/>
      <c r="QX263" s="39"/>
      <c r="QY263" s="39"/>
      <c r="QZ263" s="39"/>
      <c r="RA263" s="39"/>
      <c r="RB263" s="39"/>
      <c r="RC263" s="39"/>
      <c r="RD263" s="39"/>
      <c r="RE263" s="39"/>
      <c r="RF263" s="39"/>
      <c r="RG263" s="39"/>
      <c r="RH263" s="39"/>
      <c r="RI263" s="39"/>
      <c r="RJ263" s="39"/>
      <c r="RK263" s="39"/>
      <c r="RL263" s="39"/>
      <c r="RM263" s="39"/>
      <c r="RN263" s="39"/>
      <c r="RO263" s="39"/>
      <c r="RP263" s="39"/>
      <c r="RQ263" s="39"/>
      <c r="RR263" s="39"/>
      <c r="RS263" s="39"/>
      <c r="RT263" s="39"/>
      <c r="RU263" s="39"/>
      <c r="RV263" s="39"/>
      <c r="RW263" s="39"/>
      <c r="RX263" s="39"/>
      <c r="RY263" s="39"/>
      <c r="RZ263" s="39"/>
      <c r="SA263" s="39"/>
      <c r="SB263" s="39"/>
      <c r="SC263" s="39"/>
      <c r="SD263" s="39"/>
      <c r="SE263" s="39"/>
      <c r="SF263" s="39"/>
      <c r="SG263" s="39"/>
      <c r="SH263" s="39"/>
      <c r="SI263" s="39"/>
      <c r="SJ263" s="39"/>
      <c r="SK263" s="39"/>
      <c r="SL263" s="39"/>
      <c r="SM263" s="39"/>
      <c r="SN263" s="39"/>
      <c r="SO263" s="39"/>
      <c r="SP263" s="39"/>
      <c r="SQ263" s="39"/>
      <c r="SR263" s="39"/>
      <c r="SS263" s="39"/>
      <c r="ST263" s="39"/>
      <c r="SU263" s="39"/>
      <c r="SV263" s="39"/>
      <c r="SW263" s="39"/>
      <c r="SX263" s="39"/>
      <c r="SY263" s="39"/>
      <c r="SZ263" s="39"/>
      <c r="TA263" s="39"/>
      <c r="TB263" s="39"/>
      <c r="TC263" s="39"/>
      <c r="TD263" s="39"/>
      <c r="TE263" s="39"/>
      <c r="TF263" s="39"/>
      <c r="TG263" s="39"/>
      <c r="TH263" s="39"/>
      <c r="TI263" s="39"/>
      <c r="TJ263" s="39"/>
      <c r="TK263" s="39"/>
      <c r="TL263" s="39"/>
      <c r="TM263" s="39"/>
      <c r="TN263" s="39"/>
      <c r="TO263" s="39"/>
      <c r="TP263" s="39"/>
      <c r="TQ263" s="39"/>
      <c r="TR263" s="39"/>
      <c r="TS263" s="39"/>
      <c r="TT263" s="39"/>
      <c r="TU263" s="39"/>
      <c r="TV263" s="39"/>
      <c r="TW263" s="39"/>
      <c r="TX263" s="39"/>
      <c r="TY263" s="39"/>
      <c r="TZ263" s="39"/>
      <c r="UA263" s="39"/>
      <c r="UB263" s="39"/>
      <c r="UC263" s="39"/>
      <c r="UD263" s="39"/>
      <c r="UE263" s="39"/>
      <c r="UF263" s="39"/>
      <c r="UG263" s="39"/>
      <c r="UH263" s="39"/>
      <c r="UI263" s="39"/>
      <c r="UJ263" s="39"/>
      <c r="UK263" s="39"/>
      <c r="UL263" s="39"/>
      <c r="UM263" s="39"/>
      <c r="UN263" s="39"/>
      <c r="UO263" s="39"/>
      <c r="UP263" s="39"/>
      <c r="UQ263" s="39"/>
      <c r="UR263" s="39"/>
      <c r="US263" s="39"/>
      <c r="UT263" s="39"/>
      <c r="UU263" s="39"/>
      <c r="UV263" s="39"/>
      <c r="UW263" s="39"/>
      <c r="UX263" s="39"/>
      <c r="UY263" s="39"/>
      <c r="UZ263" s="39"/>
      <c r="VA263" s="39"/>
      <c r="VB263" s="39"/>
      <c r="VC263" s="39"/>
      <c r="VD263" s="39"/>
      <c r="VE263" s="39"/>
      <c r="VF263" s="39"/>
      <c r="VG263" s="39"/>
      <c r="VH263" s="39"/>
      <c r="VI263" s="39"/>
      <c r="VJ263" s="39"/>
      <c r="VK263" s="39"/>
      <c r="VL263" s="39"/>
      <c r="VM263" s="39"/>
      <c r="VN263" s="39"/>
      <c r="VO263" s="39"/>
      <c r="VP263" s="39"/>
      <c r="VQ263" s="39"/>
      <c r="VR263" s="39"/>
      <c r="VS263" s="39"/>
      <c r="VT263" s="39"/>
      <c r="VU263" s="39"/>
      <c r="VV263" s="39"/>
      <c r="VW263" s="39"/>
      <c r="VX263" s="39"/>
      <c r="VY263" s="39"/>
      <c r="VZ263" s="39"/>
      <c r="WA263" s="39"/>
      <c r="WB263" s="39"/>
      <c r="WC263" s="39"/>
      <c r="WD263" s="39"/>
      <c r="WE263" s="39"/>
      <c r="WF263" s="39"/>
      <c r="WG263" s="39"/>
      <c r="WH263" s="39"/>
      <c r="WI263" s="39"/>
      <c r="WJ263" s="39"/>
      <c r="WK263" s="39"/>
      <c r="WL263" s="39"/>
      <c r="WM263" s="39"/>
      <c r="WN263" s="39"/>
      <c r="WO263" s="39"/>
      <c r="WP263" s="39"/>
      <c r="WQ263" s="39"/>
      <c r="WR263" s="39"/>
      <c r="WS263" s="39"/>
      <c r="WT263" s="39"/>
      <c r="WU263" s="39"/>
      <c r="WV263" s="39"/>
      <c r="WW263" s="39"/>
      <c r="WX263" s="39"/>
      <c r="WY263" s="39"/>
      <c r="WZ263" s="39"/>
      <c r="XA263" s="39"/>
      <c r="XB263" s="39"/>
      <c r="XC263" s="39"/>
      <c r="XD263" s="39"/>
      <c r="XE263" s="39"/>
      <c r="XF263" s="39"/>
      <c r="XG263" s="39"/>
      <c r="XH263" s="39"/>
      <c r="XI263" s="39"/>
      <c r="XJ263" s="39"/>
      <c r="XK263" s="39"/>
      <c r="XL263" s="39"/>
      <c r="XM263" s="39"/>
      <c r="XN263" s="39"/>
      <c r="XO263" s="39"/>
      <c r="XP263" s="39"/>
      <c r="XQ263" s="39"/>
      <c r="XR263" s="39"/>
      <c r="XS263" s="39"/>
      <c r="XT263" s="39"/>
      <c r="XU263" s="39"/>
      <c r="XV263" s="39"/>
      <c r="XW263" s="39"/>
      <c r="XX263" s="39"/>
      <c r="XY263" s="39"/>
      <c r="XZ263" s="39"/>
      <c r="YA263" s="39"/>
      <c r="YB263" s="39"/>
      <c r="YC263" s="39"/>
      <c r="YD263" s="39"/>
      <c r="YE263" s="39"/>
      <c r="YF263" s="39"/>
      <c r="YG263" s="39"/>
      <c r="YH263" s="39"/>
      <c r="YI263" s="39"/>
      <c r="YJ263" s="39"/>
      <c r="YK263" s="39"/>
      <c r="YL263" s="39"/>
      <c r="YM263" s="39"/>
      <c r="YN263" s="39"/>
      <c r="YO263" s="39"/>
      <c r="YP263" s="39"/>
      <c r="YQ263" s="39"/>
      <c r="YR263" s="39"/>
      <c r="YS263" s="39"/>
      <c r="YT263" s="39"/>
      <c r="YU263" s="39"/>
      <c r="YV263" s="39"/>
      <c r="YW263" s="39"/>
      <c r="YX263" s="39"/>
      <c r="YY263" s="39"/>
      <c r="YZ263" s="39"/>
      <c r="ZA263" s="39"/>
      <c r="ZB263" s="39"/>
      <c r="ZC263" s="39"/>
      <c r="ZD263" s="39"/>
      <c r="ZE263" s="39"/>
      <c r="ZF263" s="39"/>
      <c r="ZG263" s="39"/>
      <c r="ZH263" s="39"/>
      <c r="ZI263" s="39"/>
      <c r="ZJ263" s="39"/>
      <c r="ZK263" s="39"/>
      <c r="ZL263" s="39"/>
      <c r="ZM263" s="39"/>
      <c r="ZN263" s="39"/>
      <c r="ZO263" s="39"/>
      <c r="ZP263" s="39"/>
      <c r="ZQ263" s="39"/>
      <c r="ZR263" s="39"/>
      <c r="ZS263" s="39"/>
      <c r="ZT263" s="39"/>
      <c r="ZU263" s="39"/>
      <c r="ZV263" s="39"/>
      <c r="ZW263" s="39"/>
      <c r="ZX263" s="39"/>
      <c r="ZY263" s="39"/>
      <c r="ZZ263" s="39"/>
      <c r="AAA263" s="39"/>
      <c r="AAB263" s="39"/>
      <c r="AAC263" s="39"/>
      <c r="AAD263" s="39"/>
      <c r="AAE263" s="39"/>
      <c r="AAF263" s="39"/>
      <c r="AAG263" s="39"/>
      <c r="AAH263" s="39"/>
      <c r="AAI263" s="39"/>
      <c r="AAJ263" s="39"/>
      <c r="AAK263" s="39"/>
      <c r="AAL263" s="39"/>
      <c r="AAM263" s="39"/>
      <c r="AAN263" s="39"/>
      <c r="AAO263" s="39"/>
      <c r="AAP263" s="39"/>
      <c r="AAQ263" s="39"/>
      <c r="AAR263" s="39"/>
      <c r="AAS263" s="39"/>
      <c r="AAT263" s="39"/>
      <c r="AAU263" s="39"/>
      <c r="AAV263" s="39"/>
      <c r="AAW263" s="39"/>
      <c r="AAX263" s="39"/>
      <c r="AAY263" s="39"/>
      <c r="AAZ263" s="39"/>
      <c r="ABA263" s="39"/>
      <c r="ABB263" s="39"/>
      <c r="ABC263" s="39"/>
      <c r="ABD263" s="39"/>
      <c r="ABE263" s="39"/>
      <c r="ABF263" s="39"/>
      <c r="ABG263" s="39"/>
      <c r="ABH263" s="39"/>
      <c r="ABI263" s="39"/>
      <c r="ABJ263" s="39"/>
      <c r="ABK263" s="39"/>
      <c r="ABL263" s="39"/>
      <c r="ABM263" s="39"/>
      <c r="ABN263" s="39"/>
      <c r="ABO263" s="39"/>
      <c r="ABP263" s="39"/>
      <c r="ABQ263" s="39"/>
      <c r="ABR263" s="39"/>
      <c r="ABS263" s="39"/>
      <c r="ABT263" s="39"/>
      <c r="ABU263" s="39"/>
      <c r="ABV263" s="39"/>
      <c r="ABW263" s="39"/>
      <c r="ABX263" s="39"/>
      <c r="ABY263" s="39"/>
      <c r="ABZ263" s="39"/>
      <c r="ACA263" s="39"/>
      <c r="ACB263" s="39"/>
      <c r="ACC263" s="39"/>
      <c r="ACD263" s="39"/>
      <c r="ACE263" s="39"/>
      <c r="ACF263" s="39"/>
      <c r="ACG263" s="39"/>
      <c r="ACH263" s="39"/>
      <c r="ACI263" s="39"/>
      <c r="ACJ263" s="39"/>
      <c r="ACK263" s="39"/>
      <c r="ACL263" s="39"/>
      <c r="ACM263" s="39"/>
      <c r="ACN263" s="39"/>
      <c r="ACO263" s="39"/>
      <c r="ACP263" s="39"/>
      <c r="ACQ263" s="39"/>
      <c r="ACR263" s="39"/>
      <c r="ACS263" s="39"/>
      <c r="ACT263" s="39"/>
      <c r="ACU263" s="39"/>
      <c r="ACV263" s="39"/>
      <c r="ACW263" s="39"/>
      <c r="ACX263" s="39"/>
      <c r="ACY263" s="39"/>
      <c r="ACZ263" s="39"/>
      <c r="ADA263" s="39"/>
      <c r="ADB263" s="39"/>
      <c r="ADC263" s="39"/>
      <c r="ADD263" s="39"/>
      <c r="ADE263" s="39"/>
      <c r="ADF263" s="39"/>
      <c r="ADG263" s="39"/>
      <c r="ADH263" s="39"/>
      <c r="ADI263" s="39"/>
      <c r="ADJ263" s="39"/>
      <c r="ADK263" s="39"/>
      <c r="ADL263" s="39"/>
      <c r="ADM263" s="39"/>
      <c r="ADN263" s="39"/>
      <c r="ADO263" s="39"/>
      <c r="ADP263" s="39"/>
      <c r="ADQ263" s="39"/>
      <c r="ADR263" s="39"/>
      <c r="ADS263" s="39"/>
      <c r="ADT263" s="39"/>
      <c r="ADU263" s="39"/>
      <c r="ADV263" s="39"/>
      <c r="ADW263" s="39"/>
      <c r="ADX263" s="39"/>
      <c r="ADY263" s="39"/>
      <c r="ADZ263" s="39"/>
      <c r="AEA263" s="39"/>
      <c r="AEB263" s="39"/>
      <c r="AEC263" s="39"/>
      <c r="AED263" s="39"/>
      <c r="AEE263" s="39"/>
      <c r="AEF263" s="39"/>
      <c r="AEG263" s="39"/>
      <c r="AEH263" s="39"/>
      <c r="AEI263" s="39"/>
      <c r="AEJ263" s="39"/>
      <c r="AEK263" s="39"/>
      <c r="AEL263" s="39"/>
      <c r="AEM263" s="39"/>
      <c r="AEN263" s="39"/>
      <c r="AEO263" s="39"/>
      <c r="AEP263" s="39"/>
      <c r="AEQ263" s="39"/>
      <c r="AER263" s="39"/>
      <c r="AES263" s="39"/>
      <c r="AET263" s="39"/>
      <c r="AEU263" s="39"/>
      <c r="AEV263" s="39"/>
      <c r="AEW263" s="39"/>
      <c r="AEX263" s="39"/>
      <c r="AEY263" s="39"/>
      <c r="AEZ263" s="39"/>
      <c r="AFA263" s="39"/>
      <c r="AFB263" s="39"/>
      <c r="AFC263" s="39"/>
      <c r="AFD263" s="39"/>
      <c r="AFE263" s="39"/>
      <c r="AFF263" s="39"/>
      <c r="AFG263" s="39"/>
      <c r="AFH263" s="39"/>
      <c r="AFI263" s="39"/>
      <c r="AFJ263" s="39"/>
      <c r="AFK263" s="39"/>
      <c r="AFL263" s="39"/>
      <c r="AFM263" s="39"/>
      <c r="AFN263" s="39"/>
      <c r="AFO263" s="39"/>
      <c r="AFP263" s="39"/>
      <c r="AFQ263" s="39"/>
      <c r="AFR263" s="39"/>
      <c r="AFS263" s="39"/>
      <c r="AFT263" s="39"/>
      <c r="AFU263" s="39"/>
      <c r="AFV263" s="39"/>
      <c r="AFW263" s="39"/>
      <c r="AFX263" s="39"/>
      <c r="AFY263" s="39"/>
      <c r="AFZ263" s="39"/>
      <c r="AGA263" s="39"/>
      <c r="AGB263" s="39"/>
      <c r="AGC263" s="39"/>
      <c r="AGD263" s="39"/>
      <c r="AGE263" s="39"/>
      <c r="AGF263" s="39"/>
      <c r="AGG263" s="39"/>
      <c r="AGH263" s="39"/>
      <c r="AGI263" s="39"/>
      <c r="AGJ263" s="39"/>
      <c r="AGK263" s="39"/>
      <c r="AGL263" s="39"/>
      <c r="AGM263" s="39"/>
      <c r="AGN263" s="39"/>
      <c r="AGO263" s="39"/>
      <c r="AGP263" s="39"/>
      <c r="AGQ263" s="39"/>
      <c r="AGR263" s="39"/>
      <c r="AGS263" s="39"/>
      <c r="AGT263" s="39"/>
      <c r="AGU263" s="39"/>
      <c r="AGV263" s="39"/>
      <c r="AGW263" s="39"/>
      <c r="AGX263" s="39"/>
      <c r="AGY263" s="39"/>
      <c r="AGZ263" s="39"/>
      <c r="AHA263" s="39"/>
      <c r="AHB263" s="39"/>
      <c r="AHC263" s="39"/>
      <c r="AHD263" s="39"/>
      <c r="AHE263" s="39"/>
      <c r="AHF263" s="39"/>
      <c r="AHG263" s="39"/>
      <c r="AHH263" s="39"/>
      <c r="AHI263" s="39"/>
      <c r="AHJ263" s="39"/>
      <c r="AHK263" s="39"/>
      <c r="AHL263" s="39"/>
      <c r="AHM263" s="39"/>
      <c r="AHN263" s="39"/>
      <c r="AHO263" s="39"/>
      <c r="AHP263" s="39"/>
      <c r="AHQ263" s="39"/>
      <c r="AHR263" s="39"/>
      <c r="AHS263" s="39"/>
      <c r="AHT263" s="39"/>
      <c r="AHU263" s="39"/>
      <c r="AHV263" s="39"/>
      <c r="AHW263" s="39"/>
      <c r="AHX263" s="39"/>
      <c r="AHY263" s="39"/>
      <c r="AHZ263" s="39"/>
      <c r="AIA263" s="39"/>
      <c r="AIB263" s="39"/>
      <c r="AIC263" s="39"/>
      <c r="AID263" s="39"/>
      <c r="AIE263" s="39"/>
      <c r="AIF263" s="39"/>
      <c r="AIG263" s="39"/>
      <c r="AIH263" s="39"/>
      <c r="AII263" s="39"/>
      <c r="AIJ263" s="39"/>
      <c r="AIK263" s="39"/>
      <c r="AIL263" s="39"/>
      <c r="AIM263" s="39"/>
      <c r="AIN263" s="39"/>
      <c r="AIO263" s="39"/>
      <c r="AIP263" s="39"/>
      <c r="AIQ263" s="39"/>
      <c r="AIR263" s="39"/>
      <c r="AIS263" s="39"/>
      <c r="AIT263" s="39"/>
      <c r="AIU263" s="39"/>
      <c r="AIV263" s="39"/>
      <c r="AIW263" s="39"/>
      <c r="AIX263" s="39"/>
      <c r="AIY263" s="39"/>
      <c r="AIZ263" s="39"/>
      <c r="AJA263" s="39"/>
      <c r="AJB263" s="39"/>
      <c r="AJC263" s="39"/>
      <c r="AJD263" s="39"/>
      <c r="AJE263" s="39"/>
      <c r="AJF263" s="39"/>
      <c r="AJG263" s="39"/>
      <c r="AJH263" s="39"/>
      <c r="AJI263" s="39"/>
      <c r="AJJ263" s="39"/>
      <c r="AJK263" s="39"/>
      <c r="AJL263" s="39"/>
      <c r="AJM263" s="39"/>
      <c r="AJN263" s="39"/>
      <c r="AJO263" s="39"/>
      <c r="AJP263" s="39"/>
      <c r="AJQ263" s="39"/>
      <c r="AJR263" s="39"/>
      <c r="AJS263" s="39"/>
      <c r="AJT263" s="39"/>
      <c r="AJU263" s="39"/>
      <c r="AJV263" s="39"/>
      <c r="AJW263" s="39"/>
      <c r="AJX263" s="39"/>
      <c r="AJY263" s="39"/>
      <c r="AJZ263" s="39"/>
      <c r="AKA263" s="39"/>
      <c r="AKB263" s="39"/>
      <c r="AKC263" s="39"/>
      <c r="AKD263" s="39"/>
      <c r="AKE263" s="39"/>
      <c r="AKF263" s="39"/>
      <c r="AKG263" s="39"/>
      <c r="AKH263" s="39"/>
      <c r="AKI263" s="39"/>
      <c r="AKJ263" s="39"/>
      <c r="AKK263" s="39"/>
      <c r="AKL263" s="39"/>
      <c r="AKM263" s="39"/>
      <c r="AKN263" s="39"/>
      <c r="AKO263" s="39"/>
      <c r="AKP263" s="39"/>
      <c r="AKQ263" s="39"/>
      <c r="AKR263" s="39"/>
      <c r="AKS263" s="39"/>
      <c r="AKT263" s="39"/>
      <c r="AKU263" s="39"/>
      <c r="AKV263" s="39"/>
      <c r="AKW263" s="39"/>
      <c r="AKX263" s="39"/>
      <c r="AKY263" s="39"/>
      <c r="AKZ263" s="39"/>
      <c r="ALA263" s="39"/>
      <c r="ALB263" s="39"/>
      <c r="ALC263" s="39"/>
      <c r="ALD263" s="39"/>
      <c r="ALE263" s="39"/>
      <c r="ALF263" s="39"/>
      <c r="ALG263" s="39"/>
      <c r="ALH263" s="39"/>
      <c r="ALI263" s="39"/>
      <c r="ALJ263" s="39"/>
      <c r="ALK263" s="39"/>
      <c r="ALL263" s="39"/>
      <c r="ALM263" s="39"/>
      <c r="ALN263" s="39"/>
      <c r="ALO263" s="39"/>
      <c r="ALP263" s="39"/>
      <c r="ALQ263" s="39"/>
      <c r="ALR263" s="39"/>
      <c r="ALS263" s="39"/>
      <c r="ALT263" s="39"/>
      <c r="ALU263" s="39"/>
      <c r="ALV263" s="39"/>
      <c r="ALW263" s="39"/>
      <c r="ALX263" s="39"/>
      <c r="ALY263" s="39"/>
      <c r="ALZ263" s="39"/>
      <c r="AMA263" s="39"/>
      <c r="AMB263" s="39"/>
      <c r="AMC263" s="39"/>
      <c r="AMD263" s="39"/>
      <c r="AME263" s="39"/>
      <c r="AMF263" s="39"/>
      <c r="AMG263" s="39"/>
      <c r="AMH263" s="39"/>
      <c r="AMI263" s="39"/>
      <c r="AMJ263" s="39"/>
      <c r="AMK263" s="39"/>
      <c r="AML263" s="39"/>
      <c r="AMM263" s="39"/>
      <c r="AMN263" s="39"/>
      <c r="AMO263" s="39"/>
      <c r="AMP263" s="39"/>
      <c r="AMQ263" s="39"/>
      <c r="AMR263" s="39"/>
      <c r="AMS263" s="39"/>
      <c r="AMT263" s="39"/>
      <c r="AMU263" s="39"/>
      <c r="AMV263" s="39"/>
      <c r="AMW263" s="39"/>
      <c r="AMX263" s="39"/>
      <c r="AMY263" s="39"/>
      <c r="AMZ263" s="39"/>
      <c r="ANA263" s="39"/>
      <c r="ANB263" s="39"/>
      <c r="ANC263" s="39"/>
      <c r="AND263" s="39"/>
      <c r="ANE263" s="39"/>
      <c r="ANF263" s="39"/>
      <c r="ANG263" s="39"/>
      <c r="ANH263" s="39"/>
      <c r="ANI263" s="39"/>
      <c r="ANJ263" s="39"/>
      <c r="ANK263" s="39"/>
      <c r="ANL263" s="39"/>
      <c r="ANM263" s="39"/>
      <c r="ANN263" s="39"/>
      <c r="ANO263" s="39"/>
      <c r="ANP263" s="39"/>
      <c r="ANQ263" s="39"/>
      <c r="ANR263" s="39"/>
      <c r="ANS263" s="39"/>
      <c r="ANT263" s="39"/>
      <c r="ANU263" s="39"/>
      <c r="ANV263" s="39"/>
      <c r="ANW263" s="39"/>
      <c r="ANX263" s="39"/>
      <c r="ANY263" s="39"/>
      <c r="ANZ263" s="39"/>
      <c r="AOA263" s="39"/>
      <c r="AOB263" s="39"/>
      <c r="AOC263" s="39"/>
      <c r="AOD263" s="39"/>
      <c r="AOE263" s="39"/>
      <c r="AOF263" s="39"/>
      <c r="AOG263" s="39"/>
      <c r="AOH263" s="39"/>
      <c r="AOI263" s="39"/>
      <c r="AOJ263" s="39"/>
      <c r="AOK263" s="39"/>
      <c r="AOL263" s="39"/>
      <c r="AOM263" s="39"/>
      <c r="AON263" s="39"/>
      <c r="AOO263" s="39"/>
      <c r="AOP263" s="39"/>
      <c r="AOQ263" s="39"/>
      <c r="AOR263" s="39"/>
      <c r="AOS263" s="39"/>
      <c r="AOT263" s="39"/>
      <c r="AOU263" s="39"/>
      <c r="AOV263" s="39"/>
      <c r="AOW263" s="39"/>
      <c r="AOX263" s="39"/>
      <c r="AOY263" s="39"/>
      <c r="AOZ263" s="39"/>
      <c r="APA263" s="39"/>
      <c r="APB263" s="39"/>
      <c r="APC263" s="39"/>
      <c r="APD263" s="39"/>
      <c r="APE263" s="39"/>
      <c r="APF263" s="39"/>
      <c r="APG263" s="39"/>
      <c r="APH263" s="39"/>
      <c r="API263" s="39"/>
      <c r="APJ263" s="39"/>
      <c r="APK263" s="39"/>
      <c r="APL263" s="39"/>
      <c r="APM263" s="39"/>
      <c r="APN263" s="39"/>
      <c r="APO263" s="39"/>
      <c r="APP263" s="39"/>
      <c r="APQ263" s="39"/>
      <c r="APR263" s="39"/>
      <c r="APS263" s="39"/>
      <c r="APT263" s="39"/>
      <c r="APU263" s="39"/>
      <c r="APV263" s="39"/>
      <c r="APW263" s="39"/>
      <c r="APX263" s="39"/>
      <c r="APY263" s="39"/>
      <c r="APZ263" s="39"/>
      <c r="AQA263" s="39"/>
      <c r="AQB263" s="39"/>
      <c r="AQC263" s="39"/>
      <c r="AQD263" s="39"/>
      <c r="AQE263" s="39"/>
      <c r="AQF263" s="39"/>
      <c r="AQG263" s="39"/>
      <c r="AQH263" s="39"/>
      <c r="AQI263" s="39"/>
      <c r="AQJ263" s="39"/>
      <c r="AQK263" s="39"/>
      <c r="AQL263" s="39"/>
      <c r="AQM263" s="39"/>
      <c r="AQN263" s="39"/>
      <c r="AQO263" s="39"/>
      <c r="AQP263" s="39"/>
      <c r="AQQ263" s="39"/>
      <c r="AQR263" s="39"/>
      <c r="AQS263" s="39"/>
      <c r="AQT263" s="39"/>
      <c r="AQU263" s="39"/>
      <c r="AQV263" s="39"/>
      <c r="AQW263" s="39"/>
      <c r="AQX263" s="39"/>
      <c r="AQY263" s="39"/>
      <c r="AQZ263" s="39"/>
      <c r="ARA263" s="39"/>
      <c r="ARB263" s="39"/>
      <c r="ARC263" s="39"/>
      <c r="ARD263" s="39"/>
      <c r="ARE263" s="39"/>
      <c r="ARF263" s="39"/>
      <c r="ARG263" s="39"/>
      <c r="ARH263" s="39"/>
      <c r="ARI263" s="39"/>
      <c r="ARJ263" s="39"/>
      <c r="ARK263" s="39"/>
      <c r="ARL263" s="39"/>
      <c r="ARM263" s="39"/>
      <c r="ARN263" s="39"/>
      <c r="ARO263" s="39"/>
      <c r="ARP263" s="39"/>
      <c r="ARQ263" s="39"/>
      <c r="ARR263" s="39"/>
      <c r="ARS263" s="39"/>
      <c r="ART263" s="39"/>
      <c r="ARU263" s="39"/>
      <c r="ARV263" s="39"/>
      <c r="ARW263" s="39"/>
      <c r="ARX263" s="39"/>
      <c r="ARY263" s="39"/>
      <c r="ARZ263" s="39"/>
      <c r="ASA263" s="39"/>
      <c r="ASB263" s="39"/>
      <c r="ASC263" s="39"/>
      <c r="ASD263" s="39"/>
      <c r="ASE263" s="39"/>
      <c r="ASF263" s="39"/>
      <c r="ASG263" s="39"/>
      <c r="ASH263" s="39"/>
      <c r="ASI263" s="39"/>
      <c r="ASJ263" s="39"/>
      <c r="ASK263" s="39"/>
      <c r="ASL263" s="39"/>
      <c r="ASM263" s="39"/>
      <c r="ASN263" s="39"/>
      <c r="ASO263" s="39"/>
      <c r="ASP263" s="39"/>
      <c r="ASQ263" s="39"/>
      <c r="ASR263" s="39"/>
      <c r="ASS263" s="39"/>
      <c r="AST263" s="39"/>
      <c r="ASU263" s="39"/>
      <c r="ASV263" s="39"/>
      <c r="ASW263" s="39"/>
      <c r="ASX263" s="39"/>
      <c r="ASY263" s="39"/>
      <c r="ASZ263" s="39"/>
      <c r="ATA263" s="39"/>
      <c r="ATB263" s="39"/>
      <c r="ATC263" s="39"/>
      <c r="ATD263" s="39"/>
      <c r="ATE263" s="39"/>
      <c r="ATF263" s="39"/>
      <c r="ATG263" s="39"/>
      <c r="ATH263" s="39"/>
      <c r="ATI263" s="39"/>
      <c r="ATJ263" s="39"/>
      <c r="ATK263" s="39"/>
      <c r="ATL263" s="39"/>
      <c r="ATM263" s="39"/>
      <c r="ATN263" s="39"/>
      <c r="ATO263" s="39"/>
      <c r="ATP263" s="39"/>
      <c r="ATQ263" s="39"/>
      <c r="ATR263" s="39"/>
      <c r="ATS263" s="39"/>
      <c r="ATT263" s="39"/>
      <c r="ATU263" s="39"/>
      <c r="ATV263" s="39"/>
      <c r="ATW263" s="39"/>
      <c r="ATX263" s="39"/>
      <c r="ATY263" s="39"/>
      <c r="ATZ263" s="39"/>
      <c r="AUA263" s="39"/>
      <c r="AUB263" s="39"/>
      <c r="AUC263" s="39"/>
      <c r="AUD263" s="39"/>
      <c r="AUE263" s="39"/>
      <c r="AUF263" s="39"/>
      <c r="AUG263" s="39"/>
      <c r="AUH263" s="39"/>
      <c r="AUI263" s="39"/>
      <c r="AUJ263" s="39"/>
      <c r="AUK263" s="39"/>
      <c r="AUL263" s="39"/>
      <c r="AUM263" s="39"/>
      <c r="AUN263" s="39"/>
      <c r="AUO263" s="39"/>
      <c r="AUP263" s="39"/>
      <c r="AUQ263" s="39"/>
      <c r="AUR263" s="39"/>
      <c r="AUS263" s="39"/>
      <c r="AUT263" s="39"/>
      <c r="AUU263" s="39"/>
      <c r="AUV263" s="39"/>
      <c r="AUW263" s="39"/>
      <c r="AUX263" s="39"/>
      <c r="AUY263" s="39"/>
      <c r="AUZ263" s="39"/>
      <c r="AVA263" s="39"/>
      <c r="AVB263" s="39"/>
      <c r="AVC263" s="39"/>
      <c r="AVD263" s="39"/>
      <c r="AVE263" s="39"/>
      <c r="AVF263" s="39"/>
      <c r="AVG263" s="39"/>
      <c r="AVH263" s="39"/>
      <c r="AVI263" s="39"/>
      <c r="AVJ263" s="39"/>
      <c r="AVK263" s="39"/>
      <c r="AVL263" s="39"/>
      <c r="AVM263" s="39"/>
      <c r="AVN263" s="39"/>
      <c r="AVO263" s="39"/>
      <c r="AVP263" s="39"/>
      <c r="AVQ263" s="39"/>
      <c r="AVR263" s="39"/>
      <c r="AVS263" s="39"/>
      <c r="AVT263" s="39"/>
      <c r="AVU263" s="39"/>
      <c r="AVV263" s="39"/>
      <c r="AVW263" s="39"/>
      <c r="AVX263" s="39"/>
      <c r="AVY263" s="39"/>
      <c r="AVZ263" s="39"/>
      <c r="AWA263" s="39"/>
      <c r="AWB263" s="39"/>
      <c r="AWC263" s="39"/>
      <c r="AWD263" s="39"/>
      <c r="AWE263" s="39"/>
      <c r="AWF263" s="39"/>
      <c r="AWG263" s="39"/>
      <c r="AWH263" s="39"/>
      <c r="AWI263" s="39"/>
      <c r="AWJ263" s="39"/>
      <c r="AWK263" s="39"/>
      <c r="AWL263" s="39"/>
      <c r="AWM263" s="39"/>
      <c r="AWN263" s="39"/>
      <c r="AWO263" s="39"/>
      <c r="AWP263" s="39"/>
      <c r="AWQ263" s="39"/>
      <c r="AWR263" s="39"/>
      <c r="AWS263" s="39"/>
      <c r="AWT263" s="39"/>
      <c r="AWU263" s="39"/>
      <c r="AWV263" s="39"/>
      <c r="AWW263" s="39"/>
      <c r="AWX263" s="39"/>
      <c r="AWY263" s="39"/>
      <c r="AWZ263" s="39"/>
      <c r="AXA263" s="39"/>
      <c r="AXB263" s="39"/>
      <c r="AXC263" s="39"/>
      <c r="AXD263" s="39"/>
      <c r="AXE263" s="39"/>
      <c r="AXF263" s="39"/>
      <c r="AXG263" s="39"/>
      <c r="AXH263" s="39"/>
      <c r="AXI263" s="39"/>
      <c r="AXJ263" s="39"/>
      <c r="AXK263" s="39"/>
      <c r="AXL263" s="39"/>
      <c r="AXM263" s="39"/>
      <c r="AXN263" s="39"/>
      <c r="AXO263" s="39"/>
      <c r="AXP263" s="39"/>
      <c r="AXQ263" s="39"/>
      <c r="AXR263" s="39"/>
      <c r="AXS263" s="39"/>
      <c r="AXT263" s="39"/>
      <c r="AXU263" s="39"/>
      <c r="AXV263" s="39"/>
      <c r="AXW263" s="39"/>
      <c r="AXX263" s="39"/>
      <c r="AXY263" s="39"/>
      <c r="AXZ263" s="39"/>
      <c r="AYA263" s="39"/>
      <c r="AYB263" s="39"/>
      <c r="AYC263" s="39"/>
      <c r="AYD263" s="39"/>
      <c r="AYE263" s="39"/>
      <c r="AYF263" s="39"/>
      <c r="AYG263" s="39"/>
      <c r="AYH263" s="39"/>
      <c r="AYI263" s="39"/>
      <c r="AYJ263" s="39"/>
      <c r="AYK263" s="39"/>
      <c r="AYL263" s="39"/>
      <c r="AYM263" s="39"/>
      <c r="AYN263" s="39"/>
      <c r="AYO263" s="39"/>
      <c r="AYP263" s="39"/>
      <c r="AYQ263" s="39"/>
      <c r="AYR263" s="39"/>
      <c r="AYS263" s="39"/>
      <c r="AYT263" s="39"/>
      <c r="AYU263" s="39"/>
      <c r="AYV263" s="39"/>
      <c r="AYW263" s="39"/>
      <c r="AYX263" s="39"/>
      <c r="AYY263" s="39"/>
      <c r="AYZ263" s="39"/>
      <c r="AZA263" s="39"/>
      <c r="AZB263" s="39"/>
      <c r="AZC263" s="39"/>
      <c r="AZD263" s="39"/>
      <c r="AZE263" s="39"/>
      <c r="AZF263" s="39"/>
      <c r="AZG263" s="39"/>
      <c r="AZH263" s="39"/>
      <c r="AZI263" s="39"/>
      <c r="AZJ263" s="39"/>
      <c r="AZK263" s="39"/>
      <c r="AZL263" s="39"/>
      <c r="AZM263" s="39"/>
      <c r="AZN263" s="39"/>
      <c r="AZO263" s="39"/>
      <c r="AZP263" s="39"/>
      <c r="AZQ263" s="39"/>
      <c r="AZR263" s="39"/>
      <c r="AZS263" s="39"/>
      <c r="AZT263" s="39"/>
      <c r="AZU263" s="39"/>
      <c r="AZV263" s="39"/>
      <c r="AZW263" s="39"/>
      <c r="AZX263" s="39"/>
      <c r="AZY263" s="39"/>
      <c r="AZZ263" s="39"/>
      <c r="BAA263" s="39"/>
      <c r="BAB263" s="39"/>
      <c r="BAC263" s="39"/>
      <c r="BAD263" s="39"/>
      <c r="BAE263" s="39"/>
      <c r="BAF263" s="39"/>
      <c r="BAG263" s="39"/>
      <c r="BAH263" s="39"/>
      <c r="BAI263" s="39"/>
      <c r="BAJ263" s="39"/>
      <c r="BAK263" s="39"/>
      <c r="BAL263" s="39"/>
      <c r="BAM263" s="39"/>
      <c r="BAN263" s="39"/>
      <c r="BAO263" s="39"/>
      <c r="BAP263" s="39"/>
      <c r="BAQ263" s="39"/>
      <c r="BAR263" s="39"/>
      <c r="BAS263" s="39"/>
      <c r="BAT263" s="39"/>
      <c r="BAU263" s="39"/>
      <c r="BAV263" s="39"/>
      <c r="BAW263" s="39"/>
      <c r="BAX263" s="39"/>
      <c r="BAY263" s="39"/>
      <c r="BAZ263" s="39"/>
      <c r="BBA263" s="39"/>
      <c r="BBB263" s="39"/>
      <c r="BBC263" s="39"/>
      <c r="BBD263" s="39"/>
      <c r="BBE263" s="39"/>
      <c r="BBF263" s="39"/>
      <c r="BBG263" s="39"/>
      <c r="BBH263" s="39"/>
      <c r="BBI263" s="39"/>
      <c r="BBJ263" s="39"/>
      <c r="BBK263" s="39"/>
      <c r="BBL263" s="39"/>
      <c r="BBM263" s="39"/>
      <c r="BBN263" s="39"/>
      <c r="BBO263" s="39"/>
      <c r="BBP263" s="39"/>
      <c r="BBQ263" s="39"/>
      <c r="BBR263" s="39"/>
      <c r="BBS263" s="39"/>
      <c r="BBT263" s="39"/>
      <c r="BBU263" s="39"/>
      <c r="BBV263" s="39"/>
      <c r="BBW263" s="39"/>
      <c r="BBX263" s="39"/>
      <c r="BBY263" s="39"/>
      <c r="BBZ263" s="39"/>
      <c r="BCA263" s="39"/>
      <c r="BCB263" s="39"/>
      <c r="BCC263" s="39"/>
      <c r="BCD263" s="39"/>
      <c r="BCE263" s="39"/>
      <c r="BCF263" s="39"/>
      <c r="BCG263" s="39"/>
      <c r="BCH263" s="39"/>
      <c r="BCI263" s="39"/>
      <c r="BCJ263" s="39"/>
      <c r="BCK263" s="39"/>
      <c r="BCL263" s="39"/>
      <c r="BCM263" s="39"/>
      <c r="BCN263" s="39"/>
      <c r="BCO263" s="39"/>
      <c r="BCP263" s="39"/>
      <c r="BCQ263" s="39"/>
      <c r="BCR263" s="39"/>
      <c r="BCS263" s="39"/>
      <c r="BCT263" s="39"/>
      <c r="BCU263" s="39"/>
      <c r="BCV263" s="39"/>
      <c r="BCW263" s="39"/>
      <c r="BCX263" s="39"/>
      <c r="BCY263" s="39"/>
      <c r="BCZ263" s="39"/>
      <c r="BDA263" s="39"/>
      <c r="BDB263" s="39"/>
      <c r="BDC263" s="39"/>
      <c r="BDD263" s="39"/>
      <c r="BDE263" s="39"/>
      <c r="BDF263" s="39"/>
      <c r="BDG263" s="39"/>
      <c r="BDH263" s="39"/>
      <c r="BDI263" s="39"/>
      <c r="BDJ263" s="39"/>
      <c r="BDK263" s="39"/>
      <c r="BDL263" s="39"/>
      <c r="BDM263" s="39"/>
      <c r="BDN263" s="39"/>
      <c r="BDO263" s="39"/>
      <c r="BDP263" s="39"/>
      <c r="BDQ263" s="39"/>
      <c r="BDR263" s="39"/>
      <c r="BDS263" s="39"/>
      <c r="BDT263" s="39"/>
      <c r="BDU263" s="39"/>
      <c r="BDV263" s="39"/>
      <c r="BDW263" s="39"/>
      <c r="BDX263" s="39"/>
      <c r="BDY263" s="39"/>
      <c r="BDZ263" s="39"/>
      <c r="BEA263" s="39"/>
      <c r="BEB263" s="39"/>
      <c r="BEC263" s="39"/>
      <c r="BED263" s="39"/>
      <c r="BEE263" s="39"/>
      <c r="BEF263" s="39"/>
      <c r="BEG263" s="39"/>
      <c r="BEH263" s="39"/>
      <c r="BEI263" s="39"/>
      <c r="BEJ263" s="39"/>
      <c r="BEK263" s="39"/>
      <c r="BEL263" s="39"/>
      <c r="BEM263" s="39"/>
      <c r="BEN263" s="39"/>
      <c r="BEO263" s="39"/>
      <c r="BEP263" s="39"/>
      <c r="BEQ263" s="39"/>
      <c r="BER263" s="39"/>
      <c r="BES263" s="39"/>
      <c r="BET263" s="39"/>
      <c r="BEU263" s="39"/>
      <c r="BEV263" s="39"/>
      <c r="BEW263" s="39"/>
      <c r="BEX263" s="39"/>
      <c r="BEY263" s="39"/>
      <c r="BEZ263" s="39"/>
      <c r="BFA263" s="39"/>
      <c r="BFB263" s="39"/>
      <c r="BFC263" s="39"/>
      <c r="BFD263" s="39"/>
      <c r="BFE263" s="39"/>
      <c r="BFF263" s="39"/>
      <c r="BFG263" s="39"/>
      <c r="BFH263" s="39"/>
      <c r="BFI263" s="39"/>
      <c r="BFJ263" s="39"/>
      <c r="BFK263" s="39"/>
      <c r="BFL263" s="39"/>
      <c r="BFM263" s="39"/>
      <c r="BFN263" s="39"/>
      <c r="BFO263" s="39"/>
      <c r="BFP263" s="39"/>
      <c r="BFQ263" s="39"/>
      <c r="BFR263" s="39"/>
      <c r="BFS263" s="39"/>
      <c r="BFT263" s="39"/>
      <c r="BFU263" s="39"/>
      <c r="BFV263" s="39"/>
      <c r="BFW263" s="39"/>
      <c r="BFX263" s="39"/>
      <c r="BFY263" s="39"/>
      <c r="BFZ263" s="39"/>
      <c r="BGA263" s="39"/>
      <c r="BGB263" s="39"/>
      <c r="BGC263" s="39"/>
      <c r="BGD263" s="39"/>
      <c r="BGE263" s="39"/>
      <c r="BGF263" s="39"/>
      <c r="BGG263" s="39"/>
      <c r="BGH263" s="39"/>
      <c r="BGI263" s="39"/>
      <c r="BGJ263" s="39"/>
      <c r="BGK263" s="39"/>
      <c r="BGL263" s="39"/>
      <c r="BGM263" s="39"/>
      <c r="BGN263" s="39"/>
      <c r="BGO263" s="39"/>
      <c r="BGP263" s="39"/>
      <c r="BGQ263" s="39"/>
      <c r="BGR263" s="39"/>
      <c r="BGS263" s="39"/>
      <c r="BGT263" s="39"/>
      <c r="BGU263" s="39"/>
      <c r="BGV263" s="39"/>
      <c r="BGW263" s="39"/>
      <c r="BGX263" s="39"/>
      <c r="BGY263" s="39"/>
      <c r="BGZ263" s="39"/>
      <c r="BHA263" s="39"/>
      <c r="BHB263" s="39"/>
      <c r="BHC263" s="39"/>
      <c r="BHD263" s="39"/>
      <c r="BHE263" s="39"/>
      <c r="BHF263" s="39"/>
      <c r="BHG263" s="39"/>
      <c r="BHH263" s="39"/>
      <c r="BHI263" s="39"/>
      <c r="BHJ263" s="39"/>
      <c r="BHK263" s="39"/>
      <c r="BHL263" s="39"/>
      <c r="BHM263" s="39"/>
      <c r="BHN263" s="39"/>
      <c r="BHO263" s="39"/>
      <c r="BHP263" s="39"/>
      <c r="BHQ263" s="39"/>
      <c r="BHR263" s="39"/>
      <c r="BHS263" s="39"/>
      <c r="BHT263" s="39"/>
      <c r="BHU263" s="39"/>
      <c r="BHV263" s="39"/>
      <c r="BHW263" s="39"/>
      <c r="BHX263" s="39"/>
      <c r="BHY263" s="39"/>
      <c r="BHZ263" s="39"/>
      <c r="BIA263" s="39"/>
      <c r="BIB263" s="39"/>
      <c r="BIC263" s="39"/>
      <c r="BID263" s="39"/>
      <c r="BIE263" s="39"/>
      <c r="BIF263" s="39"/>
      <c r="BIG263" s="39"/>
      <c r="BIH263" s="39"/>
      <c r="BII263" s="39"/>
      <c r="BIJ263" s="39"/>
      <c r="BIK263" s="39"/>
      <c r="BIL263" s="39"/>
      <c r="BIM263" s="39"/>
      <c r="BIN263" s="39"/>
      <c r="BIO263" s="39"/>
      <c r="BIP263" s="39"/>
      <c r="BIQ263" s="39"/>
      <c r="BIR263" s="39"/>
      <c r="BIS263" s="39"/>
      <c r="BIT263" s="39"/>
      <c r="BIU263" s="39"/>
      <c r="BIV263" s="39"/>
      <c r="BIW263" s="39"/>
      <c r="BIX263" s="39"/>
      <c r="BIY263" s="39"/>
      <c r="BIZ263" s="39"/>
      <c r="BJA263" s="39"/>
      <c r="BJB263" s="39"/>
      <c r="BJC263" s="39"/>
      <c r="BJD263" s="39"/>
      <c r="BJE263" s="39"/>
      <c r="BJF263" s="39"/>
      <c r="BJG263" s="39"/>
      <c r="BJH263" s="39"/>
      <c r="BJI263" s="39"/>
      <c r="BJJ263" s="39"/>
      <c r="BJK263" s="39"/>
      <c r="BJL263" s="39"/>
      <c r="BJM263" s="39"/>
      <c r="BJN263" s="39"/>
      <c r="BJO263" s="39"/>
      <c r="BJP263" s="39"/>
      <c r="BJQ263" s="39"/>
      <c r="BJR263" s="39"/>
      <c r="BJS263" s="39"/>
      <c r="BJT263" s="39"/>
      <c r="BJU263" s="39"/>
      <c r="BJV263" s="39"/>
      <c r="BJW263" s="39"/>
      <c r="BJX263" s="39"/>
      <c r="BJY263" s="39"/>
      <c r="BJZ263" s="39"/>
      <c r="BKA263" s="39"/>
      <c r="BKB263" s="39"/>
      <c r="BKC263" s="39"/>
      <c r="BKD263" s="39"/>
      <c r="BKE263" s="39"/>
      <c r="BKF263" s="39"/>
      <c r="BKG263" s="39"/>
      <c r="BKH263" s="39"/>
      <c r="BKI263" s="39"/>
      <c r="BKJ263" s="39"/>
      <c r="BKK263" s="39"/>
      <c r="BKL263" s="39"/>
      <c r="BKM263" s="39"/>
      <c r="BKN263" s="39"/>
      <c r="BKO263" s="39"/>
      <c r="BKP263" s="39"/>
      <c r="BKQ263" s="39"/>
      <c r="BKR263" s="39"/>
      <c r="BKS263" s="39"/>
      <c r="BKT263" s="39"/>
      <c r="BKU263" s="39"/>
      <c r="BKV263" s="39"/>
      <c r="BKW263" s="39"/>
      <c r="BKX263" s="39"/>
      <c r="BKY263" s="39"/>
      <c r="BKZ263" s="39"/>
      <c r="BLA263" s="39"/>
      <c r="BLB263" s="39"/>
      <c r="BLC263" s="39"/>
      <c r="BLD263" s="39"/>
      <c r="BLE263" s="39"/>
      <c r="BLF263" s="39"/>
      <c r="BLG263" s="39"/>
      <c r="BLH263" s="39"/>
      <c r="BLI263" s="39"/>
      <c r="BLJ263" s="39"/>
      <c r="BLK263" s="39"/>
      <c r="BLL263" s="39"/>
      <c r="BLM263" s="39"/>
      <c r="BLN263" s="39"/>
      <c r="BLO263" s="39"/>
      <c r="BLP263" s="39"/>
      <c r="BLQ263" s="39"/>
      <c r="BLR263" s="39"/>
      <c r="BLS263" s="39"/>
      <c r="BLT263" s="39"/>
      <c r="BLU263" s="39"/>
      <c r="BLV263" s="39"/>
      <c r="BLW263" s="39"/>
      <c r="BLX263" s="39"/>
      <c r="BLY263" s="39"/>
      <c r="BLZ263" s="39"/>
      <c r="BMA263" s="39"/>
      <c r="BMB263" s="39"/>
      <c r="BMC263" s="39"/>
      <c r="BMD263" s="39"/>
      <c r="BME263" s="39"/>
      <c r="BMF263" s="39"/>
      <c r="BMG263" s="39"/>
      <c r="BMH263" s="39"/>
      <c r="BMI263" s="39"/>
      <c r="BMJ263" s="39"/>
      <c r="BMK263" s="39"/>
      <c r="BML263" s="39"/>
      <c r="BMM263" s="39"/>
      <c r="BMN263" s="39"/>
      <c r="BMO263" s="39"/>
      <c r="BMP263" s="39"/>
      <c r="BMQ263" s="39"/>
      <c r="BMR263" s="39"/>
      <c r="BMS263" s="39"/>
      <c r="BMT263" s="39"/>
      <c r="BMU263" s="39"/>
      <c r="BMV263" s="39"/>
      <c r="BMW263" s="39"/>
      <c r="BMX263" s="39"/>
      <c r="BMY263" s="39"/>
      <c r="BMZ263" s="39"/>
      <c r="BNA263" s="39"/>
      <c r="BNB263" s="39"/>
      <c r="BNC263" s="39"/>
      <c r="BND263" s="39"/>
      <c r="BNE263" s="39"/>
      <c r="BNF263" s="39"/>
      <c r="BNG263" s="39"/>
      <c r="BNH263" s="39"/>
      <c r="BNI263" s="39"/>
      <c r="BNJ263" s="39"/>
      <c r="BNK263" s="39"/>
      <c r="BNL263" s="39"/>
      <c r="BNM263" s="39"/>
      <c r="BNN263" s="39"/>
      <c r="BNO263" s="39"/>
      <c r="BNP263" s="39"/>
      <c r="BNQ263" s="39"/>
      <c r="BNR263" s="39"/>
      <c r="BNS263" s="39"/>
      <c r="BNT263" s="39"/>
      <c r="BNU263" s="39"/>
      <c r="BNV263" s="39"/>
      <c r="BNW263" s="39"/>
      <c r="BNX263" s="39"/>
      <c r="BNY263" s="39"/>
      <c r="BNZ263" s="39"/>
      <c r="BOA263" s="39"/>
      <c r="BOB263" s="39"/>
      <c r="BOC263" s="39"/>
      <c r="BOD263" s="39"/>
      <c r="BOE263" s="39"/>
      <c r="BOF263" s="39"/>
      <c r="BOG263" s="39"/>
      <c r="BOH263" s="39"/>
      <c r="BOI263" s="39"/>
      <c r="BOJ263" s="39"/>
      <c r="BOK263" s="39"/>
      <c r="BOL263" s="39"/>
      <c r="BOM263" s="39"/>
      <c r="BON263" s="39"/>
      <c r="BOO263" s="39"/>
      <c r="BOP263" s="39"/>
      <c r="BOQ263" s="39"/>
      <c r="BOR263" s="39"/>
      <c r="BOS263" s="39"/>
      <c r="BOT263" s="39"/>
      <c r="BOU263" s="39"/>
      <c r="BOV263" s="39"/>
      <c r="BOW263" s="39"/>
      <c r="BOX263" s="39"/>
      <c r="BOY263" s="39"/>
      <c r="BOZ263" s="39"/>
      <c r="BPA263" s="39"/>
      <c r="BPB263" s="39"/>
      <c r="BPC263" s="39"/>
      <c r="BPD263" s="39"/>
      <c r="BPE263" s="39"/>
      <c r="BPF263" s="39"/>
      <c r="BPG263" s="39"/>
      <c r="BPH263" s="39"/>
      <c r="BPI263" s="39"/>
      <c r="BPJ263" s="39"/>
      <c r="BPK263" s="39"/>
      <c r="BPL263" s="39"/>
      <c r="BPM263" s="39"/>
      <c r="BPN263" s="39"/>
      <c r="BPO263" s="39"/>
      <c r="BPP263" s="39"/>
      <c r="BPQ263" s="39"/>
      <c r="BPR263" s="39"/>
      <c r="BPS263" s="39"/>
      <c r="BPT263" s="39"/>
      <c r="BPU263" s="39"/>
      <c r="BPV263" s="39"/>
      <c r="BPW263" s="39"/>
      <c r="BPX263" s="39"/>
      <c r="BPY263" s="39"/>
      <c r="BPZ263" s="39"/>
      <c r="BQA263" s="39"/>
      <c r="BQB263" s="39"/>
      <c r="BQC263" s="39"/>
      <c r="BQD263" s="39"/>
      <c r="BQE263" s="39"/>
      <c r="BQF263" s="39"/>
      <c r="BQG263" s="39"/>
      <c r="BQH263" s="39"/>
      <c r="BQI263" s="39"/>
      <c r="BQJ263" s="39"/>
      <c r="BQK263" s="39"/>
      <c r="BQL263" s="39"/>
      <c r="BQM263" s="39"/>
      <c r="BQN263" s="39"/>
      <c r="BQO263" s="39"/>
      <c r="BQP263" s="39"/>
      <c r="BQQ263" s="39"/>
      <c r="BQR263" s="39"/>
      <c r="BQS263" s="39"/>
      <c r="BQT263" s="39"/>
      <c r="BQU263" s="39"/>
      <c r="BQV263" s="39"/>
      <c r="BQW263" s="39"/>
      <c r="BQX263" s="39"/>
      <c r="BQY263" s="39"/>
      <c r="BQZ263" s="39"/>
      <c r="BRA263" s="39"/>
      <c r="BRB263" s="39"/>
      <c r="BRC263" s="39"/>
      <c r="BRD263" s="39"/>
      <c r="BRE263" s="39"/>
      <c r="BRF263" s="39"/>
      <c r="BRG263" s="39"/>
      <c r="BRH263" s="39"/>
      <c r="BRI263" s="39"/>
      <c r="BRJ263" s="39"/>
      <c r="BRK263" s="39"/>
      <c r="BRL263" s="39"/>
      <c r="BRM263" s="39"/>
      <c r="BRN263" s="39"/>
      <c r="BRO263" s="39"/>
      <c r="BRP263" s="39"/>
      <c r="BRQ263" s="39"/>
      <c r="BRR263" s="39"/>
      <c r="BRS263" s="39"/>
      <c r="BRT263" s="39"/>
      <c r="BRU263" s="39"/>
      <c r="BRV263" s="39"/>
      <c r="BRW263" s="39"/>
      <c r="BRX263" s="39"/>
      <c r="BRY263" s="39"/>
      <c r="BRZ263" s="39"/>
      <c r="BSA263" s="39"/>
      <c r="BSB263" s="39"/>
      <c r="BSC263" s="39"/>
      <c r="BSD263" s="39"/>
      <c r="BSE263" s="39"/>
      <c r="BSF263" s="39"/>
      <c r="BSG263" s="39"/>
      <c r="BSH263" s="39"/>
      <c r="BSI263" s="39"/>
      <c r="BSJ263" s="39"/>
      <c r="BSK263" s="39"/>
      <c r="BSL263" s="39"/>
      <c r="BSM263" s="39"/>
      <c r="BSN263" s="39"/>
      <c r="BSO263" s="39"/>
      <c r="BSP263" s="39"/>
      <c r="BSQ263" s="39"/>
      <c r="BSR263" s="39"/>
      <c r="BSS263" s="39"/>
      <c r="BST263" s="39"/>
      <c r="BSU263" s="39"/>
      <c r="BSV263" s="39"/>
      <c r="BSW263" s="39"/>
      <c r="BSX263" s="39"/>
      <c r="BSY263" s="39"/>
      <c r="BSZ263" s="39"/>
      <c r="BTA263" s="39"/>
      <c r="BTB263" s="39"/>
      <c r="BTC263" s="39"/>
      <c r="BTD263" s="39"/>
      <c r="BTE263" s="39"/>
      <c r="BTF263" s="39"/>
      <c r="BTG263" s="39"/>
      <c r="BTH263" s="39"/>
      <c r="BTI263" s="39"/>
      <c r="BTJ263" s="39"/>
      <c r="BTK263" s="39"/>
      <c r="BTL263" s="39"/>
      <c r="BTM263" s="39"/>
      <c r="BTN263" s="39"/>
      <c r="BTO263" s="39"/>
      <c r="BTP263" s="39"/>
      <c r="BTQ263" s="39"/>
      <c r="BTR263" s="39"/>
      <c r="BTS263" s="39"/>
      <c r="BTT263" s="39"/>
      <c r="BTU263" s="39"/>
      <c r="BTV263" s="39"/>
      <c r="BTW263" s="39"/>
      <c r="BTX263" s="39"/>
      <c r="BTY263" s="39"/>
      <c r="BTZ263" s="39"/>
      <c r="BUA263" s="39"/>
      <c r="BUB263" s="39"/>
      <c r="BUC263" s="39"/>
      <c r="BUD263" s="39"/>
      <c r="BUE263" s="39"/>
      <c r="BUF263" s="39"/>
      <c r="BUG263" s="39"/>
      <c r="BUH263" s="39"/>
      <c r="BUI263" s="39"/>
      <c r="BUJ263" s="39"/>
      <c r="BUK263" s="39"/>
      <c r="BUL263" s="39"/>
      <c r="BUM263" s="39"/>
      <c r="BUN263" s="39"/>
      <c r="BUO263" s="39"/>
      <c r="BUP263" s="39"/>
      <c r="BUQ263" s="39"/>
      <c r="BUR263" s="39"/>
      <c r="BUS263" s="39"/>
      <c r="BUT263" s="39"/>
      <c r="BUU263" s="39"/>
      <c r="BUV263" s="39"/>
      <c r="BUW263" s="39"/>
      <c r="BUX263" s="39"/>
      <c r="BUY263" s="39"/>
      <c r="BUZ263" s="39"/>
      <c r="BVA263" s="39"/>
      <c r="BVB263" s="39"/>
      <c r="BVC263" s="39"/>
      <c r="BVD263" s="39"/>
      <c r="BVE263" s="39"/>
      <c r="BVF263" s="39"/>
      <c r="BVG263" s="39"/>
      <c r="BVH263" s="39"/>
      <c r="BVI263" s="39"/>
      <c r="BVJ263" s="39"/>
      <c r="BVK263" s="39"/>
      <c r="BVL263" s="39"/>
      <c r="BVM263" s="39"/>
      <c r="BVN263" s="39"/>
      <c r="BVO263" s="39"/>
      <c r="BVP263" s="39"/>
      <c r="BVQ263" s="39"/>
      <c r="BVR263" s="39"/>
      <c r="BVS263" s="39"/>
      <c r="BVT263" s="39"/>
      <c r="BVU263" s="39"/>
      <c r="BVV263" s="39"/>
      <c r="BVW263" s="39"/>
      <c r="BVX263" s="39"/>
      <c r="BVY263" s="39"/>
      <c r="BVZ263" s="39"/>
      <c r="BWA263" s="39"/>
      <c r="BWB263" s="39"/>
      <c r="BWC263" s="39"/>
      <c r="BWD263" s="39"/>
      <c r="BWE263" s="39"/>
      <c r="BWF263" s="39"/>
      <c r="BWG263" s="39"/>
      <c r="BWH263" s="39"/>
      <c r="BWI263" s="39"/>
      <c r="BWJ263" s="39"/>
      <c r="BWK263" s="39"/>
      <c r="BWL263" s="39"/>
      <c r="BWM263" s="39"/>
      <c r="BWN263" s="39"/>
      <c r="BWO263" s="39"/>
      <c r="BWP263" s="39"/>
      <c r="BWQ263" s="39"/>
      <c r="BWR263" s="39"/>
      <c r="BWS263" s="39"/>
      <c r="BWT263" s="39"/>
      <c r="BWU263" s="39"/>
      <c r="BWV263" s="39"/>
      <c r="BWW263" s="39"/>
      <c r="BWX263" s="39"/>
      <c r="BWY263" s="39"/>
      <c r="BWZ263" s="39"/>
      <c r="BXA263" s="39"/>
      <c r="BXB263" s="39"/>
      <c r="BXC263" s="39"/>
      <c r="BXD263" s="39"/>
      <c r="BXE263" s="39"/>
      <c r="BXF263" s="39"/>
      <c r="BXG263" s="39"/>
      <c r="BXH263" s="39"/>
      <c r="BXI263" s="39"/>
      <c r="BXJ263" s="39"/>
      <c r="BXK263" s="39"/>
      <c r="BXL263" s="39"/>
      <c r="BXM263" s="39"/>
      <c r="BXN263" s="39"/>
      <c r="BXO263" s="39"/>
      <c r="BXP263" s="39"/>
      <c r="BXQ263" s="39"/>
      <c r="BXR263" s="39"/>
      <c r="BXS263" s="39"/>
      <c r="BXT263" s="39"/>
      <c r="BXU263" s="39"/>
      <c r="BXV263" s="39"/>
      <c r="BXW263" s="39"/>
      <c r="BXX263" s="39"/>
      <c r="BXY263" s="39"/>
      <c r="BXZ263" s="39"/>
      <c r="BYA263" s="39"/>
      <c r="BYB263" s="39"/>
      <c r="BYC263" s="39"/>
      <c r="BYD263" s="39"/>
      <c r="BYE263" s="39"/>
      <c r="BYF263" s="39"/>
      <c r="BYG263" s="39"/>
      <c r="BYH263" s="39"/>
      <c r="BYI263" s="39"/>
      <c r="BYJ263" s="39"/>
      <c r="BYK263" s="39"/>
      <c r="BYL263" s="39"/>
      <c r="BYM263" s="39"/>
      <c r="BYN263" s="39"/>
      <c r="BYO263" s="39"/>
      <c r="BYP263" s="39"/>
      <c r="BYQ263" s="39"/>
      <c r="BYR263" s="39"/>
      <c r="BYS263" s="39"/>
      <c r="BYT263" s="39"/>
      <c r="BYU263" s="39"/>
      <c r="BYV263" s="39"/>
      <c r="BYW263" s="39"/>
      <c r="BYX263" s="39"/>
      <c r="BYY263" s="39"/>
      <c r="BYZ263" s="39"/>
      <c r="BZA263" s="39"/>
      <c r="BZB263" s="39"/>
      <c r="BZC263" s="39"/>
      <c r="BZD263" s="39"/>
      <c r="BZE263" s="39"/>
      <c r="BZF263" s="39"/>
      <c r="BZG263" s="39"/>
      <c r="BZH263" s="39"/>
      <c r="BZI263" s="39"/>
      <c r="BZJ263" s="39"/>
      <c r="BZK263" s="39"/>
      <c r="BZL263" s="39"/>
      <c r="BZM263" s="39"/>
      <c r="BZN263" s="39"/>
      <c r="BZO263" s="39"/>
      <c r="BZP263" s="39"/>
      <c r="BZQ263" s="39"/>
      <c r="BZR263" s="39"/>
      <c r="BZS263" s="39"/>
      <c r="BZT263" s="39"/>
      <c r="BZU263" s="39"/>
      <c r="BZV263" s="39"/>
      <c r="BZW263" s="39"/>
      <c r="BZX263" s="39"/>
      <c r="BZY263" s="39"/>
      <c r="BZZ263" s="39"/>
      <c r="CAA263" s="39"/>
      <c r="CAB263" s="39"/>
      <c r="CAC263" s="39"/>
      <c r="CAD263" s="39"/>
      <c r="CAE263" s="39"/>
      <c r="CAF263" s="39"/>
      <c r="CAG263" s="39"/>
      <c r="CAH263" s="39"/>
      <c r="CAI263" s="39"/>
      <c r="CAJ263" s="39"/>
      <c r="CAK263" s="39"/>
      <c r="CAL263" s="39"/>
      <c r="CAM263" s="39"/>
      <c r="CAN263" s="39"/>
      <c r="CAO263" s="39"/>
      <c r="CAP263" s="39"/>
      <c r="CAQ263" s="39"/>
      <c r="CAR263" s="39"/>
      <c r="CAS263" s="39"/>
      <c r="CAT263" s="39"/>
      <c r="CAU263" s="39"/>
      <c r="CAV263" s="39"/>
      <c r="CAW263" s="39"/>
      <c r="CAX263" s="39"/>
      <c r="CAY263" s="39"/>
      <c r="CAZ263" s="39"/>
      <c r="CBA263" s="39"/>
      <c r="CBB263" s="39"/>
      <c r="CBC263" s="39"/>
      <c r="CBD263" s="39"/>
      <c r="CBE263" s="39"/>
      <c r="CBF263" s="39"/>
      <c r="CBG263" s="39"/>
      <c r="CBH263" s="39"/>
      <c r="CBI263" s="39"/>
      <c r="CBJ263" s="39"/>
      <c r="CBK263" s="39"/>
      <c r="CBL263" s="39"/>
      <c r="CBM263" s="39"/>
      <c r="CBN263" s="39"/>
      <c r="CBO263" s="39"/>
      <c r="CBP263" s="39"/>
      <c r="CBQ263" s="39"/>
      <c r="CBR263" s="39"/>
      <c r="CBS263" s="39"/>
      <c r="CBT263" s="39"/>
      <c r="CBU263" s="39"/>
      <c r="CBV263" s="39"/>
      <c r="CBW263" s="39"/>
      <c r="CBX263" s="39"/>
      <c r="CBY263" s="39"/>
      <c r="CBZ263" s="39"/>
      <c r="CCA263" s="39"/>
      <c r="CCB263" s="39"/>
      <c r="CCC263" s="39"/>
      <c r="CCD263" s="39"/>
      <c r="CCE263" s="39"/>
      <c r="CCF263" s="39"/>
      <c r="CCG263" s="39"/>
      <c r="CCH263" s="39"/>
      <c r="CCI263" s="39"/>
      <c r="CCJ263" s="39"/>
      <c r="CCK263" s="39"/>
      <c r="CCL263" s="39"/>
      <c r="CCM263" s="39"/>
      <c r="CCN263" s="39"/>
      <c r="CCO263" s="39"/>
      <c r="CCP263" s="39"/>
      <c r="CCQ263" s="39"/>
      <c r="CCR263" s="39"/>
      <c r="CCS263" s="39"/>
      <c r="CCT263" s="39"/>
      <c r="CCU263" s="39"/>
      <c r="CCV263" s="39"/>
      <c r="CCW263" s="39"/>
      <c r="CCX263" s="39"/>
      <c r="CCY263" s="39"/>
      <c r="CCZ263" s="39"/>
      <c r="CDA263" s="39"/>
      <c r="CDB263" s="39"/>
      <c r="CDC263" s="39"/>
      <c r="CDD263" s="39"/>
      <c r="CDE263" s="39"/>
      <c r="CDF263" s="39"/>
      <c r="CDG263" s="39"/>
      <c r="CDH263" s="39"/>
      <c r="CDI263" s="39"/>
      <c r="CDJ263" s="39"/>
      <c r="CDK263" s="39"/>
      <c r="CDL263" s="39"/>
      <c r="CDM263" s="39"/>
      <c r="CDN263" s="39"/>
      <c r="CDO263" s="39"/>
      <c r="CDP263" s="39"/>
      <c r="CDQ263" s="39"/>
      <c r="CDR263" s="39"/>
      <c r="CDS263" s="39"/>
      <c r="CDT263" s="39"/>
      <c r="CDU263" s="39"/>
      <c r="CDV263" s="39"/>
      <c r="CDW263" s="39"/>
      <c r="CDX263" s="39"/>
      <c r="CDY263" s="39"/>
      <c r="CDZ263" s="39"/>
      <c r="CEA263" s="39"/>
      <c r="CEB263" s="39"/>
      <c r="CEC263" s="39"/>
      <c r="CED263" s="39"/>
      <c r="CEE263" s="39"/>
      <c r="CEF263" s="39"/>
      <c r="CEG263" s="39"/>
      <c r="CEH263" s="39"/>
      <c r="CEI263" s="39"/>
      <c r="CEJ263" s="39"/>
      <c r="CEK263" s="39"/>
      <c r="CEL263" s="39"/>
      <c r="CEM263" s="39"/>
      <c r="CEN263" s="39"/>
      <c r="CEO263" s="39"/>
      <c r="CEP263" s="39"/>
      <c r="CEQ263" s="39"/>
      <c r="CER263" s="39"/>
      <c r="CES263" s="39"/>
      <c r="CET263" s="39"/>
      <c r="CEU263" s="39"/>
      <c r="CEV263" s="39"/>
      <c r="CEW263" s="39"/>
      <c r="CEX263" s="39"/>
      <c r="CEY263" s="39"/>
      <c r="CEZ263" s="39"/>
      <c r="CFA263" s="39"/>
      <c r="CFB263" s="39"/>
      <c r="CFC263" s="39"/>
      <c r="CFD263" s="39"/>
      <c r="CFE263" s="39"/>
      <c r="CFF263" s="39"/>
      <c r="CFG263" s="39"/>
      <c r="CFH263" s="39"/>
      <c r="CFI263" s="39"/>
      <c r="CFJ263" s="39"/>
      <c r="CFK263" s="39"/>
      <c r="CFL263" s="39"/>
      <c r="CFM263" s="39"/>
      <c r="CFN263" s="39"/>
      <c r="CFO263" s="39"/>
      <c r="CFP263" s="39"/>
      <c r="CFQ263" s="39"/>
      <c r="CFR263" s="39"/>
      <c r="CFS263" s="39"/>
      <c r="CFT263" s="39"/>
      <c r="CFU263" s="39"/>
      <c r="CFV263" s="39"/>
      <c r="CFW263" s="39"/>
      <c r="CFX263" s="39"/>
      <c r="CFY263" s="39"/>
      <c r="CFZ263" s="39"/>
      <c r="CGA263" s="39"/>
      <c r="CGB263" s="39"/>
      <c r="CGC263" s="39"/>
      <c r="CGD263" s="39"/>
      <c r="CGE263" s="39"/>
      <c r="CGF263" s="39"/>
      <c r="CGG263" s="39"/>
      <c r="CGH263" s="39"/>
      <c r="CGI263" s="39"/>
      <c r="CGJ263" s="39"/>
      <c r="CGK263" s="39"/>
      <c r="CGL263" s="39"/>
      <c r="CGM263" s="39"/>
      <c r="CGN263" s="39"/>
      <c r="CGO263" s="39"/>
      <c r="CGP263" s="39"/>
      <c r="CGQ263" s="39"/>
      <c r="CGR263" s="39"/>
      <c r="CGS263" s="39"/>
      <c r="CGT263" s="39"/>
      <c r="CGU263" s="39"/>
      <c r="CGV263" s="39"/>
      <c r="CGW263" s="39"/>
      <c r="CGX263" s="39"/>
      <c r="CGY263" s="39"/>
      <c r="CGZ263" s="39"/>
      <c r="CHA263" s="39"/>
      <c r="CHB263" s="39"/>
      <c r="CHC263" s="39"/>
      <c r="CHD263" s="39"/>
      <c r="CHE263" s="39"/>
      <c r="CHF263" s="39"/>
      <c r="CHG263" s="39"/>
      <c r="CHH263" s="39"/>
      <c r="CHI263" s="39"/>
      <c r="CHJ263" s="39"/>
      <c r="CHK263" s="39"/>
      <c r="CHL263" s="39"/>
      <c r="CHM263" s="39"/>
      <c r="CHN263" s="39"/>
      <c r="CHO263" s="39"/>
      <c r="CHP263" s="39"/>
      <c r="CHQ263" s="39"/>
      <c r="CHR263" s="39"/>
      <c r="CHS263" s="39"/>
      <c r="CHT263" s="39"/>
      <c r="CHU263" s="39"/>
      <c r="CHV263" s="39"/>
      <c r="CHW263" s="39"/>
      <c r="CHX263" s="39"/>
      <c r="CHY263" s="39"/>
      <c r="CHZ263" s="39"/>
      <c r="CIA263" s="39"/>
      <c r="CIB263" s="39"/>
      <c r="CIC263" s="39"/>
      <c r="CID263" s="39"/>
      <c r="CIE263" s="39"/>
      <c r="CIF263" s="39"/>
      <c r="CIG263" s="39"/>
      <c r="CIH263" s="39"/>
      <c r="CII263" s="39"/>
      <c r="CIJ263" s="39"/>
      <c r="CIK263" s="39"/>
      <c r="CIL263" s="39"/>
      <c r="CIM263" s="39"/>
      <c r="CIN263" s="39"/>
      <c r="CIO263" s="39"/>
      <c r="CIP263" s="39"/>
      <c r="CIQ263" s="39"/>
      <c r="CIR263" s="39"/>
      <c r="CIS263" s="39"/>
      <c r="CIT263" s="39"/>
      <c r="CIU263" s="39"/>
      <c r="CIV263" s="39"/>
      <c r="CIW263" s="39"/>
      <c r="CIX263" s="39"/>
      <c r="CIY263" s="39"/>
      <c r="CIZ263" s="39"/>
      <c r="CJA263" s="39"/>
      <c r="CJB263" s="39"/>
      <c r="CJC263" s="39"/>
      <c r="CJD263" s="39"/>
      <c r="CJE263" s="39"/>
      <c r="CJF263" s="39"/>
      <c r="CJG263" s="39"/>
      <c r="CJH263" s="39"/>
      <c r="CJI263" s="39"/>
      <c r="CJJ263" s="39"/>
      <c r="CJK263" s="39"/>
      <c r="CJL263" s="39"/>
      <c r="CJM263" s="39"/>
      <c r="CJN263" s="39"/>
      <c r="CJO263" s="39"/>
      <c r="CJP263" s="39"/>
      <c r="CJQ263" s="39"/>
      <c r="CJR263" s="39"/>
      <c r="CJS263" s="39"/>
      <c r="CJT263" s="39"/>
      <c r="CJU263" s="39"/>
      <c r="CJV263" s="39"/>
      <c r="CJW263" s="39"/>
      <c r="CJX263" s="39"/>
      <c r="CJY263" s="39"/>
      <c r="CJZ263" s="39"/>
      <c r="CKA263" s="39"/>
      <c r="CKB263" s="39"/>
      <c r="CKC263" s="39"/>
      <c r="CKD263" s="39"/>
      <c r="CKE263" s="39"/>
      <c r="CKF263" s="39"/>
      <c r="CKG263" s="39"/>
      <c r="CKH263" s="39"/>
      <c r="CKI263" s="39"/>
      <c r="CKJ263" s="39"/>
      <c r="CKK263" s="39"/>
      <c r="CKL263" s="39"/>
      <c r="CKM263" s="39"/>
      <c r="CKN263" s="39"/>
      <c r="CKO263" s="39"/>
      <c r="CKP263" s="39"/>
      <c r="CKQ263" s="39"/>
      <c r="CKR263" s="39"/>
      <c r="CKS263" s="39"/>
      <c r="CKT263" s="39"/>
      <c r="CKU263" s="39"/>
      <c r="CKV263" s="39"/>
      <c r="CKW263" s="39"/>
      <c r="CKX263" s="39"/>
      <c r="CKY263" s="39"/>
      <c r="CKZ263" s="39"/>
      <c r="CLA263" s="39"/>
      <c r="CLB263" s="39"/>
      <c r="CLC263" s="39"/>
      <c r="CLD263" s="39"/>
      <c r="CLE263" s="39"/>
      <c r="CLF263" s="39"/>
      <c r="CLG263" s="39"/>
      <c r="CLH263" s="39"/>
      <c r="CLI263" s="39"/>
      <c r="CLJ263" s="39"/>
      <c r="CLK263" s="39"/>
      <c r="CLL263" s="39"/>
      <c r="CLM263" s="39"/>
      <c r="CLN263" s="39"/>
      <c r="CLO263" s="39"/>
      <c r="CLP263" s="39"/>
      <c r="CLQ263" s="39"/>
      <c r="CLR263" s="39"/>
      <c r="CLS263" s="39"/>
      <c r="CLT263" s="39"/>
      <c r="CLU263" s="39"/>
      <c r="CLV263" s="39"/>
      <c r="CLW263" s="39"/>
      <c r="CLX263" s="39"/>
      <c r="CLY263" s="39"/>
      <c r="CLZ263" s="39"/>
      <c r="CMA263" s="39"/>
      <c r="CMB263" s="39"/>
      <c r="CMC263" s="39"/>
      <c r="CMD263" s="39"/>
      <c r="CME263" s="39"/>
      <c r="CMF263" s="39"/>
      <c r="CMG263" s="39"/>
      <c r="CMH263" s="39"/>
      <c r="CMI263" s="39"/>
      <c r="CMJ263" s="39"/>
      <c r="CMK263" s="39"/>
      <c r="CML263" s="39"/>
      <c r="CMM263" s="39"/>
      <c r="CMN263" s="39"/>
      <c r="CMO263" s="39"/>
      <c r="CMP263" s="39"/>
      <c r="CMQ263" s="39"/>
      <c r="CMR263" s="39"/>
      <c r="CMS263" s="39"/>
      <c r="CMT263" s="39"/>
      <c r="CMU263" s="39"/>
      <c r="CMV263" s="39"/>
      <c r="CMW263" s="39"/>
      <c r="CMX263" s="39"/>
      <c r="CMY263" s="39"/>
      <c r="CMZ263" s="39"/>
      <c r="CNA263" s="39"/>
      <c r="CNB263" s="39"/>
      <c r="CNC263" s="39"/>
      <c r="CND263" s="39"/>
      <c r="CNE263" s="39"/>
      <c r="CNF263" s="39"/>
      <c r="CNG263" s="39"/>
      <c r="CNH263" s="39"/>
      <c r="CNI263" s="39"/>
      <c r="CNJ263" s="39"/>
      <c r="CNK263" s="39"/>
      <c r="CNL263" s="39"/>
      <c r="CNM263" s="39"/>
      <c r="CNN263" s="39"/>
      <c r="CNO263" s="39"/>
      <c r="CNP263" s="39"/>
      <c r="CNQ263" s="39"/>
      <c r="CNR263" s="39"/>
      <c r="CNS263" s="39"/>
      <c r="CNT263" s="39"/>
      <c r="CNU263" s="39"/>
      <c r="CNV263" s="39"/>
      <c r="CNW263" s="39"/>
      <c r="CNX263" s="39"/>
      <c r="CNY263" s="39"/>
      <c r="CNZ263" s="39"/>
      <c r="COA263" s="39"/>
      <c r="COB263" s="39"/>
      <c r="COC263" s="39"/>
      <c r="COD263" s="39"/>
      <c r="COE263" s="39"/>
      <c r="COF263" s="39"/>
      <c r="COG263" s="39"/>
      <c r="COH263" s="39"/>
      <c r="COI263" s="39"/>
      <c r="COJ263" s="39"/>
      <c r="COK263" s="39"/>
      <c r="COL263" s="39"/>
      <c r="COM263" s="39"/>
      <c r="CON263" s="39"/>
      <c r="COO263" s="39"/>
      <c r="COP263" s="39"/>
      <c r="COQ263" s="39"/>
      <c r="COR263" s="39"/>
      <c r="COS263" s="39"/>
      <c r="COT263" s="39"/>
      <c r="COU263" s="39"/>
      <c r="COV263" s="39"/>
      <c r="COW263" s="39"/>
      <c r="COX263" s="39"/>
      <c r="COY263" s="39"/>
      <c r="COZ263" s="39"/>
      <c r="CPA263" s="39"/>
      <c r="CPB263" s="39"/>
      <c r="CPC263" s="39"/>
      <c r="CPD263" s="39"/>
      <c r="CPE263" s="39"/>
      <c r="CPF263" s="39"/>
      <c r="CPG263" s="39"/>
      <c r="CPH263" s="39"/>
      <c r="CPI263" s="39"/>
      <c r="CPJ263" s="39"/>
      <c r="CPK263" s="39"/>
      <c r="CPL263" s="39"/>
      <c r="CPM263" s="39"/>
      <c r="CPN263" s="39"/>
      <c r="CPO263" s="39"/>
      <c r="CPP263" s="39"/>
      <c r="CPQ263" s="39"/>
      <c r="CPR263" s="39"/>
      <c r="CPS263" s="39"/>
      <c r="CPT263" s="39"/>
      <c r="CPU263" s="39"/>
      <c r="CPV263" s="39"/>
      <c r="CPW263" s="39"/>
      <c r="CPX263" s="39"/>
      <c r="CPY263" s="39"/>
      <c r="CPZ263" s="39"/>
      <c r="CQA263" s="39"/>
      <c r="CQB263" s="39"/>
      <c r="CQC263" s="39"/>
      <c r="CQD263" s="39"/>
      <c r="CQE263" s="39"/>
      <c r="CQF263" s="39"/>
      <c r="CQG263" s="39"/>
      <c r="CQH263" s="39"/>
      <c r="CQI263" s="39"/>
      <c r="CQJ263" s="39"/>
      <c r="CQK263" s="39"/>
      <c r="CQL263" s="39"/>
      <c r="CQM263" s="39"/>
      <c r="CQN263" s="39"/>
      <c r="CQO263" s="39"/>
      <c r="CQP263" s="39"/>
      <c r="CQQ263" s="39"/>
      <c r="CQR263" s="39"/>
      <c r="CQS263" s="39"/>
      <c r="CQT263" s="39"/>
      <c r="CQU263" s="39"/>
      <c r="CQV263" s="39"/>
      <c r="CQW263" s="39"/>
      <c r="CQX263" s="39"/>
      <c r="CQY263" s="39"/>
      <c r="CQZ263" s="39"/>
      <c r="CRA263" s="39"/>
      <c r="CRB263" s="39"/>
      <c r="CRC263" s="39"/>
      <c r="CRD263" s="39"/>
      <c r="CRE263" s="39"/>
      <c r="CRF263" s="39"/>
      <c r="CRG263" s="39"/>
      <c r="CRH263" s="39"/>
      <c r="CRI263" s="39"/>
      <c r="CRJ263" s="39"/>
      <c r="CRK263" s="39"/>
      <c r="CRL263" s="39"/>
      <c r="CRM263" s="39"/>
      <c r="CRN263" s="39"/>
      <c r="CRO263" s="39"/>
      <c r="CRP263" s="39"/>
      <c r="CRQ263" s="39"/>
      <c r="CRR263" s="39"/>
      <c r="CRS263" s="39"/>
      <c r="CRT263" s="39"/>
      <c r="CRU263" s="39"/>
      <c r="CRV263" s="39"/>
      <c r="CRW263" s="39"/>
      <c r="CRX263" s="39"/>
      <c r="CRY263" s="39"/>
      <c r="CRZ263" s="39"/>
      <c r="CSA263" s="39"/>
      <c r="CSB263" s="39"/>
      <c r="CSC263" s="39"/>
      <c r="CSD263" s="39"/>
      <c r="CSE263" s="39"/>
      <c r="CSF263" s="39"/>
      <c r="CSG263" s="39"/>
      <c r="CSH263" s="39"/>
      <c r="CSI263" s="39"/>
      <c r="CSJ263" s="39"/>
      <c r="CSK263" s="39"/>
      <c r="CSL263" s="39"/>
      <c r="CSM263" s="39"/>
      <c r="CSN263" s="39"/>
      <c r="CSO263" s="39"/>
      <c r="CSP263" s="39"/>
      <c r="CSQ263" s="39"/>
      <c r="CSR263" s="39"/>
      <c r="CSS263" s="39"/>
      <c r="CST263" s="39"/>
      <c r="CSU263" s="39"/>
      <c r="CSV263" s="39"/>
      <c r="CSW263" s="39"/>
      <c r="CSX263" s="39"/>
      <c r="CSY263" s="39"/>
      <c r="CSZ263" s="39"/>
      <c r="CTA263" s="39"/>
      <c r="CTB263" s="39"/>
      <c r="CTC263" s="39"/>
      <c r="CTD263" s="39"/>
      <c r="CTE263" s="39"/>
      <c r="CTF263" s="39"/>
      <c r="CTG263" s="39"/>
      <c r="CTH263" s="39"/>
      <c r="CTI263" s="39"/>
      <c r="CTJ263" s="39"/>
      <c r="CTK263" s="39"/>
      <c r="CTL263" s="39"/>
      <c r="CTM263" s="39"/>
      <c r="CTN263" s="39"/>
      <c r="CTO263" s="39"/>
      <c r="CTP263" s="39"/>
      <c r="CTQ263" s="39"/>
      <c r="CTR263" s="39"/>
      <c r="CTS263" s="39"/>
      <c r="CTT263" s="39"/>
      <c r="CTU263" s="39"/>
      <c r="CTV263" s="39"/>
      <c r="CTW263" s="39"/>
      <c r="CTX263" s="39"/>
      <c r="CTY263" s="39"/>
      <c r="CTZ263" s="39"/>
      <c r="CUA263" s="39"/>
      <c r="CUB263" s="39"/>
      <c r="CUC263" s="39"/>
      <c r="CUD263" s="39"/>
      <c r="CUE263" s="39"/>
      <c r="CUF263" s="39"/>
      <c r="CUG263" s="39"/>
      <c r="CUH263" s="39"/>
      <c r="CUI263" s="39"/>
      <c r="CUJ263" s="39"/>
      <c r="CUK263" s="39"/>
      <c r="CUL263" s="39"/>
      <c r="CUM263" s="39"/>
      <c r="CUN263" s="39"/>
      <c r="CUO263" s="39"/>
      <c r="CUP263" s="39"/>
      <c r="CUQ263" s="39"/>
      <c r="CUR263" s="39"/>
      <c r="CUS263" s="39"/>
      <c r="CUT263" s="39"/>
      <c r="CUU263" s="39"/>
      <c r="CUV263" s="39"/>
      <c r="CUW263" s="39"/>
      <c r="CUX263" s="39"/>
      <c r="CUY263" s="39"/>
      <c r="CUZ263" s="39"/>
      <c r="CVA263" s="39"/>
      <c r="CVB263" s="39"/>
      <c r="CVC263" s="39"/>
      <c r="CVD263" s="39"/>
      <c r="CVE263" s="39"/>
      <c r="CVF263" s="39"/>
      <c r="CVG263" s="39"/>
      <c r="CVH263" s="39"/>
      <c r="CVI263" s="39"/>
      <c r="CVJ263" s="39"/>
      <c r="CVK263" s="39"/>
      <c r="CVL263" s="39"/>
      <c r="CVM263" s="39"/>
      <c r="CVN263" s="39"/>
      <c r="CVO263" s="39"/>
      <c r="CVP263" s="39"/>
      <c r="CVQ263" s="39"/>
      <c r="CVR263" s="39"/>
      <c r="CVS263" s="39"/>
      <c r="CVT263" s="39"/>
      <c r="CVU263" s="39"/>
      <c r="CVV263" s="39"/>
      <c r="CVW263" s="39"/>
      <c r="CVX263" s="39"/>
      <c r="CVY263" s="39"/>
      <c r="CVZ263" s="39"/>
      <c r="CWA263" s="39"/>
      <c r="CWB263" s="39"/>
      <c r="CWC263" s="39"/>
      <c r="CWD263" s="39"/>
      <c r="CWE263" s="39"/>
      <c r="CWF263" s="39"/>
      <c r="CWG263" s="39"/>
      <c r="CWH263" s="39"/>
      <c r="CWI263" s="39"/>
      <c r="CWJ263" s="39"/>
      <c r="CWK263" s="39"/>
      <c r="CWL263" s="39"/>
      <c r="CWM263" s="39"/>
      <c r="CWN263" s="39"/>
      <c r="CWO263" s="39"/>
      <c r="CWP263" s="39"/>
      <c r="CWQ263" s="39"/>
      <c r="CWR263" s="39"/>
      <c r="CWS263" s="39"/>
      <c r="CWT263" s="39"/>
      <c r="CWU263" s="39"/>
      <c r="CWV263" s="39"/>
      <c r="CWW263" s="39"/>
      <c r="CWX263" s="39"/>
      <c r="CWY263" s="39"/>
      <c r="CWZ263" s="39"/>
      <c r="CXA263" s="39"/>
      <c r="CXB263" s="39"/>
      <c r="CXC263" s="39"/>
      <c r="CXD263" s="39"/>
      <c r="CXE263" s="39"/>
      <c r="CXF263" s="39"/>
      <c r="CXG263" s="39"/>
      <c r="CXH263" s="39"/>
      <c r="CXI263" s="39"/>
      <c r="CXJ263" s="39"/>
      <c r="CXK263" s="39"/>
      <c r="CXL263" s="39"/>
      <c r="CXM263" s="39"/>
      <c r="CXN263" s="39"/>
      <c r="CXO263" s="39"/>
      <c r="CXP263" s="39"/>
      <c r="CXQ263" s="39"/>
      <c r="CXR263" s="39"/>
      <c r="CXS263" s="39"/>
      <c r="CXT263" s="39"/>
      <c r="CXU263" s="39"/>
      <c r="CXV263" s="39"/>
      <c r="CXW263" s="39"/>
      <c r="CXX263" s="39"/>
      <c r="CXY263" s="39"/>
      <c r="CXZ263" s="39"/>
      <c r="CYA263" s="39"/>
      <c r="CYB263" s="39"/>
      <c r="CYC263" s="39"/>
      <c r="CYD263" s="39"/>
      <c r="CYE263" s="39"/>
      <c r="CYF263" s="39"/>
      <c r="CYG263" s="39"/>
      <c r="CYH263" s="39"/>
      <c r="CYI263" s="39"/>
      <c r="CYJ263" s="39"/>
      <c r="CYK263" s="39"/>
      <c r="CYL263" s="39"/>
      <c r="CYM263" s="39"/>
      <c r="CYN263" s="39"/>
      <c r="CYO263" s="39"/>
      <c r="CYP263" s="39"/>
      <c r="CYQ263" s="39"/>
      <c r="CYR263" s="39"/>
      <c r="CYS263" s="39"/>
      <c r="CYT263" s="39"/>
      <c r="CYU263" s="39"/>
      <c r="CYV263" s="39"/>
      <c r="CYW263" s="39"/>
      <c r="CYX263" s="39"/>
      <c r="CYY263" s="39"/>
      <c r="CYZ263" s="39"/>
      <c r="CZA263" s="39"/>
      <c r="CZB263" s="39"/>
      <c r="CZC263" s="39"/>
      <c r="CZD263" s="39"/>
      <c r="CZE263" s="39"/>
      <c r="CZF263" s="39"/>
      <c r="CZG263" s="39"/>
      <c r="CZH263" s="39"/>
      <c r="CZI263" s="39"/>
      <c r="CZJ263" s="39"/>
      <c r="CZK263" s="39"/>
      <c r="CZL263" s="39"/>
      <c r="CZM263" s="39"/>
      <c r="CZN263" s="39"/>
      <c r="CZO263" s="39"/>
      <c r="CZP263" s="39"/>
      <c r="CZQ263" s="39"/>
      <c r="CZR263" s="39"/>
      <c r="CZS263" s="39"/>
      <c r="CZT263" s="39"/>
      <c r="CZU263" s="39"/>
      <c r="CZV263" s="39"/>
      <c r="CZW263" s="39"/>
      <c r="CZX263" s="39"/>
      <c r="CZY263" s="39"/>
      <c r="CZZ263" s="39"/>
      <c r="DAA263" s="39"/>
      <c r="DAB263" s="39"/>
      <c r="DAC263" s="39"/>
      <c r="DAD263" s="39"/>
      <c r="DAE263" s="39"/>
      <c r="DAF263" s="39"/>
      <c r="DAG263" s="39"/>
      <c r="DAH263" s="39"/>
      <c r="DAI263" s="39"/>
      <c r="DAJ263" s="39"/>
      <c r="DAK263" s="39"/>
      <c r="DAL263" s="39"/>
      <c r="DAM263" s="39"/>
      <c r="DAN263" s="39"/>
      <c r="DAO263" s="39"/>
      <c r="DAP263" s="39"/>
      <c r="DAQ263" s="39"/>
      <c r="DAR263" s="39"/>
      <c r="DAS263" s="39"/>
      <c r="DAT263" s="39"/>
      <c r="DAU263" s="39"/>
      <c r="DAV263" s="39"/>
      <c r="DAW263" s="39"/>
      <c r="DAX263" s="39"/>
      <c r="DAY263" s="39"/>
      <c r="DAZ263" s="39"/>
      <c r="DBA263" s="39"/>
      <c r="DBB263" s="39"/>
      <c r="DBC263" s="39"/>
      <c r="DBD263" s="39"/>
      <c r="DBE263" s="39"/>
      <c r="DBF263" s="39"/>
      <c r="DBG263" s="39"/>
      <c r="DBH263" s="39"/>
      <c r="DBI263" s="39"/>
      <c r="DBJ263" s="39"/>
      <c r="DBK263" s="39"/>
      <c r="DBL263" s="39"/>
      <c r="DBM263" s="39"/>
      <c r="DBN263" s="39"/>
      <c r="DBO263" s="39"/>
      <c r="DBP263" s="39"/>
      <c r="DBQ263" s="39"/>
      <c r="DBR263" s="39"/>
      <c r="DBS263" s="39"/>
      <c r="DBT263" s="39"/>
      <c r="DBU263" s="39"/>
      <c r="DBV263" s="39"/>
      <c r="DBW263" s="39"/>
      <c r="DBX263" s="39"/>
      <c r="DBY263" s="39"/>
      <c r="DBZ263" s="39"/>
      <c r="DCA263" s="39"/>
      <c r="DCB263" s="39"/>
      <c r="DCC263" s="39"/>
      <c r="DCD263" s="39"/>
      <c r="DCE263" s="39"/>
      <c r="DCF263" s="39"/>
      <c r="DCG263" s="39"/>
      <c r="DCH263" s="39"/>
      <c r="DCI263" s="39"/>
      <c r="DCJ263" s="39"/>
      <c r="DCK263" s="39"/>
      <c r="DCL263" s="39"/>
      <c r="DCM263" s="39"/>
      <c r="DCN263" s="39"/>
      <c r="DCO263" s="39"/>
      <c r="DCP263" s="39"/>
      <c r="DCQ263" s="39"/>
      <c r="DCR263" s="39"/>
      <c r="DCS263" s="39"/>
      <c r="DCT263" s="39"/>
      <c r="DCU263" s="39"/>
      <c r="DCV263" s="39"/>
      <c r="DCW263" s="39"/>
      <c r="DCX263" s="39"/>
      <c r="DCY263" s="39"/>
      <c r="DCZ263" s="39"/>
      <c r="DDA263" s="39"/>
      <c r="DDB263" s="39"/>
      <c r="DDC263" s="39"/>
      <c r="DDD263" s="39"/>
      <c r="DDE263" s="39"/>
      <c r="DDF263" s="39"/>
      <c r="DDG263" s="39"/>
      <c r="DDH263" s="39"/>
      <c r="DDI263" s="39"/>
      <c r="DDJ263" s="39"/>
      <c r="DDK263" s="39"/>
      <c r="DDL263" s="39"/>
      <c r="DDM263" s="39"/>
      <c r="DDN263" s="39"/>
      <c r="DDO263" s="39"/>
      <c r="DDP263" s="39"/>
      <c r="DDQ263" s="39"/>
      <c r="DDR263" s="39"/>
      <c r="DDS263" s="39"/>
      <c r="DDT263" s="39"/>
      <c r="DDU263" s="39"/>
      <c r="DDV263" s="39"/>
      <c r="DDW263" s="39"/>
      <c r="DDX263" s="39"/>
      <c r="DDY263" s="39"/>
      <c r="DDZ263" s="39"/>
      <c r="DEA263" s="39"/>
      <c r="DEB263" s="39"/>
      <c r="DEC263" s="39"/>
      <c r="DED263" s="39"/>
      <c r="DEE263" s="39"/>
      <c r="DEF263" s="39"/>
      <c r="DEG263" s="39"/>
      <c r="DEH263" s="39"/>
      <c r="DEI263" s="39"/>
      <c r="DEJ263" s="39"/>
      <c r="DEK263" s="39"/>
      <c r="DEL263" s="39"/>
      <c r="DEM263" s="39"/>
      <c r="DEN263" s="39"/>
      <c r="DEO263" s="39"/>
      <c r="DEP263" s="39"/>
      <c r="DEQ263" s="39"/>
      <c r="DER263" s="39"/>
      <c r="DES263" s="39"/>
      <c r="DET263" s="39"/>
      <c r="DEU263" s="39"/>
      <c r="DEV263" s="39"/>
      <c r="DEW263" s="39"/>
      <c r="DEX263" s="39"/>
      <c r="DEY263" s="39"/>
      <c r="DEZ263" s="39"/>
      <c r="DFA263" s="39"/>
      <c r="DFB263" s="39"/>
      <c r="DFC263" s="39"/>
      <c r="DFD263" s="39"/>
      <c r="DFE263" s="39"/>
      <c r="DFF263" s="39"/>
      <c r="DFG263" s="39"/>
      <c r="DFH263" s="39"/>
      <c r="DFI263" s="39"/>
      <c r="DFJ263" s="39"/>
      <c r="DFK263" s="39"/>
      <c r="DFL263" s="39"/>
      <c r="DFM263" s="39"/>
      <c r="DFN263" s="39"/>
      <c r="DFO263" s="39"/>
      <c r="DFP263" s="39"/>
      <c r="DFQ263" s="39"/>
      <c r="DFR263" s="39"/>
      <c r="DFS263" s="39"/>
      <c r="DFT263" s="39"/>
      <c r="DFU263" s="39"/>
      <c r="DFV263" s="39"/>
      <c r="DFW263" s="39"/>
      <c r="DFX263" s="39"/>
      <c r="DFY263" s="39"/>
      <c r="DFZ263" s="39"/>
      <c r="DGA263" s="39"/>
      <c r="DGB263" s="39"/>
      <c r="DGC263" s="39"/>
      <c r="DGD263" s="39"/>
      <c r="DGE263" s="39"/>
      <c r="DGF263" s="39"/>
      <c r="DGG263" s="39"/>
      <c r="DGH263" s="39"/>
      <c r="DGI263" s="39"/>
      <c r="DGJ263" s="39"/>
      <c r="DGK263" s="39"/>
      <c r="DGL263" s="39"/>
      <c r="DGM263" s="39"/>
      <c r="DGN263" s="39"/>
      <c r="DGO263" s="39"/>
      <c r="DGP263" s="39"/>
      <c r="DGQ263" s="39"/>
      <c r="DGR263" s="39"/>
      <c r="DGS263" s="39"/>
      <c r="DGT263" s="39"/>
      <c r="DGU263" s="39"/>
      <c r="DGV263" s="39"/>
      <c r="DGW263" s="39"/>
      <c r="DGX263" s="39"/>
      <c r="DGY263" s="39"/>
      <c r="DGZ263" s="39"/>
      <c r="DHA263" s="39"/>
      <c r="DHB263" s="39"/>
      <c r="DHC263" s="39"/>
      <c r="DHD263" s="39"/>
      <c r="DHE263" s="39"/>
      <c r="DHF263" s="39"/>
      <c r="DHG263" s="39"/>
      <c r="DHH263" s="39"/>
      <c r="DHI263" s="39"/>
      <c r="DHJ263" s="39"/>
      <c r="DHK263" s="39"/>
      <c r="DHL263" s="39"/>
      <c r="DHM263" s="39"/>
      <c r="DHN263" s="39"/>
      <c r="DHO263" s="39"/>
      <c r="DHP263" s="39"/>
      <c r="DHQ263" s="39"/>
      <c r="DHR263" s="39"/>
      <c r="DHS263" s="39"/>
      <c r="DHT263" s="39"/>
      <c r="DHU263" s="39"/>
      <c r="DHV263" s="39"/>
      <c r="DHW263" s="39"/>
      <c r="DHX263" s="39"/>
      <c r="DHY263" s="39"/>
      <c r="DHZ263" s="39"/>
      <c r="DIA263" s="39"/>
      <c r="DIB263" s="39"/>
      <c r="DIC263" s="39"/>
      <c r="DID263" s="39"/>
      <c r="DIE263" s="39"/>
      <c r="DIF263" s="39"/>
      <c r="DIG263" s="39"/>
      <c r="DIH263" s="39"/>
      <c r="DII263" s="39"/>
      <c r="DIJ263" s="39"/>
      <c r="DIK263" s="39"/>
      <c r="DIL263" s="39"/>
      <c r="DIM263" s="39"/>
      <c r="DIN263" s="39"/>
      <c r="DIO263" s="39"/>
      <c r="DIP263" s="39"/>
      <c r="DIQ263" s="39"/>
      <c r="DIR263" s="39"/>
      <c r="DIS263" s="39"/>
      <c r="DIT263" s="39"/>
      <c r="DIU263" s="39"/>
      <c r="DIV263" s="39"/>
      <c r="DIW263" s="39"/>
      <c r="DIX263" s="39"/>
      <c r="DIY263" s="39"/>
      <c r="DIZ263" s="39"/>
      <c r="DJA263" s="39"/>
      <c r="DJB263" s="39"/>
      <c r="DJC263" s="39"/>
      <c r="DJD263" s="39"/>
      <c r="DJE263" s="39"/>
      <c r="DJF263" s="39"/>
      <c r="DJG263" s="39"/>
      <c r="DJH263" s="39"/>
      <c r="DJI263" s="39"/>
      <c r="DJJ263" s="39"/>
      <c r="DJK263" s="39"/>
      <c r="DJL263" s="39"/>
      <c r="DJM263" s="39"/>
      <c r="DJN263" s="39"/>
      <c r="DJO263" s="39"/>
      <c r="DJP263" s="39"/>
      <c r="DJQ263" s="39"/>
      <c r="DJR263" s="39"/>
      <c r="DJS263" s="39"/>
      <c r="DJT263" s="39"/>
      <c r="DJU263" s="39"/>
      <c r="DJV263" s="39"/>
      <c r="DJW263" s="39"/>
      <c r="DJX263" s="39"/>
      <c r="DJY263" s="39"/>
      <c r="DJZ263" s="39"/>
      <c r="DKA263" s="39"/>
      <c r="DKB263" s="39"/>
      <c r="DKC263" s="39"/>
      <c r="DKD263" s="39"/>
      <c r="DKE263" s="39"/>
      <c r="DKF263" s="39"/>
      <c r="DKG263" s="39"/>
      <c r="DKH263" s="39"/>
      <c r="DKI263" s="39"/>
      <c r="DKJ263" s="39"/>
      <c r="DKK263" s="39"/>
      <c r="DKL263" s="39"/>
      <c r="DKM263" s="39"/>
      <c r="DKN263" s="39"/>
      <c r="DKO263" s="39"/>
      <c r="DKP263" s="39"/>
      <c r="DKQ263" s="39"/>
      <c r="DKR263" s="39"/>
      <c r="DKS263" s="39"/>
      <c r="DKT263" s="39"/>
      <c r="DKU263" s="39"/>
      <c r="DKV263" s="39"/>
      <c r="DKW263" s="39"/>
      <c r="DKX263" s="39"/>
      <c r="DKY263" s="39"/>
      <c r="DKZ263" s="39"/>
      <c r="DLA263" s="39"/>
      <c r="DLB263" s="39"/>
      <c r="DLC263" s="39"/>
      <c r="DLD263" s="39"/>
      <c r="DLE263" s="39"/>
      <c r="DLF263" s="39"/>
      <c r="DLG263" s="39"/>
      <c r="DLH263" s="39"/>
      <c r="DLI263" s="39"/>
      <c r="DLJ263" s="39"/>
      <c r="DLK263" s="39"/>
      <c r="DLL263" s="39"/>
      <c r="DLM263" s="39"/>
      <c r="DLN263" s="39"/>
      <c r="DLO263" s="39"/>
      <c r="DLP263" s="39"/>
      <c r="DLQ263" s="39"/>
      <c r="DLR263" s="39"/>
      <c r="DLS263" s="39"/>
      <c r="DLT263" s="39"/>
      <c r="DLU263" s="39"/>
      <c r="DLV263" s="39"/>
      <c r="DLW263" s="39"/>
      <c r="DLX263" s="39"/>
      <c r="DLY263" s="39"/>
      <c r="DLZ263" s="39"/>
      <c r="DMA263" s="39"/>
      <c r="DMB263" s="39"/>
      <c r="DMC263" s="39"/>
      <c r="DMD263" s="39"/>
      <c r="DME263" s="39"/>
      <c r="DMF263" s="39"/>
      <c r="DMG263" s="39"/>
      <c r="DMH263" s="39"/>
      <c r="DMI263" s="39"/>
      <c r="DMJ263" s="39"/>
      <c r="DMK263" s="39"/>
      <c r="DML263" s="39"/>
      <c r="DMM263" s="39"/>
      <c r="DMN263" s="39"/>
      <c r="DMO263" s="39"/>
      <c r="DMP263" s="39"/>
      <c r="DMQ263" s="39"/>
      <c r="DMR263" s="39"/>
      <c r="DMS263" s="39"/>
      <c r="DMT263" s="39"/>
      <c r="DMU263" s="39"/>
      <c r="DMV263" s="39"/>
      <c r="DMW263" s="39"/>
      <c r="DMX263" s="39"/>
      <c r="DMY263" s="39"/>
      <c r="DMZ263" s="39"/>
      <c r="DNA263" s="39"/>
      <c r="DNB263" s="39"/>
      <c r="DNC263" s="39"/>
      <c r="DND263" s="39"/>
      <c r="DNE263" s="39"/>
      <c r="DNF263" s="39"/>
      <c r="DNG263" s="39"/>
      <c r="DNH263" s="39"/>
      <c r="DNI263" s="39"/>
      <c r="DNJ263" s="39"/>
      <c r="DNK263" s="39"/>
      <c r="DNL263" s="39"/>
      <c r="DNM263" s="39"/>
      <c r="DNN263" s="39"/>
      <c r="DNO263" s="39"/>
      <c r="DNP263" s="39"/>
      <c r="DNQ263" s="39"/>
      <c r="DNR263" s="39"/>
      <c r="DNS263" s="39"/>
      <c r="DNT263" s="39"/>
      <c r="DNU263" s="39"/>
      <c r="DNV263" s="39"/>
      <c r="DNW263" s="39"/>
      <c r="DNX263" s="39"/>
      <c r="DNY263" s="39"/>
      <c r="DNZ263" s="39"/>
      <c r="DOA263" s="39"/>
      <c r="DOB263" s="39"/>
      <c r="DOC263" s="39"/>
      <c r="DOD263" s="39"/>
      <c r="DOE263" s="39"/>
      <c r="DOF263" s="39"/>
      <c r="DOG263" s="39"/>
      <c r="DOH263" s="39"/>
      <c r="DOI263" s="39"/>
      <c r="DOJ263" s="39"/>
      <c r="DOK263" s="39"/>
      <c r="DOL263" s="39"/>
      <c r="DOM263" s="39"/>
      <c r="DON263" s="39"/>
      <c r="DOO263" s="39"/>
      <c r="DOP263" s="39"/>
      <c r="DOQ263" s="39"/>
      <c r="DOR263" s="39"/>
      <c r="DOS263" s="39"/>
      <c r="DOT263" s="39"/>
      <c r="DOU263" s="39"/>
      <c r="DOV263" s="39"/>
      <c r="DOW263" s="39"/>
      <c r="DOX263" s="39"/>
      <c r="DOY263" s="39"/>
      <c r="DOZ263" s="39"/>
      <c r="DPA263" s="39"/>
      <c r="DPB263" s="39"/>
      <c r="DPC263" s="39"/>
      <c r="DPD263" s="39"/>
      <c r="DPE263" s="39"/>
      <c r="DPF263" s="39"/>
      <c r="DPG263" s="39"/>
      <c r="DPH263" s="39"/>
      <c r="DPI263" s="39"/>
      <c r="DPJ263" s="39"/>
      <c r="DPK263" s="39"/>
      <c r="DPL263" s="39"/>
      <c r="DPM263" s="39"/>
      <c r="DPN263" s="39"/>
      <c r="DPO263" s="39"/>
      <c r="DPP263" s="39"/>
      <c r="DPQ263" s="39"/>
      <c r="DPR263" s="39"/>
      <c r="DPS263" s="39"/>
      <c r="DPT263" s="39"/>
      <c r="DPU263" s="39"/>
      <c r="DPV263" s="39"/>
      <c r="DPW263" s="39"/>
      <c r="DPX263" s="39"/>
      <c r="DPY263" s="39"/>
      <c r="DPZ263" s="39"/>
      <c r="DQA263" s="39"/>
      <c r="DQB263" s="39"/>
      <c r="DQC263" s="39"/>
      <c r="DQD263" s="39"/>
      <c r="DQE263" s="39"/>
      <c r="DQF263" s="39"/>
      <c r="DQG263" s="39"/>
      <c r="DQH263" s="39"/>
      <c r="DQI263" s="39"/>
      <c r="DQJ263" s="39"/>
      <c r="DQK263" s="39"/>
      <c r="DQL263" s="39"/>
      <c r="DQM263" s="39"/>
      <c r="DQN263" s="39"/>
      <c r="DQO263" s="39"/>
      <c r="DQP263" s="39"/>
      <c r="DQQ263" s="39"/>
      <c r="DQR263" s="39"/>
      <c r="DQS263" s="39"/>
      <c r="DQT263" s="39"/>
      <c r="DQU263" s="39"/>
      <c r="DQV263" s="39"/>
      <c r="DQW263" s="39"/>
      <c r="DQX263" s="39"/>
      <c r="DQY263" s="39"/>
      <c r="DQZ263" s="39"/>
      <c r="DRA263" s="39"/>
      <c r="DRB263" s="39"/>
      <c r="DRC263" s="39"/>
      <c r="DRD263" s="39"/>
      <c r="DRE263" s="39"/>
      <c r="DRF263" s="39"/>
      <c r="DRG263" s="39"/>
      <c r="DRH263" s="39"/>
      <c r="DRI263" s="39"/>
      <c r="DRJ263" s="39"/>
      <c r="DRK263" s="39"/>
      <c r="DRL263" s="39"/>
      <c r="DRM263" s="39"/>
      <c r="DRN263" s="39"/>
      <c r="DRO263" s="39"/>
      <c r="DRP263" s="39"/>
      <c r="DRQ263" s="39"/>
      <c r="DRR263" s="39"/>
      <c r="DRS263" s="39"/>
      <c r="DRT263" s="39"/>
      <c r="DRU263" s="39"/>
      <c r="DRV263" s="39"/>
      <c r="DRW263" s="39"/>
      <c r="DRX263" s="39"/>
      <c r="DRY263" s="39"/>
      <c r="DRZ263" s="39"/>
      <c r="DSA263" s="39"/>
      <c r="DSB263" s="39"/>
      <c r="DSC263" s="39"/>
      <c r="DSD263" s="39"/>
      <c r="DSE263" s="39"/>
      <c r="DSF263" s="39"/>
      <c r="DSG263" s="39"/>
      <c r="DSH263" s="39"/>
      <c r="DSI263" s="39"/>
      <c r="DSJ263" s="39"/>
      <c r="DSK263" s="39"/>
      <c r="DSL263" s="39"/>
      <c r="DSM263" s="39"/>
      <c r="DSN263" s="39"/>
      <c r="DSO263" s="39"/>
      <c r="DSP263" s="39"/>
      <c r="DSQ263" s="39"/>
      <c r="DSR263" s="39"/>
      <c r="DSS263" s="39"/>
      <c r="DST263" s="39"/>
      <c r="DSU263" s="39"/>
      <c r="DSV263" s="39"/>
      <c r="DSW263" s="39"/>
      <c r="DSX263" s="39"/>
      <c r="DSY263" s="39"/>
      <c r="DSZ263" s="39"/>
      <c r="DTA263" s="39"/>
      <c r="DTB263" s="39"/>
      <c r="DTC263" s="39"/>
      <c r="DTD263" s="39"/>
      <c r="DTE263" s="39"/>
      <c r="DTF263" s="39"/>
      <c r="DTG263" s="39"/>
      <c r="DTH263" s="39"/>
      <c r="DTI263" s="39"/>
      <c r="DTJ263" s="39"/>
      <c r="DTK263" s="39"/>
      <c r="DTL263" s="39"/>
      <c r="DTM263" s="39"/>
      <c r="DTN263" s="39"/>
      <c r="DTO263" s="39"/>
      <c r="DTP263" s="39"/>
      <c r="DTQ263" s="39"/>
      <c r="DTR263" s="39"/>
      <c r="DTS263" s="39"/>
      <c r="DTT263" s="39"/>
      <c r="DTU263" s="39"/>
      <c r="DTV263" s="39"/>
      <c r="DTW263" s="39"/>
      <c r="DTX263" s="39"/>
      <c r="DTY263" s="39"/>
      <c r="DTZ263" s="39"/>
      <c r="DUA263" s="39"/>
      <c r="DUB263" s="39"/>
      <c r="DUC263" s="39"/>
      <c r="DUD263" s="39"/>
      <c r="DUE263" s="39"/>
      <c r="DUF263" s="39"/>
      <c r="DUG263" s="39"/>
      <c r="DUH263" s="39"/>
      <c r="DUI263" s="39"/>
      <c r="DUJ263" s="39"/>
      <c r="DUK263" s="39"/>
      <c r="DUL263" s="39"/>
      <c r="DUM263" s="39"/>
      <c r="DUN263" s="39"/>
      <c r="DUO263" s="39"/>
      <c r="DUP263" s="39"/>
      <c r="DUQ263" s="39"/>
      <c r="DUR263" s="39"/>
      <c r="DUS263" s="39"/>
      <c r="DUT263" s="39"/>
      <c r="DUU263" s="39"/>
      <c r="DUV263" s="39"/>
      <c r="DUW263" s="39"/>
      <c r="DUX263" s="39"/>
      <c r="DUY263" s="39"/>
      <c r="DUZ263" s="39"/>
      <c r="DVA263" s="39"/>
      <c r="DVB263" s="39"/>
      <c r="DVC263" s="39"/>
      <c r="DVD263" s="39"/>
      <c r="DVE263" s="39"/>
      <c r="DVF263" s="39"/>
      <c r="DVG263" s="39"/>
      <c r="DVH263" s="39"/>
      <c r="DVI263" s="39"/>
      <c r="DVJ263" s="39"/>
      <c r="DVK263" s="39"/>
      <c r="DVL263" s="39"/>
      <c r="DVM263" s="39"/>
      <c r="DVN263" s="39"/>
      <c r="DVO263" s="39"/>
      <c r="DVP263" s="39"/>
      <c r="DVQ263" s="39"/>
      <c r="DVR263" s="39"/>
      <c r="DVS263" s="39"/>
      <c r="DVT263" s="39"/>
      <c r="DVU263" s="39"/>
      <c r="DVV263" s="39"/>
      <c r="DVW263" s="39"/>
      <c r="DVX263" s="39"/>
      <c r="DVY263" s="39"/>
      <c r="DVZ263" s="39"/>
      <c r="DWA263" s="39"/>
      <c r="DWB263" s="39"/>
      <c r="DWC263" s="39"/>
      <c r="DWD263" s="39"/>
      <c r="DWE263" s="39"/>
      <c r="DWF263" s="39"/>
      <c r="DWG263" s="39"/>
      <c r="DWH263" s="39"/>
      <c r="DWI263" s="39"/>
      <c r="DWJ263" s="39"/>
      <c r="DWK263" s="39"/>
      <c r="DWL263" s="39"/>
      <c r="DWM263" s="39"/>
      <c r="DWN263" s="39"/>
      <c r="DWO263" s="39"/>
      <c r="DWP263" s="39"/>
      <c r="DWQ263" s="39"/>
      <c r="DWR263" s="39"/>
      <c r="DWS263" s="39"/>
      <c r="DWT263" s="39"/>
      <c r="DWU263" s="39"/>
      <c r="DWV263" s="39"/>
      <c r="DWW263" s="39"/>
      <c r="DWX263" s="39"/>
      <c r="DWY263" s="39"/>
      <c r="DWZ263" s="39"/>
      <c r="DXA263" s="39"/>
      <c r="DXB263" s="39"/>
      <c r="DXC263" s="39"/>
      <c r="DXD263" s="39"/>
      <c r="DXE263" s="39"/>
      <c r="DXF263" s="39"/>
      <c r="DXG263" s="39"/>
      <c r="DXH263" s="39"/>
      <c r="DXI263" s="39"/>
      <c r="DXJ263" s="39"/>
      <c r="DXK263" s="39"/>
      <c r="DXL263" s="39"/>
      <c r="DXM263" s="39"/>
      <c r="DXN263" s="39"/>
      <c r="DXO263" s="39"/>
      <c r="DXP263" s="39"/>
      <c r="DXQ263" s="39"/>
      <c r="DXR263" s="39"/>
      <c r="DXS263" s="39"/>
      <c r="DXT263" s="39"/>
      <c r="DXU263" s="39"/>
      <c r="DXV263" s="39"/>
      <c r="DXW263" s="39"/>
      <c r="DXX263" s="39"/>
      <c r="DXY263" s="39"/>
      <c r="DXZ263" s="39"/>
      <c r="DYA263" s="39"/>
      <c r="DYB263" s="39"/>
      <c r="DYC263" s="39"/>
      <c r="DYD263" s="39"/>
      <c r="DYE263" s="39"/>
      <c r="DYF263" s="39"/>
      <c r="DYG263" s="39"/>
      <c r="DYH263" s="39"/>
      <c r="DYI263" s="39"/>
      <c r="DYJ263" s="39"/>
      <c r="DYK263" s="39"/>
      <c r="DYL263" s="39"/>
      <c r="DYM263" s="39"/>
      <c r="DYN263" s="39"/>
      <c r="DYO263" s="39"/>
      <c r="DYP263" s="39"/>
      <c r="DYQ263" s="39"/>
      <c r="DYR263" s="39"/>
      <c r="DYS263" s="39"/>
      <c r="DYT263" s="39"/>
      <c r="DYU263" s="39"/>
      <c r="DYV263" s="39"/>
      <c r="DYW263" s="39"/>
      <c r="DYX263" s="39"/>
      <c r="DYY263" s="39"/>
      <c r="DYZ263" s="39"/>
      <c r="DZA263" s="39"/>
      <c r="DZB263" s="39"/>
      <c r="DZC263" s="39"/>
      <c r="DZD263" s="39"/>
      <c r="DZE263" s="39"/>
      <c r="DZF263" s="39"/>
      <c r="DZG263" s="39"/>
      <c r="DZH263" s="39"/>
      <c r="DZI263" s="39"/>
      <c r="DZJ263" s="39"/>
      <c r="DZK263" s="39"/>
      <c r="DZL263" s="39"/>
      <c r="DZM263" s="39"/>
      <c r="DZN263" s="39"/>
      <c r="DZO263" s="39"/>
      <c r="DZP263" s="39"/>
      <c r="DZQ263" s="39"/>
      <c r="DZR263" s="39"/>
      <c r="DZS263" s="39"/>
      <c r="DZT263" s="39"/>
      <c r="DZU263" s="39"/>
      <c r="DZV263" s="39"/>
      <c r="DZW263" s="39"/>
      <c r="DZX263" s="39"/>
      <c r="DZY263" s="39"/>
      <c r="DZZ263" s="39"/>
      <c r="EAA263" s="39"/>
      <c r="EAB263" s="39"/>
      <c r="EAC263" s="39"/>
      <c r="EAD263" s="39"/>
      <c r="EAE263" s="39"/>
      <c r="EAF263" s="39"/>
      <c r="EAG263" s="39"/>
      <c r="EAH263" s="39"/>
      <c r="EAI263" s="39"/>
      <c r="EAJ263" s="39"/>
      <c r="EAK263" s="39"/>
      <c r="EAL263" s="39"/>
      <c r="EAM263" s="39"/>
      <c r="EAN263" s="39"/>
      <c r="EAO263" s="39"/>
      <c r="EAP263" s="39"/>
      <c r="EAQ263" s="39"/>
      <c r="EAR263" s="39"/>
      <c r="EAS263" s="39"/>
      <c r="EAT263" s="39"/>
      <c r="EAU263" s="39"/>
      <c r="EAV263" s="39"/>
      <c r="EAW263" s="39"/>
      <c r="EAX263" s="39"/>
      <c r="EAY263" s="39"/>
      <c r="EAZ263" s="39"/>
      <c r="EBA263" s="39"/>
      <c r="EBB263" s="39"/>
      <c r="EBC263" s="39"/>
      <c r="EBD263" s="39"/>
      <c r="EBE263" s="39"/>
      <c r="EBF263" s="39"/>
      <c r="EBG263" s="39"/>
      <c r="EBH263" s="39"/>
      <c r="EBI263" s="39"/>
      <c r="EBJ263" s="39"/>
      <c r="EBK263" s="39"/>
      <c r="EBL263" s="39"/>
      <c r="EBM263" s="39"/>
      <c r="EBN263" s="39"/>
      <c r="EBO263" s="39"/>
      <c r="EBP263" s="39"/>
      <c r="EBQ263" s="39"/>
      <c r="EBR263" s="39"/>
      <c r="EBS263" s="39"/>
      <c r="EBT263" s="39"/>
      <c r="EBU263" s="39"/>
      <c r="EBV263" s="39"/>
      <c r="EBW263" s="39"/>
      <c r="EBX263" s="39"/>
      <c r="EBY263" s="39"/>
      <c r="EBZ263" s="39"/>
      <c r="ECA263" s="39"/>
      <c r="ECB263" s="39"/>
      <c r="ECC263" s="39"/>
      <c r="ECD263" s="39"/>
      <c r="ECE263" s="39"/>
      <c r="ECF263" s="39"/>
      <c r="ECG263" s="39"/>
      <c r="ECH263" s="39"/>
      <c r="ECI263" s="39"/>
      <c r="ECJ263" s="39"/>
      <c r="ECK263" s="39"/>
      <c r="ECL263" s="39"/>
      <c r="ECM263" s="39"/>
      <c r="ECN263" s="39"/>
      <c r="ECO263" s="39"/>
      <c r="ECP263" s="39"/>
      <c r="ECQ263" s="39"/>
      <c r="ECR263" s="39"/>
      <c r="ECS263" s="39"/>
      <c r="ECT263" s="39"/>
      <c r="ECU263" s="39"/>
      <c r="ECV263" s="39"/>
      <c r="ECW263" s="39"/>
      <c r="ECX263" s="39"/>
      <c r="ECY263" s="39"/>
      <c r="ECZ263" s="39"/>
      <c r="EDA263" s="39"/>
      <c r="EDB263" s="39"/>
      <c r="EDC263" s="39"/>
      <c r="EDD263" s="39"/>
      <c r="EDE263" s="39"/>
      <c r="EDF263" s="39"/>
      <c r="EDG263" s="39"/>
      <c r="EDH263" s="39"/>
      <c r="EDI263" s="39"/>
      <c r="EDJ263" s="39"/>
      <c r="EDK263" s="39"/>
      <c r="EDL263" s="39"/>
      <c r="EDM263" s="39"/>
      <c r="EDN263" s="39"/>
      <c r="EDO263" s="39"/>
      <c r="EDP263" s="39"/>
      <c r="EDQ263" s="39"/>
      <c r="EDR263" s="39"/>
      <c r="EDS263" s="39"/>
      <c r="EDT263" s="39"/>
      <c r="EDU263" s="39"/>
      <c r="EDV263" s="39"/>
      <c r="EDW263" s="39"/>
      <c r="EDX263" s="39"/>
      <c r="EDY263" s="39"/>
      <c r="EDZ263" s="39"/>
      <c r="EEA263" s="39"/>
      <c r="EEB263" s="39"/>
      <c r="EEC263" s="39"/>
      <c r="EED263" s="39"/>
      <c r="EEE263" s="39"/>
      <c r="EEF263" s="39"/>
      <c r="EEG263" s="39"/>
      <c r="EEH263" s="39"/>
      <c r="EEI263" s="39"/>
      <c r="EEJ263" s="39"/>
      <c r="EEK263" s="39"/>
      <c r="EEL263" s="39"/>
      <c r="EEM263" s="39"/>
      <c r="EEN263" s="39"/>
      <c r="EEO263" s="39"/>
      <c r="EEP263" s="39"/>
      <c r="EEQ263" s="39"/>
      <c r="EER263" s="39"/>
      <c r="EES263" s="39"/>
      <c r="EET263" s="39"/>
      <c r="EEU263" s="39"/>
      <c r="EEV263" s="39"/>
      <c r="EEW263" s="39"/>
      <c r="EEX263" s="39"/>
      <c r="EEY263" s="39"/>
      <c r="EEZ263" s="39"/>
      <c r="EFA263" s="39"/>
      <c r="EFB263" s="39"/>
      <c r="EFC263" s="39"/>
      <c r="EFD263" s="39"/>
      <c r="EFE263" s="39"/>
      <c r="EFF263" s="39"/>
      <c r="EFG263" s="39"/>
      <c r="EFH263" s="39"/>
      <c r="EFI263" s="39"/>
      <c r="EFJ263" s="39"/>
      <c r="EFK263" s="39"/>
      <c r="EFL263" s="39"/>
      <c r="EFM263" s="39"/>
      <c r="EFN263" s="39"/>
      <c r="EFO263" s="39"/>
      <c r="EFP263" s="39"/>
      <c r="EFQ263" s="39"/>
      <c r="EFR263" s="39"/>
      <c r="EFS263" s="39"/>
      <c r="EFT263" s="39"/>
      <c r="EFU263" s="39"/>
      <c r="EFV263" s="39"/>
      <c r="EFW263" s="39"/>
      <c r="EFX263" s="39"/>
      <c r="EFY263" s="39"/>
      <c r="EFZ263" s="39"/>
      <c r="EGA263" s="39"/>
      <c r="EGB263" s="39"/>
      <c r="EGC263" s="39"/>
      <c r="EGD263" s="39"/>
      <c r="EGE263" s="39"/>
      <c r="EGF263" s="39"/>
      <c r="EGG263" s="39"/>
      <c r="EGH263" s="39"/>
      <c r="EGI263" s="39"/>
      <c r="EGJ263" s="39"/>
      <c r="EGK263" s="39"/>
      <c r="EGL263" s="39"/>
      <c r="EGM263" s="39"/>
      <c r="EGN263" s="39"/>
      <c r="EGO263" s="39"/>
      <c r="EGP263" s="39"/>
      <c r="EGQ263" s="39"/>
      <c r="EGR263" s="39"/>
      <c r="EGS263" s="39"/>
      <c r="EGT263" s="39"/>
      <c r="EGU263" s="39"/>
      <c r="EGV263" s="39"/>
      <c r="EGW263" s="39"/>
      <c r="EGX263" s="39"/>
      <c r="EGY263" s="39"/>
      <c r="EGZ263" s="39"/>
      <c r="EHA263" s="39"/>
      <c r="EHB263" s="39"/>
      <c r="EHC263" s="39"/>
      <c r="EHD263" s="39"/>
      <c r="EHE263" s="39"/>
      <c r="EHF263" s="39"/>
      <c r="EHG263" s="39"/>
      <c r="EHH263" s="39"/>
      <c r="EHI263" s="39"/>
      <c r="EHJ263" s="39"/>
      <c r="EHK263" s="39"/>
      <c r="EHL263" s="39"/>
      <c r="EHM263" s="39"/>
      <c r="EHN263" s="39"/>
      <c r="EHO263" s="39"/>
      <c r="EHP263" s="39"/>
      <c r="EHQ263" s="39"/>
      <c r="EHR263" s="39"/>
      <c r="EHS263" s="39"/>
      <c r="EHT263" s="39"/>
      <c r="EHU263" s="39"/>
      <c r="EHV263" s="39"/>
      <c r="EHW263" s="39"/>
      <c r="EHX263" s="39"/>
      <c r="EHY263" s="39"/>
      <c r="EHZ263" s="39"/>
      <c r="EIA263" s="39"/>
      <c r="EIB263" s="39"/>
      <c r="EIC263" s="39"/>
      <c r="EID263" s="39"/>
      <c r="EIE263" s="39"/>
      <c r="EIF263" s="39"/>
      <c r="EIG263" s="39"/>
      <c r="EIH263" s="39"/>
      <c r="EII263" s="39"/>
      <c r="EIJ263" s="39"/>
      <c r="EIK263" s="39"/>
      <c r="EIL263" s="39"/>
      <c r="EIM263" s="39"/>
      <c r="EIN263" s="39"/>
      <c r="EIO263" s="39"/>
      <c r="EIP263" s="39"/>
      <c r="EIQ263" s="39"/>
      <c r="EIR263" s="39"/>
      <c r="EIS263" s="39"/>
      <c r="EIT263" s="39"/>
      <c r="EIU263" s="39"/>
      <c r="EIV263" s="39"/>
      <c r="EIW263" s="39"/>
      <c r="EIX263" s="39"/>
      <c r="EIY263" s="39"/>
      <c r="EIZ263" s="39"/>
      <c r="EJA263" s="39"/>
      <c r="EJB263" s="39"/>
      <c r="EJC263" s="39"/>
      <c r="EJD263" s="39"/>
      <c r="EJE263" s="39"/>
      <c r="EJF263" s="39"/>
      <c r="EJG263" s="39"/>
      <c r="EJH263" s="39"/>
      <c r="EJI263" s="39"/>
      <c r="EJJ263" s="39"/>
      <c r="EJK263" s="39"/>
      <c r="EJL263" s="39"/>
      <c r="EJM263" s="39"/>
      <c r="EJN263" s="39"/>
      <c r="EJO263" s="39"/>
      <c r="EJP263" s="39"/>
      <c r="EJQ263" s="39"/>
      <c r="EJR263" s="39"/>
      <c r="EJS263" s="39"/>
      <c r="EJT263" s="39"/>
      <c r="EJU263" s="39"/>
      <c r="EJV263" s="39"/>
      <c r="EJW263" s="39"/>
      <c r="EJX263" s="39"/>
      <c r="EJY263" s="39"/>
      <c r="EJZ263" s="39"/>
      <c r="EKA263" s="39"/>
      <c r="EKB263" s="39"/>
      <c r="EKC263" s="39"/>
      <c r="EKD263" s="39"/>
      <c r="EKE263" s="39"/>
      <c r="EKF263" s="39"/>
      <c r="EKG263" s="39"/>
      <c r="EKH263" s="39"/>
      <c r="EKI263" s="39"/>
      <c r="EKJ263" s="39"/>
      <c r="EKK263" s="39"/>
      <c r="EKL263" s="39"/>
      <c r="EKM263" s="39"/>
      <c r="EKN263" s="39"/>
      <c r="EKO263" s="39"/>
      <c r="EKP263" s="39"/>
      <c r="EKQ263" s="39"/>
      <c r="EKR263" s="39"/>
      <c r="EKS263" s="39"/>
      <c r="EKT263" s="39"/>
      <c r="EKU263" s="39"/>
      <c r="EKV263" s="39"/>
      <c r="EKW263" s="39"/>
      <c r="EKX263" s="39"/>
      <c r="EKY263" s="39"/>
      <c r="EKZ263" s="39"/>
      <c r="ELA263" s="39"/>
      <c r="ELB263" s="39"/>
      <c r="ELC263" s="39"/>
      <c r="ELD263" s="39"/>
      <c r="ELE263" s="39"/>
      <c r="ELF263" s="39"/>
      <c r="ELG263" s="39"/>
      <c r="ELH263" s="39"/>
      <c r="ELI263" s="39"/>
      <c r="ELJ263" s="39"/>
      <c r="ELK263" s="39"/>
      <c r="ELL263" s="39"/>
      <c r="ELM263" s="39"/>
      <c r="ELN263" s="39"/>
      <c r="ELO263" s="39"/>
      <c r="ELP263" s="39"/>
      <c r="ELQ263" s="39"/>
      <c r="ELR263" s="39"/>
      <c r="ELS263" s="39"/>
      <c r="ELT263" s="39"/>
      <c r="ELU263" s="39"/>
      <c r="ELV263" s="39"/>
      <c r="ELW263" s="39"/>
      <c r="ELX263" s="39"/>
      <c r="ELY263" s="39"/>
      <c r="ELZ263" s="39"/>
      <c r="EMA263" s="39"/>
      <c r="EMB263" s="39"/>
      <c r="EMC263" s="39"/>
      <c r="EMD263" s="39"/>
      <c r="EME263" s="39"/>
      <c r="EMF263" s="39"/>
      <c r="EMG263" s="39"/>
      <c r="EMH263" s="39"/>
      <c r="EMI263" s="39"/>
      <c r="EMJ263" s="39"/>
      <c r="EMK263" s="39"/>
      <c r="EML263" s="39"/>
      <c r="EMM263" s="39"/>
      <c r="EMN263" s="39"/>
      <c r="EMO263" s="39"/>
      <c r="EMP263" s="39"/>
      <c r="EMQ263" s="39"/>
      <c r="EMR263" s="39"/>
      <c r="EMS263" s="39"/>
      <c r="EMT263" s="39"/>
      <c r="EMU263" s="39"/>
      <c r="EMV263" s="39"/>
      <c r="EMW263" s="39"/>
      <c r="EMX263" s="39"/>
      <c r="EMY263" s="39"/>
      <c r="EMZ263" s="39"/>
      <c r="ENA263" s="39"/>
      <c r="ENB263" s="39"/>
      <c r="ENC263" s="39"/>
      <c r="END263" s="39"/>
      <c r="ENE263" s="39"/>
      <c r="ENF263" s="39"/>
      <c r="ENG263" s="39"/>
      <c r="ENH263" s="39"/>
      <c r="ENI263" s="39"/>
      <c r="ENJ263" s="39"/>
      <c r="ENK263" s="39"/>
      <c r="ENL263" s="39"/>
      <c r="ENM263" s="39"/>
      <c r="ENN263" s="39"/>
      <c r="ENO263" s="39"/>
      <c r="ENP263" s="39"/>
      <c r="ENQ263" s="39"/>
      <c r="ENR263" s="39"/>
      <c r="ENS263" s="39"/>
      <c r="ENT263" s="39"/>
      <c r="ENU263" s="39"/>
      <c r="ENV263" s="39"/>
      <c r="ENW263" s="39"/>
      <c r="ENX263" s="39"/>
      <c r="ENY263" s="39"/>
      <c r="ENZ263" s="39"/>
      <c r="EOA263" s="39"/>
      <c r="EOB263" s="39"/>
      <c r="EOC263" s="39"/>
      <c r="EOD263" s="39"/>
      <c r="EOE263" s="39"/>
      <c r="EOF263" s="39"/>
      <c r="EOG263" s="39"/>
      <c r="EOH263" s="39"/>
      <c r="EOI263" s="39"/>
      <c r="EOJ263" s="39"/>
      <c r="EOK263" s="39"/>
      <c r="EOL263" s="39"/>
      <c r="EOM263" s="39"/>
      <c r="EON263" s="39"/>
      <c r="EOO263" s="39"/>
      <c r="EOP263" s="39"/>
      <c r="EOQ263" s="39"/>
      <c r="EOR263" s="39"/>
      <c r="EOS263" s="39"/>
      <c r="EOT263" s="39"/>
      <c r="EOU263" s="39"/>
      <c r="EOV263" s="39"/>
      <c r="EOW263" s="39"/>
      <c r="EOX263" s="39"/>
      <c r="EOY263" s="39"/>
      <c r="EOZ263" s="39"/>
      <c r="EPA263" s="39"/>
      <c r="EPB263" s="39"/>
      <c r="EPC263" s="39"/>
      <c r="EPD263" s="39"/>
      <c r="EPE263" s="39"/>
      <c r="EPF263" s="39"/>
      <c r="EPG263" s="39"/>
      <c r="EPH263" s="39"/>
      <c r="EPI263" s="39"/>
      <c r="EPJ263" s="39"/>
      <c r="EPK263" s="39"/>
      <c r="EPL263" s="39"/>
      <c r="EPM263" s="39"/>
      <c r="EPN263" s="39"/>
      <c r="EPO263" s="39"/>
      <c r="EPP263" s="39"/>
      <c r="EPQ263" s="39"/>
      <c r="EPR263" s="39"/>
      <c r="EPS263" s="39"/>
      <c r="EPT263" s="39"/>
      <c r="EPU263" s="39"/>
      <c r="EPV263" s="39"/>
      <c r="EPW263" s="39"/>
      <c r="EPX263" s="39"/>
      <c r="EPY263" s="39"/>
      <c r="EPZ263" s="39"/>
      <c r="EQA263" s="39"/>
      <c r="EQB263" s="39"/>
      <c r="EQC263" s="39"/>
      <c r="EQD263" s="39"/>
      <c r="EQE263" s="39"/>
      <c r="EQF263" s="39"/>
      <c r="EQG263" s="39"/>
      <c r="EQH263" s="39"/>
      <c r="EQI263" s="39"/>
      <c r="EQJ263" s="39"/>
      <c r="EQK263" s="39"/>
      <c r="EQL263" s="39"/>
      <c r="EQM263" s="39"/>
      <c r="EQN263" s="39"/>
      <c r="EQO263" s="39"/>
      <c r="EQP263" s="39"/>
      <c r="EQQ263" s="39"/>
      <c r="EQR263" s="39"/>
      <c r="EQS263" s="39"/>
      <c r="EQT263" s="39"/>
      <c r="EQU263" s="39"/>
      <c r="EQV263" s="39"/>
      <c r="EQW263" s="39"/>
      <c r="EQX263" s="39"/>
      <c r="EQY263" s="39"/>
      <c r="EQZ263" s="39"/>
      <c r="ERA263" s="39"/>
      <c r="ERB263" s="39"/>
      <c r="ERC263" s="39"/>
      <c r="ERD263" s="39"/>
      <c r="ERE263" s="39"/>
      <c r="ERF263" s="39"/>
      <c r="ERG263" s="39"/>
      <c r="ERH263" s="39"/>
      <c r="ERI263" s="39"/>
      <c r="ERJ263" s="39"/>
      <c r="ERK263" s="39"/>
      <c r="ERL263" s="39"/>
      <c r="ERM263" s="39"/>
      <c r="ERN263" s="39"/>
      <c r="ERO263" s="39"/>
      <c r="ERP263" s="39"/>
      <c r="ERQ263" s="39"/>
      <c r="ERR263" s="39"/>
      <c r="ERS263" s="39"/>
      <c r="ERT263" s="39"/>
      <c r="ERU263" s="39"/>
      <c r="ERV263" s="39"/>
      <c r="ERW263" s="39"/>
      <c r="ERX263" s="39"/>
      <c r="ERY263" s="39"/>
      <c r="ERZ263" s="39"/>
      <c r="ESA263" s="39"/>
      <c r="ESB263" s="39"/>
      <c r="ESC263" s="39"/>
      <c r="ESD263" s="39"/>
      <c r="ESE263" s="39"/>
      <c r="ESF263" s="39"/>
      <c r="ESG263" s="39"/>
      <c r="ESH263" s="39"/>
      <c r="ESI263" s="39"/>
      <c r="ESJ263" s="39"/>
      <c r="ESK263" s="39"/>
      <c r="ESL263" s="39"/>
      <c r="ESM263" s="39"/>
      <c r="ESN263" s="39"/>
      <c r="ESO263" s="39"/>
      <c r="ESP263" s="39"/>
      <c r="ESQ263" s="39"/>
      <c r="ESR263" s="39"/>
      <c r="ESS263" s="39"/>
      <c r="EST263" s="39"/>
      <c r="ESU263" s="39"/>
      <c r="ESV263" s="39"/>
      <c r="ESW263" s="39"/>
      <c r="ESX263" s="39"/>
      <c r="ESY263" s="39"/>
      <c r="ESZ263" s="39"/>
      <c r="ETA263" s="39"/>
      <c r="ETB263" s="39"/>
      <c r="ETC263" s="39"/>
      <c r="ETD263" s="39"/>
      <c r="ETE263" s="39"/>
      <c r="ETF263" s="39"/>
      <c r="ETG263" s="39"/>
      <c r="ETH263" s="39"/>
      <c r="ETI263" s="39"/>
      <c r="ETJ263" s="39"/>
      <c r="ETK263" s="39"/>
      <c r="ETL263" s="39"/>
      <c r="ETM263" s="39"/>
      <c r="ETN263" s="39"/>
      <c r="ETO263" s="39"/>
      <c r="ETP263" s="39"/>
      <c r="ETQ263" s="39"/>
      <c r="ETR263" s="39"/>
      <c r="ETS263" s="39"/>
      <c r="ETT263" s="39"/>
      <c r="ETU263" s="39"/>
      <c r="ETV263" s="39"/>
      <c r="ETW263" s="39"/>
      <c r="ETX263" s="39"/>
      <c r="ETY263" s="39"/>
      <c r="ETZ263" s="39"/>
      <c r="EUA263" s="39"/>
      <c r="EUB263" s="39"/>
      <c r="EUC263" s="39"/>
      <c r="EUD263" s="39"/>
      <c r="EUE263" s="39"/>
      <c r="EUF263" s="39"/>
      <c r="EUG263" s="39"/>
      <c r="EUH263" s="39"/>
      <c r="EUI263" s="39"/>
      <c r="EUJ263" s="39"/>
      <c r="EUK263" s="39"/>
      <c r="EUL263" s="39"/>
      <c r="EUM263" s="39"/>
      <c r="EUN263" s="39"/>
      <c r="EUO263" s="39"/>
      <c r="EUP263" s="39"/>
      <c r="EUQ263" s="39"/>
      <c r="EUR263" s="39"/>
      <c r="EUS263" s="39"/>
      <c r="EUT263" s="39"/>
      <c r="EUU263" s="39"/>
      <c r="EUV263" s="39"/>
      <c r="EUW263" s="39"/>
      <c r="EUX263" s="39"/>
      <c r="EUY263" s="39"/>
      <c r="EUZ263" s="39"/>
      <c r="EVA263" s="39"/>
      <c r="EVB263" s="39"/>
      <c r="EVC263" s="39"/>
      <c r="EVD263" s="39"/>
      <c r="EVE263" s="39"/>
      <c r="EVF263" s="39"/>
      <c r="EVG263" s="39"/>
      <c r="EVH263" s="39"/>
      <c r="EVI263" s="39"/>
      <c r="EVJ263" s="39"/>
      <c r="EVK263" s="39"/>
      <c r="EVL263" s="39"/>
      <c r="EVM263" s="39"/>
      <c r="EVN263" s="39"/>
      <c r="EVO263" s="39"/>
      <c r="EVP263" s="39"/>
      <c r="EVQ263" s="39"/>
      <c r="EVR263" s="39"/>
      <c r="EVS263" s="39"/>
      <c r="EVT263" s="39"/>
      <c r="EVU263" s="39"/>
      <c r="EVV263" s="39"/>
      <c r="EVW263" s="39"/>
      <c r="EVX263" s="39"/>
      <c r="EVY263" s="39"/>
      <c r="EVZ263" s="39"/>
      <c r="EWA263" s="39"/>
      <c r="EWB263" s="39"/>
      <c r="EWC263" s="39"/>
      <c r="EWD263" s="39"/>
      <c r="EWE263" s="39"/>
      <c r="EWF263" s="39"/>
      <c r="EWG263" s="39"/>
      <c r="EWH263" s="39"/>
      <c r="EWI263" s="39"/>
      <c r="EWJ263" s="39"/>
      <c r="EWK263" s="39"/>
      <c r="EWL263" s="39"/>
      <c r="EWM263" s="39"/>
      <c r="EWN263" s="39"/>
      <c r="EWO263" s="39"/>
      <c r="EWP263" s="39"/>
      <c r="EWQ263" s="39"/>
      <c r="EWR263" s="39"/>
      <c r="EWS263" s="39"/>
      <c r="EWT263" s="39"/>
      <c r="EWU263" s="39"/>
      <c r="EWV263" s="39"/>
      <c r="EWW263" s="39"/>
      <c r="EWX263" s="39"/>
      <c r="EWY263" s="39"/>
      <c r="EWZ263" s="39"/>
      <c r="EXA263" s="39"/>
      <c r="EXB263" s="39"/>
      <c r="EXC263" s="39"/>
      <c r="EXD263" s="39"/>
      <c r="EXE263" s="39"/>
      <c r="EXF263" s="39"/>
      <c r="EXG263" s="39"/>
      <c r="EXH263" s="39"/>
      <c r="EXI263" s="39"/>
      <c r="EXJ263" s="39"/>
      <c r="EXK263" s="39"/>
      <c r="EXL263" s="39"/>
      <c r="EXM263" s="39"/>
      <c r="EXN263" s="39"/>
      <c r="EXO263" s="39"/>
      <c r="EXP263" s="39"/>
      <c r="EXQ263" s="39"/>
      <c r="EXR263" s="39"/>
      <c r="EXS263" s="39"/>
      <c r="EXT263" s="39"/>
      <c r="EXU263" s="39"/>
      <c r="EXV263" s="39"/>
      <c r="EXW263" s="39"/>
      <c r="EXX263" s="39"/>
      <c r="EXY263" s="39"/>
      <c r="EXZ263" s="39"/>
      <c r="EYA263" s="39"/>
      <c r="EYB263" s="39"/>
      <c r="EYC263" s="39"/>
      <c r="EYD263" s="39"/>
      <c r="EYE263" s="39"/>
      <c r="EYF263" s="39"/>
      <c r="EYG263" s="39"/>
      <c r="EYH263" s="39"/>
      <c r="EYI263" s="39"/>
      <c r="EYJ263" s="39"/>
      <c r="EYK263" s="39"/>
      <c r="EYL263" s="39"/>
      <c r="EYM263" s="39"/>
      <c r="EYN263" s="39"/>
      <c r="EYO263" s="39"/>
      <c r="EYP263" s="39"/>
      <c r="EYQ263" s="39"/>
      <c r="EYR263" s="39"/>
      <c r="EYS263" s="39"/>
      <c r="EYT263" s="39"/>
      <c r="EYU263" s="39"/>
      <c r="EYV263" s="39"/>
      <c r="EYW263" s="39"/>
      <c r="EYX263" s="39"/>
      <c r="EYY263" s="39"/>
      <c r="EYZ263" s="39"/>
      <c r="EZA263" s="39"/>
      <c r="EZB263" s="39"/>
      <c r="EZC263" s="39"/>
      <c r="EZD263" s="39"/>
      <c r="EZE263" s="39"/>
      <c r="EZF263" s="39"/>
      <c r="EZG263" s="39"/>
      <c r="EZH263" s="39"/>
      <c r="EZI263" s="39"/>
      <c r="EZJ263" s="39"/>
      <c r="EZK263" s="39"/>
      <c r="EZL263" s="39"/>
      <c r="EZM263" s="39"/>
      <c r="EZN263" s="39"/>
      <c r="EZO263" s="39"/>
      <c r="EZP263" s="39"/>
      <c r="EZQ263" s="39"/>
      <c r="EZR263" s="39"/>
      <c r="EZS263" s="39"/>
      <c r="EZT263" s="39"/>
      <c r="EZU263" s="39"/>
      <c r="EZV263" s="39"/>
      <c r="EZW263" s="39"/>
      <c r="EZX263" s="39"/>
      <c r="EZY263" s="39"/>
      <c r="EZZ263" s="39"/>
      <c r="FAA263" s="39"/>
      <c r="FAB263" s="39"/>
      <c r="FAC263" s="39"/>
      <c r="FAD263" s="39"/>
      <c r="FAE263" s="39"/>
      <c r="FAF263" s="39"/>
      <c r="FAG263" s="39"/>
      <c r="FAH263" s="39"/>
      <c r="FAI263" s="39"/>
      <c r="FAJ263" s="39"/>
      <c r="FAK263" s="39"/>
      <c r="FAL263" s="39"/>
      <c r="FAM263" s="39"/>
      <c r="FAN263" s="39"/>
      <c r="FAO263" s="39"/>
      <c r="FAP263" s="39"/>
      <c r="FAQ263" s="39"/>
      <c r="FAR263" s="39"/>
      <c r="FAS263" s="39"/>
      <c r="FAT263" s="39"/>
      <c r="FAU263" s="39"/>
      <c r="FAV263" s="39"/>
      <c r="FAW263" s="39"/>
      <c r="FAX263" s="39"/>
      <c r="FAY263" s="39"/>
      <c r="FAZ263" s="39"/>
      <c r="FBA263" s="39"/>
      <c r="FBB263" s="39"/>
      <c r="FBC263" s="39"/>
      <c r="FBD263" s="39"/>
      <c r="FBE263" s="39"/>
      <c r="FBF263" s="39"/>
      <c r="FBG263" s="39"/>
      <c r="FBH263" s="39"/>
      <c r="FBI263" s="39"/>
      <c r="FBJ263" s="39"/>
      <c r="FBK263" s="39"/>
      <c r="FBL263" s="39"/>
      <c r="FBM263" s="39"/>
      <c r="FBN263" s="39"/>
      <c r="FBO263" s="39"/>
      <c r="FBP263" s="39"/>
      <c r="FBQ263" s="39"/>
      <c r="FBR263" s="39"/>
      <c r="FBS263" s="39"/>
      <c r="FBT263" s="39"/>
      <c r="FBU263" s="39"/>
      <c r="FBV263" s="39"/>
      <c r="FBW263" s="39"/>
      <c r="FBX263" s="39"/>
      <c r="FBY263" s="39"/>
      <c r="FBZ263" s="39"/>
      <c r="FCA263" s="39"/>
      <c r="FCB263" s="39"/>
      <c r="FCC263" s="39"/>
      <c r="FCD263" s="39"/>
      <c r="FCE263" s="39"/>
      <c r="FCF263" s="39"/>
      <c r="FCG263" s="39"/>
      <c r="FCH263" s="39"/>
      <c r="FCI263" s="39"/>
      <c r="FCJ263" s="39"/>
      <c r="FCK263" s="39"/>
      <c r="FCL263" s="39"/>
      <c r="FCM263" s="39"/>
      <c r="FCN263" s="39"/>
      <c r="FCO263" s="39"/>
      <c r="FCP263" s="39"/>
      <c r="FCQ263" s="39"/>
      <c r="FCR263" s="39"/>
      <c r="FCS263" s="39"/>
      <c r="FCT263" s="39"/>
      <c r="FCU263" s="39"/>
      <c r="FCV263" s="39"/>
      <c r="FCW263" s="39"/>
      <c r="FCX263" s="39"/>
      <c r="FCY263" s="39"/>
      <c r="FCZ263" s="39"/>
      <c r="FDA263" s="39"/>
      <c r="FDB263" s="39"/>
      <c r="FDC263" s="39"/>
      <c r="FDD263" s="39"/>
      <c r="FDE263" s="39"/>
      <c r="FDF263" s="39"/>
      <c r="FDG263" s="39"/>
      <c r="FDH263" s="39"/>
      <c r="FDI263" s="39"/>
      <c r="FDJ263" s="39"/>
      <c r="FDK263" s="39"/>
      <c r="FDL263" s="39"/>
      <c r="FDM263" s="39"/>
      <c r="FDN263" s="39"/>
      <c r="FDO263" s="39"/>
      <c r="FDP263" s="39"/>
      <c r="FDQ263" s="39"/>
      <c r="FDR263" s="39"/>
      <c r="FDS263" s="39"/>
      <c r="FDT263" s="39"/>
      <c r="FDU263" s="39"/>
      <c r="FDV263" s="39"/>
      <c r="FDW263" s="39"/>
      <c r="FDX263" s="39"/>
      <c r="FDY263" s="39"/>
      <c r="FDZ263" s="39"/>
      <c r="FEA263" s="39"/>
      <c r="FEB263" s="39"/>
      <c r="FEC263" s="39"/>
      <c r="FED263" s="39"/>
      <c r="FEE263" s="39"/>
      <c r="FEF263" s="39"/>
      <c r="FEG263" s="39"/>
      <c r="FEH263" s="39"/>
      <c r="FEI263" s="39"/>
      <c r="FEJ263" s="39"/>
      <c r="FEK263" s="39"/>
      <c r="FEL263" s="39"/>
      <c r="FEM263" s="39"/>
      <c r="FEN263" s="39"/>
      <c r="FEO263" s="39"/>
      <c r="FEP263" s="39"/>
      <c r="FEQ263" s="39"/>
      <c r="FER263" s="39"/>
      <c r="FES263" s="39"/>
      <c r="FET263" s="39"/>
      <c r="FEU263" s="39"/>
      <c r="FEV263" s="39"/>
      <c r="FEW263" s="39"/>
      <c r="FEX263" s="39"/>
      <c r="FEY263" s="39"/>
      <c r="FEZ263" s="39"/>
      <c r="FFA263" s="39"/>
      <c r="FFB263" s="39"/>
      <c r="FFC263" s="39"/>
      <c r="FFD263" s="39"/>
      <c r="FFE263" s="39"/>
      <c r="FFF263" s="39"/>
      <c r="FFG263" s="39"/>
      <c r="FFH263" s="39"/>
      <c r="FFI263" s="39"/>
      <c r="FFJ263" s="39"/>
      <c r="FFK263" s="39"/>
      <c r="FFL263" s="39"/>
      <c r="FFM263" s="39"/>
      <c r="FFN263" s="39"/>
      <c r="FFO263" s="39"/>
      <c r="FFP263" s="39"/>
      <c r="FFQ263" s="39"/>
      <c r="FFR263" s="39"/>
      <c r="FFS263" s="39"/>
      <c r="FFT263" s="39"/>
      <c r="FFU263" s="39"/>
      <c r="FFV263" s="39"/>
      <c r="FFW263" s="39"/>
      <c r="FFX263" s="39"/>
      <c r="FFY263" s="39"/>
      <c r="FFZ263" s="39"/>
      <c r="FGA263" s="39"/>
      <c r="FGB263" s="39"/>
      <c r="FGC263" s="39"/>
      <c r="FGD263" s="39"/>
      <c r="FGE263" s="39"/>
      <c r="FGF263" s="39"/>
      <c r="FGG263" s="39"/>
      <c r="FGH263" s="39"/>
      <c r="FGI263" s="39"/>
      <c r="FGJ263" s="39"/>
      <c r="FGK263" s="39"/>
      <c r="FGL263" s="39"/>
      <c r="FGM263" s="39"/>
      <c r="FGN263" s="39"/>
      <c r="FGO263" s="39"/>
      <c r="FGP263" s="39"/>
      <c r="FGQ263" s="39"/>
      <c r="FGR263" s="39"/>
      <c r="FGS263" s="39"/>
      <c r="FGT263" s="39"/>
      <c r="FGU263" s="39"/>
      <c r="FGV263" s="39"/>
      <c r="FGW263" s="39"/>
      <c r="FGX263" s="39"/>
      <c r="FGY263" s="39"/>
      <c r="FGZ263" s="39"/>
      <c r="FHA263" s="39"/>
      <c r="FHB263" s="39"/>
      <c r="FHC263" s="39"/>
      <c r="FHD263" s="39"/>
      <c r="FHE263" s="39"/>
      <c r="FHF263" s="39"/>
      <c r="FHG263" s="39"/>
      <c r="FHH263" s="39"/>
      <c r="FHI263" s="39"/>
      <c r="FHJ263" s="39"/>
      <c r="FHK263" s="39"/>
      <c r="FHL263" s="39"/>
      <c r="FHM263" s="39"/>
      <c r="FHN263" s="39"/>
      <c r="FHO263" s="39"/>
      <c r="FHP263" s="39"/>
      <c r="FHQ263" s="39"/>
      <c r="FHR263" s="39"/>
      <c r="FHS263" s="39"/>
      <c r="FHT263" s="39"/>
      <c r="FHU263" s="39"/>
      <c r="FHV263" s="39"/>
      <c r="FHW263" s="39"/>
      <c r="FHX263" s="39"/>
      <c r="FHY263" s="39"/>
      <c r="FHZ263" s="39"/>
      <c r="FIA263" s="39"/>
      <c r="FIB263" s="39"/>
      <c r="FIC263" s="39"/>
      <c r="FID263" s="39"/>
      <c r="FIE263" s="39"/>
      <c r="FIF263" s="39"/>
      <c r="FIG263" s="39"/>
      <c r="FIH263" s="39"/>
      <c r="FII263" s="39"/>
      <c r="FIJ263" s="39"/>
      <c r="FIK263" s="39"/>
      <c r="FIL263" s="39"/>
      <c r="FIM263" s="39"/>
      <c r="FIN263" s="39"/>
      <c r="FIO263" s="39"/>
      <c r="FIP263" s="39"/>
      <c r="FIQ263" s="39"/>
      <c r="FIR263" s="39"/>
      <c r="FIS263" s="39"/>
      <c r="FIT263" s="39"/>
      <c r="FIU263" s="39"/>
      <c r="FIV263" s="39"/>
      <c r="FIW263" s="39"/>
      <c r="FIX263" s="39"/>
      <c r="FIY263" s="39"/>
      <c r="FIZ263" s="39"/>
      <c r="FJA263" s="39"/>
      <c r="FJB263" s="39"/>
      <c r="FJC263" s="39"/>
      <c r="FJD263" s="39"/>
      <c r="FJE263" s="39"/>
      <c r="FJF263" s="39"/>
      <c r="FJG263" s="39"/>
      <c r="FJH263" s="39"/>
      <c r="FJI263" s="39"/>
      <c r="FJJ263" s="39"/>
      <c r="FJK263" s="39"/>
      <c r="FJL263" s="39"/>
      <c r="FJM263" s="39"/>
      <c r="FJN263" s="39"/>
      <c r="FJO263" s="39"/>
      <c r="FJP263" s="39"/>
      <c r="FJQ263" s="39"/>
      <c r="FJR263" s="39"/>
      <c r="FJS263" s="39"/>
      <c r="FJT263" s="39"/>
      <c r="FJU263" s="39"/>
      <c r="FJV263" s="39"/>
      <c r="FJW263" s="39"/>
      <c r="FJX263" s="39"/>
      <c r="FJY263" s="39"/>
      <c r="FJZ263" s="39"/>
      <c r="FKA263" s="39"/>
      <c r="FKB263" s="39"/>
      <c r="FKC263" s="39"/>
      <c r="FKD263" s="39"/>
      <c r="FKE263" s="39"/>
      <c r="FKF263" s="39"/>
      <c r="FKG263" s="39"/>
      <c r="FKH263" s="39"/>
      <c r="FKI263" s="39"/>
      <c r="FKJ263" s="39"/>
      <c r="FKK263" s="39"/>
      <c r="FKL263" s="39"/>
      <c r="FKM263" s="39"/>
      <c r="FKN263" s="39"/>
      <c r="FKO263" s="39"/>
      <c r="FKP263" s="39"/>
      <c r="FKQ263" s="39"/>
      <c r="FKR263" s="39"/>
      <c r="FKS263" s="39"/>
      <c r="FKT263" s="39"/>
      <c r="FKU263" s="39"/>
      <c r="FKV263" s="39"/>
      <c r="FKW263" s="39"/>
      <c r="FKX263" s="39"/>
      <c r="FKY263" s="39"/>
      <c r="FKZ263" s="39"/>
      <c r="FLA263" s="39"/>
      <c r="FLB263" s="39"/>
      <c r="FLC263" s="39"/>
      <c r="FLD263" s="39"/>
      <c r="FLE263" s="39"/>
      <c r="FLF263" s="39"/>
      <c r="FLG263" s="39"/>
      <c r="FLH263" s="39"/>
      <c r="FLI263" s="39"/>
      <c r="FLJ263" s="39"/>
      <c r="FLK263" s="39"/>
      <c r="FLL263" s="39"/>
      <c r="FLM263" s="39"/>
      <c r="FLN263" s="39"/>
      <c r="FLO263" s="39"/>
      <c r="FLP263" s="39"/>
      <c r="FLQ263" s="39"/>
      <c r="FLR263" s="39"/>
      <c r="FLS263" s="39"/>
      <c r="FLT263" s="39"/>
      <c r="FLU263" s="39"/>
      <c r="FLV263" s="39"/>
      <c r="FLW263" s="39"/>
      <c r="FLX263" s="39"/>
      <c r="FLY263" s="39"/>
      <c r="FLZ263" s="39"/>
      <c r="FMA263" s="39"/>
      <c r="FMB263" s="39"/>
      <c r="FMC263" s="39"/>
      <c r="FMD263" s="39"/>
      <c r="FME263" s="39"/>
      <c r="FMF263" s="39"/>
      <c r="FMG263" s="39"/>
      <c r="FMH263" s="39"/>
      <c r="FMI263" s="39"/>
      <c r="FMJ263" s="39"/>
      <c r="FMK263" s="39"/>
      <c r="FML263" s="39"/>
      <c r="FMM263" s="39"/>
      <c r="FMN263" s="39"/>
      <c r="FMO263" s="39"/>
      <c r="FMP263" s="39"/>
      <c r="FMQ263" s="39"/>
      <c r="FMR263" s="39"/>
      <c r="FMS263" s="39"/>
      <c r="FMT263" s="39"/>
      <c r="FMU263" s="39"/>
      <c r="FMV263" s="39"/>
      <c r="FMW263" s="39"/>
      <c r="FMX263" s="39"/>
      <c r="FMY263" s="39"/>
      <c r="FMZ263" s="39"/>
      <c r="FNA263" s="39"/>
      <c r="FNB263" s="39"/>
      <c r="FNC263" s="39"/>
      <c r="FND263" s="39"/>
      <c r="FNE263" s="39"/>
      <c r="FNF263" s="39"/>
      <c r="FNG263" s="39"/>
      <c r="FNH263" s="39"/>
      <c r="FNI263" s="39"/>
      <c r="FNJ263" s="39"/>
      <c r="FNK263" s="39"/>
      <c r="FNL263" s="39"/>
      <c r="FNM263" s="39"/>
      <c r="FNN263" s="39"/>
      <c r="FNO263" s="39"/>
      <c r="FNP263" s="39"/>
      <c r="FNQ263" s="39"/>
      <c r="FNR263" s="39"/>
      <c r="FNS263" s="39"/>
      <c r="FNT263" s="39"/>
      <c r="FNU263" s="39"/>
      <c r="FNV263" s="39"/>
      <c r="FNW263" s="39"/>
      <c r="FNX263" s="39"/>
      <c r="FNY263" s="39"/>
      <c r="FNZ263" s="39"/>
      <c r="FOA263" s="39"/>
      <c r="FOB263" s="39"/>
      <c r="FOC263" s="39"/>
      <c r="FOD263" s="39"/>
      <c r="FOE263" s="39"/>
      <c r="FOF263" s="39"/>
      <c r="FOG263" s="39"/>
      <c r="FOH263" s="39"/>
      <c r="FOI263" s="39"/>
      <c r="FOJ263" s="39"/>
      <c r="FOK263" s="39"/>
      <c r="FOL263" s="39"/>
      <c r="FOM263" s="39"/>
      <c r="FON263" s="39"/>
      <c r="FOO263" s="39"/>
      <c r="FOP263" s="39"/>
      <c r="FOQ263" s="39"/>
      <c r="FOR263" s="39"/>
      <c r="FOS263" s="39"/>
      <c r="FOT263" s="39"/>
      <c r="FOU263" s="39"/>
      <c r="FOV263" s="39"/>
      <c r="FOW263" s="39"/>
      <c r="FOX263" s="39"/>
      <c r="FOY263" s="39"/>
      <c r="FOZ263" s="39"/>
      <c r="FPA263" s="39"/>
      <c r="FPB263" s="39"/>
      <c r="FPC263" s="39"/>
      <c r="FPD263" s="39"/>
      <c r="FPE263" s="39"/>
      <c r="FPF263" s="39"/>
      <c r="FPG263" s="39"/>
      <c r="FPH263" s="39"/>
      <c r="FPI263" s="39"/>
      <c r="FPJ263" s="39"/>
      <c r="FPK263" s="39"/>
      <c r="FPL263" s="39"/>
      <c r="FPM263" s="39"/>
      <c r="FPN263" s="39"/>
      <c r="FPO263" s="39"/>
      <c r="FPP263" s="39"/>
      <c r="FPQ263" s="39"/>
      <c r="FPR263" s="39"/>
      <c r="FPS263" s="39"/>
      <c r="FPT263" s="39"/>
      <c r="FPU263" s="39"/>
      <c r="FPV263" s="39"/>
      <c r="FPW263" s="39"/>
      <c r="FPX263" s="39"/>
      <c r="FPY263" s="39"/>
      <c r="FPZ263" s="39"/>
      <c r="FQA263" s="39"/>
      <c r="FQB263" s="39"/>
      <c r="FQC263" s="39"/>
      <c r="FQD263" s="39"/>
      <c r="FQE263" s="39"/>
      <c r="FQF263" s="39"/>
      <c r="FQG263" s="39"/>
      <c r="FQH263" s="39"/>
      <c r="FQI263" s="39"/>
      <c r="FQJ263" s="39"/>
      <c r="FQK263" s="39"/>
      <c r="FQL263" s="39"/>
      <c r="FQM263" s="39"/>
      <c r="FQN263" s="39"/>
      <c r="FQO263" s="39"/>
      <c r="FQP263" s="39"/>
      <c r="FQQ263" s="39"/>
      <c r="FQR263" s="39"/>
      <c r="FQS263" s="39"/>
      <c r="FQT263" s="39"/>
      <c r="FQU263" s="39"/>
      <c r="FQV263" s="39"/>
      <c r="FQW263" s="39"/>
      <c r="FQX263" s="39"/>
      <c r="FQY263" s="39"/>
      <c r="FQZ263" s="39"/>
      <c r="FRA263" s="39"/>
      <c r="FRB263" s="39"/>
      <c r="FRC263" s="39"/>
      <c r="FRD263" s="39"/>
      <c r="FRE263" s="39"/>
      <c r="FRF263" s="39"/>
      <c r="FRG263" s="39"/>
      <c r="FRH263" s="39"/>
      <c r="FRI263" s="39"/>
      <c r="FRJ263" s="39"/>
      <c r="FRK263" s="39"/>
      <c r="FRL263" s="39"/>
      <c r="FRM263" s="39"/>
      <c r="FRN263" s="39"/>
      <c r="FRO263" s="39"/>
      <c r="FRP263" s="39"/>
      <c r="FRQ263" s="39"/>
      <c r="FRR263" s="39"/>
      <c r="FRS263" s="39"/>
      <c r="FRT263" s="39"/>
      <c r="FRU263" s="39"/>
      <c r="FRV263" s="39"/>
      <c r="FRW263" s="39"/>
      <c r="FRX263" s="39"/>
      <c r="FRY263" s="39"/>
      <c r="FRZ263" s="39"/>
      <c r="FSA263" s="39"/>
      <c r="FSB263" s="39"/>
      <c r="FSC263" s="39"/>
      <c r="FSD263" s="39"/>
      <c r="FSE263" s="39"/>
      <c r="FSF263" s="39"/>
      <c r="FSG263" s="39"/>
      <c r="FSH263" s="39"/>
      <c r="FSI263" s="39"/>
      <c r="FSJ263" s="39"/>
      <c r="FSK263" s="39"/>
      <c r="FSL263" s="39"/>
      <c r="FSM263" s="39"/>
      <c r="FSN263" s="39"/>
      <c r="FSO263" s="39"/>
      <c r="FSP263" s="39"/>
      <c r="FSQ263" s="39"/>
      <c r="FSR263" s="39"/>
      <c r="FSS263" s="39"/>
      <c r="FST263" s="39"/>
      <c r="FSU263" s="39"/>
      <c r="FSV263" s="39"/>
      <c r="FSW263" s="39"/>
      <c r="FSX263" s="39"/>
      <c r="FSY263" s="39"/>
      <c r="FSZ263" s="39"/>
      <c r="FTA263" s="39"/>
      <c r="FTB263" s="39"/>
      <c r="FTC263" s="39"/>
      <c r="FTD263" s="39"/>
      <c r="FTE263" s="39"/>
      <c r="FTF263" s="39"/>
      <c r="FTG263" s="39"/>
      <c r="FTH263" s="39"/>
      <c r="FTI263" s="39"/>
      <c r="FTJ263" s="39"/>
      <c r="FTK263" s="39"/>
      <c r="FTL263" s="39"/>
      <c r="FTM263" s="39"/>
      <c r="FTN263" s="39"/>
      <c r="FTO263" s="39"/>
      <c r="FTP263" s="39"/>
      <c r="FTQ263" s="39"/>
      <c r="FTR263" s="39"/>
      <c r="FTS263" s="39"/>
      <c r="FTT263" s="39"/>
      <c r="FTU263" s="39"/>
      <c r="FTV263" s="39"/>
      <c r="FTW263" s="39"/>
      <c r="FTX263" s="39"/>
      <c r="FTY263" s="39"/>
      <c r="FTZ263" s="39"/>
      <c r="FUA263" s="39"/>
      <c r="FUB263" s="39"/>
      <c r="FUC263" s="39"/>
      <c r="FUD263" s="39"/>
      <c r="FUE263" s="39"/>
      <c r="FUF263" s="39"/>
      <c r="FUG263" s="39"/>
      <c r="FUH263" s="39"/>
      <c r="FUI263" s="39"/>
      <c r="FUJ263" s="39"/>
      <c r="FUK263" s="39"/>
      <c r="FUL263" s="39"/>
      <c r="FUM263" s="39"/>
      <c r="FUN263" s="39"/>
      <c r="FUO263" s="39"/>
      <c r="FUP263" s="39"/>
      <c r="FUQ263" s="39"/>
      <c r="FUR263" s="39"/>
      <c r="FUS263" s="39"/>
      <c r="FUT263" s="39"/>
      <c r="FUU263" s="39"/>
      <c r="FUV263" s="39"/>
      <c r="FUW263" s="39"/>
      <c r="FUX263" s="39"/>
      <c r="FUY263" s="39"/>
      <c r="FUZ263" s="39"/>
      <c r="FVA263" s="39"/>
      <c r="FVB263" s="39"/>
      <c r="FVC263" s="39"/>
      <c r="FVD263" s="39"/>
      <c r="FVE263" s="39"/>
      <c r="FVF263" s="39"/>
      <c r="FVG263" s="39"/>
      <c r="FVH263" s="39"/>
      <c r="FVI263" s="39"/>
      <c r="FVJ263" s="39"/>
      <c r="FVK263" s="39"/>
      <c r="FVL263" s="39"/>
      <c r="FVM263" s="39"/>
      <c r="FVN263" s="39"/>
      <c r="FVO263" s="39"/>
      <c r="FVP263" s="39"/>
      <c r="FVQ263" s="39"/>
      <c r="FVR263" s="39"/>
      <c r="FVS263" s="39"/>
      <c r="FVT263" s="39"/>
      <c r="FVU263" s="39"/>
      <c r="FVV263" s="39"/>
      <c r="FVW263" s="39"/>
      <c r="FVX263" s="39"/>
      <c r="FVY263" s="39"/>
      <c r="FVZ263" s="39"/>
      <c r="FWA263" s="39"/>
      <c r="FWB263" s="39"/>
      <c r="FWC263" s="39"/>
      <c r="FWD263" s="39"/>
      <c r="FWE263" s="39"/>
      <c r="FWF263" s="39"/>
      <c r="FWG263" s="39"/>
      <c r="FWH263" s="39"/>
      <c r="FWI263" s="39"/>
      <c r="FWJ263" s="39"/>
      <c r="FWK263" s="39"/>
      <c r="FWL263" s="39"/>
      <c r="FWM263" s="39"/>
      <c r="FWN263" s="39"/>
      <c r="FWO263" s="39"/>
      <c r="FWP263" s="39"/>
      <c r="FWQ263" s="39"/>
      <c r="FWR263" s="39"/>
      <c r="FWS263" s="39"/>
      <c r="FWT263" s="39"/>
      <c r="FWU263" s="39"/>
      <c r="FWV263" s="39"/>
      <c r="FWW263" s="39"/>
      <c r="FWX263" s="39"/>
      <c r="FWY263" s="39"/>
      <c r="FWZ263" s="39"/>
      <c r="FXA263" s="39"/>
      <c r="FXB263" s="39"/>
      <c r="FXC263" s="39"/>
      <c r="FXD263" s="39"/>
      <c r="FXE263" s="39"/>
      <c r="FXF263" s="39"/>
      <c r="FXG263" s="39"/>
      <c r="FXH263" s="39"/>
      <c r="FXI263" s="39"/>
      <c r="FXJ263" s="39"/>
      <c r="FXK263" s="39"/>
      <c r="FXL263" s="39"/>
      <c r="FXM263" s="39"/>
      <c r="FXN263" s="39"/>
      <c r="FXO263" s="39"/>
      <c r="FXP263" s="39"/>
      <c r="FXQ263" s="39"/>
      <c r="FXR263" s="39"/>
      <c r="FXS263" s="39"/>
      <c r="FXT263" s="39"/>
      <c r="FXU263" s="39"/>
      <c r="FXV263" s="39"/>
      <c r="FXW263" s="39"/>
      <c r="FXX263" s="39"/>
      <c r="FXY263" s="39"/>
      <c r="FXZ263" s="39"/>
      <c r="FYA263" s="39"/>
      <c r="FYB263" s="39"/>
      <c r="FYC263" s="39"/>
      <c r="FYD263" s="39"/>
      <c r="FYE263" s="39"/>
      <c r="FYF263" s="39"/>
      <c r="FYG263" s="39"/>
      <c r="FYH263" s="39"/>
      <c r="FYI263" s="39"/>
      <c r="FYJ263" s="39"/>
      <c r="FYK263" s="39"/>
      <c r="FYL263" s="39"/>
      <c r="FYM263" s="39"/>
      <c r="FYN263" s="39"/>
      <c r="FYO263" s="39"/>
      <c r="FYP263" s="39"/>
      <c r="FYQ263" s="39"/>
      <c r="FYR263" s="39"/>
      <c r="FYS263" s="39"/>
      <c r="FYT263" s="39"/>
      <c r="FYU263" s="39"/>
      <c r="FYV263" s="39"/>
      <c r="FYW263" s="39"/>
      <c r="FYX263" s="39"/>
      <c r="FYY263" s="39"/>
      <c r="FYZ263" s="39"/>
      <c r="FZA263" s="39"/>
      <c r="FZB263" s="39"/>
      <c r="FZC263" s="39"/>
      <c r="FZD263" s="39"/>
      <c r="FZE263" s="39"/>
      <c r="FZF263" s="39"/>
      <c r="FZG263" s="39"/>
      <c r="FZH263" s="39"/>
      <c r="FZI263" s="39"/>
      <c r="FZJ263" s="39"/>
      <c r="FZK263" s="39"/>
      <c r="FZL263" s="39"/>
      <c r="FZM263" s="39"/>
      <c r="FZN263" s="39"/>
      <c r="FZO263" s="39"/>
      <c r="FZP263" s="39"/>
      <c r="FZQ263" s="39"/>
      <c r="FZR263" s="39"/>
      <c r="FZS263" s="39"/>
      <c r="FZT263" s="39"/>
      <c r="FZU263" s="39"/>
      <c r="FZV263" s="39"/>
      <c r="FZW263" s="39"/>
      <c r="FZX263" s="39"/>
      <c r="FZY263" s="39"/>
      <c r="FZZ263" s="39"/>
      <c r="GAA263" s="39"/>
      <c r="GAB263" s="39"/>
      <c r="GAC263" s="39"/>
      <c r="GAD263" s="39"/>
      <c r="GAE263" s="39"/>
      <c r="GAF263" s="39"/>
      <c r="GAG263" s="39"/>
      <c r="GAH263" s="39"/>
      <c r="GAI263" s="39"/>
      <c r="GAJ263" s="39"/>
      <c r="GAK263" s="39"/>
      <c r="GAL263" s="39"/>
      <c r="GAM263" s="39"/>
      <c r="GAN263" s="39"/>
      <c r="GAO263" s="39"/>
      <c r="GAP263" s="39"/>
      <c r="GAQ263" s="39"/>
      <c r="GAR263" s="39"/>
      <c r="GAS263" s="39"/>
      <c r="GAT263" s="39"/>
      <c r="GAU263" s="39"/>
      <c r="GAV263" s="39"/>
      <c r="GAW263" s="39"/>
      <c r="GAX263" s="39"/>
      <c r="GAY263" s="39"/>
      <c r="GAZ263" s="39"/>
      <c r="GBA263" s="39"/>
      <c r="GBB263" s="39"/>
      <c r="GBC263" s="39"/>
      <c r="GBD263" s="39"/>
      <c r="GBE263" s="39"/>
      <c r="GBF263" s="39"/>
      <c r="GBG263" s="39"/>
      <c r="GBH263" s="39"/>
      <c r="GBI263" s="39"/>
      <c r="GBJ263" s="39"/>
      <c r="GBK263" s="39"/>
      <c r="GBL263" s="39"/>
      <c r="GBM263" s="39"/>
      <c r="GBN263" s="39"/>
      <c r="GBO263" s="39"/>
      <c r="GBP263" s="39"/>
      <c r="GBQ263" s="39"/>
      <c r="GBR263" s="39"/>
      <c r="GBS263" s="39"/>
      <c r="GBT263" s="39"/>
      <c r="GBU263" s="39"/>
      <c r="GBV263" s="39"/>
      <c r="GBW263" s="39"/>
      <c r="GBX263" s="39"/>
      <c r="GBY263" s="39"/>
      <c r="GBZ263" s="39"/>
      <c r="GCA263" s="39"/>
      <c r="GCB263" s="39"/>
      <c r="GCC263" s="39"/>
      <c r="GCD263" s="39"/>
      <c r="GCE263" s="39"/>
      <c r="GCF263" s="39"/>
      <c r="GCG263" s="39"/>
      <c r="GCH263" s="39"/>
      <c r="GCI263" s="39"/>
      <c r="GCJ263" s="39"/>
      <c r="GCK263" s="39"/>
      <c r="GCL263" s="39"/>
      <c r="GCM263" s="39"/>
      <c r="GCN263" s="39"/>
      <c r="GCO263" s="39"/>
      <c r="GCP263" s="39"/>
      <c r="GCQ263" s="39"/>
      <c r="GCR263" s="39"/>
      <c r="GCS263" s="39"/>
      <c r="GCT263" s="39"/>
      <c r="GCU263" s="39"/>
      <c r="GCV263" s="39"/>
      <c r="GCW263" s="39"/>
      <c r="GCX263" s="39"/>
      <c r="GCY263" s="39"/>
      <c r="GCZ263" s="39"/>
      <c r="GDA263" s="39"/>
      <c r="GDB263" s="39"/>
      <c r="GDC263" s="39"/>
      <c r="GDD263" s="39"/>
      <c r="GDE263" s="39"/>
      <c r="GDF263" s="39"/>
      <c r="GDG263" s="39"/>
      <c r="GDH263" s="39"/>
      <c r="GDI263" s="39"/>
      <c r="GDJ263" s="39"/>
      <c r="GDK263" s="39"/>
      <c r="GDL263" s="39"/>
      <c r="GDM263" s="39"/>
      <c r="GDN263" s="39"/>
      <c r="GDO263" s="39"/>
      <c r="GDP263" s="39"/>
      <c r="GDQ263" s="39"/>
      <c r="GDR263" s="39"/>
      <c r="GDS263" s="39"/>
      <c r="GDT263" s="39"/>
      <c r="GDU263" s="39"/>
      <c r="GDV263" s="39"/>
      <c r="GDW263" s="39"/>
      <c r="GDX263" s="39"/>
      <c r="GDY263" s="39"/>
      <c r="GDZ263" s="39"/>
      <c r="GEA263" s="39"/>
      <c r="GEB263" s="39"/>
      <c r="GEC263" s="39"/>
      <c r="GED263" s="39"/>
      <c r="GEE263" s="39"/>
      <c r="GEF263" s="39"/>
      <c r="GEG263" s="39"/>
      <c r="GEH263" s="39"/>
      <c r="GEI263" s="39"/>
      <c r="GEJ263" s="39"/>
      <c r="GEK263" s="39"/>
      <c r="GEL263" s="39"/>
      <c r="GEM263" s="39"/>
      <c r="GEN263" s="39"/>
      <c r="GEO263" s="39"/>
      <c r="GEP263" s="39"/>
      <c r="GEQ263" s="39"/>
      <c r="GER263" s="39"/>
      <c r="GES263" s="39"/>
      <c r="GET263" s="39"/>
      <c r="GEU263" s="39"/>
      <c r="GEV263" s="39"/>
      <c r="GEW263" s="39"/>
      <c r="GEX263" s="39"/>
      <c r="GEY263" s="39"/>
      <c r="GEZ263" s="39"/>
      <c r="GFA263" s="39"/>
      <c r="GFB263" s="39"/>
      <c r="GFC263" s="39"/>
      <c r="GFD263" s="39"/>
      <c r="GFE263" s="39"/>
      <c r="GFF263" s="39"/>
      <c r="GFG263" s="39"/>
      <c r="GFH263" s="39"/>
      <c r="GFI263" s="39"/>
      <c r="GFJ263" s="39"/>
      <c r="GFK263" s="39"/>
      <c r="GFL263" s="39"/>
      <c r="GFM263" s="39"/>
      <c r="GFN263" s="39"/>
      <c r="GFO263" s="39"/>
      <c r="GFP263" s="39"/>
      <c r="GFQ263" s="39"/>
      <c r="GFR263" s="39"/>
      <c r="GFS263" s="39"/>
      <c r="GFT263" s="39"/>
      <c r="GFU263" s="39"/>
      <c r="GFV263" s="39"/>
      <c r="GFW263" s="39"/>
      <c r="GFX263" s="39"/>
      <c r="GFY263" s="39"/>
      <c r="GFZ263" s="39"/>
      <c r="GGA263" s="39"/>
      <c r="GGB263" s="39"/>
      <c r="GGC263" s="39"/>
      <c r="GGD263" s="39"/>
      <c r="GGE263" s="39"/>
      <c r="GGF263" s="39"/>
      <c r="GGG263" s="39"/>
      <c r="GGH263" s="39"/>
      <c r="GGI263" s="39"/>
      <c r="GGJ263" s="39"/>
      <c r="GGK263" s="39"/>
      <c r="GGL263" s="39"/>
      <c r="GGM263" s="39"/>
      <c r="GGN263" s="39"/>
      <c r="GGO263" s="39"/>
      <c r="GGP263" s="39"/>
      <c r="GGQ263" s="39"/>
      <c r="GGR263" s="39"/>
      <c r="GGS263" s="39"/>
      <c r="GGT263" s="39"/>
      <c r="GGU263" s="39"/>
      <c r="GGV263" s="39"/>
      <c r="GGW263" s="39"/>
      <c r="GGX263" s="39"/>
      <c r="GGY263" s="39"/>
      <c r="GGZ263" s="39"/>
      <c r="GHA263" s="39"/>
      <c r="GHB263" s="39"/>
      <c r="GHC263" s="39"/>
      <c r="GHD263" s="39"/>
      <c r="GHE263" s="39"/>
      <c r="GHF263" s="39"/>
      <c r="GHG263" s="39"/>
      <c r="GHH263" s="39"/>
      <c r="GHI263" s="39"/>
      <c r="GHJ263" s="39"/>
      <c r="GHK263" s="39"/>
      <c r="GHL263" s="39"/>
      <c r="GHM263" s="39"/>
      <c r="GHN263" s="39"/>
      <c r="GHO263" s="39"/>
      <c r="GHP263" s="39"/>
      <c r="GHQ263" s="39"/>
      <c r="GHR263" s="39"/>
      <c r="GHS263" s="39"/>
      <c r="GHT263" s="39"/>
      <c r="GHU263" s="39"/>
      <c r="GHV263" s="39"/>
      <c r="GHW263" s="39"/>
      <c r="GHX263" s="39"/>
      <c r="GHY263" s="39"/>
      <c r="GHZ263" s="39"/>
      <c r="GIA263" s="39"/>
      <c r="GIB263" s="39"/>
      <c r="GIC263" s="39"/>
      <c r="GID263" s="39"/>
      <c r="GIE263" s="39"/>
      <c r="GIF263" s="39"/>
      <c r="GIG263" s="39"/>
      <c r="GIH263" s="39"/>
      <c r="GII263" s="39"/>
      <c r="GIJ263" s="39"/>
      <c r="GIK263" s="39"/>
      <c r="GIL263" s="39"/>
      <c r="GIM263" s="39"/>
      <c r="GIN263" s="39"/>
      <c r="GIO263" s="39"/>
      <c r="GIP263" s="39"/>
      <c r="GIQ263" s="39"/>
      <c r="GIR263" s="39"/>
      <c r="GIS263" s="39"/>
      <c r="GIT263" s="39"/>
      <c r="GIU263" s="39"/>
      <c r="GIV263" s="39"/>
      <c r="GIW263" s="39"/>
      <c r="GIX263" s="39"/>
      <c r="GIY263" s="39"/>
      <c r="GIZ263" s="39"/>
      <c r="GJA263" s="39"/>
      <c r="GJB263" s="39"/>
      <c r="GJC263" s="39"/>
      <c r="GJD263" s="39"/>
      <c r="GJE263" s="39"/>
      <c r="GJF263" s="39"/>
      <c r="GJG263" s="39"/>
      <c r="GJH263" s="39"/>
      <c r="GJI263" s="39"/>
      <c r="GJJ263" s="39"/>
      <c r="GJK263" s="39"/>
      <c r="GJL263" s="39"/>
      <c r="GJM263" s="39"/>
      <c r="GJN263" s="39"/>
      <c r="GJO263" s="39"/>
      <c r="GJP263" s="39"/>
      <c r="GJQ263" s="39"/>
      <c r="GJR263" s="39"/>
      <c r="GJS263" s="39"/>
      <c r="GJT263" s="39"/>
      <c r="GJU263" s="39"/>
      <c r="GJV263" s="39"/>
      <c r="GJW263" s="39"/>
      <c r="GJX263" s="39"/>
      <c r="GJY263" s="39"/>
      <c r="GJZ263" s="39"/>
      <c r="GKA263" s="39"/>
      <c r="GKB263" s="39"/>
      <c r="GKC263" s="39"/>
      <c r="GKD263" s="39"/>
      <c r="GKE263" s="39"/>
      <c r="GKF263" s="39"/>
      <c r="GKG263" s="39"/>
      <c r="GKH263" s="39"/>
      <c r="GKI263" s="39"/>
      <c r="GKJ263" s="39"/>
      <c r="GKK263" s="39"/>
      <c r="GKL263" s="39"/>
      <c r="GKM263" s="39"/>
      <c r="GKN263" s="39"/>
      <c r="GKO263" s="39"/>
      <c r="GKP263" s="39"/>
      <c r="GKQ263" s="39"/>
      <c r="GKR263" s="39"/>
      <c r="GKS263" s="39"/>
      <c r="GKT263" s="39"/>
      <c r="GKU263" s="39"/>
      <c r="GKV263" s="39"/>
      <c r="GKW263" s="39"/>
      <c r="GKX263" s="39"/>
      <c r="GKY263" s="39"/>
      <c r="GKZ263" s="39"/>
      <c r="GLA263" s="39"/>
      <c r="GLB263" s="39"/>
      <c r="GLC263" s="39"/>
      <c r="GLD263" s="39"/>
      <c r="GLE263" s="39"/>
      <c r="GLF263" s="39"/>
      <c r="GLG263" s="39"/>
      <c r="GLH263" s="39"/>
      <c r="GLI263" s="39"/>
      <c r="GLJ263" s="39"/>
      <c r="GLK263" s="39"/>
      <c r="GLL263" s="39"/>
      <c r="GLM263" s="39"/>
      <c r="GLN263" s="39"/>
      <c r="GLO263" s="39"/>
      <c r="GLP263" s="39"/>
      <c r="GLQ263" s="39"/>
      <c r="GLR263" s="39"/>
      <c r="GLS263" s="39"/>
      <c r="GLT263" s="39"/>
      <c r="GLU263" s="39"/>
      <c r="GLV263" s="39"/>
      <c r="GLW263" s="39"/>
      <c r="GLX263" s="39"/>
      <c r="GLY263" s="39"/>
      <c r="GLZ263" s="39"/>
      <c r="GMA263" s="39"/>
      <c r="GMB263" s="39"/>
      <c r="GMC263" s="39"/>
      <c r="GMD263" s="39"/>
      <c r="GME263" s="39"/>
      <c r="GMF263" s="39"/>
      <c r="GMG263" s="39"/>
      <c r="GMH263" s="39"/>
      <c r="GMI263" s="39"/>
      <c r="GMJ263" s="39"/>
      <c r="GMK263" s="39"/>
      <c r="GML263" s="39"/>
      <c r="GMM263" s="39"/>
      <c r="GMN263" s="39"/>
      <c r="GMO263" s="39"/>
      <c r="GMP263" s="39"/>
      <c r="GMQ263" s="39"/>
      <c r="GMR263" s="39"/>
      <c r="GMS263" s="39"/>
      <c r="GMT263" s="39"/>
      <c r="GMU263" s="39"/>
      <c r="GMV263" s="39"/>
      <c r="GMW263" s="39"/>
      <c r="GMX263" s="39"/>
      <c r="GMY263" s="39"/>
      <c r="GMZ263" s="39"/>
      <c r="GNA263" s="39"/>
      <c r="GNB263" s="39"/>
      <c r="GNC263" s="39"/>
      <c r="GND263" s="39"/>
      <c r="GNE263" s="39"/>
      <c r="GNF263" s="39"/>
      <c r="GNG263" s="39"/>
      <c r="GNH263" s="39"/>
      <c r="GNI263" s="39"/>
      <c r="GNJ263" s="39"/>
      <c r="GNK263" s="39"/>
      <c r="GNL263" s="39"/>
      <c r="GNM263" s="39"/>
      <c r="GNN263" s="39"/>
      <c r="GNO263" s="39"/>
      <c r="GNP263" s="39"/>
      <c r="GNQ263" s="39"/>
      <c r="GNR263" s="39"/>
      <c r="GNS263" s="39"/>
      <c r="GNT263" s="39"/>
      <c r="GNU263" s="39"/>
      <c r="GNV263" s="39"/>
      <c r="GNW263" s="39"/>
      <c r="GNX263" s="39"/>
      <c r="GNY263" s="39"/>
      <c r="GNZ263" s="39"/>
      <c r="GOA263" s="39"/>
      <c r="GOB263" s="39"/>
      <c r="GOC263" s="39"/>
      <c r="GOD263" s="39"/>
      <c r="GOE263" s="39"/>
      <c r="GOF263" s="39"/>
      <c r="GOG263" s="39"/>
      <c r="GOH263" s="39"/>
      <c r="GOI263" s="39"/>
      <c r="GOJ263" s="39"/>
      <c r="GOK263" s="39"/>
      <c r="GOL263" s="39"/>
      <c r="GOM263" s="39"/>
      <c r="GON263" s="39"/>
      <c r="GOO263" s="39"/>
      <c r="GOP263" s="39"/>
      <c r="GOQ263" s="39"/>
      <c r="GOR263" s="39"/>
      <c r="GOS263" s="39"/>
      <c r="GOT263" s="39"/>
      <c r="GOU263" s="39"/>
      <c r="GOV263" s="39"/>
      <c r="GOW263" s="39"/>
      <c r="GOX263" s="39"/>
      <c r="GOY263" s="39"/>
      <c r="GOZ263" s="39"/>
      <c r="GPA263" s="39"/>
      <c r="GPB263" s="39"/>
      <c r="GPC263" s="39"/>
      <c r="GPD263" s="39"/>
      <c r="GPE263" s="39"/>
      <c r="GPF263" s="39"/>
      <c r="GPG263" s="39"/>
      <c r="GPH263" s="39"/>
      <c r="GPI263" s="39"/>
      <c r="GPJ263" s="39"/>
      <c r="GPK263" s="39"/>
      <c r="GPL263" s="39"/>
      <c r="GPM263" s="39"/>
      <c r="GPN263" s="39"/>
      <c r="GPO263" s="39"/>
      <c r="GPP263" s="39"/>
      <c r="GPQ263" s="39"/>
      <c r="GPR263" s="39"/>
      <c r="GPS263" s="39"/>
      <c r="GPT263" s="39"/>
      <c r="GPU263" s="39"/>
      <c r="GPV263" s="39"/>
      <c r="GPW263" s="39"/>
      <c r="GPX263" s="39"/>
      <c r="GPY263" s="39"/>
      <c r="GPZ263" s="39"/>
      <c r="GQA263" s="39"/>
      <c r="GQB263" s="39"/>
      <c r="GQC263" s="39"/>
      <c r="GQD263" s="39"/>
      <c r="GQE263" s="39"/>
      <c r="GQF263" s="39"/>
      <c r="GQG263" s="39"/>
      <c r="GQH263" s="39"/>
      <c r="GQI263" s="39"/>
      <c r="GQJ263" s="39"/>
      <c r="GQK263" s="39"/>
      <c r="GQL263" s="39"/>
      <c r="GQM263" s="39"/>
      <c r="GQN263" s="39"/>
      <c r="GQO263" s="39"/>
      <c r="GQP263" s="39"/>
      <c r="GQQ263" s="39"/>
      <c r="GQR263" s="39"/>
      <c r="GQS263" s="39"/>
      <c r="GQT263" s="39"/>
      <c r="GQU263" s="39"/>
      <c r="GQV263" s="39"/>
      <c r="GQW263" s="39"/>
      <c r="GQX263" s="39"/>
      <c r="GQY263" s="39"/>
      <c r="GQZ263" s="39"/>
      <c r="GRA263" s="39"/>
      <c r="GRB263" s="39"/>
      <c r="GRC263" s="39"/>
      <c r="GRD263" s="39"/>
      <c r="GRE263" s="39"/>
      <c r="GRF263" s="39"/>
      <c r="GRG263" s="39"/>
      <c r="GRH263" s="39"/>
      <c r="GRI263" s="39"/>
      <c r="GRJ263" s="39"/>
      <c r="GRK263" s="39"/>
      <c r="GRL263" s="39"/>
      <c r="GRM263" s="39"/>
      <c r="GRN263" s="39"/>
      <c r="GRO263" s="39"/>
      <c r="GRP263" s="39"/>
      <c r="GRQ263" s="39"/>
      <c r="GRR263" s="39"/>
      <c r="GRS263" s="39"/>
      <c r="GRT263" s="39"/>
      <c r="GRU263" s="39"/>
      <c r="GRV263" s="39"/>
      <c r="GRW263" s="39"/>
      <c r="GRX263" s="39"/>
      <c r="GRY263" s="39"/>
      <c r="GRZ263" s="39"/>
      <c r="GSA263" s="39"/>
      <c r="GSB263" s="39"/>
      <c r="GSC263" s="39"/>
      <c r="GSD263" s="39"/>
      <c r="GSE263" s="39"/>
      <c r="GSF263" s="39"/>
      <c r="GSG263" s="39"/>
      <c r="GSH263" s="39"/>
      <c r="GSI263" s="39"/>
      <c r="GSJ263" s="39"/>
      <c r="GSK263" s="39"/>
      <c r="GSL263" s="39"/>
      <c r="GSM263" s="39"/>
      <c r="GSN263" s="39"/>
      <c r="GSO263" s="39"/>
      <c r="GSP263" s="39"/>
      <c r="GSQ263" s="39"/>
      <c r="GSR263" s="39"/>
      <c r="GSS263" s="39"/>
      <c r="GST263" s="39"/>
      <c r="GSU263" s="39"/>
      <c r="GSV263" s="39"/>
      <c r="GSW263" s="39"/>
      <c r="GSX263" s="39"/>
      <c r="GSY263" s="39"/>
      <c r="GSZ263" s="39"/>
      <c r="GTA263" s="39"/>
      <c r="GTB263" s="39"/>
      <c r="GTC263" s="39"/>
      <c r="GTD263" s="39"/>
      <c r="GTE263" s="39"/>
      <c r="GTF263" s="39"/>
      <c r="GTG263" s="39"/>
      <c r="GTH263" s="39"/>
      <c r="GTI263" s="39"/>
      <c r="GTJ263" s="39"/>
      <c r="GTK263" s="39"/>
      <c r="GTL263" s="39"/>
      <c r="GTM263" s="39"/>
      <c r="GTN263" s="39"/>
      <c r="GTO263" s="39"/>
      <c r="GTP263" s="39"/>
      <c r="GTQ263" s="39"/>
      <c r="GTR263" s="39"/>
      <c r="GTS263" s="39"/>
      <c r="GTT263" s="39"/>
      <c r="GTU263" s="39"/>
      <c r="GTV263" s="39"/>
      <c r="GTW263" s="39"/>
      <c r="GTX263" s="39"/>
      <c r="GTY263" s="39"/>
      <c r="GTZ263" s="39"/>
      <c r="GUA263" s="39"/>
      <c r="GUB263" s="39"/>
      <c r="GUC263" s="39"/>
      <c r="GUD263" s="39"/>
      <c r="GUE263" s="39"/>
      <c r="GUF263" s="39"/>
      <c r="GUG263" s="39"/>
      <c r="GUH263" s="39"/>
      <c r="GUI263" s="39"/>
      <c r="GUJ263" s="39"/>
      <c r="GUK263" s="39"/>
      <c r="GUL263" s="39"/>
      <c r="GUM263" s="39"/>
      <c r="GUN263" s="39"/>
      <c r="GUO263" s="39"/>
      <c r="GUP263" s="39"/>
      <c r="GUQ263" s="39"/>
      <c r="GUR263" s="39"/>
      <c r="GUS263" s="39"/>
      <c r="GUT263" s="39"/>
      <c r="GUU263" s="39"/>
      <c r="GUV263" s="39"/>
      <c r="GUW263" s="39"/>
      <c r="GUX263" s="39"/>
      <c r="GUY263" s="39"/>
      <c r="GUZ263" s="39"/>
      <c r="GVA263" s="39"/>
      <c r="GVB263" s="39"/>
      <c r="GVC263" s="39"/>
      <c r="GVD263" s="39"/>
      <c r="GVE263" s="39"/>
      <c r="GVF263" s="39"/>
      <c r="GVG263" s="39"/>
      <c r="GVH263" s="39"/>
      <c r="GVI263" s="39"/>
      <c r="GVJ263" s="39"/>
      <c r="GVK263" s="39"/>
      <c r="GVL263" s="39"/>
      <c r="GVM263" s="39"/>
      <c r="GVN263" s="39"/>
      <c r="GVO263" s="39"/>
      <c r="GVP263" s="39"/>
      <c r="GVQ263" s="39"/>
      <c r="GVR263" s="39"/>
      <c r="GVS263" s="39"/>
      <c r="GVT263" s="39"/>
      <c r="GVU263" s="39"/>
      <c r="GVV263" s="39"/>
      <c r="GVW263" s="39"/>
      <c r="GVX263" s="39"/>
      <c r="GVY263" s="39"/>
      <c r="GVZ263" s="39"/>
      <c r="GWA263" s="39"/>
      <c r="GWB263" s="39"/>
      <c r="GWC263" s="39"/>
      <c r="GWD263" s="39"/>
      <c r="GWE263" s="39"/>
      <c r="GWF263" s="39"/>
      <c r="GWG263" s="39"/>
      <c r="GWH263" s="39"/>
      <c r="GWI263" s="39"/>
      <c r="GWJ263" s="39"/>
      <c r="GWK263" s="39"/>
      <c r="GWL263" s="39"/>
      <c r="GWM263" s="39"/>
      <c r="GWN263" s="39"/>
      <c r="GWO263" s="39"/>
      <c r="GWP263" s="39"/>
      <c r="GWQ263" s="39"/>
      <c r="GWR263" s="39"/>
      <c r="GWS263" s="39"/>
      <c r="GWT263" s="39"/>
      <c r="GWU263" s="39"/>
      <c r="GWV263" s="39"/>
      <c r="GWW263" s="39"/>
      <c r="GWX263" s="39"/>
      <c r="GWY263" s="39"/>
      <c r="GWZ263" s="39"/>
      <c r="GXA263" s="39"/>
      <c r="GXB263" s="39"/>
      <c r="GXC263" s="39"/>
      <c r="GXD263" s="39"/>
      <c r="GXE263" s="39"/>
      <c r="GXF263" s="39"/>
      <c r="GXG263" s="39"/>
      <c r="GXH263" s="39"/>
      <c r="GXI263" s="39"/>
      <c r="GXJ263" s="39"/>
      <c r="GXK263" s="39"/>
      <c r="GXL263" s="39"/>
      <c r="GXM263" s="39"/>
      <c r="GXN263" s="39"/>
      <c r="GXO263" s="39"/>
      <c r="GXP263" s="39"/>
      <c r="GXQ263" s="39"/>
      <c r="GXR263" s="39"/>
      <c r="GXS263" s="39"/>
      <c r="GXT263" s="39"/>
      <c r="GXU263" s="39"/>
      <c r="GXV263" s="39"/>
      <c r="GXW263" s="39"/>
      <c r="GXX263" s="39"/>
      <c r="GXY263" s="39"/>
      <c r="GXZ263" s="39"/>
      <c r="GYA263" s="39"/>
      <c r="GYB263" s="39"/>
      <c r="GYC263" s="39"/>
      <c r="GYD263" s="39"/>
      <c r="GYE263" s="39"/>
      <c r="GYF263" s="39"/>
      <c r="GYG263" s="39"/>
      <c r="GYH263" s="39"/>
      <c r="GYI263" s="39"/>
      <c r="GYJ263" s="39"/>
      <c r="GYK263" s="39"/>
      <c r="GYL263" s="39"/>
      <c r="GYM263" s="39"/>
      <c r="GYN263" s="39"/>
      <c r="GYO263" s="39"/>
      <c r="GYP263" s="39"/>
      <c r="GYQ263" s="39"/>
      <c r="GYR263" s="39"/>
      <c r="GYS263" s="39"/>
      <c r="GYT263" s="39"/>
      <c r="GYU263" s="39"/>
      <c r="GYV263" s="39"/>
      <c r="GYW263" s="39"/>
      <c r="GYX263" s="39"/>
      <c r="GYY263" s="39"/>
      <c r="GYZ263" s="39"/>
      <c r="GZA263" s="39"/>
      <c r="GZB263" s="39"/>
      <c r="GZC263" s="39"/>
      <c r="GZD263" s="39"/>
      <c r="GZE263" s="39"/>
      <c r="GZF263" s="39"/>
      <c r="GZG263" s="39"/>
      <c r="GZH263" s="39"/>
      <c r="GZI263" s="39"/>
      <c r="GZJ263" s="39"/>
      <c r="GZK263" s="39"/>
      <c r="GZL263" s="39"/>
      <c r="GZM263" s="39"/>
      <c r="GZN263" s="39"/>
      <c r="GZO263" s="39"/>
      <c r="GZP263" s="39"/>
      <c r="GZQ263" s="39"/>
      <c r="GZR263" s="39"/>
      <c r="GZS263" s="39"/>
      <c r="GZT263" s="39"/>
      <c r="GZU263" s="39"/>
      <c r="GZV263" s="39"/>
      <c r="GZW263" s="39"/>
      <c r="GZX263" s="39"/>
      <c r="GZY263" s="39"/>
      <c r="GZZ263" s="39"/>
      <c r="HAA263" s="39"/>
      <c r="HAB263" s="39"/>
      <c r="HAC263" s="39"/>
      <c r="HAD263" s="39"/>
      <c r="HAE263" s="39"/>
      <c r="HAF263" s="39"/>
      <c r="HAG263" s="39"/>
      <c r="HAH263" s="39"/>
      <c r="HAI263" s="39"/>
      <c r="HAJ263" s="39"/>
      <c r="HAK263" s="39"/>
      <c r="HAL263" s="39"/>
      <c r="HAM263" s="39"/>
      <c r="HAN263" s="39"/>
      <c r="HAO263" s="39"/>
      <c r="HAP263" s="39"/>
      <c r="HAQ263" s="39"/>
      <c r="HAR263" s="39"/>
      <c r="HAS263" s="39"/>
      <c r="HAT263" s="39"/>
      <c r="HAU263" s="39"/>
      <c r="HAV263" s="39"/>
      <c r="HAW263" s="39"/>
      <c r="HAX263" s="39"/>
      <c r="HAY263" s="39"/>
      <c r="HAZ263" s="39"/>
      <c r="HBA263" s="39"/>
      <c r="HBB263" s="39"/>
      <c r="HBC263" s="39"/>
      <c r="HBD263" s="39"/>
      <c r="HBE263" s="39"/>
      <c r="HBF263" s="39"/>
      <c r="HBG263" s="39"/>
      <c r="HBH263" s="39"/>
      <c r="HBI263" s="39"/>
      <c r="HBJ263" s="39"/>
      <c r="HBK263" s="39"/>
      <c r="HBL263" s="39"/>
      <c r="HBM263" s="39"/>
      <c r="HBN263" s="39"/>
      <c r="HBO263" s="39"/>
      <c r="HBP263" s="39"/>
      <c r="HBQ263" s="39"/>
      <c r="HBR263" s="39"/>
      <c r="HBS263" s="39"/>
      <c r="HBT263" s="39"/>
      <c r="HBU263" s="39"/>
      <c r="HBV263" s="39"/>
      <c r="HBW263" s="39"/>
      <c r="HBX263" s="39"/>
      <c r="HBY263" s="39"/>
      <c r="HBZ263" s="39"/>
      <c r="HCA263" s="39"/>
      <c r="HCB263" s="39"/>
      <c r="HCC263" s="39"/>
      <c r="HCD263" s="39"/>
      <c r="HCE263" s="39"/>
      <c r="HCF263" s="39"/>
      <c r="HCG263" s="39"/>
      <c r="HCH263" s="39"/>
      <c r="HCI263" s="39"/>
      <c r="HCJ263" s="39"/>
      <c r="HCK263" s="39"/>
      <c r="HCL263" s="39"/>
      <c r="HCM263" s="39"/>
      <c r="HCN263" s="39"/>
      <c r="HCO263" s="39"/>
      <c r="HCP263" s="39"/>
      <c r="HCQ263" s="39"/>
      <c r="HCR263" s="39"/>
      <c r="HCS263" s="39"/>
      <c r="HCT263" s="39"/>
      <c r="HCU263" s="39"/>
      <c r="HCV263" s="39"/>
      <c r="HCW263" s="39"/>
      <c r="HCX263" s="39"/>
      <c r="HCY263" s="39"/>
      <c r="HCZ263" s="39"/>
      <c r="HDA263" s="39"/>
      <c r="HDB263" s="39"/>
      <c r="HDC263" s="39"/>
      <c r="HDD263" s="39"/>
      <c r="HDE263" s="39"/>
      <c r="HDF263" s="39"/>
      <c r="HDG263" s="39"/>
      <c r="HDH263" s="39"/>
      <c r="HDI263" s="39"/>
      <c r="HDJ263" s="39"/>
      <c r="HDK263" s="39"/>
      <c r="HDL263" s="39"/>
      <c r="HDM263" s="39"/>
      <c r="HDN263" s="39"/>
      <c r="HDO263" s="39"/>
      <c r="HDP263" s="39"/>
      <c r="HDQ263" s="39"/>
      <c r="HDR263" s="39"/>
      <c r="HDS263" s="39"/>
      <c r="HDT263" s="39"/>
      <c r="HDU263" s="39"/>
      <c r="HDV263" s="39"/>
      <c r="HDW263" s="39"/>
      <c r="HDX263" s="39"/>
      <c r="HDY263" s="39"/>
      <c r="HDZ263" s="39"/>
      <c r="HEA263" s="39"/>
      <c r="HEB263" s="39"/>
      <c r="HEC263" s="39"/>
      <c r="HED263" s="39"/>
      <c r="HEE263" s="39"/>
      <c r="HEF263" s="39"/>
      <c r="HEG263" s="39"/>
      <c r="HEH263" s="39"/>
      <c r="HEI263" s="39"/>
      <c r="HEJ263" s="39"/>
      <c r="HEK263" s="39"/>
      <c r="HEL263" s="39"/>
      <c r="HEM263" s="39"/>
      <c r="HEN263" s="39"/>
      <c r="HEO263" s="39"/>
      <c r="HEP263" s="39"/>
      <c r="HEQ263" s="39"/>
      <c r="HER263" s="39"/>
      <c r="HES263" s="39"/>
      <c r="HET263" s="39"/>
      <c r="HEU263" s="39"/>
      <c r="HEV263" s="39"/>
      <c r="HEW263" s="39"/>
      <c r="HEX263" s="39"/>
      <c r="HEY263" s="39"/>
      <c r="HEZ263" s="39"/>
      <c r="HFA263" s="39"/>
      <c r="HFB263" s="39"/>
      <c r="HFC263" s="39"/>
      <c r="HFD263" s="39"/>
      <c r="HFE263" s="39"/>
      <c r="HFF263" s="39"/>
      <c r="HFG263" s="39"/>
      <c r="HFH263" s="39"/>
      <c r="HFI263" s="39"/>
      <c r="HFJ263" s="39"/>
      <c r="HFK263" s="39"/>
      <c r="HFL263" s="39"/>
      <c r="HFM263" s="39"/>
      <c r="HFN263" s="39"/>
      <c r="HFO263" s="39"/>
      <c r="HFP263" s="39"/>
      <c r="HFQ263" s="39"/>
      <c r="HFR263" s="39"/>
      <c r="HFS263" s="39"/>
      <c r="HFT263" s="39"/>
      <c r="HFU263" s="39"/>
      <c r="HFV263" s="39"/>
      <c r="HFW263" s="39"/>
      <c r="HFX263" s="39"/>
      <c r="HFY263" s="39"/>
      <c r="HFZ263" s="39"/>
      <c r="HGA263" s="39"/>
      <c r="HGB263" s="39"/>
      <c r="HGC263" s="39"/>
      <c r="HGD263" s="39"/>
      <c r="HGE263" s="39"/>
      <c r="HGF263" s="39"/>
      <c r="HGG263" s="39"/>
      <c r="HGH263" s="39"/>
      <c r="HGI263" s="39"/>
      <c r="HGJ263" s="39"/>
      <c r="HGK263" s="39"/>
      <c r="HGL263" s="39"/>
      <c r="HGM263" s="39"/>
      <c r="HGN263" s="39"/>
      <c r="HGO263" s="39"/>
      <c r="HGP263" s="39"/>
      <c r="HGQ263" s="39"/>
      <c r="HGR263" s="39"/>
      <c r="HGS263" s="39"/>
      <c r="HGT263" s="39"/>
      <c r="HGU263" s="39"/>
      <c r="HGV263" s="39"/>
      <c r="HGW263" s="39"/>
      <c r="HGX263" s="39"/>
      <c r="HGY263" s="39"/>
      <c r="HGZ263" s="39"/>
      <c r="HHA263" s="39"/>
      <c r="HHB263" s="39"/>
      <c r="HHC263" s="39"/>
      <c r="HHD263" s="39"/>
      <c r="HHE263" s="39"/>
      <c r="HHF263" s="39"/>
      <c r="HHG263" s="39"/>
      <c r="HHH263" s="39"/>
      <c r="HHI263" s="39"/>
      <c r="HHJ263" s="39"/>
      <c r="HHK263" s="39"/>
      <c r="HHL263" s="39"/>
      <c r="HHM263" s="39"/>
      <c r="HHN263" s="39"/>
      <c r="HHO263" s="39"/>
      <c r="HHP263" s="39"/>
      <c r="HHQ263" s="39"/>
      <c r="HHR263" s="39"/>
      <c r="HHS263" s="39"/>
      <c r="HHT263" s="39"/>
      <c r="HHU263" s="39"/>
      <c r="HHV263" s="39"/>
      <c r="HHW263" s="39"/>
      <c r="HHX263" s="39"/>
      <c r="HHY263" s="39"/>
      <c r="HHZ263" s="39"/>
      <c r="HIA263" s="39"/>
      <c r="HIB263" s="39"/>
      <c r="HIC263" s="39"/>
      <c r="HID263" s="39"/>
      <c r="HIE263" s="39"/>
      <c r="HIF263" s="39"/>
      <c r="HIG263" s="39"/>
      <c r="HIH263" s="39"/>
      <c r="HII263" s="39"/>
      <c r="HIJ263" s="39"/>
      <c r="HIK263" s="39"/>
      <c r="HIL263" s="39"/>
      <c r="HIM263" s="39"/>
      <c r="HIN263" s="39"/>
      <c r="HIO263" s="39"/>
      <c r="HIP263" s="39"/>
      <c r="HIQ263" s="39"/>
      <c r="HIR263" s="39"/>
      <c r="HIS263" s="39"/>
      <c r="HIT263" s="39"/>
      <c r="HIU263" s="39"/>
      <c r="HIV263" s="39"/>
      <c r="HIW263" s="39"/>
      <c r="HIX263" s="39"/>
      <c r="HIY263" s="39"/>
      <c r="HIZ263" s="39"/>
      <c r="HJA263" s="39"/>
      <c r="HJB263" s="39"/>
      <c r="HJC263" s="39"/>
      <c r="HJD263" s="39"/>
      <c r="HJE263" s="39"/>
      <c r="HJF263" s="39"/>
      <c r="HJG263" s="39"/>
      <c r="HJH263" s="39"/>
      <c r="HJI263" s="39"/>
      <c r="HJJ263" s="39"/>
      <c r="HJK263" s="39"/>
      <c r="HJL263" s="39"/>
      <c r="HJM263" s="39"/>
      <c r="HJN263" s="39"/>
      <c r="HJO263" s="39"/>
      <c r="HJP263" s="39"/>
      <c r="HJQ263" s="39"/>
      <c r="HJR263" s="39"/>
      <c r="HJS263" s="39"/>
      <c r="HJT263" s="39"/>
      <c r="HJU263" s="39"/>
      <c r="HJV263" s="39"/>
      <c r="HJW263" s="39"/>
      <c r="HJX263" s="39"/>
      <c r="HJY263" s="39"/>
      <c r="HJZ263" s="39"/>
      <c r="HKA263" s="39"/>
      <c r="HKB263" s="39"/>
      <c r="HKC263" s="39"/>
      <c r="HKD263" s="39"/>
      <c r="HKE263" s="39"/>
      <c r="HKF263" s="39"/>
      <c r="HKG263" s="39"/>
      <c r="HKH263" s="39"/>
      <c r="HKI263" s="39"/>
      <c r="HKJ263" s="39"/>
      <c r="HKK263" s="39"/>
      <c r="HKL263" s="39"/>
      <c r="HKM263" s="39"/>
      <c r="HKN263" s="39"/>
      <c r="HKO263" s="39"/>
      <c r="HKP263" s="39"/>
      <c r="HKQ263" s="39"/>
      <c r="HKR263" s="39"/>
      <c r="HKS263" s="39"/>
      <c r="HKT263" s="39"/>
      <c r="HKU263" s="39"/>
      <c r="HKV263" s="39"/>
      <c r="HKW263" s="39"/>
      <c r="HKX263" s="39"/>
      <c r="HKY263" s="39"/>
      <c r="HKZ263" s="39"/>
      <c r="HLA263" s="39"/>
      <c r="HLB263" s="39"/>
      <c r="HLC263" s="39"/>
      <c r="HLD263" s="39"/>
      <c r="HLE263" s="39"/>
      <c r="HLF263" s="39"/>
      <c r="HLG263" s="39"/>
      <c r="HLH263" s="39"/>
      <c r="HLI263" s="39"/>
      <c r="HLJ263" s="39"/>
      <c r="HLK263" s="39"/>
      <c r="HLL263" s="39"/>
      <c r="HLM263" s="39"/>
      <c r="HLN263" s="39"/>
      <c r="HLO263" s="39"/>
      <c r="HLP263" s="39"/>
      <c r="HLQ263" s="39"/>
      <c r="HLR263" s="39"/>
      <c r="HLS263" s="39"/>
      <c r="HLT263" s="39"/>
      <c r="HLU263" s="39"/>
      <c r="HLV263" s="39"/>
      <c r="HLW263" s="39"/>
      <c r="HLX263" s="39"/>
      <c r="HLY263" s="39"/>
      <c r="HLZ263" s="39"/>
      <c r="HMA263" s="39"/>
      <c r="HMB263" s="39"/>
      <c r="HMC263" s="39"/>
      <c r="HMD263" s="39"/>
      <c r="HME263" s="39"/>
      <c r="HMF263" s="39"/>
      <c r="HMG263" s="39"/>
      <c r="HMH263" s="39"/>
      <c r="HMI263" s="39"/>
      <c r="HMJ263" s="39"/>
      <c r="HMK263" s="39"/>
      <c r="HML263" s="39"/>
      <c r="HMM263" s="39"/>
      <c r="HMN263" s="39"/>
      <c r="HMO263" s="39"/>
      <c r="HMP263" s="39"/>
      <c r="HMQ263" s="39"/>
      <c r="HMR263" s="39"/>
      <c r="HMS263" s="39"/>
      <c r="HMT263" s="39"/>
      <c r="HMU263" s="39"/>
      <c r="HMV263" s="39"/>
      <c r="HMW263" s="39"/>
      <c r="HMX263" s="39"/>
      <c r="HMY263" s="39"/>
      <c r="HMZ263" s="39"/>
      <c r="HNA263" s="39"/>
      <c r="HNB263" s="39"/>
      <c r="HNC263" s="39"/>
      <c r="HND263" s="39"/>
      <c r="HNE263" s="39"/>
      <c r="HNF263" s="39"/>
      <c r="HNG263" s="39"/>
      <c r="HNH263" s="39"/>
      <c r="HNI263" s="39"/>
      <c r="HNJ263" s="39"/>
      <c r="HNK263" s="39"/>
      <c r="HNL263" s="39"/>
      <c r="HNM263" s="39"/>
      <c r="HNN263" s="39"/>
      <c r="HNO263" s="39"/>
      <c r="HNP263" s="39"/>
      <c r="HNQ263" s="39"/>
      <c r="HNR263" s="39"/>
      <c r="HNS263" s="39"/>
      <c r="HNT263" s="39"/>
      <c r="HNU263" s="39"/>
      <c r="HNV263" s="39"/>
      <c r="HNW263" s="39"/>
      <c r="HNX263" s="39"/>
      <c r="HNY263" s="39"/>
      <c r="HNZ263" s="39"/>
      <c r="HOA263" s="39"/>
      <c r="HOB263" s="39"/>
      <c r="HOC263" s="39"/>
      <c r="HOD263" s="39"/>
      <c r="HOE263" s="39"/>
      <c r="HOF263" s="39"/>
      <c r="HOG263" s="39"/>
      <c r="HOH263" s="39"/>
      <c r="HOI263" s="39"/>
      <c r="HOJ263" s="39"/>
      <c r="HOK263" s="39"/>
      <c r="HOL263" s="39"/>
      <c r="HOM263" s="39"/>
      <c r="HON263" s="39"/>
      <c r="HOO263" s="39"/>
      <c r="HOP263" s="39"/>
      <c r="HOQ263" s="39"/>
      <c r="HOR263" s="39"/>
      <c r="HOS263" s="39"/>
      <c r="HOT263" s="39"/>
      <c r="HOU263" s="39"/>
      <c r="HOV263" s="39"/>
      <c r="HOW263" s="39"/>
      <c r="HOX263" s="39"/>
      <c r="HOY263" s="39"/>
      <c r="HOZ263" s="39"/>
      <c r="HPA263" s="39"/>
      <c r="HPB263" s="39"/>
      <c r="HPC263" s="39"/>
      <c r="HPD263" s="39"/>
      <c r="HPE263" s="39"/>
      <c r="HPF263" s="39"/>
      <c r="HPG263" s="39"/>
      <c r="HPH263" s="39"/>
      <c r="HPI263" s="39"/>
      <c r="HPJ263" s="39"/>
      <c r="HPK263" s="39"/>
      <c r="HPL263" s="39"/>
      <c r="HPM263" s="39"/>
      <c r="HPN263" s="39"/>
      <c r="HPO263" s="39"/>
      <c r="HPP263" s="39"/>
      <c r="HPQ263" s="39"/>
      <c r="HPR263" s="39"/>
      <c r="HPS263" s="39"/>
      <c r="HPT263" s="39"/>
      <c r="HPU263" s="39"/>
      <c r="HPV263" s="39"/>
      <c r="HPW263" s="39"/>
      <c r="HPX263" s="39"/>
      <c r="HPY263" s="39"/>
      <c r="HPZ263" s="39"/>
      <c r="HQA263" s="39"/>
      <c r="HQB263" s="39"/>
      <c r="HQC263" s="39"/>
      <c r="HQD263" s="39"/>
      <c r="HQE263" s="39"/>
      <c r="HQF263" s="39"/>
      <c r="HQG263" s="39"/>
      <c r="HQH263" s="39"/>
      <c r="HQI263" s="39"/>
      <c r="HQJ263" s="39"/>
      <c r="HQK263" s="39"/>
      <c r="HQL263" s="39"/>
      <c r="HQM263" s="39"/>
      <c r="HQN263" s="39"/>
      <c r="HQO263" s="39"/>
      <c r="HQP263" s="39"/>
      <c r="HQQ263" s="39"/>
      <c r="HQR263" s="39"/>
      <c r="HQS263" s="39"/>
      <c r="HQT263" s="39"/>
      <c r="HQU263" s="39"/>
      <c r="HQV263" s="39"/>
      <c r="HQW263" s="39"/>
      <c r="HQX263" s="39"/>
      <c r="HQY263" s="39"/>
      <c r="HQZ263" s="39"/>
      <c r="HRA263" s="39"/>
      <c r="HRB263" s="39"/>
      <c r="HRC263" s="39"/>
      <c r="HRD263" s="39"/>
      <c r="HRE263" s="39"/>
      <c r="HRF263" s="39"/>
      <c r="HRG263" s="39"/>
      <c r="HRH263" s="39"/>
      <c r="HRI263" s="39"/>
      <c r="HRJ263" s="39"/>
      <c r="HRK263" s="39"/>
      <c r="HRL263" s="39"/>
      <c r="HRM263" s="39"/>
      <c r="HRN263" s="39"/>
      <c r="HRO263" s="39"/>
      <c r="HRP263" s="39"/>
      <c r="HRQ263" s="39"/>
      <c r="HRR263" s="39"/>
      <c r="HRS263" s="39"/>
      <c r="HRT263" s="39"/>
      <c r="HRU263" s="39"/>
      <c r="HRV263" s="39"/>
      <c r="HRW263" s="39"/>
      <c r="HRX263" s="39"/>
      <c r="HRY263" s="39"/>
      <c r="HRZ263" s="39"/>
      <c r="HSA263" s="39"/>
      <c r="HSB263" s="39"/>
      <c r="HSC263" s="39"/>
      <c r="HSD263" s="39"/>
      <c r="HSE263" s="39"/>
      <c r="HSF263" s="39"/>
      <c r="HSG263" s="39"/>
      <c r="HSH263" s="39"/>
      <c r="HSI263" s="39"/>
      <c r="HSJ263" s="39"/>
      <c r="HSK263" s="39"/>
      <c r="HSL263" s="39"/>
      <c r="HSM263" s="39"/>
      <c r="HSN263" s="39"/>
      <c r="HSO263" s="39"/>
      <c r="HSP263" s="39"/>
      <c r="HSQ263" s="39"/>
      <c r="HSR263" s="39"/>
      <c r="HSS263" s="39"/>
      <c r="HST263" s="39"/>
      <c r="HSU263" s="39"/>
      <c r="HSV263" s="39"/>
      <c r="HSW263" s="39"/>
      <c r="HSX263" s="39"/>
      <c r="HSY263" s="39"/>
      <c r="HSZ263" s="39"/>
      <c r="HTA263" s="39"/>
      <c r="HTB263" s="39"/>
      <c r="HTC263" s="39"/>
      <c r="HTD263" s="39"/>
      <c r="HTE263" s="39"/>
      <c r="HTF263" s="39"/>
      <c r="HTG263" s="39"/>
      <c r="HTH263" s="39"/>
      <c r="HTI263" s="39"/>
      <c r="HTJ263" s="39"/>
      <c r="HTK263" s="39"/>
      <c r="HTL263" s="39"/>
      <c r="HTM263" s="39"/>
      <c r="HTN263" s="39"/>
      <c r="HTO263" s="39"/>
      <c r="HTP263" s="39"/>
      <c r="HTQ263" s="39"/>
      <c r="HTR263" s="39"/>
      <c r="HTS263" s="39"/>
      <c r="HTT263" s="39"/>
      <c r="HTU263" s="39"/>
      <c r="HTV263" s="39"/>
      <c r="HTW263" s="39"/>
      <c r="HTX263" s="39"/>
      <c r="HTY263" s="39"/>
      <c r="HTZ263" s="39"/>
      <c r="HUA263" s="39"/>
      <c r="HUB263" s="39"/>
      <c r="HUC263" s="39"/>
      <c r="HUD263" s="39"/>
      <c r="HUE263" s="39"/>
      <c r="HUF263" s="39"/>
      <c r="HUG263" s="39"/>
      <c r="HUH263" s="39"/>
      <c r="HUI263" s="39"/>
      <c r="HUJ263" s="39"/>
      <c r="HUK263" s="39"/>
      <c r="HUL263" s="39"/>
      <c r="HUM263" s="39"/>
      <c r="HUN263" s="39"/>
      <c r="HUO263" s="39"/>
      <c r="HUP263" s="39"/>
      <c r="HUQ263" s="39"/>
      <c r="HUR263" s="39"/>
      <c r="HUS263" s="39"/>
      <c r="HUT263" s="39"/>
      <c r="HUU263" s="39"/>
      <c r="HUV263" s="39"/>
      <c r="HUW263" s="39"/>
      <c r="HUX263" s="39"/>
      <c r="HUY263" s="39"/>
      <c r="HUZ263" s="39"/>
      <c r="HVA263" s="39"/>
      <c r="HVB263" s="39"/>
      <c r="HVC263" s="39"/>
      <c r="HVD263" s="39"/>
      <c r="HVE263" s="39"/>
      <c r="HVF263" s="39"/>
      <c r="HVG263" s="39"/>
      <c r="HVH263" s="39"/>
      <c r="HVI263" s="39"/>
      <c r="HVJ263" s="39"/>
      <c r="HVK263" s="39"/>
      <c r="HVL263" s="39"/>
      <c r="HVM263" s="39"/>
      <c r="HVN263" s="39"/>
      <c r="HVO263" s="39"/>
      <c r="HVP263" s="39"/>
      <c r="HVQ263" s="39"/>
      <c r="HVR263" s="39"/>
      <c r="HVS263" s="39"/>
      <c r="HVT263" s="39"/>
      <c r="HVU263" s="39"/>
      <c r="HVV263" s="39"/>
      <c r="HVW263" s="39"/>
      <c r="HVX263" s="39"/>
      <c r="HVY263" s="39"/>
      <c r="HVZ263" s="39"/>
      <c r="HWA263" s="39"/>
      <c r="HWB263" s="39"/>
      <c r="HWC263" s="39"/>
      <c r="HWD263" s="39"/>
      <c r="HWE263" s="39"/>
      <c r="HWF263" s="39"/>
      <c r="HWG263" s="39"/>
      <c r="HWH263" s="39"/>
      <c r="HWI263" s="39"/>
      <c r="HWJ263" s="39"/>
      <c r="HWK263" s="39"/>
      <c r="HWL263" s="39"/>
      <c r="HWM263" s="39"/>
      <c r="HWN263" s="39"/>
      <c r="HWO263" s="39"/>
      <c r="HWP263" s="39"/>
      <c r="HWQ263" s="39"/>
      <c r="HWR263" s="39"/>
      <c r="HWS263" s="39"/>
      <c r="HWT263" s="39"/>
      <c r="HWU263" s="39"/>
      <c r="HWV263" s="39"/>
      <c r="HWW263" s="39"/>
      <c r="HWX263" s="39"/>
      <c r="HWY263" s="39"/>
      <c r="HWZ263" s="39"/>
      <c r="HXA263" s="39"/>
      <c r="HXB263" s="39"/>
      <c r="HXC263" s="39"/>
      <c r="HXD263" s="39"/>
      <c r="HXE263" s="39"/>
      <c r="HXF263" s="39"/>
      <c r="HXG263" s="39"/>
      <c r="HXH263" s="39"/>
      <c r="HXI263" s="39"/>
      <c r="HXJ263" s="39"/>
      <c r="HXK263" s="39"/>
      <c r="HXL263" s="39"/>
      <c r="HXM263" s="39"/>
      <c r="HXN263" s="39"/>
      <c r="HXO263" s="39"/>
      <c r="HXP263" s="39"/>
      <c r="HXQ263" s="39"/>
      <c r="HXR263" s="39"/>
      <c r="HXS263" s="39"/>
      <c r="HXT263" s="39"/>
      <c r="HXU263" s="39"/>
      <c r="HXV263" s="39"/>
      <c r="HXW263" s="39"/>
      <c r="HXX263" s="39"/>
      <c r="HXY263" s="39"/>
      <c r="HXZ263" s="39"/>
      <c r="HYA263" s="39"/>
      <c r="HYB263" s="39"/>
      <c r="HYC263" s="39"/>
      <c r="HYD263" s="39"/>
      <c r="HYE263" s="39"/>
      <c r="HYF263" s="39"/>
      <c r="HYG263" s="39"/>
      <c r="HYH263" s="39"/>
      <c r="HYI263" s="39"/>
      <c r="HYJ263" s="39"/>
      <c r="HYK263" s="39"/>
      <c r="HYL263" s="39"/>
      <c r="HYM263" s="39"/>
      <c r="HYN263" s="39"/>
      <c r="HYO263" s="39"/>
      <c r="HYP263" s="39"/>
      <c r="HYQ263" s="39"/>
      <c r="HYR263" s="39"/>
      <c r="HYS263" s="39"/>
      <c r="HYT263" s="39"/>
      <c r="HYU263" s="39"/>
      <c r="HYV263" s="39"/>
      <c r="HYW263" s="39"/>
      <c r="HYX263" s="39"/>
      <c r="HYY263" s="39"/>
      <c r="HYZ263" s="39"/>
      <c r="HZA263" s="39"/>
      <c r="HZB263" s="39"/>
      <c r="HZC263" s="39"/>
      <c r="HZD263" s="39"/>
      <c r="HZE263" s="39"/>
      <c r="HZF263" s="39"/>
      <c r="HZG263" s="39"/>
      <c r="HZH263" s="39"/>
      <c r="HZI263" s="39"/>
      <c r="HZJ263" s="39"/>
      <c r="HZK263" s="39"/>
      <c r="HZL263" s="39"/>
      <c r="HZM263" s="39"/>
      <c r="HZN263" s="39"/>
      <c r="HZO263" s="39"/>
      <c r="HZP263" s="39"/>
      <c r="HZQ263" s="39"/>
      <c r="HZR263" s="39"/>
      <c r="HZS263" s="39"/>
      <c r="HZT263" s="39"/>
      <c r="HZU263" s="39"/>
      <c r="HZV263" s="39"/>
      <c r="HZW263" s="39"/>
      <c r="HZX263" s="39"/>
      <c r="HZY263" s="39"/>
      <c r="HZZ263" s="39"/>
      <c r="IAA263" s="39"/>
      <c r="IAB263" s="39"/>
      <c r="IAC263" s="39"/>
      <c r="IAD263" s="39"/>
      <c r="IAE263" s="39"/>
      <c r="IAF263" s="39"/>
      <c r="IAG263" s="39"/>
      <c r="IAH263" s="39"/>
      <c r="IAI263" s="39"/>
      <c r="IAJ263" s="39"/>
      <c r="IAK263" s="39"/>
      <c r="IAL263" s="39"/>
      <c r="IAM263" s="39"/>
      <c r="IAN263" s="39"/>
      <c r="IAO263" s="39"/>
      <c r="IAP263" s="39"/>
      <c r="IAQ263" s="39"/>
      <c r="IAR263" s="39"/>
      <c r="IAS263" s="39"/>
      <c r="IAT263" s="39"/>
      <c r="IAU263" s="39"/>
      <c r="IAV263" s="39"/>
      <c r="IAW263" s="39"/>
      <c r="IAX263" s="39"/>
      <c r="IAY263" s="39"/>
      <c r="IAZ263" s="39"/>
      <c r="IBA263" s="39"/>
      <c r="IBB263" s="39"/>
      <c r="IBC263" s="39"/>
      <c r="IBD263" s="39"/>
      <c r="IBE263" s="39"/>
      <c r="IBF263" s="39"/>
      <c r="IBG263" s="39"/>
      <c r="IBH263" s="39"/>
      <c r="IBI263" s="39"/>
      <c r="IBJ263" s="39"/>
      <c r="IBK263" s="39"/>
      <c r="IBL263" s="39"/>
      <c r="IBM263" s="39"/>
      <c r="IBN263" s="39"/>
      <c r="IBO263" s="39"/>
      <c r="IBP263" s="39"/>
      <c r="IBQ263" s="39"/>
      <c r="IBR263" s="39"/>
      <c r="IBS263" s="39"/>
      <c r="IBT263" s="39"/>
      <c r="IBU263" s="39"/>
      <c r="IBV263" s="39"/>
      <c r="IBW263" s="39"/>
      <c r="IBX263" s="39"/>
      <c r="IBY263" s="39"/>
      <c r="IBZ263" s="39"/>
      <c r="ICA263" s="39"/>
      <c r="ICB263" s="39"/>
      <c r="ICC263" s="39"/>
      <c r="ICD263" s="39"/>
      <c r="ICE263" s="39"/>
      <c r="ICF263" s="39"/>
      <c r="ICG263" s="39"/>
      <c r="ICH263" s="39"/>
      <c r="ICI263" s="39"/>
      <c r="ICJ263" s="39"/>
      <c r="ICK263" s="39"/>
      <c r="ICL263" s="39"/>
      <c r="ICM263" s="39"/>
      <c r="ICN263" s="39"/>
      <c r="ICO263" s="39"/>
      <c r="ICP263" s="39"/>
      <c r="ICQ263" s="39"/>
      <c r="ICR263" s="39"/>
      <c r="ICS263" s="39"/>
      <c r="ICT263" s="39"/>
      <c r="ICU263" s="39"/>
      <c r="ICV263" s="39"/>
      <c r="ICW263" s="39"/>
      <c r="ICX263" s="39"/>
      <c r="ICY263" s="39"/>
      <c r="ICZ263" s="39"/>
      <c r="IDA263" s="39"/>
      <c r="IDB263" s="39"/>
      <c r="IDC263" s="39"/>
      <c r="IDD263" s="39"/>
      <c r="IDE263" s="39"/>
      <c r="IDF263" s="39"/>
      <c r="IDG263" s="39"/>
      <c r="IDH263" s="39"/>
      <c r="IDI263" s="39"/>
      <c r="IDJ263" s="39"/>
      <c r="IDK263" s="39"/>
      <c r="IDL263" s="39"/>
      <c r="IDM263" s="39"/>
      <c r="IDN263" s="39"/>
      <c r="IDO263" s="39"/>
      <c r="IDP263" s="39"/>
      <c r="IDQ263" s="39"/>
      <c r="IDR263" s="39"/>
      <c r="IDS263" s="39"/>
      <c r="IDT263" s="39"/>
      <c r="IDU263" s="39"/>
      <c r="IDV263" s="39"/>
      <c r="IDW263" s="39"/>
      <c r="IDX263" s="39"/>
      <c r="IDY263" s="39"/>
      <c r="IDZ263" s="39"/>
      <c r="IEA263" s="39"/>
      <c r="IEB263" s="39"/>
      <c r="IEC263" s="39"/>
      <c r="IED263" s="39"/>
      <c r="IEE263" s="39"/>
      <c r="IEF263" s="39"/>
      <c r="IEG263" s="39"/>
      <c r="IEH263" s="39"/>
      <c r="IEI263" s="39"/>
      <c r="IEJ263" s="39"/>
      <c r="IEK263" s="39"/>
      <c r="IEL263" s="39"/>
      <c r="IEM263" s="39"/>
      <c r="IEN263" s="39"/>
      <c r="IEO263" s="39"/>
      <c r="IEP263" s="39"/>
      <c r="IEQ263" s="39"/>
      <c r="IER263" s="39"/>
      <c r="IES263" s="39"/>
      <c r="IET263" s="39"/>
      <c r="IEU263" s="39"/>
      <c r="IEV263" s="39"/>
      <c r="IEW263" s="39"/>
      <c r="IEX263" s="39"/>
      <c r="IEY263" s="39"/>
      <c r="IEZ263" s="39"/>
      <c r="IFA263" s="39"/>
      <c r="IFB263" s="39"/>
      <c r="IFC263" s="39"/>
      <c r="IFD263" s="39"/>
      <c r="IFE263" s="39"/>
      <c r="IFF263" s="39"/>
      <c r="IFG263" s="39"/>
      <c r="IFH263" s="39"/>
      <c r="IFI263" s="39"/>
      <c r="IFJ263" s="39"/>
      <c r="IFK263" s="39"/>
      <c r="IFL263" s="39"/>
      <c r="IFM263" s="39"/>
      <c r="IFN263" s="39"/>
      <c r="IFO263" s="39"/>
      <c r="IFP263" s="39"/>
      <c r="IFQ263" s="39"/>
      <c r="IFR263" s="39"/>
      <c r="IFS263" s="39"/>
      <c r="IFT263" s="39"/>
      <c r="IFU263" s="39"/>
      <c r="IFV263" s="39"/>
      <c r="IFW263" s="39"/>
      <c r="IFX263" s="39"/>
      <c r="IFY263" s="39"/>
      <c r="IFZ263" s="39"/>
      <c r="IGA263" s="39"/>
      <c r="IGB263" s="39"/>
      <c r="IGC263" s="39"/>
      <c r="IGD263" s="39"/>
      <c r="IGE263" s="39"/>
      <c r="IGF263" s="39"/>
      <c r="IGG263" s="39"/>
      <c r="IGH263" s="39"/>
      <c r="IGI263" s="39"/>
      <c r="IGJ263" s="39"/>
      <c r="IGK263" s="39"/>
      <c r="IGL263" s="39"/>
      <c r="IGM263" s="39"/>
      <c r="IGN263" s="39"/>
      <c r="IGO263" s="39"/>
      <c r="IGP263" s="39"/>
      <c r="IGQ263" s="39"/>
      <c r="IGR263" s="39"/>
      <c r="IGS263" s="39"/>
      <c r="IGT263" s="39"/>
      <c r="IGU263" s="39"/>
      <c r="IGV263" s="39"/>
      <c r="IGW263" s="39"/>
      <c r="IGX263" s="39"/>
      <c r="IGY263" s="39"/>
      <c r="IGZ263" s="39"/>
      <c r="IHA263" s="39"/>
      <c r="IHB263" s="39"/>
      <c r="IHC263" s="39"/>
      <c r="IHD263" s="39"/>
      <c r="IHE263" s="39"/>
      <c r="IHF263" s="39"/>
      <c r="IHG263" s="39"/>
      <c r="IHH263" s="39"/>
      <c r="IHI263" s="39"/>
      <c r="IHJ263" s="39"/>
      <c r="IHK263" s="39"/>
      <c r="IHL263" s="39"/>
      <c r="IHM263" s="39"/>
      <c r="IHN263" s="39"/>
      <c r="IHO263" s="39"/>
      <c r="IHP263" s="39"/>
      <c r="IHQ263" s="39"/>
      <c r="IHR263" s="39"/>
      <c r="IHS263" s="39"/>
      <c r="IHT263" s="39"/>
      <c r="IHU263" s="39"/>
      <c r="IHV263" s="39"/>
      <c r="IHW263" s="39"/>
      <c r="IHX263" s="39"/>
      <c r="IHY263" s="39"/>
      <c r="IHZ263" s="39"/>
      <c r="IIA263" s="39"/>
      <c r="IIB263" s="39"/>
      <c r="IIC263" s="39"/>
      <c r="IID263" s="39"/>
      <c r="IIE263" s="39"/>
      <c r="IIF263" s="39"/>
      <c r="IIG263" s="39"/>
      <c r="IIH263" s="39"/>
      <c r="III263" s="39"/>
      <c r="IIJ263" s="39"/>
      <c r="IIK263" s="39"/>
      <c r="IIL263" s="39"/>
      <c r="IIM263" s="39"/>
      <c r="IIN263" s="39"/>
      <c r="IIO263" s="39"/>
      <c r="IIP263" s="39"/>
      <c r="IIQ263" s="39"/>
      <c r="IIR263" s="39"/>
      <c r="IIS263" s="39"/>
      <c r="IIT263" s="39"/>
      <c r="IIU263" s="39"/>
      <c r="IIV263" s="39"/>
      <c r="IIW263" s="39"/>
      <c r="IIX263" s="39"/>
      <c r="IIY263" s="39"/>
      <c r="IIZ263" s="39"/>
      <c r="IJA263" s="39"/>
      <c r="IJB263" s="39"/>
      <c r="IJC263" s="39"/>
      <c r="IJD263" s="39"/>
      <c r="IJE263" s="39"/>
      <c r="IJF263" s="39"/>
      <c r="IJG263" s="39"/>
      <c r="IJH263" s="39"/>
      <c r="IJI263" s="39"/>
      <c r="IJJ263" s="39"/>
      <c r="IJK263" s="39"/>
      <c r="IJL263" s="39"/>
      <c r="IJM263" s="39"/>
      <c r="IJN263" s="39"/>
      <c r="IJO263" s="39"/>
      <c r="IJP263" s="39"/>
      <c r="IJQ263" s="39"/>
      <c r="IJR263" s="39"/>
      <c r="IJS263" s="39"/>
      <c r="IJT263" s="39"/>
      <c r="IJU263" s="39"/>
      <c r="IJV263" s="39"/>
      <c r="IJW263" s="39"/>
      <c r="IJX263" s="39"/>
      <c r="IJY263" s="39"/>
      <c r="IJZ263" s="39"/>
      <c r="IKA263" s="39"/>
      <c r="IKB263" s="39"/>
      <c r="IKC263" s="39"/>
      <c r="IKD263" s="39"/>
      <c r="IKE263" s="39"/>
      <c r="IKF263" s="39"/>
      <c r="IKG263" s="39"/>
      <c r="IKH263" s="39"/>
      <c r="IKI263" s="39"/>
      <c r="IKJ263" s="39"/>
      <c r="IKK263" s="39"/>
      <c r="IKL263" s="39"/>
      <c r="IKM263" s="39"/>
      <c r="IKN263" s="39"/>
      <c r="IKO263" s="39"/>
      <c r="IKP263" s="39"/>
      <c r="IKQ263" s="39"/>
      <c r="IKR263" s="39"/>
      <c r="IKS263" s="39"/>
      <c r="IKT263" s="39"/>
      <c r="IKU263" s="39"/>
      <c r="IKV263" s="39"/>
      <c r="IKW263" s="39"/>
      <c r="IKX263" s="39"/>
      <c r="IKY263" s="39"/>
      <c r="IKZ263" s="39"/>
      <c r="ILA263" s="39"/>
      <c r="ILB263" s="39"/>
      <c r="ILC263" s="39"/>
      <c r="ILD263" s="39"/>
      <c r="ILE263" s="39"/>
      <c r="ILF263" s="39"/>
      <c r="ILG263" s="39"/>
      <c r="ILH263" s="39"/>
      <c r="ILI263" s="39"/>
      <c r="ILJ263" s="39"/>
      <c r="ILK263" s="39"/>
      <c r="ILL263" s="39"/>
      <c r="ILM263" s="39"/>
      <c r="ILN263" s="39"/>
      <c r="ILO263" s="39"/>
      <c r="ILP263" s="39"/>
      <c r="ILQ263" s="39"/>
      <c r="ILR263" s="39"/>
      <c r="ILS263" s="39"/>
      <c r="ILT263" s="39"/>
      <c r="ILU263" s="39"/>
      <c r="ILV263" s="39"/>
      <c r="ILW263" s="39"/>
      <c r="ILX263" s="39"/>
      <c r="ILY263" s="39"/>
      <c r="ILZ263" s="39"/>
      <c r="IMA263" s="39"/>
      <c r="IMB263" s="39"/>
      <c r="IMC263" s="39"/>
      <c r="IMD263" s="39"/>
      <c r="IME263" s="39"/>
      <c r="IMF263" s="39"/>
      <c r="IMG263" s="39"/>
      <c r="IMH263" s="39"/>
      <c r="IMI263" s="39"/>
      <c r="IMJ263" s="39"/>
      <c r="IMK263" s="39"/>
      <c r="IML263" s="39"/>
      <c r="IMM263" s="39"/>
      <c r="IMN263" s="39"/>
      <c r="IMO263" s="39"/>
      <c r="IMP263" s="39"/>
      <c r="IMQ263" s="39"/>
      <c r="IMR263" s="39"/>
      <c r="IMS263" s="39"/>
      <c r="IMT263" s="39"/>
      <c r="IMU263" s="39"/>
      <c r="IMV263" s="39"/>
      <c r="IMW263" s="39"/>
      <c r="IMX263" s="39"/>
      <c r="IMY263" s="39"/>
      <c r="IMZ263" s="39"/>
      <c r="INA263" s="39"/>
      <c r="INB263" s="39"/>
      <c r="INC263" s="39"/>
      <c r="IND263" s="39"/>
      <c r="INE263" s="39"/>
      <c r="INF263" s="39"/>
      <c r="ING263" s="39"/>
      <c r="INH263" s="39"/>
      <c r="INI263" s="39"/>
      <c r="INJ263" s="39"/>
      <c r="INK263" s="39"/>
      <c r="INL263" s="39"/>
      <c r="INM263" s="39"/>
      <c r="INN263" s="39"/>
      <c r="INO263" s="39"/>
      <c r="INP263" s="39"/>
      <c r="INQ263" s="39"/>
      <c r="INR263" s="39"/>
      <c r="INS263" s="39"/>
      <c r="INT263" s="39"/>
      <c r="INU263" s="39"/>
      <c r="INV263" s="39"/>
      <c r="INW263" s="39"/>
      <c r="INX263" s="39"/>
      <c r="INY263" s="39"/>
      <c r="INZ263" s="39"/>
      <c r="IOA263" s="39"/>
      <c r="IOB263" s="39"/>
      <c r="IOC263" s="39"/>
      <c r="IOD263" s="39"/>
      <c r="IOE263" s="39"/>
      <c r="IOF263" s="39"/>
      <c r="IOG263" s="39"/>
      <c r="IOH263" s="39"/>
      <c r="IOI263" s="39"/>
      <c r="IOJ263" s="39"/>
      <c r="IOK263" s="39"/>
      <c r="IOL263" s="39"/>
      <c r="IOM263" s="39"/>
      <c r="ION263" s="39"/>
      <c r="IOO263" s="39"/>
      <c r="IOP263" s="39"/>
      <c r="IOQ263" s="39"/>
      <c r="IOR263" s="39"/>
      <c r="IOS263" s="39"/>
      <c r="IOT263" s="39"/>
      <c r="IOU263" s="39"/>
      <c r="IOV263" s="39"/>
      <c r="IOW263" s="39"/>
      <c r="IOX263" s="39"/>
      <c r="IOY263" s="39"/>
      <c r="IOZ263" s="39"/>
      <c r="IPA263" s="39"/>
      <c r="IPB263" s="39"/>
      <c r="IPC263" s="39"/>
      <c r="IPD263" s="39"/>
      <c r="IPE263" s="39"/>
      <c r="IPF263" s="39"/>
      <c r="IPG263" s="39"/>
      <c r="IPH263" s="39"/>
      <c r="IPI263" s="39"/>
      <c r="IPJ263" s="39"/>
      <c r="IPK263" s="39"/>
      <c r="IPL263" s="39"/>
      <c r="IPM263" s="39"/>
      <c r="IPN263" s="39"/>
      <c r="IPO263" s="39"/>
      <c r="IPP263" s="39"/>
      <c r="IPQ263" s="39"/>
      <c r="IPR263" s="39"/>
      <c r="IPS263" s="39"/>
      <c r="IPT263" s="39"/>
      <c r="IPU263" s="39"/>
      <c r="IPV263" s="39"/>
      <c r="IPW263" s="39"/>
      <c r="IPX263" s="39"/>
      <c r="IPY263" s="39"/>
      <c r="IPZ263" s="39"/>
      <c r="IQA263" s="39"/>
      <c r="IQB263" s="39"/>
      <c r="IQC263" s="39"/>
      <c r="IQD263" s="39"/>
      <c r="IQE263" s="39"/>
      <c r="IQF263" s="39"/>
      <c r="IQG263" s="39"/>
      <c r="IQH263" s="39"/>
      <c r="IQI263" s="39"/>
      <c r="IQJ263" s="39"/>
      <c r="IQK263" s="39"/>
      <c r="IQL263" s="39"/>
      <c r="IQM263" s="39"/>
      <c r="IQN263" s="39"/>
      <c r="IQO263" s="39"/>
      <c r="IQP263" s="39"/>
      <c r="IQQ263" s="39"/>
      <c r="IQR263" s="39"/>
      <c r="IQS263" s="39"/>
      <c r="IQT263" s="39"/>
      <c r="IQU263" s="39"/>
      <c r="IQV263" s="39"/>
      <c r="IQW263" s="39"/>
      <c r="IQX263" s="39"/>
      <c r="IQY263" s="39"/>
      <c r="IQZ263" s="39"/>
      <c r="IRA263" s="39"/>
      <c r="IRB263" s="39"/>
      <c r="IRC263" s="39"/>
      <c r="IRD263" s="39"/>
      <c r="IRE263" s="39"/>
      <c r="IRF263" s="39"/>
      <c r="IRG263" s="39"/>
      <c r="IRH263" s="39"/>
      <c r="IRI263" s="39"/>
      <c r="IRJ263" s="39"/>
      <c r="IRK263" s="39"/>
      <c r="IRL263" s="39"/>
      <c r="IRM263" s="39"/>
      <c r="IRN263" s="39"/>
      <c r="IRO263" s="39"/>
      <c r="IRP263" s="39"/>
      <c r="IRQ263" s="39"/>
      <c r="IRR263" s="39"/>
      <c r="IRS263" s="39"/>
      <c r="IRT263" s="39"/>
      <c r="IRU263" s="39"/>
      <c r="IRV263" s="39"/>
      <c r="IRW263" s="39"/>
      <c r="IRX263" s="39"/>
      <c r="IRY263" s="39"/>
      <c r="IRZ263" s="39"/>
      <c r="ISA263" s="39"/>
      <c r="ISB263" s="39"/>
      <c r="ISC263" s="39"/>
      <c r="ISD263" s="39"/>
      <c r="ISE263" s="39"/>
      <c r="ISF263" s="39"/>
      <c r="ISG263" s="39"/>
      <c r="ISH263" s="39"/>
      <c r="ISI263" s="39"/>
      <c r="ISJ263" s="39"/>
      <c r="ISK263" s="39"/>
      <c r="ISL263" s="39"/>
      <c r="ISM263" s="39"/>
      <c r="ISN263" s="39"/>
      <c r="ISO263" s="39"/>
      <c r="ISP263" s="39"/>
      <c r="ISQ263" s="39"/>
      <c r="ISR263" s="39"/>
      <c r="ISS263" s="39"/>
      <c r="IST263" s="39"/>
      <c r="ISU263" s="39"/>
      <c r="ISV263" s="39"/>
      <c r="ISW263" s="39"/>
      <c r="ISX263" s="39"/>
      <c r="ISY263" s="39"/>
      <c r="ISZ263" s="39"/>
      <c r="ITA263" s="39"/>
      <c r="ITB263" s="39"/>
      <c r="ITC263" s="39"/>
      <c r="ITD263" s="39"/>
      <c r="ITE263" s="39"/>
      <c r="ITF263" s="39"/>
      <c r="ITG263" s="39"/>
      <c r="ITH263" s="39"/>
      <c r="ITI263" s="39"/>
      <c r="ITJ263" s="39"/>
      <c r="ITK263" s="39"/>
      <c r="ITL263" s="39"/>
      <c r="ITM263" s="39"/>
      <c r="ITN263" s="39"/>
      <c r="ITO263" s="39"/>
      <c r="ITP263" s="39"/>
      <c r="ITQ263" s="39"/>
      <c r="ITR263" s="39"/>
      <c r="ITS263" s="39"/>
      <c r="ITT263" s="39"/>
      <c r="ITU263" s="39"/>
      <c r="ITV263" s="39"/>
      <c r="ITW263" s="39"/>
      <c r="ITX263" s="39"/>
      <c r="ITY263" s="39"/>
      <c r="ITZ263" s="39"/>
      <c r="IUA263" s="39"/>
      <c r="IUB263" s="39"/>
      <c r="IUC263" s="39"/>
      <c r="IUD263" s="39"/>
      <c r="IUE263" s="39"/>
      <c r="IUF263" s="39"/>
      <c r="IUG263" s="39"/>
      <c r="IUH263" s="39"/>
      <c r="IUI263" s="39"/>
      <c r="IUJ263" s="39"/>
      <c r="IUK263" s="39"/>
      <c r="IUL263" s="39"/>
      <c r="IUM263" s="39"/>
      <c r="IUN263" s="39"/>
      <c r="IUO263" s="39"/>
      <c r="IUP263" s="39"/>
      <c r="IUQ263" s="39"/>
      <c r="IUR263" s="39"/>
      <c r="IUS263" s="39"/>
      <c r="IUT263" s="39"/>
      <c r="IUU263" s="39"/>
      <c r="IUV263" s="39"/>
      <c r="IUW263" s="39"/>
      <c r="IUX263" s="39"/>
      <c r="IUY263" s="39"/>
      <c r="IUZ263" s="39"/>
      <c r="IVA263" s="39"/>
      <c r="IVB263" s="39"/>
      <c r="IVC263" s="39"/>
      <c r="IVD263" s="39"/>
      <c r="IVE263" s="39"/>
      <c r="IVF263" s="39"/>
      <c r="IVG263" s="39"/>
      <c r="IVH263" s="39"/>
      <c r="IVI263" s="39"/>
      <c r="IVJ263" s="39"/>
      <c r="IVK263" s="39"/>
      <c r="IVL263" s="39"/>
      <c r="IVM263" s="39"/>
      <c r="IVN263" s="39"/>
      <c r="IVO263" s="39"/>
      <c r="IVP263" s="39"/>
      <c r="IVQ263" s="39"/>
      <c r="IVR263" s="39"/>
      <c r="IVS263" s="39"/>
      <c r="IVT263" s="39"/>
      <c r="IVU263" s="39"/>
      <c r="IVV263" s="39"/>
      <c r="IVW263" s="39"/>
      <c r="IVX263" s="39"/>
      <c r="IVY263" s="39"/>
      <c r="IVZ263" s="39"/>
      <c r="IWA263" s="39"/>
      <c r="IWB263" s="39"/>
      <c r="IWC263" s="39"/>
      <c r="IWD263" s="39"/>
      <c r="IWE263" s="39"/>
      <c r="IWF263" s="39"/>
      <c r="IWG263" s="39"/>
      <c r="IWH263" s="39"/>
      <c r="IWI263" s="39"/>
      <c r="IWJ263" s="39"/>
      <c r="IWK263" s="39"/>
      <c r="IWL263" s="39"/>
      <c r="IWM263" s="39"/>
      <c r="IWN263" s="39"/>
      <c r="IWO263" s="39"/>
      <c r="IWP263" s="39"/>
      <c r="IWQ263" s="39"/>
      <c r="IWR263" s="39"/>
      <c r="IWS263" s="39"/>
      <c r="IWT263" s="39"/>
      <c r="IWU263" s="39"/>
      <c r="IWV263" s="39"/>
      <c r="IWW263" s="39"/>
      <c r="IWX263" s="39"/>
      <c r="IWY263" s="39"/>
      <c r="IWZ263" s="39"/>
      <c r="IXA263" s="39"/>
      <c r="IXB263" s="39"/>
      <c r="IXC263" s="39"/>
      <c r="IXD263" s="39"/>
      <c r="IXE263" s="39"/>
      <c r="IXF263" s="39"/>
      <c r="IXG263" s="39"/>
      <c r="IXH263" s="39"/>
      <c r="IXI263" s="39"/>
      <c r="IXJ263" s="39"/>
      <c r="IXK263" s="39"/>
      <c r="IXL263" s="39"/>
      <c r="IXM263" s="39"/>
      <c r="IXN263" s="39"/>
      <c r="IXO263" s="39"/>
      <c r="IXP263" s="39"/>
      <c r="IXQ263" s="39"/>
      <c r="IXR263" s="39"/>
      <c r="IXS263" s="39"/>
      <c r="IXT263" s="39"/>
      <c r="IXU263" s="39"/>
      <c r="IXV263" s="39"/>
      <c r="IXW263" s="39"/>
      <c r="IXX263" s="39"/>
      <c r="IXY263" s="39"/>
      <c r="IXZ263" s="39"/>
      <c r="IYA263" s="39"/>
      <c r="IYB263" s="39"/>
      <c r="IYC263" s="39"/>
      <c r="IYD263" s="39"/>
      <c r="IYE263" s="39"/>
      <c r="IYF263" s="39"/>
      <c r="IYG263" s="39"/>
      <c r="IYH263" s="39"/>
      <c r="IYI263" s="39"/>
      <c r="IYJ263" s="39"/>
      <c r="IYK263" s="39"/>
      <c r="IYL263" s="39"/>
      <c r="IYM263" s="39"/>
      <c r="IYN263" s="39"/>
      <c r="IYO263" s="39"/>
      <c r="IYP263" s="39"/>
      <c r="IYQ263" s="39"/>
      <c r="IYR263" s="39"/>
      <c r="IYS263" s="39"/>
      <c r="IYT263" s="39"/>
      <c r="IYU263" s="39"/>
      <c r="IYV263" s="39"/>
      <c r="IYW263" s="39"/>
      <c r="IYX263" s="39"/>
      <c r="IYY263" s="39"/>
      <c r="IYZ263" s="39"/>
      <c r="IZA263" s="39"/>
      <c r="IZB263" s="39"/>
      <c r="IZC263" s="39"/>
      <c r="IZD263" s="39"/>
      <c r="IZE263" s="39"/>
      <c r="IZF263" s="39"/>
      <c r="IZG263" s="39"/>
      <c r="IZH263" s="39"/>
      <c r="IZI263" s="39"/>
      <c r="IZJ263" s="39"/>
      <c r="IZK263" s="39"/>
      <c r="IZL263" s="39"/>
      <c r="IZM263" s="39"/>
      <c r="IZN263" s="39"/>
      <c r="IZO263" s="39"/>
      <c r="IZP263" s="39"/>
      <c r="IZQ263" s="39"/>
      <c r="IZR263" s="39"/>
      <c r="IZS263" s="39"/>
      <c r="IZT263" s="39"/>
      <c r="IZU263" s="39"/>
      <c r="IZV263" s="39"/>
      <c r="IZW263" s="39"/>
      <c r="IZX263" s="39"/>
      <c r="IZY263" s="39"/>
      <c r="IZZ263" s="39"/>
      <c r="JAA263" s="39"/>
      <c r="JAB263" s="39"/>
      <c r="JAC263" s="39"/>
      <c r="JAD263" s="39"/>
      <c r="JAE263" s="39"/>
      <c r="JAF263" s="39"/>
      <c r="JAG263" s="39"/>
      <c r="JAH263" s="39"/>
      <c r="JAI263" s="39"/>
      <c r="JAJ263" s="39"/>
      <c r="JAK263" s="39"/>
      <c r="JAL263" s="39"/>
      <c r="JAM263" s="39"/>
      <c r="JAN263" s="39"/>
      <c r="JAO263" s="39"/>
      <c r="JAP263" s="39"/>
      <c r="JAQ263" s="39"/>
      <c r="JAR263" s="39"/>
      <c r="JAS263" s="39"/>
      <c r="JAT263" s="39"/>
      <c r="JAU263" s="39"/>
      <c r="JAV263" s="39"/>
      <c r="JAW263" s="39"/>
      <c r="JAX263" s="39"/>
      <c r="JAY263" s="39"/>
      <c r="JAZ263" s="39"/>
      <c r="JBA263" s="39"/>
      <c r="JBB263" s="39"/>
      <c r="JBC263" s="39"/>
      <c r="JBD263" s="39"/>
      <c r="JBE263" s="39"/>
      <c r="JBF263" s="39"/>
      <c r="JBG263" s="39"/>
      <c r="JBH263" s="39"/>
      <c r="JBI263" s="39"/>
      <c r="JBJ263" s="39"/>
      <c r="JBK263" s="39"/>
      <c r="JBL263" s="39"/>
      <c r="JBM263" s="39"/>
      <c r="JBN263" s="39"/>
      <c r="JBO263" s="39"/>
      <c r="JBP263" s="39"/>
      <c r="JBQ263" s="39"/>
      <c r="JBR263" s="39"/>
      <c r="JBS263" s="39"/>
      <c r="JBT263" s="39"/>
      <c r="JBU263" s="39"/>
      <c r="JBV263" s="39"/>
      <c r="JBW263" s="39"/>
      <c r="JBX263" s="39"/>
      <c r="JBY263" s="39"/>
      <c r="JBZ263" s="39"/>
      <c r="JCA263" s="39"/>
      <c r="JCB263" s="39"/>
      <c r="JCC263" s="39"/>
      <c r="JCD263" s="39"/>
      <c r="JCE263" s="39"/>
      <c r="JCF263" s="39"/>
      <c r="JCG263" s="39"/>
      <c r="JCH263" s="39"/>
      <c r="JCI263" s="39"/>
      <c r="JCJ263" s="39"/>
      <c r="JCK263" s="39"/>
      <c r="JCL263" s="39"/>
      <c r="JCM263" s="39"/>
      <c r="JCN263" s="39"/>
      <c r="JCO263" s="39"/>
      <c r="JCP263" s="39"/>
      <c r="JCQ263" s="39"/>
      <c r="JCR263" s="39"/>
      <c r="JCS263" s="39"/>
      <c r="JCT263" s="39"/>
      <c r="JCU263" s="39"/>
      <c r="JCV263" s="39"/>
      <c r="JCW263" s="39"/>
      <c r="JCX263" s="39"/>
      <c r="JCY263" s="39"/>
      <c r="JCZ263" s="39"/>
      <c r="JDA263" s="39"/>
      <c r="JDB263" s="39"/>
      <c r="JDC263" s="39"/>
      <c r="JDD263" s="39"/>
      <c r="JDE263" s="39"/>
      <c r="JDF263" s="39"/>
      <c r="JDG263" s="39"/>
      <c r="JDH263" s="39"/>
      <c r="JDI263" s="39"/>
      <c r="JDJ263" s="39"/>
      <c r="JDK263" s="39"/>
      <c r="JDL263" s="39"/>
      <c r="JDM263" s="39"/>
      <c r="JDN263" s="39"/>
      <c r="JDO263" s="39"/>
      <c r="JDP263" s="39"/>
      <c r="JDQ263" s="39"/>
      <c r="JDR263" s="39"/>
      <c r="JDS263" s="39"/>
      <c r="JDT263" s="39"/>
      <c r="JDU263" s="39"/>
      <c r="JDV263" s="39"/>
      <c r="JDW263" s="39"/>
      <c r="JDX263" s="39"/>
      <c r="JDY263" s="39"/>
      <c r="JDZ263" s="39"/>
      <c r="JEA263" s="39"/>
      <c r="JEB263" s="39"/>
      <c r="JEC263" s="39"/>
      <c r="JED263" s="39"/>
      <c r="JEE263" s="39"/>
      <c r="JEF263" s="39"/>
      <c r="JEG263" s="39"/>
      <c r="JEH263" s="39"/>
      <c r="JEI263" s="39"/>
      <c r="JEJ263" s="39"/>
      <c r="JEK263" s="39"/>
      <c r="JEL263" s="39"/>
      <c r="JEM263" s="39"/>
      <c r="JEN263" s="39"/>
      <c r="JEO263" s="39"/>
      <c r="JEP263" s="39"/>
      <c r="JEQ263" s="39"/>
      <c r="JER263" s="39"/>
      <c r="JES263" s="39"/>
      <c r="JET263" s="39"/>
      <c r="JEU263" s="39"/>
      <c r="JEV263" s="39"/>
      <c r="JEW263" s="39"/>
      <c r="JEX263" s="39"/>
      <c r="JEY263" s="39"/>
      <c r="JEZ263" s="39"/>
      <c r="JFA263" s="39"/>
      <c r="JFB263" s="39"/>
      <c r="JFC263" s="39"/>
      <c r="JFD263" s="39"/>
      <c r="JFE263" s="39"/>
      <c r="JFF263" s="39"/>
      <c r="JFG263" s="39"/>
      <c r="JFH263" s="39"/>
      <c r="JFI263" s="39"/>
      <c r="JFJ263" s="39"/>
      <c r="JFK263" s="39"/>
      <c r="JFL263" s="39"/>
      <c r="JFM263" s="39"/>
      <c r="JFN263" s="39"/>
      <c r="JFO263" s="39"/>
      <c r="JFP263" s="39"/>
      <c r="JFQ263" s="39"/>
      <c r="JFR263" s="39"/>
      <c r="JFS263" s="39"/>
      <c r="JFT263" s="39"/>
      <c r="JFU263" s="39"/>
      <c r="JFV263" s="39"/>
      <c r="JFW263" s="39"/>
      <c r="JFX263" s="39"/>
      <c r="JFY263" s="39"/>
      <c r="JFZ263" s="39"/>
      <c r="JGA263" s="39"/>
      <c r="JGB263" s="39"/>
      <c r="JGC263" s="39"/>
      <c r="JGD263" s="39"/>
      <c r="JGE263" s="39"/>
      <c r="JGF263" s="39"/>
      <c r="JGG263" s="39"/>
      <c r="JGH263" s="39"/>
      <c r="JGI263" s="39"/>
      <c r="JGJ263" s="39"/>
      <c r="JGK263" s="39"/>
      <c r="JGL263" s="39"/>
      <c r="JGM263" s="39"/>
      <c r="JGN263" s="39"/>
      <c r="JGO263" s="39"/>
      <c r="JGP263" s="39"/>
      <c r="JGQ263" s="39"/>
      <c r="JGR263" s="39"/>
      <c r="JGS263" s="39"/>
      <c r="JGT263" s="39"/>
      <c r="JGU263" s="39"/>
      <c r="JGV263" s="39"/>
      <c r="JGW263" s="39"/>
      <c r="JGX263" s="39"/>
      <c r="JGY263" s="39"/>
      <c r="JGZ263" s="39"/>
      <c r="JHA263" s="39"/>
      <c r="JHB263" s="39"/>
      <c r="JHC263" s="39"/>
      <c r="JHD263" s="39"/>
      <c r="JHE263" s="39"/>
      <c r="JHF263" s="39"/>
      <c r="JHG263" s="39"/>
      <c r="JHH263" s="39"/>
      <c r="JHI263" s="39"/>
      <c r="JHJ263" s="39"/>
      <c r="JHK263" s="39"/>
      <c r="JHL263" s="39"/>
      <c r="JHM263" s="39"/>
      <c r="JHN263" s="39"/>
      <c r="JHO263" s="39"/>
      <c r="JHP263" s="39"/>
      <c r="JHQ263" s="39"/>
      <c r="JHR263" s="39"/>
      <c r="JHS263" s="39"/>
      <c r="JHT263" s="39"/>
      <c r="JHU263" s="39"/>
      <c r="JHV263" s="39"/>
      <c r="JHW263" s="39"/>
      <c r="JHX263" s="39"/>
      <c r="JHY263" s="39"/>
      <c r="JHZ263" s="39"/>
      <c r="JIA263" s="39"/>
      <c r="JIB263" s="39"/>
      <c r="JIC263" s="39"/>
      <c r="JID263" s="39"/>
      <c r="JIE263" s="39"/>
      <c r="JIF263" s="39"/>
      <c r="JIG263" s="39"/>
      <c r="JIH263" s="39"/>
      <c r="JII263" s="39"/>
      <c r="JIJ263" s="39"/>
      <c r="JIK263" s="39"/>
      <c r="JIL263" s="39"/>
      <c r="JIM263" s="39"/>
      <c r="JIN263" s="39"/>
      <c r="JIO263" s="39"/>
      <c r="JIP263" s="39"/>
      <c r="JIQ263" s="39"/>
      <c r="JIR263" s="39"/>
      <c r="JIS263" s="39"/>
      <c r="JIT263" s="39"/>
      <c r="JIU263" s="39"/>
      <c r="JIV263" s="39"/>
      <c r="JIW263" s="39"/>
      <c r="JIX263" s="39"/>
      <c r="JIY263" s="39"/>
      <c r="JIZ263" s="39"/>
      <c r="JJA263" s="39"/>
      <c r="JJB263" s="39"/>
      <c r="JJC263" s="39"/>
      <c r="JJD263" s="39"/>
      <c r="JJE263" s="39"/>
      <c r="JJF263" s="39"/>
      <c r="JJG263" s="39"/>
      <c r="JJH263" s="39"/>
      <c r="JJI263" s="39"/>
      <c r="JJJ263" s="39"/>
      <c r="JJK263" s="39"/>
      <c r="JJL263" s="39"/>
      <c r="JJM263" s="39"/>
      <c r="JJN263" s="39"/>
      <c r="JJO263" s="39"/>
      <c r="JJP263" s="39"/>
      <c r="JJQ263" s="39"/>
      <c r="JJR263" s="39"/>
      <c r="JJS263" s="39"/>
      <c r="JJT263" s="39"/>
      <c r="JJU263" s="39"/>
      <c r="JJV263" s="39"/>
      <c r="JJW263" s="39"/>
      <c r="JJX263" s="39"/>
      <c r="JJY263" s="39"/>
      <c r="JJZ263" s="39"/>
      <c r="JKA263" s="39"/>
      <c r="JKB263" s="39"/>
      <c r="JKC263" s="39"/>
      <c r="JKD263" s="39"/>
      <c r="JKE263" s="39"/>
      <c r="JKF263" s="39"/>
      <c r="JKG263" s="39"/>
      <c r="JKH263" s="39"/>
      <c r="JKI263" s="39"/>
      <c r="JKJ263" s="39"/>
      <c r="JKK263" s="39"/>
      <c r="JKL263" s="39"/>
      <c r="JKM263" s="39"/>
      <c r="JKN263" s="39"/>
      <c r="JKO263" s="39"/>
      <c r="JKP263" s="39"/>
      <c r="JKQ263" s="39"/>
      <c r="JKR263" s="39"/>
      <c r="JKS263" s="39"/>
      <c r="JKT263" s="39"/>
      <c r="JKU263" s="39"/>
      <c r="JKV263" s="39"/>
      <c r="JKW263" s="39"/>
      <c r="JKX263" s="39"/>
      <c r="JKY263" s="39"/>
      <c r="JKZ263" s="39"/>
      <c r="JLA263" s="39"/>
      <c r="JLB263" s="39"/>
      <c r="JLC263" s="39"/>
      <c r="JLD263" s="39"/>
      <c r="JLE263" s="39"/>
      <c r="JLF263" s="39"/>
      <c r="JLG263" s="39"/>
      <c r="JLH263" s="39"/>
      <c r="JLI263" s="39"/>
      <c r="JLJ263" s="39"/>
      <c r="JLK263" s="39"/>
      <c r="JLL263" s="39"/>
      <c r="JLM263" s="39"/>
      <c r="JLN263" s="39"/>
      <c r="JLO263" s="39"/>
      <c r="JLP263" s="39"/>
      <c r="JLQ263" s="39"/>
      <c r="JLR263" s="39"/>
      <c r="JLS263" s="39"/>
      <c r="JLT263" s="39"/>
      <c r="JLU263" s="39"/>
      <c r="JLV263" s="39"/>
      <c r="JLW263" s="39"/>
      <c r="JLX263" s="39"/>
      <c r="JLY263" s="39"/>
      <c r="JLZ263" s="39"/>
      <c r="JMA263" s="39"/>
      <c r="JMB263" s="39"/>
      <c r="JMC263" s="39"/>
      <c r="JMD263" s="39"/>
      <c r="JME263" s="39"/>
      <c r="JMF263" s="39"/>
      <c r="JMG263" s="39"/>
      <c r="JMH263" s="39"/>
      <c r="JMI263" s="39"/>
      <c r="JMJ263" s="39"/>
      <c r="JMK263" s="39"/>
      <c r="JML263" s="39"/>
      <c r="JMM263" s="39"/>
      <c r="JMN263" s="39"/>
      <c r="JMO263" s="39"/>
      <c r="JMP263" s="39"/>
      <c r="JMQ263" s="39"/>
      <c r="JMR263" s="39"/>
      <c r="JMS263" s="39"/>
      <c r="JMT263" s="39"/>
      <c r="JMU263" s="39"/>
      <c r="JMV263" s="39"/>
      <c r="JMW263" s="39"/>
      <c r="JMX263" s="39"/>
      <c r="JMY263" s="39"/>
      <c r="JMZ263" s="39"/>
      <c r="JNA263" s="39"/>
      <c r="JNB263" s="39"/>
      <c r="JNC263" s="39"/>
      <c r="JND263" s="39"/>
      <c r="JNE263" s="39"/>
      <c r="JNF263" s="39"/>
      <c r="JNG263" s="39"/>
      <c r="JNH263" s="39"/>
      <c r="JNI263" s="39"/>
      <c r="JNJ263" s="39"/>
      <c r="JNK263" s="39"/>
      <c r="JNL263" s="39"/>
      <c r="JNM263" s="39"/>
      <c r="JNN263" s="39"/>
      <c r="JNO263" s="39"/>
      <c r="JNP263" s="39"/>
      <c r="JNQ263" s="39"/>
      <c r="JNR263" s="39"/>
      <c r="JNS263" s="39"/>
      <c r="JNT263" s="39"/>
      <c r="JNU263" s="39"/>
      <c r="JNV263" s="39"/>
      <c r="JNW263" s="39"/>
      <c r="JNX263" s="39"/>
      <c r="JNY263" s="39"/>
      <c r="JNZ263" s="39"/>
      <c r="JOA263" s="39"/>
      <c r="JOB263" s="39"/>
      <c r="JOC263" s="39"/>
      <c r="JOD263" s="39"/>
      <c r="JOE263" s="39"/>
      <c r="JOF263" s="39"/>
      <c r="JOG263" s="39"/>
      <c r="JOH263" s="39"/>
      <c r="JOI263" s="39"/>
      <c r="JOJ263" s="39"/>
      <c r="JOK263" s="39"/>
      <c r="JOL263" s="39"/>
      <c r="JOM263" s="39"/>
      <c r="JON263" s="39"/>
      <c r="JOO263" s="39"/>
      <c r="JOP263" s="39"/>
      <c r="JOQ263" s="39"/>
      <c r="JOR263" s="39"/>
      <c r="JOS263" s="39"/>
      <c r="JOT263" s="39"/>
      <c r="JOU263" s="39"/>
      <c r="JOV263" s="39"/>
      <c r="JOW263" s="39"/>
      <c r="JOX263" s="39"/>
      <c r="JOY263" s="39"/>
      <c r="JOZ263" s="39"/>
      <c r="JPA263" s="39"/>
      <c r="JPB263" s="39"/>
      <c r="JPC263" s="39"/>
      <c r="JPD263" s="39"/>
      <c r="JPE263" s="39"/>
      <c r="JPF263" s="39"/>
      <c r="JPG263" s="39"/>
      <c r="JPH263" s="39"/>
      <c r="JPI263" s="39"/>
      <c r="JPJ263" s="39"/>
      <c r="JPK263" s="39"/>
      <c r="JPL263" s="39"/>
      <c r="JPM263" s="39"/>
      <c r="JPN263" s="39"/>
      <c r="JPO263" s="39"/>
      <c r="JPP263" s="39"/>
      <c r="JPQ263" s="39"/>
      <c r="JPR263" s="39"/>
      <c r="JPS263" s="39"/>
      <c r="JPT263" s="39"/>
      <c r="JPU263" s="39"/>
      <c r="JPV263" s="39"/>
      <c r="JPW263" s="39"/>
      <c r="JPX263" s="39"/>
      <c r="JPY263" s="39"/>
      <c r="JPZ263" s="39"/>
      <c r="JQA263" s="39"/>
      <c r="JQB263" s="39"/>
      <c r="JQC263" s="39"/>
      <c r="JQD263" s="39"/>
      <c r="JQE263" s="39"/>
      <c r="JQF263" s="39"/>
      <c r="JQG263" s="39"/>
      <c r="JQH263" s="39"/>
      <c r="JQI263" s="39"/>
      <c r="JQJ263" s="39"/>
      <c r="JQK263" s="39"/>
      <c r="JQL263" s="39"/>
      <c r="JQM263" s="39"/>
      <c r="JQN263" s="39"/>
      <c r="JQO263" s="39"/>
      <c r="JQP263" s="39"/>
      <c r="JQQ263" s="39"/>
      <c r="JQR263" s="39"/>
      <c r="JQS263" s="39"/>
      <c r="JQT263" s="39"/>
      <c r="JQU263" s="39"/>
      <c r="JQV263" s="39"/>
      <c r="JQW263" s="39"/>
      <c r="JQX263" s="39"/>
      <c r="JQY263" s="39"/>
      <c r="JQZ263" s="39"/>
      <c r="JRA263" s="39"/>
      <c r="JRB263" s="39"/>
      <c r="JRC263" s="39"/>
      <c r="JRD263" s="39"/>
      <c r="JRE263" s="39"/>
      <c r="JRF263" s="39"/>
      <c r="JRG263" s="39"/>
      <c r="JRH263" s="39"/>
      <c r="JRI263" s="39"/>
      <c r="JRJ263" s="39"/>
      <c r="JRK263" s="39"/>
      <c r="JRL263" s="39"/>
      <c r="JRM263" s="39"/>
      <c r="JRN263" s="39"/>
      <c r="JRO263" s="39"/>
      <c r="JRP263" s="39"/>
      <c r="JRQ263" s="39"/>
      <c r="JRR263" s="39"/>
      <c r="JRS263" s="39"/>
      <c r="JRT263" s="39"/>
      <c r="JRU263" s="39"/>
      <c r="JRV263" s="39"/>
      <c r="JRW263" s="39"/>
      <c r="JRX263" s="39"/>
      <c r="JRY263" s="39"/>
      <c r="JRZ263" s="39"/>
      <c r="JSA263" s="39"/>
      <c r="JSB263" s="39"/>
      <c r="JSC263" s="39"/>
      <c r="JSD263" s="39"/>
      <c r="JSE263" s="39"/>
      <c r="JSF263" s="39"/>
      <c r="JSG263" s="39"/>
      <c r="JSH263" s="39"/>
      <c r="JSI263" s="39"/>
      <c r="JSJ263" s="39"/>
      <c r="JSK263" s="39"/>
      <c r="JSL263" s="39"/>
      <c r="JSM263" s="39"/>
      <c r="JSN263" s="39"/>
      <c r="JSO263" s="39"/>
      <c r="JSP263" s="39"/>
      <c r="JSQ263" s="39"/>
      <c r="JSR263" s="39"/>
      <c r="JSS263" s="39"/>
      <c r="JST263" s="39"/>
      <c r="JSU263" s="39"/>
      <c r="JSV263" s="39"/>
      <c r="JSW263" s="39"/>
      <c r="JSX263" s="39"/>
      <c r="JSY263" s="39"/>
      <c r="JSZ263" s="39"/>
      <c r="JTA263" s="39"/>
      <c r="JTB263" s="39"/>
      <c r="JTC263" s="39"/>
      <c r="JTD263" s="39"/>
      <c r="JTE263" s="39"/>
      <c r="JTF263" s="39"/>
      <c r="JTG263" s="39"/>
      <c r="JTH263" s="39"/>
      <c r="JTI263" s="39"/>
      <c r="JTJ263" s="39"/>
      <c r="JTK263" s="39"/>
      <c r="JTL263" s="39"/>
      <c r="JTM263" s="39"/>
      <c r="JTN263" s="39"/>
      <c r="JTO263" s="39"/>
      <c r="JTP263" s="39"/>
      <c r="JTQ263" s="39"/>
      <c r="JTR263" s="39"/>
      <c r="JTS263" s="39"/>
      <c r="JTT263" s="39"/>
      <c r="JTU263" s="39"/>
      <c r="JTV263" s="39"/>
      <c r="JTW263" s="39"/>
      <c r="JTX263" s="39"/>
      <c r="JTY263" s="39"/>
      <c r="JTZ263" s="39"/>
      <c r="JUA263" s="39"/>
      <c r="JUB263" s="39"/>
      <c r="JUC263" s="39"/>
      <c r="JUD263" s="39"/>
      <c r="JUE263" s="39"/>
      <c r="JUF263" s="39"/>
      <c r="JUG263" s="39"/>
      <c r="JUH263" s="39"/>
      <c r="JUI263" s="39"/>
      <c r="JUJ263" s="39"/>
      <c r="JUK263" s="39"/>
      <c r="JUL263" s="39"/>
      <c r="JUM263" s="39"/>
      <c r="JUN263" s="39"/>
      <c r="JUO263" s="39"/>
      <c r="JUP263" s="39"/>
      <c r="JUQ263" s="39"/>
      <c r="JUR263" s="39"/>
      <c r="JUS263" s="39"/>
      <c r="JUT263" s="39"/>
      <c r="JUU263" s="39"/>
      <c r="JUV263" s="39"/>
      <c r="JUW263" s="39"/>
      <c r="JUX263" s="39"/>
      <c r="JUY263" s="39"/>
      <c r="JUZ263" s="39"/>
      <c r="JVA263" s="39"/>
      <c r="JVB263" s="39"/>
      <c r="JVC263" s="39"/>
      <c r="JVD263" s="39"/>
      <c r="JVE263" s="39"/>
      <c r="JVF263" s="39"/>
      <c r="JVG263" s="39"/>
      <c r="JVH263" s="39"/>
      <c r="JVI263" s="39"/>
      <c r="JVJ263" s="39"/>
      <c r="JVK263" s="39"/>
      <c r="JVL263" s="39"/>
      <c r="JVM263" s="39"/>
      <c r="JVN263" s="39"/>
      <c r="JVO263" s="39"/>
      <c r="JVP263" s="39"/>
      <c r="JVQ263" s="39"/>
      <c r="JVR263" s="39"/>
      <c r="JVS263" s="39"/>
      <c r="JVT263" s="39"/>
      <c r="JVU263" s="39"/>
      <c r="JVV263" s="39"/>
      <c r="JVW263" s="39"/>
      <c r="JVX263" s="39"/>
      <c r="JVY263" s="39"/>
      <c r="JVZ263" s="39"/>
      <c r="JWA263" s="39"/>
      <c r="JWB263" s="39"/>
      <c r="JWC263" s="39"/>
      <c r="JWD263" s="39"/>
      <c r="JWE263" s="39"/>
      <c r="JWF263" s="39"/>
      <c r="JWG263" s="39"/>
      <c r="JWH263" s="39"/>
      <c r="JWI263" s="39"/>
      <c r="JWJ263" s="39"/>
      <c r="JWK263" s="39"/>
      <c r="JWL263" s="39"/>
      <c r="JWM263" s="39"/>
      <c r="JWN263" s="39"/>
      <c r="JWO263" s="39"/>
      <c r="JWP263" s="39"/>
      <c r="JWQ263" s="39"/>
      <c r="JWR263" s="39"/>
      <c r="JWS263" s="39"/>
      <c r="JWT263" s="39"/>
      <c r="JWU263" s="39"/>
      <c r="JWV263" s="39"/>
      <c r="JWW263" s="39"/>
      <c r="JWX263" s="39"/>
      <c r="JWY263" s="39"/>
      <c r="JWZ263" s="39"/>
      <c r="JXA263" s="39"/>
      <c r="JXB263" s="39"/>
      <c r="JXC263" s="39"/>
      <c r="JXD263" s="39"/>
      <c r="JXE263" s="39"/>
      <c r="JXF263" s="39"/>
      <c r="JXG263" s="39"/>
      <c r="JXH263" s="39"/>
      <c r="JXI263" s="39"/>
      <c r="JXJ263" s="39"/>
      <c r="JXK263" s="39"/>
      <c r="JXL263" s="39"/>
      <c r="JXM263" s="39"/>
      <c r="JXN263" s="39"/>
      <c r="JXO263" s="39"/>
      <c r="JXP263" s="39"/>
      <c r="JXQ263" s="39"/>
      <c r="JXR263" s="39"/>
      <c r="JXS263" s="39"/>
      <c r="JXT263" s="39"/>
      <c r="JXU263" s="39"/>
      <c r="JXV263" s="39"/>
      <c r="JXW263" s="39"/>
      <c r="JXX263" s="39"/>
      <c r="JXY263" s="39"/>
      <c r="JXZ263" s="39"/>
      <c r="JYA263" s="39"/>
      <c r="JYB263" s="39"/>
      <c r="JYC263" s="39"/>
      <c r="JYD263" s="39"/>
      <c r="JYE263" s="39"/>
      <c r="JYF263" s="39"/>
      <c r="JYG263" s="39"/>
      <c r="JYH263" s="39"/>
      <c r="JYI263" s="39"/>
      <c r="JYJ263" s="39"/>
      <c r="JYK263" s="39"/>
      <c r="JYL263" s="39"/>
      <c r="JYM263" s="39"/>
      <c r="JYN263" s="39"/>
      <c r="JYO263" s="39"/>
      <c r="JYP263" s="39"/>
      <c r="JYQ263" s="39"/>
      <c r="JYR263" s="39"/>
      <c r="JYS263" s="39"/>
      <c r="JYT263" s="39"/>
      <c r="JYU263" s="39"/>
      <c r="JYV263" s="39"/>
      <c r="JYW263" s="39"/>
      <c r="JYX263" s="39"/>
      <c r="JYY263" s="39"/>
      <c r="JYZ263" s="39"/>
      <c r="JZA263" s="39"/>
      <c r="JZB263" s="39"/>
      <c r="JZC263" s="39"/>
      <c r="JZD263" s="39"/>
      <c r="JZE263" s="39"/>
      <c r="JZF263" s="39"/>
      <c r="JZG263" s="39"/>
      <c r="JZH263" s="39"/>
      <c r="JZI263" s="39"/>
      <c r="JZJ263" s="39"/>
      <c r="JZK263" s="39"/>
      <c r="JZL263" s="39"/>
      <c r="JZM263" s="39"/>
      <c r="JZN263" s="39"/>
      <c r="JZO263" s="39"/>
      <c r="JZP263" s="39"/>
      <c r="JZQ263" s="39"/>
      <c r="JZR263" s="39"/>
      <c r="JZS263" s="39"/>
      <c r="JZT263" s="39"/>
      <c r="JZU263" s="39"/>
      <c r="JZV263" s="39"/>
      <c r="JZW263" s="39"/>
      <c r="JZX263" s="39"/>
      <c r="JZY263" s="39"/>
      <c r="JZZ263" s="39"/>
      <c r="KAA263" s="39"/>
      <c r="KAB263" s="39"/>
      <c r="KAC263" s="39"/>
      <c r="KAD263" s="39"/>
      <c r="KAE263" s="39"/>
      <c r="KAF263" s="39"/>
      <c r="KAG263" s="39"/>
      <c r="KAH263" s="39"/>
      <c r="KAI263" s="39"/>
      <c r="KAJ263" s="39"/>
      <c r="KAK263" s="39"/>
      <c r="KAL263" s="39"/>
      <c r="KAM263" s="39"/>
      <c r="KAN263" s="39"/>
      <c r="KAO263" s="39"/>
      <c r="KAP263" s="39"/>
      <c r="KAQ263" s="39"/>
      <c r="KAR263" s="39"/>
      <c r="KAS263" s="39"/>
      <c r="KAT263" s="39"/>
      <c r="KAU263" s="39"/>
      <c r="KAV263" s="39"/>
      <c r="KAW263" s="39"/>
      <c r="KAX263" s="39"/>
      <c r="KAY263" s="39"/>
      <c r="KAZ263" s="39"/>
      <c r="KBA263" s="39"/>
      <c r="KBB263" s="39"/>
      <c r="KBC263" s="39"/>
      <c r="KBD263" s="39"/>
      <c r="KBE263" s="39"/>
      <c r="KBF263" s="39"/>
      <c r="KBG263" s="39"/>
      <c r="KBH263" s="39"/>
      <c r="KBI263" s="39"/>
      <c r="KBJ263" s="39"/>
      <c r="KBK263" s="39"/>
      <c r="KBL263" s="39"/>
      <c r="KBM263" s="39"/>
      <c r="KBN263" s="39"/>
      <c r="KBO263" s="39"/>
      <c r="KBP263" s="39"/>
      <c r="KBQ263" s="39"/>
      <c r="KBR263" s="39"/>
      <c r="KBS263" s="39"/>
      <c r="KBT263" s="39"/>
      <c r="KBU263" s="39"/>
      <c r="KBV263" s="39"/>
      <c r="KBW263" s="39"/>
      <c r="KBX263" s="39"/>
      <c r="KBY263" s="39"/>
      <c r="KBZ263" s="39"/>
      <c r="KCA263" s="39"/>
      <c r="KCB263" s="39"/>
      <c r="KCC263" s="39"/>
      <c r="KCD263" s="39"/>
      <c r="KCE263" s="39"/>
      <c r="KCF263" s="39"/>
      <c r="KCG263" s="39"/>
      <c r="KCH263" s="39"/>
      <c r="KCI263" s="39"/>
      <c r="KCJ263" s="39"/>
      <c r="KCK263" s="39"/>
      <c r="KCL263" s="39"/>
      <c r="KCM263" s="39"/>
      <c r="KCN263" s="39"/>
      <c r="KCO263" s="39"/>
      <c r="KCP263" s="39"/>
      <c r="KCQ263" s="39"/>
      <c r="KCR263" s="39"/>
      <c r="KCS263" s="39"/>
      <c r="KCT263" s="39"/>
      <c r="KCU263" s="39"/>
      <c r="KCV263" s="39"/>
      <c r="KCW263" s="39"/>
      <c r="KCX263" s="39"/>
      <c r="KCY263" s="39"/>
      <c r="KCZ263" s="39"/>
      <c r="KDA263" s="39"/>
      <c r="KDB263" s="39"/>
      <c r="KDC263" s="39"/>
      <c r="KDD263" s="39"/>
      <c r="KDE263" s="39"/>
      <c r="KDF263" s="39"/>
      <c r="KDG263" s="39"/>
      <c r="KDH263" s="39"/>
      <c r="KDI263" s="39"/>
      <c r="KDJ263" s="39"/>
      <c r="KDK263" s="39"/>
      <c r="KDL263" s="39"/>
      <c r="KDM263" s="39"/>
      <c r="KDN263" s="39"/>
      <c r="KDO263" s="39"/>
      <c r="KDP263" s="39"/>
      <c r="KDQ263" s="39"/>
      <c r="KDR263" s="39"/>
      <c r="KDS263" s="39"/>
      <c r="KDT263" s="39"/>
      <c r="KDU263" s="39"/>
      <c r="KDV263" s="39"/>
      <c r="KDW263" s="39"/>
      <c r="KDX263" s="39"/>
      <c r="KDY263" s="39"/>
      <c r="KDZ263" s="39"/>
      <c r="KEA263" s="39"/>
      <c r="KEB263" s="39"/>
      <c r="KEC263" s="39"/>
      <c r="KED263" s="39"/>
      <c r="KEE263" s="39"/>
      <c r="KEF263" s="39"/>
      <c r="KEG263" s="39"/>
      <c r="KEH263" s="39"/>
      <c r="KEI263" s="39"/>
      <c r="KEJ263" s="39"/>
      <c r="KEK263" s="39"/>
      <c r="KEL263" s="39"/>
      <c r="KEM263" s="39"/>
      <c r="KEN263" s="39"/>
      <c r="KEO263" s="39"/>
      <c r="KEP263" s="39"/>
      <c r="KEQ263" s="39"/>
      <c r="KER263" s="39"/>
      <c r="KES263" s="39"/>
      <c r="KET263" s="39"/>
      <c r="KEU263" s="39"/>
      <c r="KEV263" s="39"/>
      <c r="KEW263" s="39"/>
      <c r="KEX263" s="39"/>
      <c r="KEY263" s="39"/>
      <c r="KEZ263" s="39"/>
      <c r="KFA263" s="39"/>
      <c r="KFB263" s="39"/>
      <c r="KFC263" s="39"/>
      <c r="KFD263" s="39"/>
      <c r="KFE263" s="39"/>
      <c r="KFF263" s="39"/>
      <c r="KFG263" s="39"/>
      <c r="KFH263" s="39"/>
      <c r="KFI263" s="39"/>
      <c r="KFJ263" s="39"/>
      <c r="KFK263" s="39"/>
      <c r="KFL263" s="39"/>
      <c r="KFM263" s="39"/>
      <c r="KFN263" s="39"/>
      <c r="KFO263" s="39"/>
      <c r="KFP263" s="39"/>
      <c r="KFQ263" s="39"/>
      <c r="KFR263" s="39"/>
      <c r="KFS263" s="39"/>
      <c r="KFT263" s="39"/>
      <c r="KFU263" s="39"/>
      <c r="KFV263" s="39"/>
      <c r="KFW263" s="39"/>
      <c r="KFX263" s="39"/>
      <c r="KFY263" s="39"/>
      <c r="KFZ263" s="39"/>
      <c r="KGA263" s="39"/>
      <c r="KGB263" s="39"/>
      <c r="KGC263" s="39"/>
      <c r="KGD263" s="39"/>
      <c r="KGE263" s="39"/>
      <c r="KGF263" s="39"/>
      <c r="KGG263" s="39"/>
      <c r="KGH263" s="39"/>
      <c r="KGI263" s="39"/>
      <c r="KGJ263" s="39"/>
      <c r="KGK263" s="39"/>
      <c r="KGL263" s="39"/>
      <c r="KGM263" s="39"/>
      <c r="KGN263" s="39"/>
      <c r="KGO263" s="39"/>
      <c r="KGP263" s="39"/>
      <c r="KGQ263" s="39"/>
      <c r="KGR263" s="39"/>
      <c r="KGS263" s="39"/>
      <c r="KGT263" s="39"/>
      <c r="KGU263" s="39"/>
      <c r="KGV263" s="39"/>
      <c r="KGW263" s="39"/>
      <c r="KGX263" s="39"/>
      <c r="KGY263" s="39"/>
      <c r="KGZ263" s="39"/>
      <c r="KHA263" s="39"/>
      <c r="KHB263" s="39"/>
      <c r="KHC263" s="39"/>
      <c r="KHD263" s="39"/>
      <c r="KHE263" s="39"/>
      <c r="KHF263" s="39"/>
      <c r="KHG263" s="39"/>
      <c r="KHH263" s="39"/>
      <c r="KHI263" s="39"/>
      <c r="KHJ263" s="39"/>
      <c r="KHK263" s="39"/>
      <c r="KHL263" s="39"/>
      <c r="KHM263" s="39"/>
      <c r="KHN263" s="39"/>
      <c r="KHO263" s="39"/>
      <c r="KHP263" s="39"/>
      <c r="KHQ263" s="39"/>
      <c r="KHR263" s="39"/>
      <c r="KHS263" s="39"/>
      <c r="KHT263" s="39"/>
      <c r="KHU263" s="39"/>
      <c r="KHV263" s="39"/>
      <c r="KHW263" s="39"/>
      <c r="KHX263" s="39"/>
      <c r="KHY263" s="39"/>
      <c r="KHZ263" s="39"/>
      <c r="KIA263" s="39"/>
      <c r="KIB263" s="39"/>
      <c r="KIC263" s="39"/>
      <c r="KID263" s="39"/>
      <c r="KIE263" s="39"/>
      <c r="KIF263" s="39"/>
      <c r="KIG263" s="39"/>
      <c r="KIH263" s="39"/>
      <c r="KII263" s="39"/>
      <c r="KIJ263" s="39"/>
      <c r="KIK263" s="39"/>
      <c r="KIL263" s="39"/>
      <c r="KIM263" s="39"/>
      <c r="KIN263" s="39"/>
      <c r="KIO263" s="39"/>
      <c r="KIP263" s="39"/>
      <c r="KIQ263" s="39"/>
      <c r="KIR263" s="39"/>
      <c r="KIS263" s="39"/>
      <c r="KIT263" s="39"/>
      <c r="KIU263" s="39"/>
      <c r="KIV263" s="39"/>
      <c r="KIW263" s="39"/>
      <c r="KIX263" s="39"/>
      <c r="KIY263" s="39"/>
      <c r="KIZ263" s="39"/>
      <c r="KJA263" s="39"/>
      <c r="KJB263" s="39"/>
      <c r="KJC263" s="39"/>
      <c r="KJD263" s="39"/>
      <c r="KJE263" s="39"/>
      <c r="KJF263" s="39"/>
      <c r="KJG263" s="39"/>
      <c r="KJH263" s="39"/>
      <c r="KJI263" s="39"/>
      <c r="KJJ263" s="39"/>
      <c r="KJK263" s="39"/>
      <c r="KJL263" s="39"/>
      <c r="KJM263" s="39"/>
      <c r="KJN263" s="39"/>
      <c r="KJO263" s="39"/>
      <c r="KJP263" s="39"/>
      <c r="KJQ263" s="39"/>
      <c r="KJR263" s="39"/>
      <c r="KJS263" s="39"/>
      <c r="KJT263" s="39"/>
      <c r="KJU263" s="39"/>
      <c r="KJV263" s="39"/>
      <c r="KJW263" s="39"/>
      <c r="KJX263" s="39"/>
      <c r="KJY263" s="39"/>
      <c r="KJZ263" s="39"/>
      <c r="KKA263" s="39"/>
      <c r="KKB263" s="39"/>
      <c r="KKC263" s="39"/>
      <c r="KKD263" s="39"/>
      <c r="KKE263" s="39"/>
      <c r="KKF263" s="39"/>
      <c r="KKG263" s="39"/>
      <c r="KKH263" s="39"/>
      <c r="KKI263" s="39"/>
      <c r="KKJ263" s="39"/>
      <c r="KKK263" s="39"/>
      <c r="KKL263" s="39"/>
      <c r="KKM263" s="39"/>
      <c r="KKN263" s="39"/>
      <c r="KKO263" s="39"/>
      <c r="KKP263" s="39"/>
      <c r="KKQ263" s="39"/>
      <c r="KKR263" s="39"/>
      <c r="KKS263" s="39"/>
      <c r="KKT263" s="39"/>
      <c r="KKU263" s="39"/>
      <c r="KKV263" s="39"/>
      <c r="KKW263" s="39"/>
      <c r="KKX263" s="39"/>
      <c r="KKY263" s="39"/>
      <c r="KKZ263" s="39"/>
      <c r="KLA263" s="39"/>
      <c r="KLB263" s="39"/>
      <c r="KLC263" s="39"/>
      <c r="KLD263" s="39"/>
      <c r="KLE263" s="39"/>
      <c r="KLF263" s="39"/>
      <c r="KLG263" s="39"/>
      <c r="KLH263" s="39"/>
      <c r="KLI263" s="39"/>
      <c r="KLJ263" s="39"/>
      <c r="KLK263" s="39"/>
      <c r="KLL263" s="39"/>
      <c r="KLM263" s="39"/>
      <c r="KLN263" s="39"/>
      <c r="KLO263" s="39"/>
      <c r="KLP263" s="39"/>
      <c r="KLQ263" s="39"/>
      <c r="KLR263" s="39"/>
      <c r="KLS263" s="39"/>
      <c r="KLT263" s="39"/>
      <c r="KLU263" s="39"/>
      <c r="KLV263" s="39"/>
      <c r="KLW263" s="39"/>
      <c r="KLX263" s="39"/>
      <c r="KLY263" s="39"/>
      <c r="KLZ263" s="39"/>
      <c r="KMA263" s="39"/>
      <c r="KMB263" s="39"/>
      <c r="KMC263" s="39"/>
      <c r="KMD263" s="39"/>
      <c r="KME263" s="39"/>
      <c r="KMF263" s="39"/>
      <c r="KMG263" s="39"/>
      <c r="KMH263" s="39"/>
      <c r="KMI263" s="39"/>
      <c r="KMJ263" s="39"/>
      <c r="KMK263" s="39"/>
      <c r="KML263" s="39"/>
      <c r="KMM263" s="39"/>
      <c r="KMN263" s="39"/>
      <c r="KMO263" s="39"/>
      <c r="KMP263" s="39"/>
      <c r="KMQ263" s="39"/>
      <c r="KMR263" s="39"/>
      <c r="KMS263" s="39"/>
      <c r="KMT263" s="39"/>
      <c r="KMU263" s="39"/>
      <c r="KMV263" s="39"/>
      <c r="KMW263" s="39"/>
      <c r="KMX263" s="39"/>
      <c r="KMY263" s="39"/>
      <c r="KMZ263" s="39"/>
      <c r="KNA263" s="39"/>
      <c r="KNB263" s="39"/>
      <c r="KNC263" s="39"/>
      <c r="KND263" s="39"/>
      <c r="KNE263" s="39"/>
      <c r="KNF263" s="39"/>
      <c r="KNG263" s="39"/>
      <c r="KNH263" s="39"/>
      <c r="KNI263" s="39"/>
      <c r="KNJ263" s="39"/>
      <c r="KNK263" s="39"/>
      <c r="KNL263" s="39"/>
      <c r="KNM263" s="39"/>
      <c r="KNN263" s="39"/>
      <c r="KNO263" s="39"/>
      <c r="KNP263" s="39"/>
      <c r="KNQ263" s="39"/>
      <c r="KNR263" s="39"/>
      <c r="KNS263" s="39"/>
      <c r="KNT263" s="39"/>
      <c r="KNU263" s="39"/>
      <c r="KNV263" s="39"/>
      <c r="KNW263" s="39"/>
      <c r="KNX263" s="39"/>
      <c r="KNY263" s="39"/>
      <c r="KNZ263" s="39"/>
      <c r="KOA263" s="39"/>
      <c r="KOB263" s="39"/>
      <c r="KOC263" s="39"/>
      <c r="KOD263" s="39"/>
      <c r="KOE263" s="39"/>
      <c r="KOF263" s="39"/>
      <c r="KOG263" s="39"/>
      <c r="KOH263" s="39"/>
      <c r="KOI263" s="39"/>
      <c r="KOJ263" s="39"/>
      <c r="KOK263" s="39"/>
      <c r="KOL263" s="39"/>
      <c r="KOM263" s="39"/>
      <c r="KON263" s="39"/>
      <c r="KOO263" s="39"/>
      <c r="KOP263" s="39"/>
      <c r="KOQ263" s="39"/>
      <c r="KOR263" s="39"/>
      <c r="KOS263" s="39"/>
      <c r="KOT263" s="39"/>
      <c r="KOU263" s="39"/>
      <c r="KOV263" s="39"/>
      <c r="KOW263" s="39"/>
      <c r="KOX263" s="39"/>
      <c r="KOY263" s="39"/>
      <c r="KOZ263" s="39"/>
      <c r="KPA263" s="39"/>
      <c r="KPB263" s="39"/>
      <c r="KPC263" s="39"/>
      <c r="KPD263" s="39"/>
      <c r="KPE263" s="39"/>
      <c r="KPF263" s="39"/>
      <c r="KPG263" s="39"/>
      <c r="KPH263" s="39"/>
      <c r="KPI263" s="39"/>
      <c r="KPJ263" s="39"/>
      <c r="KPK263" s="39"/>
      <c r="KPL263" s="39"/>
      <c r="KPM263" s="39"/>
      <c r="KPN263" s="39"/>
      <c r="KPO263" s="39"/>
      <c r="KPP263" s="39"/>
      <c r="KPQ263" s="39"/>
      <c r="KPR263" s="39"/>
      <c r="KPS263" s="39"/>
      <c r="KPT263" s="39"/>
      <c r="KPU263" s="39"/>
      <c r="KPV263" s="39"/>
      <c r="KPW263" s="39"/>
      <c r="KPX263" s="39"/>
      <c r="KPY263" s="39"/>
      <c r="KPZ263" s="39"/>
      <c r="KQA263" s="39"/>
      <c r="KQB263" s="39"/>
      <c r="KQC263" s="39"/>
      <c r="KQD263" s="39"/>
      <c r="KQE263" s="39"/>
      <c r="KQF263" s="39"/>
      <c r="KQG263" s="39"/>
      <c r="KQH263" s="39"/>
      <c r="KQI263" s="39"/>
      <c r="KQJ263" s="39"/>
      <c r="KQK263" s="39"/>
      <c r="KQL263" s="39"/>
      <c r="KQM263" s="39"/>
      <c r="KQN263" s="39"/>
      <c r="KQO263" s="39"/>
      <c r="KQP263" s="39"/>
      <c r="KQQ263" s="39"/>
      <c r="KQR263" s="39"/>
      <c r="KQS263" s="39"/>
      <c r="KQT263" s="39"/>
      <c r="KQU263" s="39"/>
      <c r="KQV263" s="39"/>
      <c r="KQW263" s="39"/>
      <c r="KQX263" s="39"/>
      <c r="KQY263" s="39"/>
      <c r="KQZ263" s="39"/>
      <c r="KRA263" s="39"/>
      <c r="KRB263" s="39"/>
      <c r="KRC263" s="39"/>
      <c r="KRD263" s="39"/>
      <c r="KRE263" s="39"/>
      <c r="KRF263" s="39"/>
      <c r="KRG263" s="39"/>
      <c r="KRH263" s="39"/>
      <c r="KRI263" s="39"/>
      <c r="KRJ263" s="39"/>
      <c r="KRK263" s="39"/>
      <c r="KRL263" s="39"/>
      <c r="KRM263" s="39"/>
      <c r="KRN263" s="39"/>
      <c r="KRO263" s="39"/>
      <c r="KRP263" s="39"/>
      <c r="KRQ263" s="39"/>
      <c r="KRR263" s="39"/>
      <c r="KRS263" s="39"/>
      <c r="KRT263" s="39"/>
      <c r="KRU263" s="39"/>
      <c r="KRV263" s="39"/>
      <c r="KRW263" s="39"/>
      <c r="KRX263" s="39"/>
      <c r="KRY263" s="39"/>
      <c r="KRZ263" s="39"/>
      <c r="KSA263" s="39"/>
      <c r="KSB263" s="39"/>
      <c r="KSC263" s="39"/>
      <c r="KSD263" s="39"/>
      <c r="KSE263" s="39"/>
      <c r="KSF263" s="39"/>
      <c r="KSG263" s="39"/>
      <c r="KSH263" s="39"/>
      <c r="KSI263" s="39"/>
      <c r="KSJ263" s="39"/>
      <c r="KSK263" s="39"/>
      <c r="KSL263" s="39"/>
      <c r="KSM263" s="39"/>
      <c r="KSN263" s="39"/>
      <c r="KSO263" s="39"/>
      <c r="KSP263" s="39"/>
      <c r="KSQ263" s="39"/>
      <c r="KSR263" s="39"/>
      <c r="KSS263" s="39"/>
      <c r="KST263" s="39"/>
      <c r="KSU263" s="39"/>
      <c r="KSV263" s="39"/>
      <c r="KSW263" s="39"/>
      <c r="KSX263" s="39"/>
      <c r="KSY263" s="39"/>
      <c r="KSZ263" s="39"/>
      <c r="KTA263" s="39"/>
      <c r="KTB263" s="39"/>
      <c r="KTC263" s="39"/>
      <c r="KTD263" s="39"/>
      <c r="KTE263" s="39"/>
      <c r="KTF263" s="39"/>
      <c r="KTG263" s="39"/>
      <c r="KTH263" s="39"/>
      <c r="KTI263" s="39"/>
      <c r="KTJ263" s="39"/>
      <c r="KTK263" s="39"/>
      <c r="KTL263" s="39"/>
      <c r="KTM263" s="39"/>
      <c r="KTN263" s="39"/>
      <c r="KTO263" s="39"/>
      <c r="KTP263" s="39"/>
      <c r="KTQ263" s="39"/>
      <c r="KTR263" s="39"/>
      <c r="KTS263" s="39"/>
      <c r="KTT263" s="39"/>
      <c r="KTU263" s="39"/>
      <c r="KTV263" s="39"/>
      <c r="KTW263" s="39"/>
      <c r="KTX263" s="39"/>
      <c r="KTY263" s="39"/>
      <c r="KTZ263" s="39"/>
      <c r="KUA263" s="39"/>
      <c r="KUB263" s="39"/>
      <c r="KUC263" s="39"/>
      <c r="KUD263" s="39"/>
      <c r="KUE263" s="39"/>
      <c r="KUF263" s="39"/>
      <c r="KUG263" s="39"/>
      <c r="KUH263" s="39"/>
      <c r="KUI263" s="39"/>
      <c r="KUJ263" s="39"/>
      <c r="KUK263" s="39"/>
      <c r="KUL263" s="39"/>
      <c r="KUM263" s="39"/>
      <c r="KUN263" s="39"/>
      <c r="KUO263" s="39"/>
      <c r="KUP263" s="39"/>
      <c r="KUQ263" s="39"/>
      <c r="KUR263" s="39"/>
      <c r="KUS263" s="39"/>
      <c r="KUT263" s="39"/>
      <c r="KUU263" s="39"/>
      <c r="KUV263" s="39"/>
      <c r="KUW263" s="39"/>
      <c r="KUX263" s="39"/>
      <c r="KUY263" s="39"/>
      <c r="KUZ263" s="39"/>
      <c r="KVA263" s="39"/>
      <c r="KVB263" s="39"/>
      <c r="KVC263" s="39"/>
      <c r="KVD263" s="39"/>
      <c r="KVE263" s="39"/>
      <c r="KVF263" s="39"/>
      <c r="KVG263" s="39"/>
      <c r="KVH263" s="39"/>
      <c r="KVI263" s="39"/>
      <c r="KVJ263" s="39"/>
      <c r="KVK263" s="39"/>
      <c r="KVL263" s="39"/>
      <c r="KVM263" s="39"/>
      <c r="KVN263" s="39"/>
      <c r="KVO263" s="39"/>
      <c r="KVP263" s="39"/>
      <c r="KVQ263" s="39"/>
      <c r="KVR263" s="39"/>
      <c r="KVS263" s="39"/>
      <c r="KVT263" s="39"/>
      <c r="KVU263" s="39"/>
      <c r="KVV263" s="39"/>
      <c r="KVW263" s="39"/>
      <c r="KVX263" s="39"/>
      <c r="KVY263" s="39"/>
      <c r="KVZ263" s="39"/>
      <c r="KWA263" s="39"/>
      <c r="KWB263" s="39"/>
      <c r="KWC263" s="39"/>
      <c r="KWD263" s="39"/>
      <c r="KWE263" s="39"/>
      <c r="KWF263" s="39"/>
      <c r="KWG263" s="39"/>
      <c r="KWH263" s="39"/>
      <c r="KWI263" s="39"/>
      <c r="KWJ263" s="39"/>
      <c r="KWK263" s="39"/>
      <c r="KWL263" s="39"/>
      <c r="KWM263" s="39"/>
      <c r="KWN263" s="39"/>
      <c r="KWO263" s="39"/>
      <c r="KWP263" s="39"/>
      <c r="KWQ263" s="39"/>
      <c r="KWR263" s="39"/>
      <c r="KWS263" s="39"/>
      <c r="KWT263" s="39"/>
      <c r="KWU263" s="39"/>
      <c r="KWV263" s="39"/>
      <c r="KWW263" s="39"/>
      <c r="KWX263" s="39"/>
      <c r="KWY263" s="39"/>
      <c r="KWZ263" s="39"/>
      <c r="KXA263" s="39"/>
      <c r="KXB263" s="39"/>
      <c r="KXC263" s="39"/>
      <c r="KXD263" s="39"/>
      <c r="KXE263" s="39"/>
      <c r="KXF263" s="39"/>
      <c r="KXG263" s="39"/>
      <c r="KXH263" s="39"/>
      <c r="KXI263" s="39"/>
      <c r="KXJ263" s="39"/>
      <c r="KXK263" s="39"/>
      <c r="KXL263" s="39"/>
      <c r="KXM263" s="39"/>
      <c r="KXN263" s="39"/>
      <c r="KXO263" s="39"/>
      <c r="KXP263" s="39"/>
      <c r="KXQ263" s="39"/>
      <c r="KXR263" s="39"/>
      <c r="KXS263" s="39"/>
      <c r="KXT263" s="39"/>
      <c r="KXU263" s="39"/>
      <c r="KXV263" s="39"/>
      <c r="KXW263" s="39"/>
      <c r="KXX263" s="39"/>
      <c r="KXY263" s="39"/>
      <c r="KXZ263" s="39"/>
      <c r="KYA263" s="39"/>
      <c r="KYB263" s="39"/>
      <c r="KYC263" s="39"/>
      <c r="KYD263" s="39"/>
      <c r="KYE263" s="39"/>
      <c r="KYF263" s="39"/>
      <c r="KYG263" s="39"/>
      <c r="KYH263" s="39"/>
      <c r="KYI263" s="39"/>
      <c r="KYJ263" s="39"/>
      <c r="KYK263" s="39"/>
      <c r="KYL263" s="39"/>
      <c r="KYM263" s="39"/>
      <c r="KYN263" s="39"/>
      <c r="KYO263" s="39"/>
      <c r="KYP263" s="39"/>
      <c r="KYQ263" s="39"/>
      <c r="KYR263" s="39"/>
      <c r="KYS263" s="39"/>
      <c r="KYT263" s="39"/>
      <c r="KYU263" s="39"/>
      <c r="KYV263" s="39"/>
      <c r="KYW263" s="39"/>
      <c r="KYX263" s="39"/>
      <c r="KYY263" s="39"/>
      <c r="KYZ263" s="39"/>
      <c r="KZA263" s="39"/>
      <c r="KZB263" s="39"/>
      <c r="KZC263" s="39"/>
      <c r="KZD263" s="39"/>
      <c r="KZE263" s="39"/>
      <c r="KZF263" s="39"/>
      <c r="KZG263" s="39"/>
      <c r="KZH263" s="39"/>
      <c r="KZI263" s="39"/>
      <c r="KZJ263" s="39"/>
      <c r="KZK263" s="39"/>
      <c r="KZL263" s="39"/>
      <c r="KZM263" s="39"/>
      <c r="KZN263" s="39"/>
      <c r="KZO263" s="39"/>
      <c r="KZP263" s="39"/>
      <c r="KZQ263" s="39"/>
      <c r="KZR263" s="39"/>
      <c r="KZS263" s="39"/>
      <c r="KZT263" s="39"/>
      <c r="KZU263" s="39"/>
      <c r="KZV263" s="39"/>
      <c r="KZW263" s="39"/>
      <c r="KZX263" s="39"/>
      <c r="KZY263" s="39"/>
      <c r="KZZ263" s="39"/>
      <c r="LAA263" s="39"/>
      <c r="LAB263" s="39"/>
      <c r="LAC263" s="39"/>
      <c r="LAD263" s="39"/>
      <c r="LAE263" s="39"/>
      <c r="LAF263" s="39"/>
      <c r="LAG263" s="39"/>
      <c r="LAH263" s="39"/>
      <c r="LAI263" s="39"/>
      <c r="LAJ263" s="39"/>
      <c r="LAK263" s="39"/>
      <c r="LAL263" s="39"/>
      <c r="LAM263" s="39"/>
      <c r="LAN263" s="39"/>
      <c r="LAO263" s="39"/>
      <c r="LAP263" s="39"/>
      <c r="LAQ263" s="39"/>
      <c r="LAR263" s="39"/>
      <c r="LAS263" s="39"/>
      <c r="LAT263" s="39"/>
      <c r="LAU263" s="39"/>
      <c r="LAV263" s="39"/>
      <c r="LAW263" s="39"/>
      <c r="LAX263" s="39"/>
      <c r="LAY263" s="39"/>
      <c r="LAZ263" s="39"/>
      <c r="LBA263" s="39"/>
      <c r="LBB263" s="39"/>
      <c r="LBC263" s="39"/>
      <c r="LBD263" s="39"/>
      <c r="LBE263" s="39"/>
      <c r="LBF263" s="39"/>
      <c r="LBG263" s="39"/>
      <c r="LBH263" s="39"/>
      <c r="LBI263" s="39"/>
      <c r="LBJ263" s="39"/>
      <c r="LBK263" s="39"/>
      <c r="LBL263" s="39"/>
      <c r="LBM263" s="39"/>
      <c r="LBN263" s="39"/>
      <c r="LBO263" s="39"/>
      <c r="LBP263" s="39"/>
      <c r="LBQ263" s="39"/>
      <c r="LBR263" s="39"/>
      <c r="LBS263" s="39"/>
      <c r="LBT263" s="39"/>
      <c r="LBU263" s="39"/>
      <c r="LBV263" s="39"/>
      <c r="LBW263" s="39"/>
      <c r="LBX263" s="39"/>
      <c r="LBY263" s="39"/>
      <c r="LBZ263" s="39"/>
      <c r="LCA263" s="39"/>
      <c r="LCB263" s="39"/>
      <c r="LCC263" s="39"/>
      <c r="LCD263" s="39"/>
      <c r="LCE263" s="39"/>
      <c r="LCF263" s="39"/>
      <c r="LCG263" s="39"/>
      <c r="LCH263" s="39"/>
      <c r="LCI263" s="39"/>
      <c r="LCJ263" s="39"/>
      <c r="LCK263" s="39"/>
      <c r="LCL263" s="39"/>
      <c r="LCM263" s="39"/>
      <c r="LCN263" s="39"/>
      <c r="LCO263" s="39"/>
      <c r="LCP263" s="39"/>
      <c r="LCQ263" s="39"/>
      <c r="LCR263" s="39"/>
      <c r="LCS263" s="39"/>
      <c r="LCT263" s="39"/>
      <c r="LCU263" s="39"/>
      <c r="LCV263" s="39"/>
      <c r="LCW263" s="39"/>
      <c r="LCX263" s="39"/>
      <c r="LCY263" s="39"/>
      <c r="LCZ263" s="39"/>
      <c r="LDA263" s="39"/>
      <c r="LDB263" s="39"/>
      <c r="LDC263" s="39"/>
      <c r="LDD263" s="39"/>
      <c r="LDE263" s="39"/>
      <c r="LDF263" s="39"/>
      <c r="LDG263" s="39"/>
      <c r="LDH263" s="39"/>
      <c r="LDI263" s="39"/>
      <c r="LDJ263" s="39"/>
      <c r="LDK263" s="39"/>
      <c r="LDL263" s="39"/>
      <c r="LDM263" s="39"/>
      <c r="LDN263" s="39"/>
      <c r="LDO263" s="39"/>
      <c r="LDP263" s="39"/>
      <c r="LDQ263" s="39"/>
      <c r="LDR263" s="39"/>
      <c r="LDS263" s="39"/>
      <c r="LDT263" s="39"/>
      <c r="LDU263" s="39"/>
      <c r="LDV263" s="39"/>
      <c r="LDW263" s="39"/>
      <c r="LDX263" s="39"/>
      <c r="LDY263" s="39"/>
      <c r="LDZ263" s="39"/>
      <c r="LEA263" s="39"/>
      <c r="LEB263" s="39"/>
      <c r="LEC263" s="39"/>
      <c r="LED263" s="39"/>
      <c r="LEE263" s="39"/>
      <c r="LEF263" s="39"/>
      <c r="LEG263" s="39"/>
      <c r="LEH263" s="39"/>
      <c r="LEI263" s="39"/>
      <c r="LEJ263" s="39"/>
      <c r="LEK263" s="39"/>
      <c r="LEL263" s="39"/>
      <c r="LEM263" s="39"/>
      <c r="LEN263" s="39"/>
      <c r="LEO263" s="39"/>
      <c r="LEP263" s="39"/>
      <c r="LEQ263" s="39"/>
      <c r="LER263" s="39"/>
      <c r="LES263" s="39"/>
      <c r="LET263" s="39"/>
      <c r="LEU263" s="39"/>
      <c r="LEV263" s="39"/>
      <c r="LEW263" s="39"/>
      <c r="LEX263" s="39"/>
      <c r="LEY263" s="39"/>
      <c r="LEZ263" s="39"/>
      <c r="LFA263" s="39"/>
      <c r="LFB263" s="39"/>
      <c r="LFC263" s="39"/>
      <c r="LFD263" s="39"/>
      <c r="LFE263" s="39"/>
      <c r="LFF263" s="39"/>
      <c r="LFG263" s="39"/>
      <c r="LFH263" s="39"/>
      <c r="LFI263" s="39"/>
      <c r="LFJ263" s="39"/>
      <c r="LFK263" s="39"/>
      <c r="LFL263" s="39"/>
      <c r="LFM263" s="39"/>
      <c r="LFN263" s="39"/>
      <c r="LFO263" s="39"/>
      <c r="LFP263" s="39"/>
      <c r="LFQ263" s="39"/>
      <c r="LFR263" s="39"/>
      <c r="LFS263" s="39"/>
      <c r="LFT263" s="39"/>
      <c r="LFU263" s="39"/>
      <c r="LFV263" s="39"/>
      <c r="LFW263" s="39"/>
      <c r="LFX263" s="39"/>
      <c r="LFY263" s="39"/>
      <c r="LFZ263" s="39"/>
      <c r="LGA263" s="39"/>
      <c r="LGB263" s="39"/>
      <c r="LGC263" s="39"/>
      <c r="LGD263" s="39"/>
      <c r="LGE263" s="39"/>
      <c r="LGF263" s="39"/>
      <c r="LGG263" s="39"/>
      <c r="LGH263" s="39"/>
      <c r="LGI263" s="39"/>
      <c r="LGJ263" s="39"/>
      <c r="LGK263" s="39"/>
      <c r="LGL263" s="39"/>
      <c r="LGM263" s="39"/>
      <c r="LGN263" s="39"/>
      <c r="LGO263" s="39"/>
      <c r="LGP263" s="39"/>
      <c r="LGQ263" s="39"/>
      <c r="LGR263" s="39"/>
      <c r="LGS263" s="39"/>
      <c r="LGT263" s="39"/>
      <c r="LGU263" s="39"/>
      <c r="LGV263" s="39"/>
      <c r="LGW263" s="39"/>
      <c r="LGX263" s="39"/>
      <c r="LGY263" s="39"/>
      <c r="LGZ263" s="39"/>
      <c r="LHA263" s="39"/>
      <c r="LHB263" s="39"/>
      <c r="LHC263" s="39"/>
      <c r="LHD263" s="39"/>
      <c r="LHE263" s="39"/>
      <c r="LHF263" s="39"/>
      <c r="LHG263" s="39"/>
      <c r="LHH263" s="39"/>
      <c r="LHI263" s="39"/>
      <c r="LHJ263" s="39"/>
      <c r="LHK263" s="39"/>
      <c r="LHL263" s="39"/>
      <c r="LHM263" s="39"/>
      <c r="LHN263" s="39"/>
      <c r="LHO263" s="39"/>
      <c r="LHP263" s="39"/>
      <c r="LHQ263" s="39"/>
      <c r="LHR263" s="39"/>
      <c r="LHS263" s="39"/>
      <c r="LHT263" s="39"/>
      <c r="LHU263" s="39"/>
      <c r="LHV263" s="39"/>
      <c r="LHW263" s="39"/>
      <c r="LHX263" s="39"/>
      <c r="LHY263" s="39"/>
      <c r="LHZ263" s="39"/>
      <c r="LIA263" s="39"/>
      <c r="LIB263" s="39"/>
      <c r="LIC263" s="39"/>
      <c r="LID263" s="39"/>
      <c r="LIE263" s="39"/>
      <c r="LIF263" s="39"/>
      <c r="LIG263" s="39"/>
      <c r="LIH263" s="39"/>
      <c r="LII263" s="39"/>
      <c r="LIJ263" s="39"/>
      <c r="LIK263" s="39"/>
      <c r="LIL263" s="39"/>
      <c r="LIM263" s="39"/>
      <c r="LIN263" s="39"/>
      <c r="LIO263" s="39"/>
      <c r="LIP263" s="39"/>
      <c r="LIQ263" s="39"/>
      <c r="LIR263" s="39"/>
      <c r="LIS263" s="39"/>
      <c r="LIT263" s="39"/>
      <c r="LIU263" s="39"/>
      <c r="LIV263" s="39"/>
      <c r="LIW263" s="39"/>
      <c r="LIX263" s="39"/>
      <c r="LIY263" s="39"/>
      <c r="LIZ263" s="39"/>
      <c r="LJA263" s="39"/>
      <c r="LJB263" s="39"/>
      <c r="LJC263" s="39"/>
      <c r="LJD263" s="39"/>
      <c r="LJE263" s="39"/>
      <c r="LJF263" s="39"/>
      <c r="LJG263" s="39"/>
      <c r="LJH263" s="39"/>
      <c r="LJI263" s="39"/>
      <c r="LJJ263" s="39"/>
      <c r="LJK263" s="39"/>
      <c r="LJL263" s="39"/>
      <c r="LJM263" s="39"/>
      <c r="LJN263" s="39"/>
      <c r="LJO263" s="39"/>
      <c r="LJP263" s="39"/>
      <c r="LJQ263" s="39"/>
      <c r="LJR263" s="39"/>
      <c r="LJS263" s="39"/>
      <c r="LJT263" s="39"/>
      <c r="LJU263" s="39"/>
      <c r="LJV263" s="39"/>
      <c r="LJW263" s="39"/>
      <c r="LJX263" s="39"/>
      <c r="LJY263" s="39"/>
      <c r="LJZ263" s="39"/>
      <c r="LKA263" s="39"/>
      <c r="LKB263" s="39"/>
      <c r="LKC263" s="39"/>
      <c r="LKD263" s="39"/>
      <c r="LKE263" s="39"/>
      <c r="LKF263" s="39"/>
      <c r="LKG263" s="39"/>
      <c r="LKH263" s="39"/>
      <c r="LKI263" s="39"/>
      <c r="LKJ263" s="39"/>
      <c r="LKK263" s="39"/>
      <c r="LKL263" s="39"/>
      <c r="LKM263" s="39"/>
      <c r="LKN263" s="39"/>
      <c r="LKO263" s="39"/>
      <c r="LKP263" s="39"/>
      <c r="LKQ263" s="39"/>
      <c r="LKR263" s="39"/>
      <c r="LKS263" s="39"/>
      <c r="LKT263" s="39"/>
      <c r="LKU263" s="39"/>
      <c r="LKV263" s="39"/>
      <c r="LKW263" s="39"/>
      <c r="LKX263" s="39"/>
      <c r="LKY263" s="39"/>
      <c r="LKZ263" s="39"/>
      <c r="LLA263" s="39"/>
      <c r="LLB263" s="39"/>
      <c r="LLC263" s="39"/>
      <c r="LLD263" s="39"/>
      <c r="LLE263" s="39"/>
      <c r="LLF263" s="39"/>
      <c r="LLG263" s="39"/>
      <c r="LLH263" s="39"/>
      <c r="LLI263" s="39"/>
      <c r="LLJ263" s="39"/>
      <c r="LLK263" s="39"/>
      <c r="LLL263" s="39"/>
      <c r="LLM263" s="39"/>
      <c r="LLN263" s="39"/>
      <c r="LLO263" s="39"/>
      <c r="LLP263" s="39"/>
      <c r="LLQ263" s="39"/>
      <c r="LLR263" s="39"/>
      <c r="LLS263" s="39"/>
      <c r="LLT263" s="39"/>
      <c r="LLU263" s="39"/>
      <c r="LLV263" s="39"/>
      <c r="LLW263" s="39"/>
      <c r="LLX263" s="39"/>
      <c r="LLY263" s="39"/>
      <c r="LLZ263" s="39"/>
      <c r="LMA263" s="39"/>
      <c r="LMB263" s="39"/>
      <c r="LMC263" s="39"/>
      <c r="LMD263" s="39"/>
      <c r="LME263" s="39"/>
      <c r="LMF263" s="39"/>
      <c r="LMG263" s="39"/>
      <c r="LMH263" s="39"/>
      <c r="LMI263" s="39"/>
      <c r="LMJ263" s="39"/>
      <c r="LMK263" s="39"/>
      <c r="LML263" s="39"/>
      <c r="LMM263" s="39"/>
      <c r="LMN263" s="39"/>
      <c r="LMO263" s="39"/>
      <c r="LMP263" s="39"/>
      <c r="LMQ263" s="39"/>
      <c r="LMR263" s="39"/>
      <c r="LMS263" s="39"/>
      <c r="LMT263" s="39"/>
      <c r="LMU263" s="39"/>
      <c r="LMV263" s="39"/>
      <c r="LMW263" s="39"/>
      <c r="LMX263" s="39"/>
      <c r="LMY263" s="39"/>
      <c r="LMZ263" s="39"/>
      <c r="LNA263" s="39"/>
      <c r="LNB263" s="39"/>
      <c r="LNC263" s="39"/>
      <c r="LND263" s="39"/>
      <c r="LNE263" s="39"/>
      <c r="LNF263" s="39"/>
      <c r="LNG263" s="39"/>
      <c r="LNH263" s="39"/>
      <c r="LNI263" s="39"/>
      <c r="LNJ263" s="39"/>
      <c r="LNK263" s="39"/>
      <c r="LNL263" s="39"/>
      <c r="LNM263" s="39"/>
      <c r="LNN263" s="39"/>
      <c r="LNO263" s="39"/>
      <c r="LNP263" s="39"/>
      <c r="LNQ263" s="39"/>
      <c r="LNR263" s="39"/>
      <c r="LNS263" s="39"/>
      <c r="LNT263" s="39"/>
      <c r="LNU263" s="39"/>
      <c r="LNV263" s="39"/>
      <c r="LNW263" s="39"/>
      <c r="LNX263" s="39"/>
      <c r="LNY263" s="39"/>
      <c r="LNZ263" s="39"/>
      <c r="LOA263" s="39"/>
      <c r="LOB263" s="39"/>
      <c r="LOC263" s="39"/>
      <c r="LOD263" s="39"/>
      <c r="LOE263" s="39"/>
      <c r="LOF263" s="39"/>
      <c r="LOG263" s="39"/>
      <c r="LOH263" s="39"/>
      <c r="LOI263" s="39"/>
      <c r="LOJ263" s="39"/>
      <c r="LOK263" s="39"/>
      <c r="LOL263" s="39"/>
      <c r="LOM263" s="39"/>
      <c r="LON263" s="39"/>
      <c r="LOO263" s="39"/>
      <c r="LOP263" s="39"/>
      <c r="LOQ263" s="39"/>
      <c r="LOR263" s="39"/>
      <c r="LOS263" s="39"/>
      <c r="LOT263" s="39"/>
      <c r="LOU263" s="39"/>
      <c r="LOV263" s="39"/>
      <c r="LOW263" s="39"/>
      <c r="LOX263" s="39"/>
      <c r="LOY263" s="39"/>
      <c r="LOZ263" s="39"/>
      <c r="LPA263" s="39"/>
      <c r="LPB263" s="39"/>
      <c r="LPC263" s="39"/>
      <c r="LPD263" s="39"/>
      <c r="LPE263" s="39"/>
      <c r="LPF263" s="39"/>
      <c r="LPG263" s="39"/>
      <c r="LPH263" s="39"/>
      <c r="LPI263" s="39"/>
      <c r="LPJ263" s="39"/>
      <c r="LPK263" s="39"/>
      <c r="LPL263" s="39"/>
      <c r="LPM263" s="39"/>
      <c r="LPN263" s="39"/>
      <c r="LPO263" s="39"/>
      <c r="LPP263" s="39"/>
      <c r="LPQ263" s="39"/>
      <c r="LPR263" s="39"/>
      <c r="LPS263" s="39"/>
      <c r="LPT263" s="39"/>
      <c r="LPU263" s="39"/>
      <c r="LPV263" s="39"/>
      <c r="LPW263" s="39"/>
      <c r="LPX263" s="39"/>
      <c r="LPY263" s="39"/>
      <c r="LPZ263" s="39"/>
      <c r="LQA263" s="39"/>
      <c r="LQB263" s="39"/>
      <c r="LQC263" s="39"/>
      <c r="LQD263" s="39"/>
      <c r="LQE263" s="39"/>
      <c r="LQF263" s="39"/>
      <c r="LQG263" s="39"/>
      <c r="LQH263" s="39"/>
      <c r="LQI263" s="39"/>
      <c r="LQJ263" s="39"/>
      <c r="LQK263" s="39"/>
      <c r="LQL263" s="39"/>
      <c r="LQM263" s="39"/>
      <c r="LQN263" s="39"/>
      <c r="LQO263" s="39"/>
      <c r="LQP263" s="39"/>
      <c r="LQQ263" s="39"/>
      <c r="LQR263" s="39"/>
      <c r="LQS263" s="39"/>
      <c r="LQT263" s="39"/>
      <c r="LQU263" s="39"/>
      <c r="LQV263" s="39"/>
      <c r="LQW263" s="39"/>
      <c r="LQX263" s="39"/>
      <c r="LQY263" s="39"/>
      <c r="LQZ263" s="39"/>
      <c r="LRA263" s="39"/>
      <c r="LRB263" s="39"/>
      <c r="LRC263" s="39"/>
      <c r="LRD263" s="39"/>
      <c r="LRE263" s="39"/>
      <c r="LRF263" s="39"/>
      <c r="LRG263" s="39"/>
      <c r="LRH263" s="39"/>
      <c r="LRI263" s="39"/>
      <c r="LRJ263" s="39"/>
      <c r="LRK263" s="39"/>
      <c r="LRL263" s="39"/>
      <c r="LRM263" s="39"/>
      <c r="LRN263" s="39"/>
      <c r="LRO263" s="39"/>
      <c r="LRP263" s="39"/>
      <c r="LRQ263" s="39"/>
      <c r="LRR263" s="39"/>
      <c r="LRS263" s="39"/>
      <c r="LRT263" s="39"/>
      <c r="LRU263" s="39"/>
      <c r="LRV263" s="39"/>
      <c r="LRW263" s="39"/>
      <c r="LRX263" s="39"/>
      <c r="LRY263" s="39"/>
      <c r="LRZ263" s="39"/>
      <c r="LSA263" s="39"/>
      <c r="LSB263" s="39"/>
      <c r="LSC263" s="39"/>
      <c r="LSD263" s="39"/>
      <c r="LSE263" s="39"/>
      <c r="LSF263" s="39"/>
      <c r="LSG263" s="39"/>
      <c r="LSH263" s="39"/>
      <c r="LSI263" s="39"/>
      <c r="LSJ263" s="39"/>
      <c r="LSK263" s="39"/>
      <c r="LSL263" s="39"/>
      <c r="LSM263" s="39"/>
      <c r="LSN263" s="39"/>
      <c r="LSO263" s="39"/>
      <c r="LSP263" s="39"/>
      <c r="LSQ263" s="39"/>
      <c r="LSR263" s="39"/>
      <c r="LSS263" s="39"/>
      <c r="LST263" s="39"/>
      <c r="LSU263" s="39"/>
      <c r="LSV263" s="39"/>
      <c r="LSW263" s="39"/>
      <c r="LSX263" s="39"/>
      <c r="LSY263" s="39"/>
      <c r="LSZ263" s="39"/>
      <c r="LTA263" s="39"/>
      <c r="LTB263" s="39"/>
      <c r="LTC263" s="39"/>
      <c r="LTD263" s="39"/>
      <c r="LTE263" s="39"/>
      <c r="LTF263" s="39"/>
      <c r="LTG263" s="39"/>
      <c r="LTH263" s="39"/>
      <c r="LTI263" s="39"/>
      <c r="LTJ263" s="39"/>
      <c r="LTK263" s="39"/>
      <c r="LTL263" s="39"/>
      <c r="LTM263" s="39"/>
      <c r="LTN263" s="39"/>
      <c r="LTO263" s="39"/>
      <c r="LTP263" s="39"/>
      <c r="LTQ263" s="39"/>
      <c r="LTR263" s="39"/>
      <c r="LTS263" s="39"/>
      <c r="LTT263" s="39"/>
      <c r="LTU263" s="39"/>
      <c r="LTV263" s="39"/>
      <c r="LTW263" s="39"/>
      <c r="LTX263" s="39"/>
      <c r="LTY263" s="39"/>
      <c r="LTZ263" s="39"/>
      <c r="LUA263" s="39"/>
      <c r="LUB263" s="39"/>
      <c r="LUC263" s="39"/>
      <c r="LUD263" s="39"/>
      <c r="LUE263" s="39"/>
      <c r="LUF263" s="39"/>
      <c r="LUG263" s="39"/>
      <c r="LUH263" s="39"/>
      <c r="LUI263" s="39"/>
      <c r="LUJ263" s="39"/>
      <c r="LUK263" s="39"/>
      <c r="LUL263" s="39"/>
      <c r="LUM263" s="39"/>
      <c r="LUN263" s="39"/>
      <c r="LUO263" s="39"/>
      <c r="LUP263" s="39"/>
      <c r="LUQ263" s="39"/>
      <c r="LUR263" s="39"/>
      <c r="LUS263" s="39"/>
      <c r="LUT263" s="39"/>
      <c r="LUU263" s="39"/>
      <c r="LUV263" s="39"/>
      <c r="LUW263" s="39"/>
      <c r="LUX263" s="39"/>
      <c r="LUY263" s="39"/>
      <c r="LUZ263" s="39"/>
      <c r="LVA263" s="39"/>
      <c r="LVB263" s="39"/>
      <c r="LVC263" s="39"/>
      <c r="LVD263" s="39"/>
      <c r="LVE263" s="39"/>
      <c r="LVF263" s="39"/>
      <c r="LVG263" s="39"/>
      <c r="LVH263" s="39"/>
      <c r="LVI263" s="39"/>
      <c r="LVJ263" s="39"/>
      <c r="LVK263" s="39"/>
      <c r="LVL263" s="39"/>
      <c r="LVM263" s="39"/>
      <c r="LVN263" s="39"/>
      <c r="LVO263" s="39"/>
      <c r="LVP263" s="39"/>
      <c r="LVQ263" s="39"/>
      <c r="LVR263" s="39"/>
      <c r="LVS263" s="39"/>
      <c r="LVT263" s="39"/>
      <c r="LVU263" s="39"/>
      <c r="LVV263" s="39"/>
      <c r="LVW263" s="39"/>
      <c r="LVX263" s="39"/>
      <c r="LVY263" s="39"/>
      <c r="LVZ263" s="39"/>
      <c r="LWA263" s="39"/>
      <c r="LWB263" s="39"/>
      <c r="LWC263" s="39"/>
      <c r="LWD263" s="39"/>
      <c r="LWE263" s="39"/>
      <c r="LWF263" s="39"/>
      <c r="LWG263" s="39"/>
      <c r="LWH263" s="39"/>
      <c r="LWI263" s="39"/>
      <c r="LWJ263" s="39"/>
      <c r="LWK263" s="39"/>
      <c r="LWL263" s="39"/>
      <c r="LWM263" s="39"/>
      <c r="LWN263" s="39"/>
      <c r="LWO263" s="39"/>
      <c r="LWP263" s="39"/>
      <c r="LWQ263" s="39"/>
      <c r="LWR263" s="39"/>
      <c r="LWS263" s="39"/>
      <c r="LWT263" s="39"/>
      <c r="LWU263" s="39"/>
      <c r="LWV263" s="39"/>
      <c r="LWW263" s="39"/>
      <c r="LWX263" s="39"/>
      <c r="LWY263" s="39"/>
      <c r="LWZ263" s="39"/>
      <c r="LXA263" s="39"/>
      <c r="LXB263" s="39"/>
      <c r="LXC263" s="39"/>
      <c r="LXD263" s="39"/>
      <c r="LXE263" s="39"/>
      <c r="LXF263" s="39"/>
      <c r="LXG263" s="39"/>
      <c r="LXH263" s="39"/>
      <c r="LXI263" s="39"/>
      <c r="LXJ263" s="39"/>
      <c r="LXK263" s="39"/>
      <c r="LXL263" s="39"/>
      <c r="LXM263" s="39"/>
      <c r="LXN263" s="39"/>
      <c r="LXO263" s="39"/>
      <c r="LXP263" s="39"/>
      <c r="LXQ263" s="39"/>
      <c r="LXR263" s="39"/>
      <c r="LXS263" s="39"/>
      <c r="LXT263" s="39"/>
      <c r="LXU263" s="39"/>
      <c r="LXV263" s="39"/>
      <c r="LXW263" s="39"/>
      <c r="LXX263" s="39"/>
      <c r="LXY263" s="39"/>
      <c r="LXZ263" s="39"/>
      <c r="LYA263" s="39"/>
      <c r="LYB263" s="39"/>
      <c r="LYC263" s="39"/>
      <c r="LYD263" s="39"/>
      <c r="LYE263" s="39"/>
      <c r="LYF263" s="39"/>
      <c r="LYG263" s="39"/>
      <c r="LYH263" s="39"/>
      <c r="LYI263" s="39"/>
      <c r="LYJ263" s="39"/>
      <c r="LYK263" s="39"/>
      <c r="LYL263" s="39"/>
      <c r="LYM263" s="39"/>
      <c r="LYN263" s="39"/>
      <c r="LYO263" s="39"/>
      <c r="LYP263" s="39"/>
      <c r="LYQ263" s="39"/>
      <c r="LYR263" s="39"/>
      <c r="LYS263" s="39"/>
      <c r="LYT263" s="39"/>
      <c r="LYU263" s="39"/>
      <c r="LYV263" s="39"/>
      <c r="LYW263" s="39"/>
      <c r="LYX263" s="39"/>
      <c r="LYY263" s="39"/>
      <c r="LYZ263" s="39"/>
      <c r="LZA263" s="39"/>
      <c r="LZB263" s="39"/>
      <c r="LZC263" s="39"/>
      <c r="LZD263" s="39"/>
      <c r="LZE263" s="39"/>
      <c r="LZF263" s="39"/>
      <c r="LZG263" s="39"/>
      <c r="LZH263" s="39"/>
      <c r="LZI263" s="39"/>
      <c r="LZJ263" s="39"/>
      <c r="LZK263" s="39"/>
      <c r="LZL263" s="39"/>
      <c r="LZM263" s="39"/>
      <c r="LZN263" s="39"/>
      <c r="LZO263" s="39"/>
      <c r="LZP263" s="39"/>
      <c r="LZQ263" s="39"/>
      <c r="LZR263" s="39"/>
      <c r="LZS263" s="39"/>
      <c r="LZT263" s="39"/>
      <c r="LZU263" s="39"/>
      <c r="LZV263" s="39"/>
      <c r="LZW263" s="39"/>
      <c r="LZX263" s="39"/>
      <c r="LZY263" s="39"/>
      <c r="LZZ263" s="39"/>
      <c r="MAA263" s="39"/>
      <c r="MAB263" s="39"/>
      <c r="MAC263" s="39"/>
      <c r="MAD263" s="39"/>
      <c r="MAE263" s="39"/>
      <c r="MAF263" s="39"/>
      <c r="MAG263" s="39"/>
      <c r="MAH263" s="39"/>
      <c r="MAI263" s="39"/>
      <c r="MAJ263" s="39"/>
      <c r="MAK263" s="39"/>
      <c r="MAL263" s="39"/>
      <c r="MAM263" s="39"/>
      <c r="MAN263" s="39"/>
      <c r="MAO263" s="39"/>
      <c r="MAP263" s="39"/>
      <c r="MAQ263" s="39"/>
      <c r="MAR263" s="39"/>
      <c r="MAS263" s="39"/>
      <c r="MAT263" s="39"/>
      <c r="MAU263" s="39"/>
      <c r="MAV263" s="39"/>
      <c r="MAW263" s="39"/>
      <c r="MAX263" s="39"/>
      <c r="MAY263" s="39"/>
      <c r="MAZ263" s="39"/>
      <c r="MBA263" s="39"/>
      <c r="MBB263" s="39"/>
      <c r="MBC263" s="39"/>
      <c r="MBD263" s="39"/>
      <c r="MBE263" s="39"/>
      <c r="MBF263" s="39"/>
      <c r="MBG263" s="39"/>
      <c r="MBH263" s="39"/>
      <c r="MBI263" s="39"/>
      <c r="MBJ263" s="39"/>
      <c r="MBK263" s="39"/>
      <c r="MBL263" s="39"/>
      <c r="MBM263" s="39"/>
      <c r="MBN263" s="39"/>
      <c r="MBO263" s="39"/>
      <c r="MBP263" s="39"/>
      <c r="MBQ263" s="39"/>
      <c r="MBR263" s="39"/>
      <c r="MBS263" s="39"/>
      <c r="MBT263" s="39"/>
      <c r="MBU263" s="39"/>
      <c r="MBV263" s="39"/>
      <c r="MBW263" s="39"/>
      <c r="MBX263" s="39"/>
      <c r="MBY263" s="39"/>
      <c r="MBZ263" s="39"/>
      <c r="MCA263" s="39"/>
      <c r="MCB263" s="39"/>
      <c r="MCC263" s="39"/>
      <c r="MCD263" s="39"/>
      <c r="MCE263" s="39"/>
      <c r="MCF263" s="39"/>
      <c r="MCG263" s="39"/>
      <c r="MCH263" s="39"/>
      <c r="MCI263" s="39"/>
      <c r="MCJ263" s="39"/>
      <c r="MCK263" s="39"/>
      <c r="MCL263" s="39"/>
      <c r="MCM263" s="39"/>
      <c r="MCN263" s="39"/>
      <c r="MCO263" s="39"/>
      <c r="MCP263" s="39"/>
      <c r="MCQ263" s="39"/>
      <c r="MCR263" s="39"/>
      <c r="MCS263" s="39"/>
      <c r="MCT263" s="39"/>
      <c r="MCU263" s="39"/>
      <c r="MCV263" s="39"/>
      <c r="MCW263" s="39"/>
      <c r="MCX263" s="39"/>
      <c r="MCY263" s="39"/>
      <c r="MCZ263" s="39"/>
      <c r="MDA263" s="39"/>
      <c r="MDB263" s="39"/>
      <c r="MDC263" s="39"/>
      <c r="MDD263" s="39"/>
      <c r="MDE263" s="39"/>
      <c r="MDF263" s="39"/>
      <c r="MDG263" s="39"/>
      <c r="MDH263" s="39"/>
      <c r="MDI263" s="39"/>
      <c r="MDJ263" s="39"/>
      <c r="MDK263" s="39"/>
      <c r="MDL263" s="39"/>
      <c r="MDM263" s="39"/>
      <c r="MDN263" s="39"/>
      <c r="MDO263" s="39"/>
      <c r="MDP263" s="39"/>
      <c r="MDQ263" s="39"/>
      <c r="MDR263" s="39"/>
      <c r="MDS263" s="39"/>
      <c r="MDT263" s="39"/>
      <c r="MDU263" s="39"/>
      <c r="MDV263" s="39"/>
      <c r="MDW263" s="39"/>
      <c r="MDX263" s="39"/>
      <c r="MDY263" s="39"/>
      <c r="MDZ263" s="39"/>
      <c r="MEA263" s="39"/>
      <c r="MEB263" s="39"/>
      <c r="MEC263" s="39"/>
      <c r="MED263" s="39"/>
      <c r="MEE263" s="39"/>
      <c r="MEF263" s="39"/>
      <c r="MEG263" s="39"/>
      <c r="MEH263" s="39"/>
      <c r="MEI263" s="39"/>
      <c r="MEJ263" s="39"/>
      <c r="MEK263" s="39"/>
      <c r="MEL263" s="39"/>
      <c r="MEM263" s="39"/>
      <c r="MEN263" s="39"/>
      <c r="MEO263" s="39"/>
      <c r="MEP263" s="39"/>
      <c r="MEQ263" s="39"/>
      <c r="MER263" s="39"/>
      <c r="MES263" s="39"/>
      <c r="MET263" s="39"/>
      <c r="MEU263" s="39"/>
      <c r="MEV263" s="39"/>
      <c r="MEW263" s="39"/>
      <c r="MEX263" s="39"/>
      <c r="MEY263" s="39"/>
      <c r="MEZ263" s="39"/>
      <c r="MFA263" s="39"/>
      <c r="MFB263" s="39"/>
      <c r="MFC263" s="39"/>
      <c r="MFD263" s="39"/>
      <c r="MFE263" s="39"/>
      <c r="MFF263" s="39"/>
      <c r="MFG263" s="39"/>
      <c r="MFH263" s="39"/>
      <c r="MFI263" s="39"/>
      <c r="MFJ263" s="39"/>
      <c r="MFK263" s="39"/>
      <c r="MFL263" s="39"/>
      <c r="MFM263" s="39"/>
      <c r="MFN263" s="39"/>
      <c r="MFO263" s="39"/>
      <c r="MFP263" s="39"/>
      <c r="MFQ263" s="39"/>
      <c r="MFR263" s="39"/>
      <c r="MFS263" s="39"/>
      <c r="MFT263" s="39"/>
      <c r="MFU263" s="39"/>
      <c r="MFV263" s="39"/>
      <c r="MFW263" s="39"/>
      <c r="MFX263" s="39"/>
      <c r="MFY263" s="39"/>
      <c r="MFZ263" s="39"/>
      <c r="MGA263" s="39"/>
      <c r="MGB263" s="39"/>
      <c r="MGC263" s="39"/>
      <c r="MGD263" s="39"/>
      <c r="MGE263" s="39"/>
      <c r="MGF263" s="39"/>
      <c r="MGG263" s="39"/>
      <c r="MGH263" s="39"/>
      <c r="MGI263" s="39"/>
      <c r="MGJ263" s="39"/>
      <c r="MGK263" s="39"/>
      <c r="MGL263" s="39"/>
      <c r="MGM263" s="39"/>
      <c r="MGN263" s="39"/>
      <c r="MGO263" s="39"/>
      <c r="MGP263" s="39"/>
      <c r="MGQ263" s="39"/>
      <c r="MGR263" s="39"/>
      <c r="MGS263" s="39"/>
      <c r="MGT263" s="39"/>
      <c r="MGU263" s="39"/>
      <c r="MGV263" s="39"/>
      <c r="MGW263" s="39"/>
      <c r="MGX263" s="39"/>
      <c r="MGY263" s="39"/>
      <c r="MGZ263" s="39"/>
      <c r="MHA263" s="39"/>
      <c r="MHB263" s="39"/>
      <c r="MHC263" s="39"/>
      <c r="MHD263" s="39"/>
      <c r="MHE263" s="39"/>
      <c r="MHF263" s="39"/>
      <c r="MHG263" s="39"/>
      <c r="MHH263" s="39"/>
      <c r="MHI263" s="39"/>
      <c r="MHJ263" s="39"/>
      <c r="MHK263" s="39"/>
      <c r="MHL263" s="39"/>
      <c r="MHM263" s="39"/>
      <c r="MHN263" s="39"/>
      <c r="MHO263" s="39"/>
      <c r="MHP263" s="39"/>
      <c r="MHQ263" s="39"/>
      <c r="MHR263" s="39"/>
      <c r="MHS263" s="39"/>
      <c r="MHT263" s="39"/>
      <c r="MHU263" s="39"/>
      <c r="MHV263" s="39"/>
      <c r="MHW263" s="39"/>
      <c r="MHX263" s="39"/>
      <c r="MHY263" s="39"/>
      <c r="MHZ263" s="39"/>
      <c r="MIA263" s="39"/>
      <c r="MIB263" s="39"/>
      <c r="MIC263" s="39"/>
      <c r="MID263" s="39"/>
      <c r="MIE263" s="39"/>
      <c r="MIF263" s="39"/>
      <c r="MIG263" s="39"/>
      <c r="MIH263" s="39"/>
      <c r="MII263" s="39"/>
      <c r="MIJ263" s="39"/>
      <c r="MIK263" s="39"/>
      <c r="MIL263" s="39"/>
      <c r="MIM263" s="39"/>
      <c r="MIN263" s="39"/>
      <c r="MIO263" s="39"/>
      <c r="MIP263" s="39"/>
      <c r="MIQ263" s="39"/>
      <c r="MIR263" s="39"/>
      <c r="MIS263" s="39"/>
      <c r="MIT263" s="39"/>
      <c r="MIU263" s="39"/>
      <c r="MIV263" s="39"/>
      <c r="MIW263" s="39"/>
      <c r="MIX263" s="39"/>
      <c r="MIY263" s="39"/>
      <c r="MIZ263" s="39"/>
      <c r="MJA263" s="39"/>
      <c r="MJB263" s="39"/>
      <c r="MJC263" s="39"/>
      <c r="MJD263" s="39"/>
      <c r="MJE263" s="39"/>
      <c r="MJF263" s="39"/>
      <c r="MJG263" s="39"/>
      <c r="MJH263" s="39"/>
      <c r="MJI263" s="39"/>
      <c r="MJJ263" s="39"/>
      <c r="MJK263" s="39"/>
      <c r="MJL263" s="39"/>
      <c r="MJM263" s="39"/>
      <c r="MJN263" s="39"/>
      <c r="MJO263" s="39"/>
      <c r="MJP263" s="39"/>
      <c r="MJQ263" s="39"/>
      <c r="MJR263" s="39"/>
      <c r="MJS263" s="39"/>
      <c r="MJT263" s="39"/>
      <c r="MJU263" s="39"/>
      <c r="MJV263" s="39"/>
      <c r="MJW263" s="39"/>
      <c r="MJX263" s="39"/>
      <c r="MJY263" s="39"/>
      <c r="MJZ263" s="39"/>
      <c r="MKA263" s="39"/>
      <c r="MKB263" s="39"/>
      <c r="MKC263" s="39"/>
      <c r="MKD263" s="39"/>
      <c r="MKE263" s="39"/>
      <c r="MKF263" s="39"/>
      <c r="MKG263" s="39"/>
      <c r="MKH263" s="39"/>
      <c r="MKI263" s="39"/>
      <c r="MKJ263" s="39"/>
      <c r="MKK263" s="39"/>
      <c r="MKL263" s="39"/>
      <c r="MKM263" s="39"/>
      <c r="MKN263" s="39"/>
      <c r="MKO263" s="39"/>
      <c r="MKP263" s="39"/>
      <c r="MKQ263" s="39"/>
      <c r="MKR263" s="39"/>
      <c r="MKS263" s="39"/>
      <c r="MKT263" s="39"/>
      <c r="MKU263" s="39"/>
      <c r="MKV263" s="39"/>
      <c r="MKW263" s="39"/>
      <c r="MKX263" s="39"/>
      <c r="MKY263" s="39"/>
      <c r="MKZ263" s="39"/>
      <c r="MLA263" s="39"/>
      <c r="MLB263" s="39"/>
      <c r="MLC263" s="39"/>
      <c r="MLD263" s="39"/>
      <c r="MLE263" s="39"/>
      <c r="MLF263" s="39"/>
      <c r="MLG263" s="39"/>
      <c r="MLH263" s="39"/>
      <c r="MLI263" s="39"/>
      <c r="MLJ263" s="39"/>
      <c r="MLK263" s="39"/>
      <c r="MLL263" s="39"/>
      <c r="MLM263" s="39"/>
      <c r="MLN263" s="39"/>
      <c r="MLO263" s="39"/>
      <c r="MLP263" s="39"/>
      <c r="MLQ263" s="39"/>
      <c r="MLR263" s="39"/>
      <c r="MLS263" s="39"/>
      <c r="MLT263" s="39"/>
      <c r="MLU263" s="39"/>
      <c r="MLV263" s="39"/>
      <c r="MLW263" s="39"/>
      <c r="MLX263" s="39"/>
      <c r="MLY263" s="39"/>
      <c r="MLZ263" s="39"/>
      <c r="MMA263" s="39"/>
      <c r="MMB263" s="39"/>
      <c r="MMC263" s="39"/>
      <c r="MMD263" s="39"/>
      <c r="MME263" s="39"/>
      <c r="MMF263" s="39"/>
      <c r="MMG263" s="39"/>
      <c r="MMH263" s="39"/>
      <c r="MMI263" s="39"/>
      <c r="MMJ263" s="39"/>
      <c r="MMK263" s="39"/>
      <c r="MML263" s="39"/>
      <c r="MMM263" s="39"/>
      <c r="MMN263" s="39"/>
      <c r="MMO263" s="39"/>
      <c r="MMP263" s="39"/>
      <c r="MMQ263" s="39"/>
      <c r="MMR263" s="39"/>
      <c r="MMS263" s="39"/>
      <c r="MMT263" s="39"/>
      <c r="MMU263" s="39"/>
      <c r="MMV263" s="39"/>
      <c r="MMW263" s="39"/>
      <c r="MMX263" s="39"/>
      <c r="MMY263" s="39"/>
      <c r="MMZ263" s="39"/>
      <c r="MNA263" s="39"/>
      <c r="MNB263" s="39"/>
      <c r="MNC263" s="39"/>
      <c r="MND263" s="39"/>
      <c r="MNE263" s="39"/>
      <c r="MNF263" s="39"/>
      <c r="MNG263" s="39"/>
      <c r="MNH263" s="39"/>
      <c r="MNI263" s="39"/>
      <c r="MNJ263" s="39"/>
      <c r="MNK263" s="39"/>
      <c r="MNL263" s="39"/>
      <c r="MNM263" s="39"/>
      <c r="MNN263" s="39"/>
      <c r="MNO263" s="39"/>
      <c r="MNP263" s="39"/>
      <c r="MNQ263" s="39"/>
      <c r="MNR263" s="39"/>
      <c r="MNS263" s="39"/>
      <c r="MNT263" s="39"/>
      <c r="MNU263" s="39"/>
      <c r="MNV263" s="39"/>
      <c r="MNW263" s="39"/>
      <c r="MNX263" s="39"/>
      <c r="MNY263" s="39"/>
      <c r="MNZ263" s="39"/>
      <c r="MOA263" s="39"/>
      <c r="MOB263" s="39"/>
      <c r="MOC263" s="39"/>
      <c r="MOD263" s="39"/>
      <c r="MOE263" s="39"/>
      <c r="MOF263" s="39"/>
      <c r="MOG263" s="39"/>
      <c r="MOH263" s="39"/>
      <c r="MOI263" s="39"/>
      <c r="MOJ263" s="39"/>
      <c r="MOK263" s="39"/>
      <c r="MOL263" s="39"/>
      <c r="MOM263" s="39"/>
      <c r="MON263" s="39"/>
      <c r="MOO263" s="39"/>
      <c r="MOP263" s="39"/>
      <c r="MOQ263" s="39"/>
      <c r="MOR263" s="39"/>
      <c r="MOS263" s="39"/>
      <c r="MOT263" s="39"/>
      <c r="MOU263" s="39"/>
      <c r="MOV263" s="39"/>
      <c r="MOW263" s="39"/>
      <c r="MOX263" s="39"/>
      <c r="MOY263" s="39"/>
      <c r="MOZ263" s="39"/>
      <c r="MPA263" s="39"/>
      <c r="MPB263" s="39"/>
      <c r="MPC263" s="39"/>
      <c r="MPD263" s="39"/>
      <c r="MPE263" s="39"/>
      <c r="MPF263" s="39"/>
      <c r="MPG263" s="39"/>
      <c r="MPH263" s="39"/>
      <c r="MPI263" s="39"/>
      <c r="MPJ263" s="39"/>
      <c r="MPK263" s="39"/>
      <c r="MPL263" s="39"/>
      <c r="MPM263" s="39"/>
      <c r="MPN263" s="39"/>
      <c r="MPO263" s="39"/>
      <c r="MPP263" s="39"/>
      <c r="MPQ263" s="39"/>
      <c r="MPR263" s="39"/>
      <c r="MPS263" s="39"/>
      <c r="MPT263" s="39"/>
      <c r="MPU263" s="39"/>
      <c r="MPV263" s="39"/>
      <c r="MPW263" s="39"/>
      <c r="MPX263" s="39"/>
      <c r="MPY263" s="39"/>
      <c r="MPZ263" s="39"/>
      <c r="MQA263" s="39"/>
      <c r="MQB263" s="39"/>
      <c r="MQC263" s="39"/>
      <c r="MQD263" s="39"/>
      <c r="MQE263" s="39"/>
      <c r="MQF263" s="39"/>
      <c r="MQG263" s="39"/>
      <c r="MQH263" s="39"/>
      <c r="MQI263" s="39"/>
      <c r="MQJ263" s="39"/>
      <c r="MQK263" s="39"/>
      <c r="MQL263" s="39"/>
      <c r="MQM263" s="39"/>
      <c r="MQN263" s="39"/>
      <c r="MQO263" s="39"/>
      <c r="MQP263" s="39"/>
      <c r="MQQ263" s="39"/>
      <c r="MQR263" s="39"/>
      <c r="MQS263" s="39"/>
      <c r="MQT263" s="39"/>
      <c r="MQU263" s="39"/>
      <c r="MQV263" s="39"/>
      <c r="MQW263" s="39"/>
      <c r="MQX263" s="39"/>
      <c r="MQY263" s="39"/>
      <c r="MQZ263" s="39"/>
      <c r="MRA263" s="39"/>
      <c r="MRB263" s="39"/>
      <c r="MRC263" s="39"/>
      <c r="MRD263" s="39"/>
      <c r="MRE263" s="39"/>
      <c r="MRF263" s="39"/>
      <c r="MRG263" s="39"/>
      <c r="MRH263" s="39"/>
      <c r="MRI263" s="39"/>
      <c r="MRJ263" s="39"/>
      <c r="MRK263" s="39"/>
      <c r="MRL263" s="39"/>
      <c r="MRM263" s="39"/>
      <c r="MRN263" s="39"/>
      <c r="MRO263" s="39"/>
      <c r="MRP263" s="39"/>
      <c r="MRQ263" s="39"/>
      <c r="MRR263" s="39"/>
      <c r="MRS263" s="39"/>
      <c r="MRT263" s="39"/>
      <c r="MRU263" s="39"/>
      <c r="MRV263" s="39"/>
      <c r="MRW263" s="39"/>
      <c r="MRX263" s="39"/>
      <c r="MRY263" s="39"/>
      <c r="MRZ263" s="39"/>
      <c r="MSA263" s="39"/>
      <c r="MSB263" s="39"/>
      <c r="MSC263" s="39"/>
      <c r="MSD263" s="39"/>
      <c r="MSE263" s="39"/>
      <c r="MSF263" s="39"/>
      <c r="MSG263" s="39"/>
      <c r="MSH263" s="39"/>
      <c r="MSI263" s="39"/>
      <c r="MSJ263" s="39"/>
      <c r="MSK263" s="39"/>
      <c r="MSL263" s="39"/>
      <c r="MSM263" s="39"/>
      <c r="MSN263" s="39"/>
      <c r="MSO263" s="39"/>
      <c r="MSP263" s="39"/>
      <c r="MSQ263" s="39"/>
      <c r="MSR263" s="39"/>
      <c r="MSS263" s="39"/>
      <c r="MST263" s="39"/>
      <c r="MSU263" s="39"/>
      <c r="MSV263" s="39"/>
      <c r="MSW263" s="39"/>
      <c r="MSX263" s="39"/>
      <c r="MSY263" s="39"/>
      <c r="MSZ263" s="39"/>
      <c r="MTA263" s="39"/>
      <c r="MTB263" s="39"/>
      <c r="MTC263" s="39"/>
      <c r="MTD263" s="39"/>
      <c r="MTE263" s="39"/>
      <c r="MTF263" s="39"/>
      <c r="MTG263" s="39"/>
      <c r="MTH263" s="39"/>
      <c r="MTI263" s="39"/>
      <c r="MTJ263" s="39"/>
      <c r="MTK263" s="39"/>
      <c r="MTL263" s="39"/>
      <c r="MTM263" s="39"/>
      <c r="MTN263" s="39"/>
      <c r="MTO263" s="39"/>
      <c r="MTP263" s="39"/>
      <c r="MTQ263" s="39"/>
      <c r="MTR263" s="39"/>
      <c r="MTS263" s="39"/>
      <c r="MTT263" s="39"/>
      <c r="MTU263" s="39"/>
      <c r="MTV263" s="39"/>
      <c r="MTW263" s="39"/>
      <c r="MTX263" s="39"/>
      <c r="MTY263" s="39"/>
      <c r="MTZ263" s="39"/>
      <c r="MUA263" s="39"/>
      <c r="MUB263" s="39"/>
      <c r="MUC263" s="39"/>
      <c r="MUD263" s="39"/>
      <c r="MUE263" s="39"/>
      <c r="MUF263" s="39"/>
      <c r="MUG263" s="39"/>
      <c r="MUH263" s="39"/>
      <c r="MUI263" s="39"/>
      <c r="MUJ263" s="39"/>
      <c r="MUK263" s="39"/>
      <c r="MUL263" s="39"/>
      <c r="MUM263" s="39"/>
      <c r="MUN263" s="39"/>
      <c r="MUO263" s="39"/>
      <c r="MUP263" s="39"/>
      <c r="MUQ263" s="39"/>
      <c r="MUR263" s="39"/>
      <c r="MUS263" s="39"/>
      <c r="MUT263" s="39"/>
      <c r="MUU263" s="39"/>
      <c r="MUV263" s="39"/>
      <c r="MUW263" s="39"/>
      <c r="MUX263" s="39"/>
      <c r="MUY263" s="39"/>
      <c r="MUZ263" s="39"/>
      <c r="MVA263" s="39"/>
      <c r="MVB263" s="39"/>
      <c r="MVC263" s="39"/>
      <c r="MVD263" s="39"/>
      <c r="MVE263" s="39"/>
      <c r="MVF263" s="39"/>
      <c r="MVG263" s="39"/>
      <c r="MVH263" s="39"/>
      <c r="MVI263" s="39"/>
      <c r="MVJ263" s="39"/>
      <c r="MVK263" s="39"/>
      <c r="MVL263" s="39"/>
      <c r="MVM263" s="39"/>
      <c r="MVN263" s="39"/>
      <c r="MVO263" s="39"/>
      <c r="MVP263" s="39"/>
      <c r="MVQ263" s="39"/>
      <c r="MVR263" s="39"/>
      <c r="MVS263" s="39"/>
      <c r="MVT263" s="39"/>
      <c r="MVU263" s="39"/>
      <c r="MVV263" s="39"/>
      <c r="MVW263" s="39"/>
      <c r="MVX263" s="39"/>
      <c r="MVY263" s="39"/>
      <c r="MVZ263" s="39"/>
      <c r="MWA263" s="39"/>
      <c r="MWB263" s="39"/>
      <c r="MWC263" s="39"/>
      <c r="MWD263" s="39"/>
      <c r="MWE263" s="39"/>
      <c r="MWF263" s="39"/>
      <c r="MWG263" s="39"/>
      <c r="MWH263" s="39"/>
      <c r="MWI263" s="39"/>
      <c r="MWJ263" s="39"/>
      <c r="MWK263" s="39"/>
      <c r="MWL263" s="39"/>
      <c r="MWM263" s="39"/>
      <c r="MWN263" s="39"/>
      <c r="MWO263" s="39"/>
      <c r="MWP263" s="39"/>
      <c r="MWQ263" s="39"/>
      <c r="MWR263" s="39"/>
      <c r="MWS263" s="39"/>
      <c r="MWT263" s="39"/>
      <c r="MWU263" s="39"/>
      <c r="MWV263" s="39"/>
      <c r="MWW263" s="39"/>
      <c r="MWX263" s="39"/>
      <c r="MWY263" s="39"/>
      <c r="MWZ263" s="39"/>
      <c r="MXA263" s="39"/>
      <c r="MXB263" s="39"/>
      <c r="MXC263" s="39"/>
      <c r="MXD263" s="39"/>
      <c r="MXE263" s="39"/>
      <c r="MXF263" s="39"/>
      <c r="MXG263" s="39"/>
      <c r="MXH263" s="39"/>
      <c r="MXI263" s="39"/>
      <c r="MXJ263" s="39"/>
      <c r="MXK263" s="39"/>
      <c r="MXL263" s="39"/>
      <c r="MXM263" s="39"/>
      <c r="MXN263" s="39"/>
      <c r="MXO263" s="39"/>
      <c r="MXP263" s="39"/>
      <c r="MXQ263" s="39"/>
      <c r="MXR263" s="39"/>
      <c r="MXS263" s="39"/>
      <c r="MXT263" s="39"/>
      <c r="MXU263" s="39"/>
      <c r="MXV263" s="39"/>
      <c r="MXW263" s="39"/>
      <c r="MXX263" s="39"/>
      <c r="MXY263" s="39"/>
      <c r="MXZ263" s="39"/>
      <c r="MYA263" s="39"/>
      <c r="MYB263" s="39"/>
      <c r="MYC263" s="39"/>
      <c r="MYD263" s="39"/>
      <c r="MYE263" s="39"/>
      <c r="MYF263" s="39"/>
      <c r="MYG263" s="39"/>
      <c r="MYH263" s="39"/>
      <c r="MYI263" s="39"/>
      <c r="MYJ263" s="39"/>
      <c r="MYK263" s="39"/>
      <c r="MYL263" s="39"/>
      <c r="MYM263" s="39"/>
      <c r="MYN263" s="39"/>
      <c r="MYO263" s="39"/>
      <c r="MYP263" s="39"/>
      <c r="MYQ263" s="39"/>
      <c r="MYR263" s="39"/>
      <c r="MYS263" s="39"/>
      <c r="MYT263" s="39"/>
      <c r="MYU263" s="39"/>
      <c r="MYV263" s="39"/>
      <c r="MYW263" s="39"/>
      <c r="MYX263" s="39"/>
      <c r="MYY263" s="39"/>
      <c r="MYZ263" s="39"/>
      <c r="MZA263" s="39"/>
      <c r="MZB263" s="39"/>
      <c r="MZC263" s="39"/>
      <c r="MZD263" s="39"/>
      <c r="MZE263" s="39"/>
      <c r="MZF263" s="39"/>
      <c r="MZG263" s="39"/>
      <c r="MZH263" s="39"/>
      <c r="MZI263" s="39"/>
      <c r="MZJ263" s="39"/>
      <c r="MZK263" s="39"/>
      <c r="MZL263" s="39"/>
      <c r="MZM263" s="39"/>
      <c r="MZN263" s="39"/>
      <c r="MZO263" s="39"/>
      <c r="MZP263" s="39"/>
      <c r="MZQ263" s="39"/>
      <c r="MZR263" s="39"/>
      <c r="MZS263" s="39"/>
      <c r="MZT263" s="39"/>
      <c r="MZU263" s="39"/>
      <c r="MZV263" s="39"/>
      <c r="MZW263" s="39"/>
      <c r="MZX263" s="39"/>
      <c r="MZY263" s="39"/>
      <c r="MZZ263" s="39"/>
      <c r="NAA263" s="39"/>
      <c r="NAB263" s="39"/>
      <c r="NAC263" s="39"/>
      <c r="NAD263" s="39"/>
      <c r="NAE263" s="39"/>
      <c r="NAF263" s="39"/>
      <c r="NAG263" s="39"/>
      <c r="NAH263" s="39"/>
      <c r="NAI263" s="39"/>
      <c r="NAJ263" s="39"/>
      <c r="NAK263" s="39"/>
      <c r="NAL263" s="39"/>
      <c r="NAM263" s="39"/>
      <c r="NAN263" s="39"/>
      <c r="NAO263" s="39"/>
      <c r="NAP263" s="39"/>
      <c r="NAQ263" s="39"/>
      <c r="NAR263" s="39"/>
      <c r="NAS263" s="39"/>
      <c r="NAT263" s="39"/>
      <c r="NAU263" s="39"/>
      <c r="NAV263" s="39"/>
      <c r="NAW263" s="39"/>
      <c r="NAX263" s="39"/>
      <c r="NAY263" s="39"/>
      <c r="NAZ263" s="39"/>
      <c r="NBA263" s="39"/>
      <c r="NBB263" s="39"/>
      <c r="NBC263" s="39"/>
      <c r="NBD263" s="39"/>
      <c r="NBE263" s="39"/>
      <c r="NBF263" s="39"/>
      <c r="NBG263" s="39"/>
      <c r="NBH263" s="39"/>
      <c r="NBI263" s="39"/>
      <c r="NBJ263" s="39"/>
      <c r="NBK263" s="39"/>
      <c r="NBL263" s="39"/>
      <c r="NBM263" s="39"/>
      <c r="NBN263" s="39"/>
      <c r="NBO263" s="39"/>
      <c r="NBP263" s="39"/>
      <c r="NBQ263" s="39"/>
      <c r="NBR263" s="39"/>
      <c r="NBS263" s="39"/>
      <c r="NBT263" s="39"/>
      <c r="NBU263" s="39"/>
      <c r="NBV263" s="39"/>
      <c r="NBW263" s="39"/>
      <c r="NBX263" s="39"/>
      <c r="NBY263" s="39"/>
      <c r="NBZ263" s="39"/>
      <c r="NCA263" s="39"/>
      <c r="NCB263" s="39"/>
      <c r="NCC263" s="39"/>
      <c r="NCD263" s="39"/>
      <c r="NCE263" s="39"/>
      <c r="NCF263" s="39"/>
      <c r="NCG263" s="39"/>
      <c r="NCH263" s="39"/>
      <c r="NCI263" s="39"/>
      <c r="NCJ263" s="39"/>
      <c r="NCK263" s="39"/>
      <c r="NCL263" s="39"/>
      <c r="NCM263" s="39"/>
      <c r="NCN263" s="39"/>
      <c r="NCO263" s="39"/>
      <c r="NCP263" s="39"/>
      <c r="NCQ263" s="39"/>
      <c r="NCR263" s="39"/>
      <c r="NCS263" s="39"/>
      <c r="NCT263" s="39"/>
      <c r="NCU263" s="39"/>
      <c r="NCV263" s="39"/>
      <c r="NCW263" s="39"/>
      <c r="NCX263" s="39"/>
      <c r="NCY263" s="39"/>
      <c r="NCZ263" s="39"/>
      <c r="NDA263" s="39"/>
      <c r="NDB263" s="39"/>
      <c r="NDC263" s="39"/>
      <c r="NDD263" s="39"/>
      <c r="NDE263" s="39"/>
      <c r="NDF263" s="39"/>
      <c r="NDG263" s="39"/>
      <c r="NDH263" s="39"/>
      <c r="NDI263" s="39"/>
      <c r="NDJ263" s="39"/>
      <c r="NDK263" s="39"/>
      <c r="NDL263" s="39"/>
      <c r="NDM263" s="39"/>
      <c r="NDN263" s="39"/>
      <c r="NDO263" s="39"/>
      <c r="NDP263" s="39"/>
      <c r="NDQ263" s="39"/>
      <c r="NDR263" s="39"/>
      <c r="NDS263" s="39"/>
      <c r="NDT263" s="39"/>
      <c r="NDU263" s="39"/>
      <c r="NDV263" s="39"/>
      <c r="NDW263" s="39"/>
      <c r="NDX263" s="39"/>
      <c r="NDY263" s="39"/>
      <c r="NDZ263" s="39"/>
      <c r="NEA263" s="39"/>
      <c r="NEB263" s="39"/>
      <c r="NEC263" s="39"/>
      <c r="NED263" s="39"/>
      <c r="NEE263" s="39"/>
      <c r="NEF263" s="39"/>
      <c r="NEG263" s="39"/>
      <c r="NEH263" s="39"/>
      <c r="NEI263" s="39"/>
      <c r="NEJ263" s="39"/>
      <c r="NEK263" s="39"/>
      <c r="NEL263" s="39"/>
      <c r="NEM263" s="39"/>
      <c r="NEN263" s="39"/>
      <c r="NEO263" s="39"/>
      <c r="NEP263" s="39"/>
      <c r="NEQ263" s="39"/>
      <c r="NER263" s="39"/>
      <c r="NES263" s="39"/>
      <c r="NET263" s="39"/>
      <c r="NEU263" s="39"/>
      <c r="NEV263" s="39"/>
      <c r="NEW263" s="39"/>
      <c r="NEX263" s="39"/>
      <c r="NEY263" s="39"/>
      <c r="NEZ263" s="39"/>
      <c r="NFA263" s="39"/>
      <c r="NFB263" s="39"/>
      <c r="NFC263" s="39"/>
      <c r="NFD263" s="39"/>
      <c r="NFE263" s="39"/>
      <c r="NFF263" s="39"/>
      <c r="NFG263" s="39"/>
      <c r="NFH263" s="39"/>
      <c r="NFI263" s="39"/>
      <c r="NFJ263" s="39"/>
      <c r="NFK263" s="39"/>
      <c r="NFL263" s="39"/>
      <c r="NFM263" s="39"/>
      <c r="NFN263" s="39"/>
      <c r="NFO263" s="39"/>
      <c r="NFP263" s="39"/>
      <c r="NFQ263" s="39"/>
      <c r="NFR263" s="39"/>
      <c r="NFS263" s="39"/>
      <c r="NFT263" s="39"/>
      <c r="NFU263" s="39"/>
      <c r="NFV263" s="39"/>
      <c r="NFW263" s="39"/>
      <c r="NFX263" s="39"/>
      <c r="NFY263" s="39"/>
      <c r="NFZ263" s="39"/>
      <c r="NGA263" s="39"/>
      <c r="NGB263" s="39"/>
      <c r="NGC263" s="39"/>
      <c r="NGD263" s="39"/>
      <c r="NGE263" s="39"/>
      <c r="NGF263" s="39"/>
      <c r="NGG263" s="39"/>
      <c r="NGH263" s="39"/>
      <c r="NGI263" s="39"/>
      <c r="NGJ263" s="39"/>
      <c r="NGK263" s="39"/>
      <c r="NGL263" s="39"/>
      <c r="NGM263" s="39"/>
      <c r="NGN263" s="39"/>
      <c r="NGO263" s="39"/>
      <c r="NGP263" s="39"/>
      <c r="NGQ263" s="39"/>
      <c r="NGR263" s="39"/>
      <c r="NGS263" s="39"/>
      <c r="NGT263" s="39"/>
      <c r="NGU263" s="39"/>
      <c r="NGV263" s="39"/>
      <c r="NGW263" s="39"/>
      <c r="NGX263" s="39"/>
      <c r="NGY263" s="39"/>
      <c r="NGZ263" s="39"/>
      <c r="NHA263" s="39"/>
      <c r="NHB263" s="39"/>
      <c r="NHC263" s="39"/>
      <c r="NHD263" s="39"/>
      <c r="NHE263" s="39"/>
      <c r="NHF263" s="39"/>
      <c r="NHG263" s="39"/>
      <c r="NHH263" s="39"/>
      <c r="NHI263" s="39"/>
      <c r="NHJ263" s="39"/>
      <c r="NHK263" s="39"/>
      <c r="NHL263" s="39"/>
      <c r="NHM263" s="39"/>
      <c r="NHN263" s="39"/>
      <c r="NHO263" s="39"/>
      <c r="NHP263" s="39"/>
      <c r="NHQ263" s="39"/>
      <c r="NHR263" s="39"/>
      <c r="NHS263" s="39"/>
      <c r="NHT263" s="39"/>
      <c r="NHU263" s="39"/>
      <c r="NHV263" s="39"/>
      <c r="NHW263" s="39"/>
      <c r="NHX263" s="39"/>
      <c r="NHY263" s="39"/>
      <c r="NHZ263" s="39"/>
      <c r="NIA263" s="39"/>
      <c r="NIB263" s="39"/>
      <c r="NIC263" s="39"/>
      <c r="NID263" s="39"/>
      <c r="NIE263" s="39"/>
      <c r="NIF263" s="39"/>
      <c r="NIG263" s="39"/>
      <c r="NIH263" s="39"/>
      <c r="NII263" s="39"/>
      <c r="NIJ263" s="39"/>
      <c r="NIK263" s="39"/>
      <c r="NIL263" s="39"/>
      <c r="NIM263" s="39"/>
      <c r="NIN263" s="39"/>
      <c r="NIO263" s="39"/>
      <c r="NIP263" s="39"/>
      <c r="NIQ263" s="39"/>
      <c r="NIR263" s="39"/>
      <c r="NIS263" s="39"/>
      <c r="NIT263" s="39"/>
      <c r="NIU263" s="39"/>
      <c r="NIV263" s="39"/>
      <c r="NIW263" s="39"/>
      <c r="NIX263" s="39"/>
      <c r="NIY263" s="39"/>
      <c r="NIZ263" s="39"/>
      <c r="NJA263" s="39"/>
      <c r="NJB263" s="39"/>
      <c r="NJC263" s="39"/>
      <c r="NJD263" s="39"/>
      <c r="NJE263" s="39"/>
      <c r="NJF263" s="39"/>
      <c r="NJG263" s="39"/>
      <c r="NJH263" s="39"/>
      <c r="NJI263" s="39"/>
      <c r="NJJ263" s="39"/>
      <c r="NJK263" s="39"/>
      <c r="NJL263" s="39"/>
      <c r="NJM263" s="39"/>
      <c r="NJN263" s="39"/>
      <c r="NJO263" s="39"/>
      <c r="NJP263" s="39"/>
      <c r="NJQ263" s="39"/>
      <c r="NJR263" s="39"/>
      <c r="NJS263" s="39"/>
      <c r="NJT263" s="39"/>
      <c r="NJU263" s="39"/>
      <c r="NJV263" s="39"/>
      <c r="NJW263" s="39"/>
      <c r="NJX263" s="39"/>
      <c r="NJY263" s="39"/>
      <c r="NJZ263" s="39"/>
      <c r="NKA263" s="39"/>
      <c r="NKB263" s="39"/>
      <c r="NKC263" s="39"/>
      <c r="NKD263" s="39"/>
      <c r="NKE263" s="39"/>
      <c r="NKF263" s="39"/>
      <c r="NKG263" s="39"/>
      <c r="NKH263" s="39"/>
      <c r="NKI263" s="39"/>
      <c r="NKJ263" s="39"/>
      <c r="NKK263" s="39"/>
      <c r="NKL263" s="39"/>
      <c r="NKM263" s="39"/>
      <c r="NKN263" s="39"/>
      <c r="NKO263" s="39"/>
      <c r="NKP263" s="39"/>
      <c r="NKQ263" s="39"/>
      <c r="NKR263" s="39"/>
      <c r="NKS263" s="39"/>
      <c r="NKT263" s="39"/>
      <c r="NKU263" s="39"/>
      <c r="NKV263" s="39"/>
      <c r="NKW263" s="39"/>
      <c r="NKX263" s="39"/>
      <c r="NKY263" s="39"/>
      <c r="NKZ263" s="39"/>
      <c r="NLA263" s="39"/>
      <c r="NLB263" s="39"/>
      <c r="NLC263" s="39"/>
      <c r="NLD263" s="39"/>
      <c r="NLE263" s="39"/>
      <c r="NLF263" s="39"/>
      <c r="NLG263" s="39"/>
      <c r="NLH263" s="39"/>
      <c r="NLI263" s="39"/>
      <c r="NLJ263" s="39"/>
      <c r="NLK263" s="39"/>
      <c r="NLL263" s="39"/>
      <c r="NLM263" s="39"/>
      <c r="NLN263" s="39"/>
      <c r="NLO263" s="39"/>
      <c r="NLP263" s="39"/>
      <c r="NLQ263" s="39"/>
      <c r="NLR263" s="39"/>
      <c r="NLS263" s="39"/>
      <c r="NLT263" s="39"/>
      <c r="NLU263" s="39"/>
      <c r="NLV263" s="39"/>
      <c r="NLW263" s="39"/>
      <c r="NLX263" s="39"/>
      <c r="NLY263" s="39"/>
      <c r="NLZ263" s="39"/>
      <c r="NMA263" s="39"/>
      <c r="NMB263" s="39"/>
      <c r="NMC263" s="39"/>
      <c r="NMD263" s="39"/>
      <c r="NME263" s="39"/>
      <c r="NMF263" s="39"/>
      <c r="NMG263" s="39"/>
      <c r="NMH263" s="39"/>
      <c r="NMI263" s="39"/>
      <c r="NMJ263" s="39"/>
      <c r="NMK263" s="39"/>
      <c r="NML263" s="39"/>
      <c r="NMM263" s="39"/>
      <c r="NMN263" s="39"/>
      <c r="NMO263" s="39"/>
      <c r="NMP263" s="39"/>
      <c r="NMQ263" s="39"/>
      <c r="NMR263" s="39"/>
      <c r="NMS263" s="39"/>
      <c r="NMT263" s="39"/>
      <c r="NMU263" s="39"/>
      <c r="NMV263" s="39"/>
      <c r="NMW263" s="39"/>
      <c r="NMX263" s="39"/>
      <c r="NMY263" s="39"/>
      <c r="NMZ263" s="39"/>
      <c r="NNA263" s="39"/>
      <c r="NNB263" s="39"/>
      <c r="NNC263" s="39"/>
      <c r="NND263" s="39"/>
      <c r="NNE263" s="39"/>
      <c r="NNF263" s="39"/>
      <c r="NNG263" s="39"/>
      <c r="NNH263" s="39"/>
      <c r="NNI263" s="39"/>
      <c r="NNJ263" s="39"/>
      <c r="NNK263" s="39"/>
      <c r="NNL263" s="39"/>
      <c r="NNM263" s="39"/>
      <c r="NNN263" s="39"/>
      <c r="NNO263" s="39"/>
      <c r="NNP263" s="39"/>
      <c r="NNQ263" s="39"/>
      <c r="NNR263" s="39"/>
      <c r="NNS263" s="39"/>
      <c r="NNT263" s="39"/>
      <c r="NNU263" s="39"/>
      <c r="NNV263" s="39"/>
      <c r="NNW263" s="39"/>
      <c r="NNX263" s="39"/>
      <c r="NNY263" s="39"/>
      <c r="NNZ263" s="39"/>
      <c r="NOA263" s="39"/>
      <c r="NOB263" s="39"/>
      <c r="NOC263" s="39"/>
      <c r="NOD263" s="39"/>
      <c r="NOE263" s="39"/>
      <c r="NOF263" s="39"/>
      <c r="NOG263" s="39"/>
      <c r="NOH263" s="39"/>
      <c r="NOI263" s="39"/>
      <c r="NOJ263" s="39"/>
      <c r="NOK263" s="39"/>
      <c r="NOL263" s="39"/>
      <c r="NOM263" s="39"/>
      <c r="NON263" s="39"/>
      <c r="NOO263" s="39"/>
      <c r="NOP263" s="39"/>
      <c r="NOQ263" s="39"/>
      <c r="NOR263" s="39"/>
      <c r="NOS263" s="39"/>
      <c r="NOT263" s="39"/>
      <c r="NOU263" s="39"/>
      <c r="NOV263" s="39"/>
      <c r="NOW263" s="39"/>
      <c r="NOX263" s="39"/>
      <c r="NOY263" s="39"/>
      <c r="NOZ263" s="39"/>
      <c r="NPA263" s="39"/>
      <c r="NPB263" s="39"/>
      <c r="NPC263" s="39"/>
      <c r="NPD263" s="39"/>
      <c r="NPE263" s="39"/>
      <c r="NPF263" s="39"/>
      <c r="NPG263" s="39"/>
      <c r="NPH263" s="39"/>
      <c r="NPI263" s="39"/>
      <c r="NPJ263" s="39"/>
      <c r="NPK263" s="39"/>
      <c r="NPL263" s="39"/>
      <c r="NPM263" s="39"/>
      <c r="NPN263" s="39"/>
      <c r="NPO263" s="39"/>
      <c r="NPP263" s="39"/>
      <c r="NPQ263" s="39"/>
      <c r="NPR263" s="39"/>
      <c r="NPS263" s="39"/>
      <c r="NPT263" s="39"/>
      <c r="NPU263" s="39"/>
      <c r="NPV263" s="39"/>
      <c r="NPW263" s="39"/>
      <c r="NPX263" s="39"/>
      <c r="NPY263" s="39"/>
      <c r="NPZ263" s="39"/>
      <c r="NQA263" s="39"/>
      <c r="NQB263" s="39"/>
      <c r="NQC263" s="39"/>
      <c r="NQD263" s="39"/>
      <c r="NQE263" s="39"/>
      <c r="NQF263" s="39"/>
      <c r="NQG263" s="39"/>
      <c r="NQH263" s="39"/>
      <c r="NQI263" s="39"/>
      <c r="NQJ263" s="39"/>
      <c r="NQK263" s="39"/>
      <c r="NQL263" s="39"/>
      <c r="NQM263" s="39"/>
      <c r="NQN263" s="39"/>
      <c r="NQO263" s="39"/>
      <c r="NQP263" s="39"/>
      <c r="NQQ263" s="39"/>
      <c r="NQR263" s="39"/>
      <c r="NQS263" s="39"/>
      <c r="NQT263" s="39"/>
      <c r="NQU263" s="39"/>
      <c r="NQV263" s="39"/>
      <c r="NQW263" s="39"/>
      <c r="NQX263" s="39"/>
      <c r="NQY263" s="39"/>
      <c r="NQZ263" s="39"/>
      <c r="NRA263" s="39"/>
      <c r="NRB263" s="39"/>
      <c r="NRC263" s="39"/>
      <c r="NRD263" s="39"/>
      <c r="NRE263" s="39"/>
      <c r="NRF263" s="39"/>
      <c r="NRG263" s="39"/>
      <c r="NRH263" s="39"/>
      <c r="NRI263" s="39"/>
      <c r="NRJ263" s="39"/>
      <c r="NRK263" s="39"/>
      <c r="NRL263" s="39"/>
      <c r="NRM263" s="39"/>
      <c r="NRN263" s="39"/>
      <c r="NRO263" s="39"/>
      <c r="NRP263" s="39"/>
      <c r="NRQ263" s="39"/>
      <c r="NRR263" s="39"/>
      <c r="NRS263" s="39"/>
      <c r="NRT263" s="39"/>
      <c r="NRU263" s="39"/>
      <c r="NRV263" s="39"/>
      <c r="NRW263" s="39"/>
      <c r="NRX263" s="39"/>
      <c r="NRY263" s="39"/>
      <c r="NRZ263" s="39"/>
      <c r="NSA263" s="39"/>
      <c r="NSB263" s="39"/>
      <c r="NSC263" s="39"/>
      <c r="NSD263" s="39"/>
      <c r="NSE263" s="39"/>
      <c r="NSF263" s="39"/>
      <c r="NSG263" s="39"/>
      <c r="NSH263" s="39"/>
      <c r="NSI263" s="39"/>
      <c r="NSJ263" s="39"/>
      <c r="NSK263" s="39"/>
      <c r="NSL263" s="39"/>
      <c r="NSM263" s="39"/>
      <c r="NSN263" s="39"/>
      <c r="NSO263" s="39"/>
      <c r="NSP263" s="39"/>
      <c r="NSQ263" s="39"/>
      <c r="NSR263" s="39"/>
      <c r="NSS263" s="39"/>
      <c r="NST263" s="39"/>
      <c r="NSU263" s="39"/>
      <c r="NSV263" s="39"/>
      <c r="NSW263" s="39"/>
      <c r="NSX263" s="39"/>
      <c r="NSY263" s="39"/>
      <c r="NSZ263" s="39"/>
      <c r="NTA263" s="39"/>
      <c r="NTB263" s="39"/>
      <c r="NTC263" s="39"/>
      <c r="NTD263" s="39"/>
      <c r="NTE263" s="39"/>
      <c r="NTF263" s="39"/>
      <c r="NTG263" s="39"/>
      <c r="NTH263" s="39"/>
      <c r="NTI263" s="39"/>
      <c r="NTJ263" s="39"/>
      <c r="NTK263" s="39"/>
      <c r="NTL263" s="39"/>
      <c r="NTM263" s="39"/>
      <c r="NTN263" s="39"/>
      <c r="NTO263" s="39"/>
      <c r="NTP263" s="39"/>
      <c r="NTQ263" s="39"/>
      <c r="NTR263" s="39"/>
      <c r="NTS263" s="39"/>
      <c r="NTT263" s="39"/>
      <c r="NTU263" s="39"/>
      <c r="NTV263" s="39"/>
      <c r="NTW263" s="39"/>
      <c r="NTX263" s="39"/>
      <c r="NTY263" s="39"/>
      <c r="NTZ263" s="39"/>
      <c r="NUA263" s="39"/>
      <c r="NUB263" s="39"/>
      <c r="NUC263" s="39"/>
      <c r="NUD263" s="39"/>
      <c r="NUE263" s="39"/>
      <c r="NUF263" s="39"/>
      <c r="NUG263" s="39"/>
      <c r="NUH263" s="39"/>
      <c r="NUI263" s="39"/>
      <c r="NUJ263" s="39"/>
      <c r="NUK263" s="39"/>
      <c r="NUL263" s="39"/>
      <c r="NUM263" s="39"/>
      <c r="NUN263" s="39"/>
      <c r="NUO263" s="39"/>
      <c r="NUP263" s="39"/>
      <c r="NUQ263" s="39"/>
      <c r="NUR263" s="39"/>
      <c r="NUS263" s="39"/>
      <c r="NUT263" s="39"/>
      <c r="NUU263" s="39"/>
      <c r="NUV263" s="39"/>
      <c r="NUW263" s="39"/>
      <c r="NUX263" s="39"/>
      <c r="NUY263" s="39"/>
      <c r="NUZ263" s="39"/>
      <c r="NVA263" s="39"/>
      <c r="NVB263" s="39"/>
      <c r="NVC263" s="39"/>
      <c r="NVD263" s="39"/>
      <c r="NVE263" s="39"/>
      <c r="NVF263" s="39"/>
      <c r="NVG263" s="39"/>
      <c r="NVH263" s="39"/>
      <c r="NVI263" s="39"/>
      <c r="NVJ263" s="39"/>
      <c r="NVK263" s="39"/>
      <c r="NVL263" s="39"/>
      <c r="NVM263" s="39"/>
      <c r="NVN263" s="39"/>
      <c r="NVO263" s="39"/>
      <c r="NVP263" s="39"/>
      <c r="NVQ263" s="39"/>
      <c r="NVR263" s="39"/>
      <c r="NVS263" s="39"/>
      <c r="NVT263" s="39"/>
      <c r="NVU263" s="39"/>
      <c r="NVV263" s="39"/>
      <c r="NVW263" s="39"/>
      <c r="NVX263" s="39"/>
      <c r="NVY263" s="39"/>
      <c r="NVZ263" s="39"/>
      <c r="NWA263" s="39"/>
      <c r="NWB263" s="39"/>
      <c r="NWC263" s="39"/>
      <c r="NWD263" s="39"/>
      <c r="NWE263" s="39"/>
      <c r="NWF263" s="39"/>
      <c r="NWG263" s="39"/>
      <c r="NWH263" s="39"/>
      <c r="NWI263" s="39"/>
      <c r="NWJ263" s="39"/>
      <c r="NWK263" s="39"/>
      <c r="NWL263" s="39"/>
      <c r="NWM263" s="39"/>
      <c r="NWN263" s="39"/>
      <c r="NWO263" s="39"/>
      <c r="NWP263" s="39"/>
      <c r="NWQ263" s="39"/>
      <c r="NWR263" s="39"/>
      <c r="NWS263" s="39"/>
      <c r="NWT263" s="39"/>
      <c r="NWU263" s="39"/>
      <c r="NWV263" s="39"/>
      <c r="NWW263" s="39"/>
      <c r="NWX263" s="39"/>
      <c r="NWY263" s="39"/>
      <c r="NWZ263" s="39"/>
      <c r="NXA263" s="39"/>
      <c r="NXB263" s="39"/>
      <c r="NXC263" s="39"/>
      <c r="NXD263" s="39"/>
      <c r="NXE263" s="39"/>
      <c r="NXF263" s="39"/>
      <c r="NXG263" s="39"/>
      <c r="NXH263" s="39"/>
      <c r="NXI263" s="39"/>
      <c r="NXJ263" s="39"/>
      <c r="NXK263" s="39"/>
      <c r="NXL263" s="39"/>
      <c r="NXM263" s="39"/>
      <c r="NXN263" s="39"/>
      <c r="NXO263" s="39"/>
      <c r="NXP263" s="39"/>
      <c r="NXQ263" s="39"/>
      <c r="NXR263" s="39"/>
      <c r="NXS263" s="39"/>
      <c r="NXT263" s="39"/>
      <c r="NXU263" s="39"/>
      <c r="NXV263" s="39"/>
      <c r="NXW263" s="39"/>
      <c r="NXX263" s="39"/>
      <c r="NXY263" s="39"/>
      <c r="NXZ263" s="39"/>
      <c r="NYA263" s="39"/>
      <c r="NYB263" s="39"/>
      <c r="NYC263" s="39"/>
      <c r="NYD263" s="39"/>
      <c r="NYE263" s="39"/>
      <c r="NYF263" s="39"/>
      <c r="NYG263" s="39"/>
      <c r="NYH263" s="39"/>
      <c r="NYI263" s="39"/>
      <c r="NYJ263" s="39"/>
      <c r="NYK263" s="39"/>
      <c r="NYL263" s="39"/>
      <c r="NYM263" s="39"/>
      <c r="NYN263" s="39"/>
      <c r="NYO263" s="39"/>
      <c r="NYP263" s="39"/>
      <c r="NYQ263" s="39"/>
      <c r="NYR263" s="39"/>
      <c r="NYS263" s="39"/>
      <c r="NYT263" s="39"/>
      <c r="NYU263" s="39"/>
      <c r="NYV263" s="39"/>
      <c r="NYW263" s="39"/>
      <c r="NYX263" s="39"/>
      <c r="NYY263" s="39"/>
      <c r="NYZ263" s="39"/>
      <c r="NZA263" s="39"/>
      <c r="NZB263" s="39"/>
      <c r="NZC263" s="39"/>
      <c r="NZD263" s="39"/>
      <c r="NZE263" s="39"/>
      <c r="NZF263" s="39"/>
      <c r="NZG263" s="39"/>
      <c r="NZH263" s="39"/>
      <c r="NZI263" s="39"/>
      <c r="NZJ263" s="39"/>
      <c r="NZK263" s="39"/>
      <c r="NZL263" s="39"/>
      <c r="NZM263" s="39"/>
      <c r="NZN263" s="39"/>
      <c r="NZO263" s="39"/>
      <c r="NZP263" s="39"/>
      <c r="NZQ263" s="39"/>
      <c r="NZR263" s="39"/>
      <c r="NZS263" s="39"/>
      <c r="NZT263" s="39"/>
      <c r="NZU263" s="39"/>
      <c r="NZV263" s="39"/>
      <c r="NZW263" s="39"/>
      <c r="NZX263" s="39"/>
      <c r="NZY263" s="39"/>
      <c r="NZZ263" s="39"/>
      <c r="OAA263" s="39"/>
      <c r="OAB263" s="39"/>
      <c r="OAC263" s="39"/>
      <c r="OAD263" s="39"/>
      <c r="OAE263" s="39"/>
      <c r="OAF263" s="39"/>
      <c r="OAG263" s="39"/>
      <c r="OAH263" s="39"/>
      <c r="OAI263" s="39"/>
      <c r="OAJ263" s="39"/>
      <c r="OAK263" s="39"/>
      <c r="OAL263" s="39"/>
      <c r="OAM263" s="39"/>
      <c r="OAN263" s="39"/>
      <c r="OAO263" s="39"/>
      <c r="OAP263" s="39"/>
      <c r="OAQ263" s="39"/>
      <c r="OAR263" s="39"/>
      <c r="OAS263" s="39"/>
      <c r="OAT263" s="39"/>
      <c r="OAU263" s="39"/>
      <c r="OAV263" s="39"/>
      <c r="OAW263" s="39"/>
      <c r="OAX263" s="39"/>
      <c r="OAY263" s="39"/>
      <c r="OAZ263" s="39"/>
      <c r="OBA263" s="39"/>
      <c r="OBB263" s="39"/>
      <c r="OBC263" s="39"/>
      <c r="OBD263" s="39"/>
      <c r="OBE263" s="39"/>
      <c r="OBF263" s="39"/>
      <c r="OBG263" s="39"/>
      <c r="OBH263" s="39"/>
      <c r="OBI263" s="39"/>
      <c r="OBJ263" s="39"/>
      <c r="OBK263" s="39"/>
      <c r="OBL263" s="39"/>
      <c r="OBM263" s="39"/>
      <c r="OBN263" s="39"/>
      <c r="OBO263" s="39"/>
      <c r="OBP263" s="39"/>
      <c r="OBQ263" s="39"/>
      <c r="OBR263" s="39"/>
      <c r="OBS263" s="39"/>
      <c r="OBT263" s="39"/>
      <c r="OBU263" s="39"/>
      <c r="OBV263" s="39"/>
      <c r="OBW263" s="39"/>
      <c r="OBX263" s="39"/>
      <c r="OBY263" s="39"/>
      <c r="OBZ263" s="39"/>
      <c r="OCA263" s="39"/>
      <c r="OCB263" s="39"/>
      <c r="OCC263" s="39"/>
      <c r="OCD263" s="39"/>
      <c r="OCE263" s="39"/>
      <c r="OCF263" s="39"/>
      <c r="OCG263" s="39"/>
      <c r="OCH263" s="39"/>
      <c r="OCI263" s="39"/>
      <c r="OCJ263" s="39"/>
      <c r="OCK263" s="39"/>
      <c r="OCL263" s="39"/>
      <c r="OCM263" s="39"/>
      <c r="OCN263" s="39"/>
      <c r="OCO263" s="39"/>
      <c r="OCP263" s="39"/>
      <c r="OCQ263" s="39"/>
      <c r="OCR263" s="39"/>
      <c r="OCS263" s="39"/>
      <c r="OCT263" s="39"/>
      <c r="OCU263" s="39"/>
      <c r="OCV263" s="39"/>
      <c r="OCW263" s="39"/>
      <c r="OCX263" s="39"/>
      <c r="OCY263" s="39"/>
      <c r="OCZ263" s="39"/>
      <c r="ODA263" s="39"/>
      <c r="ODB263" s="39"/>
      <c r="ODC263" s="39"/>
      <c r="ODD263" s="39"/>
      <c r="ODE263" s="39"/>
      <c r="ODF263" s="39"/>
      <c r="ODG263" s="39"/>
      <c r="ODH263" s="39"/>
      <c r="ODI263" s="39"/>
      <c r="ODJ263" s="39"/>
      <c r="ODK263" s="39"/>
      <c r="ODL263" s="39"/>
      <c r="ODM263" s="39"/>
      <c r="ODN263" s="39"/>
      <c r="ODO263" s="39"/>
      <c r="ODP263" s="39"/>
      <c r="ODQ263" s="39"/>
      <c r="ODR263" s="39"/>
      <c r="ODS263" s="39"/>
      <c r="ODT263" s="39"/>
      <c r="ODU263" s="39"/>
      <c r="ODV263" s="39"/>
      <c r="ODW263" s="39"/>
      <c r="ODX263" s="39"/>
      <c r="ODY263" s="39"/>
      <c r="ODZ263" s="39"/>
      <c r="OEA263" s="39"/>
      <c r="OEB263" s="39"/>
      <c r="OEC263" s="39"/>
      <c r="OED263" s="39"/>
      <c r="OEE263" s="39"/>
      <c r="OEF263" s="39"/>
      <c r="OEG263" s="39"/>
      <c r="OEH263" s="39"/>
      <c r="OEI263" s="39"/>
      <c r="OEJ263" s="39"/>
      <c r="OEK263" s="39"/>
      <c r="OEL263" s="39"/>
      <c r="OEM263" s="39"/>
      <c r="OEN263" s="39"/>
      <c r="OEO263" s="39"/>
      <c r="OEP263" s="39"/>
      <c r="OEQ263" s="39"/>
      <c r="OER263" s="39"/>
      <c r="OES263" s="39"/>
      <c r="OET263" s="39"/>
      <c r="OEU263" s="39"/>
      <c r="OEV263" s="39"/>
      <c r="OEW263" s="39"/>
      <c r="OEX263" s="39"/>
      <c r="OEY263" s="39"/>
      <c r="OEZ263" s="39"/>
      <c r="OFA263" s="39"/>
      <c r="OFB263" s="39"/>
      <c r="OFC263" s="39"/>
      <c r="OFD263" s="39"/>
      <c r="OFE263" s="39"/>
      <c r="OFF263" s="39"/>
      <c r="OFG263" s="39"/>
      <c r="OFH263" s="39"/>
      <c r="OFI263" s="39"/>
      <c r="OFJ263" s="39"/>
      <c r="OFK263" s="39"/>
      <c r="OFL263" s="39"/>
      <c r="OFM263" s="39"/>
      <c r="OFN263" s="39"/>
      <c r="OFO263" s="39"/>
      <c r="OFP263" s="39"/>
      <c r="OFQ263" s="39"/>
      <c r="OFR263" s="39"/>
      <c r="OFS263" s="39"/>
      <c r="OFT263" s="39"/>
      <c r="OFU263" s="39"/>
      <c r="OFV263" s="39"/>
      <c r="OFW263" s="39"/>
      <c r="OFX263" s="39"/>
      <c r="OFY263" s="39"/>
      <c r="OFZ263" s="39"/>
      <c r="OGA263" s="39"/>
      <c r="OGB263" s="39"/>
      <c r="OGC263" s="39"/>
      <c r="OGD263" s="39"/>
      <c r="OGE263" s="39"/>
      <c r="OGF263" s="39"/>
      <c r="OGG263" s="39"/>
      <c r="OGH263" s="39"/>
      <c r="OGI263" s="39"/>
      <c r="OGJ263" s="39"/>
      <c r="OGK263" s="39"/>
      <c r="OGL263" s="39"/>
      <c r="OGM263" s="39"/>
      <c r="OGN263" s="39"/>
      <c r="OGO263" s="39"/>
      <c r="OGP263" s="39"/>
      <c r="OGQ263" s="39"/>
      <c r="OGR263" s="39"/>
      <c r="OGS263" s="39"/>
      <c r="OGT263" s="39"/>
      <c r="OGU263" s="39"/>
      <c r="OGV263" s="39"/>
      <c r="OGW263" s="39"/>
      <c r="OGX263" s="39"/>
      <c r="OGY263" s="39"/>
      <c r="OGZ263" s="39"/>
      <c r="OHA263" s="39"/>
      <c r="OHB263" s="39"/>
      <c r="OHC263" s="39"/>
      <c r="OHD263" s="39"/>
      <c r="OHE263" s="39"/>
      <c r="OHF263" s="39"/>
      <c r="OHG263" s="39"/>
      <c r="OHH263" s="39"/>
      <c r="OHI263" s="39"/>
      <c r="OHJ263" s="39"/>
      <c r="OHK263" s="39"/>
      <c r="OHL263" s="39"/>
      <c r="OHM263" s="39"/>
      <c r="OHN263" s="39"/>
      <c r="OHO263" s="39"/>
      <c r="OHP263" s="39"/>
      <c r="OHQ263" s="39"/>
      <c r="OHR263" s="39"/>
      <c r="OHS263" s="39"/>
      <c r="OHT263" s="39"/>
      <c r="OHU263" s="39"/>
      <c r="OHV263" s="39"/>
      <c r="OHW263" s="39"/>
      <c r="OHX263" s="39"/>
      <c r="OHY263" s="39"/>
      <c r="OHZ263" s="39"/>
      <c r="OIA263" s="39"/>
      <c r="OIB263" s="39"/>
      <c r="OIC263" s="39"/>
      <c r="OID263" s="39"/>
      <c r="OIE263" s="39"/>
      <c r="OIF263" s="39"/>
      <c r="OIG263" s="39"/>
      <c r="OIH263" s="39"/>
      <c r="OII263" s="39"/>
      <c r="OIJ263" s="39"/>
      <c r="OIK263" s="39"/>
      <c r="OIL263" s="39"/>
      <c r="OIM263" s="39"/>
      <c r="OIN263" s="39"/>
      <c r="OIO263" s="39"/>
      <c r="OIP263" s="39"/>
      <c r="OIQ263" s="39"/>
      <c r="OIR263" s="39"/>
      <c r="OIS263" s="39"/>
      <c r="OIT263" s="39"/>
      <c r="OIU263" s="39"/>
      <c r="OIV263" s="39"/>
      <c r="OIW263" s="39"/>
      <c r="OIX263" s="39"/>
      <c r="OIY263" s="39"/>
      <c r="OIZ263" s="39"/>
      <c r="OJA263" s="39"/>
      <c r="OJB263" s="39"/>
      <c r="OJC263" s="39"/>
      <c r="OJD263" s="39"/>
      <c r="OJE263" s="39"/>
      <c r="OJF263" s="39"/>
      <c r="OJG263" s="39"/>
      <c r="OJH263" s="39"/>
      <c r="OJI263" s="39"/>
      <c r="OJJ263" s="39"/>
      <c r="OJK263" s="39"/>
      <c r="OJL263" s="39"/>
      <c r="OJM263" s="39"/>
      <c r="OJN263" s="39"/>
      <c r="OJO263" s="39"/>
      <c r="OJP263" s="39"/>
      <c r="OJQ263" s="39"/>
      <c r="OJR263" s="39"/>
      <c r="OJS263" s="39"/>
      <c r="OJT263" s="39"/>
      <c r="OJU263" s="39"/>
      <c r="OJV263" s="39"/>
      <c r="OJW263" s="39"/>
      <c r="OJX263" s="39"/>
      <c r="OJY263" s="39"/>
      <c r="OJZ263" s="39"/>
      <c r="OKA263" s="39"/>
      <c r="OKB263" s="39"/>
      <c r="OKC263" s="39"/>
      <c r="OKD263" s="39"/>
      <c r="OKE263" s="39"/>
      <c r="OKF263" s="39"/>
      <c r="OKG263" s="39"/>
      <c r="OKH263" s="39"/>
      <c r="OKI263" s="39"/>
      <c r="OKJ263" s="39"/>
      <c r="OKK263" s="39"/>
      <c r="OKL263" s="39"/>
      <c r="OKM263" s="39"/>
      <c r="OKN263" s="39"/>
      <c r="OKO263" s="39"/>
      <c r="OKP263" s="39"/>
      <c r="OKQ263" s="39"/>
      <c r="OKR263" s="39"/>
      <c r="OKS263" s="39"/>
      <c r="OKT263" s="39"/>
      <c r="OKU263" s="39"/>
      <c r="OKV263" s="39"/>
      <c r="OKW263" s="39"/>
      <c r="OKX263" s="39"/>
      <c r="OKY263" s="39"/>
      <c r="OKZ263" s="39"/>
      <c r="OLA263" s="39"/>
      <c r="OLB263" s="39"/>
      <c r="OLC263" s="39"/>
      <c r="OLD263" s="39"/>
      <c r="OLE263" s="39"/>
      <c r="OLF263" s="39"/>
      <c r="OLG263" s="39"/>
      <c r="OLH263" s="39"/>
      <c r="OLI263" s="39"/>
      <c r="OLJ263" s="39"/>
      <c r="OLK263" s="39"/>
      <c r="OLL263" s="39"/>
      <c r="OLM263" s="39"/>
      <c r="OLN263" s="39"/>
      <c r="OLO263" s="39"/>
      <c r="OLP263" s="39"/>
      <c r="OLQ263" s="39"/>
      <c r="OLR263" s="39"/>
      <c r="OLS263" s="39"/>
      <c r="OLT263" s="39"/>
      <c r="OLU263" s="39"/>
      <c r="OLV263" s="39"/>
      <c r="OLW263" s="39"/>
      <c r="OLX263" s="39"/>
      <c r="OLY263" s="39"/>
      <c r="OLZ263" s="39"/>
      <c r="OMA263" s="39"/>
      <c r="OMB263" s="39"/>
      <c r="OMC263" s="39"/>
      <c r="OMD263" s="39"/>
      <c r="OME263" s="39"/>
      <c r="OMF263" s="39"/>
      <c r="OMG263" s="39"/>
      <c r="OMH263" s="39"/>
      <c r="OMI263" s="39"/>
      <c r="OMJ263" s="39"/>
      <c r="OMK263" s="39"/>
      <c r="OML263" s="39"/>
      <c r="OMM263" s="39"/>
      <c r="OMN263" s="39"/>
      <c r="OMO263" s="39"/>
      <c r="OMP263" s="39"/>
      <c r="OMQ263" s="39"/>
      <c r="OMR263" s="39"/>
      <c r="OMS263" s="39"/>
      <c r="OMT263" s="39"/>
      <c r="OMU263" s="39"/>
      <c r="OMV263" s="39"/>
      <c r="OMW263" s="39"/>
      <c r="OMX263" s="39"/>
      <c r="OMY263" s="39"/>
      <c r="OMZ263" s="39"/>
      <c r="ONA263" s="39"/>
      <c r="ONB263" s="39"/>
      <c r="ONC263" s="39"/>
      <c r="OND263" s="39"/>
      <c r="ONE263" s="39"/>
      <c r="ONF263" s="39"/>
      <c r="ONG263" s="39"/>
      <c r="ONH263" s="39"/>
      <c r="ONI263" s="39"/>
      <c r="ONJ263" s="39"/>
      <c r="ONK263" s="39"/>
      <c r="ONL263" s="39"/>
      <c r="ONM263" s="39"/>
      <c r="ONN263" s="39"/>
      <c r="ONO263" s="39"/>
      <c r="ONP263" s="39"/>
      <c r="ONQ263" s="39"/>
      <c r="ONR263" s="39"/>
      <c r="ONS263" s="39"/>
      <c r="ONT263" s="39"/>
      <c r="ONU263" s="39"/>
      <c r="ONV263" s="39"/>
      <c r="ONW263" s="39"/>
      <c r="ONX263" s="39"/>
      <c r="ONY263" s="39"/>
      <c r="ONZ263" s="39"/>
      <c r="OOA263" s="39"/>
      <c r="OOB263" s="39"/>
      <c r="OOC263" s="39"/>
      <c r="OOD263" s="39"/>
      <c r="OOE263" s="39"/>
      <c r="OOF263" s="39"/>
      <c r="OOG263" s="39"/>
      <c r="OOH263" s="39"/>
      <c r="OOI263" s="39"/>
      <c r="OOJ263" s="39"/>
      <c r="OOK263" s="39"/>
      <c r="OOL263" s="39"/>
      <c r="OOM263" s="39"/>
      <c r="OON263" s="39"/>
      <c r="OOO263" s="39"/>
      <c r="OOP263" s="39"/>
      <c r="OOQ263" s="39"/>
      <c r="OOR263" s="39"/>
      <c r="OOS263" s="39"/>
      <c r="OOT263" s="39"/>
      <c r="OOU263" s="39"/>
      <c r="OOV263" s="39"/>
      <c r="OOW263" s="39"/>
      <c r="OOX263" s="39"/>
      <c r="OOY263" s="39"/>
      <c r="OOZ263" s="39"/>
      <c r="OPA263" s="39"/>
      <c r="OPB263" s="39"/>
      <c r="OPC263" s="39"/>
      <c r="OPD263" s="39"/>
      <c r="OPE263" s="39"/>
      <c r="OPF263" s="39"/>
      <c r="OPG263" s="39"/>
      <c r="OPH263" s="39"/>
      <c r="OPI263" s="39"/>
      <c r="OPJ263" s="39"/>
      <c r="OPK263" s="39"/>
      <c r="OPL263" s="39"/>
      <c r="OPM263" s="39"/>
      <c r="OPN263" s="39"/>
      <c r="OPO263" s="39"/>
      <c r="OPP263" s="39"/>
      <c r="OPQ263" s="39"/>
      <c r="OPR263" s="39"/>
      <c r="OPS263" s="39"/>
      <c r="OPT263" s="39"/>
      <c r="OPU263" s="39"/>
      <c r="OPV263" s="39"/>
      <c r="OPW263" s="39"/>
      <c r="OPX263" s="39"/>
      <c r="OPY263" s="39"/>
      <c r="OPZ263" s="39"/>
      <c r="OQA263" s="39"/>
      <c r="OQB263" s="39"/>
      <c r="OQC263" s="39"/>
      <c r="OQD263" s="39"/>
      <c r="OQE263" s="39"/>
      <c r="OQF263" s="39"/>
      <c r="OQG263" s="39"/>
      <c r="OQH263" s="39"/>
      <c r="OQI263" s="39"/>
      <c r="OQJ263" s="39"/>
      <c r="OQK263" s="39"/>
      <c r="OQL263" s="39"/>
      <c r="OQM263" s="39"/>
      <c r="OQN263" s="39"/>
      <c r="OQO263" s="39"/>
      <c r="OQP263" s="39"/>
      <c r="OQQ263" s="39"/>
      <c r="OQR263" s="39"/>
      <c r="OQS263" s="39"/>
      <c r="OQT263" s="39"/>
      <c r="OQU263" s="39"/>
      <c r="OQV263" s="39"/>
      <c r="OQW263" s="39"/>
      <c r="OQX263" s="39"/>
      <c r="OQY263" s="39"/>
      <c r="OQZ263" s="39"/>
      <c r="ORA263" s="39"/>
      <c r="ORB263" s="39"/>
      <c r="ORC263" s="39"/>
      <c r="ORD263" s="39"/>
      <c r="ORE263" s="39"/>
      <c r="ORF263" s="39"/>
      <c r="ORG263" s="39"/>
      <c r="ORH263" s="39"/>
      <c r="ORI263" s="39"/>
      <c r="ORJ263" s="39"/>
      <c r="ORK263" s="39"/>
      <c r="ORL263" s="39"/>
      <c r="ORM263" s="39"/>
      <c r="ORN263" s="39"/>
      <c r="ORO263" s="39"/>
      <c r="ORP263" s="39"/>
      <c r="ORQ263" s="39"/>
      <c r="ORR263" s="39"/>
      <c r="ORS263" s="39"/>
      <c r="ORT263" s="39"/>
      <c r="ORU263" s="39"/>
      <c r="ORV263" s="39"/>
      <c r="ORW263" s="39"/>
      <c r="ORX263" s="39"/>
      <c r="ORY263" s="39"/>
      <c r="ORZ263" s="39"/>
      <c r="OSA263" s="39"/>
      <c r="OSB263" s="39"/>
      <c r="OSC263" s="39"/>
      <c r="OSD263" s="39"/>
      <c r="OSE263" s="39"/>
      <c r="OSF263" s="39"/>
      <c r="OSG263" s="39"/>
      <c r="OSH263" s="39"/>
      <c r="OSI263" s="39"/>
      <c r="OSJ263" s="39"/>
      <c r="OSK263" s="39"/>
      <c r="OSL263" s="39"/>
      <c r="OSM263" s="39"/>
      <c r="OSN263" s="39"/>
      <c r="OSO263" s="39"/>
      <c r="OSP263" s="39"/>
      <c r="OSQ263" s="39"/>
      <c r="OSR263" s="39"/>
      <c r="OSS263" s="39"/>
      <c r="OST263" s="39"/>
      <c r="OSU263" s="39"/>
      <c r="OSV263" s="39"/>
      <c r="OSW263" s="39"/>
      <c r="OSX263" s="39"/>
      <c r="OSY263" s="39"/>
      <c r="OSZ263" s="39"/>
      <c r="OTA263" s="39"/>
      <c r="OTB263" s="39"/>
      <c r="OTC263" s="39"/>
      <c r="OTD263" s="39"/>
      <c r="OTE263" s="39"/>
      <c r="OTF263" s="39"/>
      <c r="OTG263" s="39"/>
      <c r="OTH263" s="39"/>
      <c r="OTI263" s="39"/>
      <c r="OTJ263" s="39"/>
      <c r="OTK263" s="39"/>
      <c r="OTL263" s="39"/>
      <c r="OTM263" s="39"/>
      <c r="OTN263" s="39"/>
      <c r="OTO263" s="39"/>
      <c r="OTP263" s="39"/>
      <c r="OTQ263" s="39"/>
      <c r="OTR263" s="39"/>
      <c r="OTS263" s="39"/>
      <c r="OTT263" s="39"/>
      <c r="OTU263" s="39"/>
      <c r="OTV263" s="39"/>
      <c r="OTW263" s="39"/>
      <c r="OTX263" s="39"/>
      <c r="OTY263" s="39"/>
      <c r="OTZ263" s="39"/>
      <c r="OUA263" s="39"/>
      <c r="OUB263" s="39"/>
      <c r="OUC263" s="39"/>
      <c r="OUD263" s="39"/>
      <c r="OUE263" s="39"/>
      <c r="OUF263" s="39"/>
      <c r="OUG263" s="39"/>
      <c r="OUH263" s="39"/>
      <c r="OUI263" s="39"/>
      <c r="OUJ263" s="39"/>
      <c r="OUK263" s="39"/>
      <c r="OUL263" s="39"/>
      <c r="OUM263" s="39"/>
      <c r="OUN263" s="39"/>
      <c r="OUO263" s="39"/>
      <c r="OUP263" s="39"/>
      <c r="OUQ263" s="39"/>
      <c r="OUR263" s="39"/>
      <c r="OUS263" s="39"/>
      <c r="OUT263" s="39"/>
      <c r="OUU263" s="39"/>
      <c r="OUV263" s="39"/>
      <c r="OUW263" s="39"/>
      <c r="OUX263" s="39"/>
      <c r="OUY263" s="39"/>
      <c r="OUZ263" s="39"/>
      <c r="OVA263" s="39"/>
      <c r="OVB263" s="39"/>
      <c r="OVC263" s="39"/>
      <c r="OVD263" s="39"/>
      <c r="OVE263" s="39"/>
      <c r="OVF263" s="39"/>
      <c r="OVG263" s="39"/>
      <c r="OVH263" s="39"/>
      <c r="OVI263" s="39"/>
      <c r="OVJ263" s="39"/>
      <c r="OVK263" s="39"/>
      <c r="OVL263" s="39"/>
      <c r="OVM263" s="39"/>
      <c r="OVN263" s="39"/>
      <c r="OVO263" s="39"/>
      <c r="OVP263" s="39"/>
      <c r="OVQ263" s="39"/>
      <c r="OVR263" s="39"/>
      <c r="OVS263" s="39"/>
      <c r="OVT263" s="39"/>
      <c r="OVU263" s="39"/>
      <c r="OVV263" s="39"/>
      <c r="OVW263" s="39"/>
      <c r="OVX263" s="39"/>
      <c r="OVY263" s="39"/>
      <c r="OVZ263" s="39"/>
      <c r="OWA263" s="39"/>
      <c r="OWB263" s="39"/>
      <c r="OWC263" s="39"/>
      <c r="OWD263" s="39"/>
      <c r="OWE263" s="39"/>
      <c r="OWF263" s="39"/>
      <c r="OWG263" s="39"/>
      <c r="OWH263" s="39"/>
      <c r="OWI263" s="39"/>
      <c r="OWJ263" s="39"/>
      <c r="OWK263" s="39"/>
      <c r="OWL263" s="39"/>
      <c r="OWM263" s="39"/>
      <c r="OWN263" s="39"/>
      <c r="OWO263" s="39"/>
      <c r="OWP263" s="39"/>
      <c r="OWQ263" s="39"/>
      <c r="OWR263" s="39"/>
      <c r="OWS263" s="39"/>
      <c r="OWT263" s="39"/>
      <c r="OWU263" s="39"/>
      <c r="OWV263" s="39"/>
      <c r="OWW263" s="39"/>
      <c r="OWX263" s="39"/>
      <c r="OWY263" s="39"/>
      <c r="OWZ263" s="39"/>
      <c r="OXA263" s="39"/>
      <c r="OXB263" s="39"/>
      <c r="OXC263" s="39"/>
      <c r="OXD263" s="39"/>
      <c r="OXE263" s="39"/>
      <c r="OXF263" s="39"/>
      <c r="OXG263" s="39"/>
      <c r="OXH263" s="39"/>
      <c r="OXI263" s="39"/>
      <c r="OXJ263" s="39"/>
      <c r="OXK263" s="39"/>
      <c r="OXL263" s="39"/>
      <c r="OXM263" s="39"/>
      <c r="OXN263" s="39"/>
      <c r="OXO263" s="39"/>
      <c r="OXP263" s="39"/>
      <c r="OXQ263" s="39"/>
      <c r="OXR263" s="39"/>
      <c r="OXS263" s="39"/>
      <c r="OXT263" s="39"/>
      <c r="OXU263" s="39"/>
      <c r="OXV263" s="39"/>
      <c r="OXW263" s="39"/>
      <c r="OXX263" s="39"/>
      <c r="OXY263" s="39"/>
      <c r="OXZ263" s="39"/>
      <c r="OYA263" s="39"/>
      <c r="OYB263" s="39"/>
      <c r="OYC263" s="39"/>
      <c r="OYD263" s="39"/>
      <c r="OYE263" s="39"/>
      <c r="OYF263" s="39"/>
      <c r="OYG263" s="39"/>
      <c r="OYH263" s="39"/>
      <c r="OYI263" s="39"/>
      <c r="OYJ263" s="39"/>
      <c r="OYK263" s="39"/>
      <c r="OYL263" s="39"/>
      <c r="OYM263" s="39"/>
      <c r="OYN263" s="39"/>
      <c r="OYO263" s="39"/>
      <c r="OYP263" s="39"/>
      <c r="OYQ263" s="39"/>
      <c r="OYR263" s="39"/>
      <c r="OYS263" s="39"/>
      <c r="OYT263" s="39"/>
      <c r="OYU263" s="39"/>
      <c r="OYV263" s="39"/>
      <c r="OYW263" s="39"/>
      <c r="OYX263" s="39"/>
      <c r="OYY263" s="39"/>
      <c r="OYZ263" s="39"/>
      <c r="OZA263" s="39"/>
      <c r="OZB263" s="39"/>
      <c r="OZC263" s="39"/>
      <c r="OZD263" s="39"/>
      <c r="OZE263" s="39"/>
      <c r="OZF263" s="39"/>
      <c r="OZG263" s="39"/>
      <c r="OZH263" s="39"/>
      <c r="OZI263" s="39"/>
      <c r="OZJ263" s="39"/>
      <c r="OZK263" s="39"/>
      <c r="OZL263" s="39"/>
      <c r="OZM263" s="39"/>
      <c r="OZN263" s="39"/>
      <c r="OZO263" s="39"/>
      <c r="OZP263" s="39"/>
      <c r="OZQ263" s="39"/>
      <c r="OZR263" s="39"/>
      <c r="OZS263" s="39"/>
      <c r="OZT263" s="39"/>
      <c r="OZU263" s="39"/>
      <c r="OZV263" s="39"/>
      <c r="OZW263" s="39"/>
      <c r="OZX263" s="39"/>
      <c r="OZY263" s="39"/>
      <c r="OZZ263" s="39"/>
      <c r="PAA263" s="39"/>
      <c r="PAB263" s="39"/>
      <c r="PAC263" s="39"/>
      <c r="PAD263" s="39"/>
      <c r="PAE263" s="39"/>
      <c r="PAF263" s="39"/>
      <c r="PAG263" s="39"/>
      <c r="PAH263" s="39"/>
      <c r="PAI263" s="39"/>
      <c r="PAJ263" s="39"/>
      <c r="PAK263" s="39"/>
      <c r="PAL263" s="39"/>
      <c r="PAM263" s="39"/>
      <c r="PAN263" s="39"/>
      <c r="PAO263" s="39"/>
      <c r="PAP263" s="39"/>
      <c r="PAQ263" s="39"/>
      <c r="PAR263" s="39"/>
      <c r="PAS263" s="39"/>
      <c r="PAT263" s="39"/>
      <c r="PAU263" s="39"/>
      <c r="PAV263" s="39"/>
      <c r="PAW263" s="39"/>
      <c r="PAX263" s="39"/>
      <c r="PAY263" s="39"/>
      <c r="PAZ263" s="39"/>
      <c r="PBA263" s="39"/>
      <c r="PBB263" s="39"/>
      <c r="PBC263" s="39"/>
      <c r="PBD263" s="39"/>
      <c r="PBE263" s="39"/>
      <c r="PBF263" s="39"/>
      <c r="PBG263" s="39"/>
      <c r="PBH263" s="39"/>
      <c r="PBI263" s="39"/>
      <c r="PBJ263" s="39"/>
      <c r="PBK263" s="39"/>
      <c r="PBL263" s="39"/>
      <c r="PBM263" s="39"/>
      <c r="PBN263" s="39"/>
      <c r="PBO263" s="39"/>
      <c r="PBP263" s="39"/>
      <c r="PBQ263" s="39"/>
      <c r="PBR263" s="39"/>
      <c r="PBS263" s="39"/>
      <c r="PBT263" s="39"/>
      <c r="PBU263" s="39"/>
      <c r="PBV263" s="39"/>
      <c r="PBW263" s="39"/>
      <c r="PBX263" s="39"/>
      <c r="PBY263" s="39"/>
      <c r="PBZ263" s="39"/>
      <c r="PCA263" s="39"/>
      <c r="PCB263" s="39"/>
      <c r="PCC263" s="39"/>
      <c r="PCD263" s="39"/>
      <c r="PCE263" s="39"/>
      <c r="PCF263" s="39"/>
      <c r="PCG263" s="39"/>
      <c r="PCH263" s="39"/>
      <c r="PCI263" s="39"/>
      <c r="PCJ263" s="39"/>
      <c r="PCK263" s="39"/>
      <c r="PCL263" s="39"/>
      <c r="PCM263" s="39"/>
      <c r="PCN263" s="39"/>
      <c r="PCO263" s="39"/>
      <c r="PCP263" s="39"/>
      <c r="PCQ263" s="39"/>
      <c r="PCR263" s="39"/>
      <c r="PCS263" s="39"/>
      <c r="PCT263" s="39"/>
      <c r="PCU263" s="39"/>
      <c r="PCV263" s="39"/>
      <c r="PCW263" s="39"/>
      <c r="PCX263" s="39"/>
      <c r="PCY263" s="39"/>
      <c r="PCZ263" s="39"/>
      <c r="PDA263" s="39"/>
      <c r="PDB263" s="39"/>
      <c r="PDC263" s="39"/>
      <c r="PDD263" s="39"/>
      <c r="PDE263" s="39"/>
      <c r="PDF263" s="39"/>
      <c r="PDG263" s="39"/>
      <c r="PDH263" s="39"/>
      <c r="PDI263" s="39"/>
      <c r="PDJ263" s="39"/>
      <c r="PDK263" s="39"/>
      <c r="PDL263" s="39"/>
      <c r="PDM263" s="39"/>
      <c r="PDN263" s="39"/>
      <c r="PDO263" s="39"/>
      <c r="PDP263" s="39"/>
      <c r="PDQ263" s="39"/>
      <c r="PDR263" s="39"/>
      <c r="PDS263" s="39"/>
      <c r="PDT263" s="39"/>
      <c r="PDU263" s="39"/>
      <c r="PDV263" s="39"/>
      <c r="PDW263" s="39"/>
      <c r="PDX263" s="39"/>
      <c r="PDY263" s="39"/>
      <c r="PDZ263" s="39"/>
      <c r="PEA263" s="39"/>
      <c r="PEB263" s="39"/>
      <c r="PEC263" s="39"/>
      <c r="PED263" s="39"/>
      <c r="PEE263" s="39"/>
      <c r="PEF263" s="39"/>
      <c r="PEG263" s="39"/>
      <c r="PEH263" s="39"/>
      <c r="PEI263" s="39"/>
      <c r="PEJ263" s="39"/>
      <c r="PEK263" s="39"/>
      <c r="PEL263" s="39"/>
      <c r="PEM263" s="39"/>
      <c r="PEN263" s="39"/>
      <c r="PEO263" s="39"/>
      <c r="PEP263" s="39"/>
      <c r="PEQ263" s="39"/>
      <c r="PER263" s="39"/>
      <c r="PES263" s="39"/>
      <c r="PET263" s="39"/>
      <c r="PEU263" s="39"/>
      <c r="PEV263" s="39"/>
      <c r="PEW263" s="39"/>
      <c r="PEX263" s="39"/>
      <c r="PEY263" s="39"/>
      <c r="PEZ263" s="39"/>
      <c r="PFA263" s="39"/>
      <c r="PFB263" s="39"/>
      <c r="PFC263" s="39"/>
      <c r="PFD263" s="39"/>
      <c r="PFE263" s="39"/>
      <c r="PFF263" s="39"/>
      <c r="PFG263" s="39"/>
      <c r="PFH263" s="39"/>
      <c r="PFI263" s="39"/>
      <c r="PFJ263" s="39"/>
      <c r="PFK263" s="39"/>
      <c r="PFL263" s="39"/>
      <c r="PFM263" s="39"/>
      <c r="PFN263" s="39"/>
      <c r="PFO263" s="39"/>
      <c r="PFP263" s="39"/>
      <c r="PFQ263" s="39"/>
      <c r="PFR263" s="39"/>
      <c r="PFS263" s="39"/>
      <c r="PFT263" s="39"/>
      <c r="PFU263" s="39"/>
      <c r="PFV263" s="39"/>
      <c r="PFW263" s="39"/>
      <c r="PFX263" s="39"/>
      <c r="PFY263" s="39"/>
      <c r="PFZ263" s="39"/>
      <c r="PGA263" s="39"/>
      <c r="PGB263" s="39"/>
      <c r="PGC263" s="39"/>
      <c r="PGD263" s="39"/>
      <c r="PGE263" s="39"/>
      <c r="PGF263" s="39"/>
      <c r="PGG263" s="39"/>
      <c r="PGH263" s="39"/>
      <c r="PGI263" s="39"/>
      <c r="PGJ263" s="39"/>
      <c r="PGK263" s="39"/>
      <c r="PGL263" s="39"/>
      <c r="PGM263" s="39"/>
      <c r="PGN263" s="39"/>
      <c r="PGO263" s="39"/>
      <c r="PGP263" s="39"/>
      <c r="PGQ263" s="39"/>
      <c r="PGR263" s="39"/>
      <c r="PGS263" s="39"/>
      <c r="PGT263" s="39"/>
      <c r="PGU263" s="39"/>
      <c r="PGV263" s="39"/>
      <c r="PGW263" s="39"/>
      <c r="PGX263" s="39"/>
      <c r="PGY263" s="39"/>
      <c r="PGZ263" s="39"/>
      <c r="PHA263" s="39"/>
      <c r="PHB263" s="39"/>
      <c r="PHC263" s="39"/>
      <c r="PHD263" s="39"/>
      <c r="PHE263" s="39"/>
      <c r="PHF263" s="39"/>
      <c r="PHG263" s="39"/>
      <c r="PHH263" s="39"/>
      <c r="PHI263" s="39"/>
      <c r="PHJ263" s="39"/>
      <c r="PHK263" s="39"/>
      <c r="PHL263" s="39"/>
      <c r="PHM263" s="39"/>
      <c r="PHN263" s="39"/>
      <c r="PHO263" s="39"/>
      <c r="PHP263" s="39"/>
      <c r="PHQ263" s="39"/>
      <c r="PHR263" s="39"/>
      <c r="PHS263" s="39"/>
      <c r="PHT263" s="39"/>
      <c r="PHU263" s="39"/>
      <c r="PHV263" s="39"/>
      <c r="PHW263" s="39"/>
      <c r="PHX263" s="39"/>
      <c r="PHY263" s="39"/>
      <c r="PHZ263" s="39"/>
      <c r="PIA263" s="39"/>
      <c r="PIB263" s="39"/>
      <c r="PIC263" s="39"/>
      <c r="PID263" s="39"/>
      <c r="PIE263" s="39"/>
      <c r="PIF263" s="39"/>
      <c r="PIG263" s="39"/>
      <c r="PIH263" s="39"/>
      <c r="PII263" s="39"/>
      <c r="PIJ263" s="39"/>
      <c r="PIK263" s="39"/>
      <c r="PIL263" s="39"/>
      <c r="PIM263" s="39"/>
      <c r="PIN263" s="39"/>
      <c r="PIO263" s="39"/>
      <c r="PIP263" s="39"/>
      <c r="PIQ263" s="39"/>
      <c r="PIR263" s="39"/>
      <c r="PIS263" s="39"/>
      <c r="PIT263" s="39"/>
      <c r="PIU263" s="39"/>
      <c r="PIV263" s="39"/>
      <c r="PIW263" s="39"/>
      <c r="PIX263" s="39"/>
      <c r="PIY263" s="39"/>
      <c r="PIZ263" s="39"/>
      <c r="PJA263" s="39"/>
      <c r="PJB263" s="39"/>
      <c r="PJC263" s="39"/>
      <c r="PJD263" s="39"/>
      <c r="PJE263" s="39"/>
      <c r="PJF263" s="39"/>
      <c r="PJG263" s="39"/>
      <c r="PJH263" s="39"/>
      <c r="PJI263" s="39"/>
      <c r="PJJ263" s="39"/>
      <c r="PJK263" s="39"/>
      <c r="PJL263" s="39"/>
      <c r="PJM263" s="39"/>
      <c r="PJN263" s="39"/>
      <c r="PJO263" s="39"/>
      <c r="PJP263" s="39"/>
      <c r="PJQ263" s="39"/>
      <c r="PJR263" s="39"/>
      <c r="PJS263" s="39"/>
      <c r="PJT263" s="39"/>
      <c r="PJU263" s="39"/>
      <c r="PJV263" s="39"/>
      <c r="PJW263" s="39"/>
      <c r="PJX263" s="39"/>
      <c r="PJY263" s="39"/>
      <c r="PJZ263" s="39"/>
      <c r="PKA263" s="39"/>
      <c r="PKB263" s="39"/>
      <c r="PKC263" s="39"/>
      <c r="PKD263" s="39"/>
      <c r="PKE263" s="39"/>
      <c r="PKF263" s="39"/>
      <c r="PKG263" s="39"/>
      <c r="PKH263" s="39"/>
      <c r="PKI263" s="39"/>
      <c r="PKJ263" s="39"/>
      <c r="PKK263" s="39"/>
      <c r="PKL263" s="39"/>
      <c r="PKM263" s="39"/>
      <c r="PKN263" s="39"/>
      <c r="PKO263" s="39"/>
      <c r="PKP263" s="39"/>
      <c r="PKQ263" s="39"/>
      <c r="PKR263" s="39"/>
      <c r="PKS263" s="39"/>
      <c r="PKT263" s="39"/>
      <c r="PKU263" s="39"/>
      <c r="PKV263" s="39"/>
      <c r="PKW263" s="39"/>
      <c r="PKX263" s="39"/>
      <c r="PKY263" s="39"/>
      <c r="PKZ263" s="39"/>
      <c r="PLA263" s="39"/>
      <c r="PLB263" s="39"/>
      <c r="PLC263" s="39"/>
      <c r="PLD263" s="39"/>
      <c r="PLE263" s="39"/>
      <c r="PLF263" s="39"/>
      <c r="PLG263" s="39"/>
      <c r="PLH263" s="39"/>
      <c r="PLI263" s="39"/>
      <c r="PLJ263" s="39"/>
      <c r="PLK263" s="39"/>
      <c r="PLL263" s="39"/>
      <c r="PLM263" s="39"/>
      <c r="PLN263" s="39"/>
      <c r="PLO263" s="39"/>
      <c r="PLP263" s="39"/>
      <c r="PLQ263" s="39"/>
      <c r="PLR263" s="39"/>
      <c r="PLS263" s="39"/>
      <c r="PLT263" s="39"/>
      <c r="PLU263" s="39"/>
      <c r="PLV263" s="39"/>
      <c r="PLW263" s="39"/>
      <c r="PLX263" s="39"/>
      <c r="PLY263" s="39"/>
      <c r="PLZ263" s="39"/>
      <c r="PMA263" s="39"/>
      <c r="PMB263" s="39"/>
      <c r="PMC263" s="39"/>
      <c r="PMD263" s="39"/>
      <c r="PME263" s="39"/>
      <c r="PMF263" s="39"/>
      <c r="PMG263" s="39"/>
      <c r="PMH263" s="39"/>
      <c r="PMI263" s="39"/>
      <c r="PMJ263" s="39"/>
      <c r="PMK263" s="39"/>
      <c r="PML263" s="39"/>
      <c r="PMM263" s="39"/>
      <c r="PMN263" s="39"/>
      <c r="PMO263" s="39"/>
      <c r="PMP263" s="39"/>
      <c r="PMQ263" s="39"/>
      <c r="PMR263" s="39"/>
      <c r="PMS263" s="39"/>
      <c r="PMT263" s="39"/>
      <c r="PMU263" s="39"/>
      <c r="PMV263" s="39"/>
      <c r="PMW263" s="39"/>
      <c r="PMX263" s="39"/>
      <c r="PMY263" s="39"/>
      <c r="PMZ263" s="39"/>
      <c r="PNA263" s="39"/>
      <c r="PNB263" s="39"/>
      <c r="PNC263" s="39"/>
      <c r="PND263" s="39"/>
      <c r="PNE263" s="39"/>
      <c r="PNF263" s="39"/>
      <c r="PNG263" s="39"/>
      <c r="PNH263" s="39"/>
      <c r="PNI263" s="39"/>
      <c r="PNJ263" s="39"/>
      <c r="PNK263" s="39"/>
      <c r="PNL263" s="39"/>
      <c r="PNM263" s="39"/>
      <c r="PNN263" s="39"/>
      <c r="PNO263" s="39"/>
      <c r="PNP263" s="39"/>
      <c r="PNQ263" s="39"/>
      <c r="PNR263" s="39"/>
      <c r="PNS263" s="39"/>
      <c r="PNT263" s="39"/>
      <c r="PNU263" s="39"/>
      <c r="PNV263" s="39"/>
      <c r="PNW263" s="39"/>
      <c r="PNX263" s="39"/>
      <c r="PNY263" s="39"/>
      <c r="PNZ263" s="39"/>
      <c r="POA263" s="39"/>
      <c r="POB263" s="39"/>
      <c r="POC263" s="39"/>
      <c r="POD263" s="39"/>
      <c r="POE263" s="39"/>
      <c r="POF263" s="39"/>
      <c r="POG263" s="39"/>
      <c r="POH263" s="39"/>
      <c r="POI263" s="39"/>
      <c r="POJ263" s="39"/>
      <c r="POK263" s="39"/>
      <c r="POL263" s="39"/>
      <c r="POM263" s="39"/>
      <c r="PON263" s="39"/>
      <c r="POO263" s="39"/>
      <c r="POP263" s="39"/>
      <c r="POQ263" s="39"/>
      <c r="POR263" s="39"/>
      <c r="POS263" s="39"/>
      <c r="POT263" s="39"/>
      <c r="POU263" s="39"/>
      <c r="POV263" s="39"/>
      <c r="POW263" s="39"/>
      <c r="POX263" s="39"/>
      <c r="POY263" s="39"/>
      <c r="POZ263" s="39"/>
      <c r="PPA263" s="39"/>
      <c r="PPB263" s="39"/>
      <c r="PPC263" s="39"/>
      <c r="PPD263" s="39"/>
      <c r="PPE263" s="39"/>
      <c r="PPF263" s="39"/>
      <c r="PPG263" s="39"/>
      <c r="PPH263" s="39"/>
      <c r="PPI263" s="39"/>
      <c r="PPJ263" s="39"/>
      <c r="PPK263" s="39"/>
      <c r="PPL263" s="39"/>
      <c r="PPM263" s="39"/>
      <c r="PPN263" s="39"/>
      <c r="PPO263" s="39"/>
      <c r="PPP263" s="39"/>
      <c r="PPQ263" s="39"/>
      <c r="PPR263" s="39"/>
      <c r="PPS263" s="39"/>
      <c r="PPT263" s="39"/>
      <c r="PPU263" s="39"/>
      <c r="PPV263" s="39"/>
      <c r="PPW263" s="39"/>
      <c r="PPX263" s="39"/>
      <c r="PPY263" s="39"/>
      <c r="PPZ263" s="39"/>
      <c r="PQA263" s="39"/>
      <c r="PQB263" s="39"/>
      <c r="PQC263" s="39"/>
      <c r="PQD263" s="39"/>
      <c r="PQE263" s="39"/>
      <c r="PQF263" s="39"/>
      <c r="PQG263" s="39"/>
      <c r="PQH263" s="39"/>
      <c r="PQI263" s="39"/>
      <c r="PQJ263" s="39"/>
      <c r="PQK263" s="39"/>
      <c r="PQL263" s="39"/>
      <c r="PQM263" s="39"/>
      <c r="PQN263" s="39"/>
      <c r="PQO263" s="39"/>
      <c r="PQP263" s="39"/>
      <c r="PQQ263" s="39"/>
      <c r="PQR263" s="39"/>
      <c r="PQS263" s="39"/>
      <c r="PQT263" s="39"/>
      <c r="PQU263" s="39"/>
      <c r="PQV263" s="39"/>
      <c r="PQW263" s="39"/>
      <c r="PQX263" s="39"/>
      <c r="PQY263" s="39"/>
      <c r="PQZ263" s="39"/>
      <c r="PRA263" s="39"/>
      <c r="PRB263" s="39"/>
      <c r="PRC263" s="39"/>
      <c r="PRD263" s="39"/>
      <c r="PRE263" s="39"/>
      <c r="PRF263" s="39"/>
      <c r="PRG263" s="39"/>
      <c r="PRH263" s="39"/>
      <c r="PRI263" s="39"/>
      <c r="PRJ263" s="39"/>
      <c r="PRK263" s="39"/>
      <c r="PRL263" s="39"/>
      <c r="PRM263" s="39"/>
      <c r="PRN263" s="39"/>
      <c r="PRO263" s="39"/>
      <c r="PRP263" s="39"/>
      <c r="PRQ263" s="39"/>
      <c r="PRR263" s="39"/>
      <c r="PRS263" s="39"/>
      <c r="PRT263" s="39"/>
      <c r="PRU263" s="39"/>
      <c r="PRV263" s="39"/>
      <c r="PRW263" s="39"/>
      <c r="PRX263" s="39"/>
      <c r="PRY263" s="39"/>
      <c r="PRZ263" s="39"/>
      <c r="PSA263" s="39"/>
      <c r="PSB263" s="39"/>
      <c r="PSC263" s="39"/>
      <c r="PSD263" s="39"/>
      <c r="PSE263" s="39"/>
      <c r="PSF263" s="39"/>
      <c r="PSG263" s="39"/>
      <c r="PSH263" s="39"/>
      <c r="PSI263" s="39"/>
      <c r="PSJ263" s="39"/>
      <c r="PSK263" s="39"/>
      <c r="PSL263" s="39"/>
      <c r="PSM263" s="39"/>
      <c r="PSN263" s="39"/>
      <c r="PSO263" s="39"/>
      <c r="PSP263" s="39"/>
      <c r="PSQ263" s="39"/>
      <c r="PSR263" s="39"/>
      <c r="PSS263" s="39"/>
      <c r="PST263" s="39"/>
      <c r="PSU263" s="39"/>
      <c r="PSV263" s="39"/>
      <c r="PSW263" s="39"/>
      <c r="PSX263" s="39"/>
      <c r="PSY263" s="39"/>
      <c r="PSZ263" s="39"/>
      <c r="PTA263" s="39"/>
      <c r="PTB263" s="39"/>
      <c r="PTC263" s="39"/>
      <c r="PTD263" s="39"/>
      <c r="PTE263" s="39"/>
      <c r="PTF263" s="39"/>
      <c r="PTG263" s="39"/>
      <c r="PTH263" s="39"/>
      <c r="PTI263" s="39"/>
      <c r="PTJ263" s="39"/>
      <c r="PTK263" s="39"/>
      <c r="PTL263" s="39"/>
      <c r="PTM263" s="39"/>
      <c r="PTN263" s="39"/>
      <c r="PTO263" s="39"/>
      <c r="PTP263" s="39"/>
      <c r="PTQ263" s="39"/>
      <c r="PTR263" s="39"/>
      <c r="PTS263" s="39"/>
      <c r="PTT263" s="39"/>
      <c r="PTU263" s="39"/>
      <c r="PTV263" s="39"/>
      <c r="PTW263" s="39"/>
      <c r="PTX263" s="39"/>
      <c r="PTY263" s="39"/>
      <c r="PTZ263" s="39"/>
      <c r="PUA263" s="39"/>
      <c r="PUB263" s="39"/>
      <c r="PUC263" s="39"/>
      <c r="PUD263" s="39"/>
      <c r="PUE263" s="39"/>
      <c r="PUF263" s="39"/>
      <c r="PUG263" s="39"/>
      <c r="PUH263" s="39"/>
      <c r="PUI263" s="39"/>
      <c r="PUJ263" s="39"/>
      <c r="PUK263" s="39"/>
      <c r="PUL263" s="39"/>
      <c r="PUM263" s="39"/>
      <c r="PUN263" s="39"/>
      <c r="PUO263" s="39"/>
      <c r="PUP263" s="39"/>
      <c r="PUQ263" s="39"/>
      <c r="PUR263" s="39"/>
      <c r="PUS263" s="39"/>
      <c r="PUT263" s="39"/>
      <c r="PUU263" s="39"/>
      <c r="PUV263" s="39"/>
      <c r="PUW263" s="39"/>
      <c r="PUX263" s="39"/>
      <c r="PUY263" s="39"/>
      <c r="PUZ263" s="39"/>
      <c r="PVA263" s="39"/>
      <c r="PVB263" s="39"/>
      <c r="PVC263" s="39"/>
      <c r="PVD263" s="39"/>
      <c r="PVE263" s="39"/>
      <c r="PVF263" s="39"/>
      <c r="PVG263" s="39"/>
      <c r="PVH263" s="39"/>
      <c r="PVI263" s="39"/>
      <c r="PVJ263" s="39"/>
      <c r="PVK263" s="39"/>
      <c r="PVL263" s="39"/>
      <c r="PVM263" s="39"/>
      <c r="PVN263" s="39"/>
      <c r="PVO263" s="39"/>
      <c r="PVP263" s="39"/>
      <c r="PVQ263" s="39"/>
      <c r="PVR263" s="39"/>
      <c r="PVS263" s="39"/>
      <c r="PVT263" s="39"/>
      <c r="PVU263" s="39"/>
      <c r="PVV263" s="39"/>
      <c r="PVW263" s="39"/>
      <c r="PVX263" s="39"/>
      <c r="PVY263" s="39"/>
      <c r="PVZ263" s="39"/>
      <c r="PWA263" s="39"/>
      <c r="PWB263" s="39"/>
      <c r="PWC263" s="39"/>
      <c r="PWD263" s="39"/>
      <c r="PWE263" s="39"/>
      <c r="PWF263" s="39"/>
      <c r="PWG263" s="39"/>
      <c r="PWH263" s="39"/>
      <c r="PWI263" s="39"/>
      <c r="PWJ263" s="39"/>
      <c r="PWK263" s="39"/>
      <c r="PWL263" s="39"/>
      <c r="PWM263" s="39"/>
      <c r="PWN263" s="39"/>
      <c r="PWO263" s="39"/>
      <c r="PWP263" s="39"/>
      <c r="PWQ263" s="39"/>
      <c r="PWR263" s="39"/>
      <c r="PWS263" s="39"/>
      <c r="PWT263" s="39"/>
      <c r="PWU263" s="39"/>
      <c r="PWV263" s="39"/>
      <c r="PWW263" s="39"/>
      <c r="PWX263" s="39"/>
      <c r="PWY263" s="39"/>
      <c r="PWZ263" s="39"/>
      <c r="PXA263" s="39"/>
      <c r="PXB263" s="39"/>
      <c r="PXC263" s="39"/>
      <c r="PXD263" s="39"/>
      <c r="PXE263" s="39"/>
      <c r="PXF263" s="39"/>
      <c r="PXG263" s="39"/>
      <c r="PXH263" s="39"/>
      <c r="PXI263" s="39"/>
      <c r="PXJ263" s="39"/>
      <c r="PXK263" s="39"/>
      <c r="PXL263" s="39"/>
      <c r="PXM263" s="39"/>
      <c r="PXN263" s="39"/>
      <c r="PXO263" s="39"/>
      <c r="PXP263" s="39"/>
      <c r="PXQ263" s="39"/>
      <c r="PXR263" s="39"/>
      <c r="PXS263" s="39"/>
      <c r="PXT263" s="39"/>
      <c r="PXU263" s="39"/>
      <c r="PXV263" s="39"/>
      <c r="PXW263" s="39"/>
      <c r="PXX263" s="39"/>
      <c r="PXY263" s="39"/>
      <c r="PXZ263" s="39"/>
      <c r="PYA263" s="39"/>
      <c r="PYB263" s="39"/>
      <c r="PYC263" s="39"/>
      <c r="PYD263" s="39"/>
      <c r="PYE263" s="39"/>
      <c r="PYF263" s="39"/>
      <c r="PYG263" s="39"/>
      <c r="PYH263" s="39"/>
      <c r="PYI263" s="39"/>
      <c r="PYJ263" s="39"/>
      <c r="PYK263" s="39"/>
      <c r="PYL263" s="39"/>
      <c r="PYM263" s="39"/>
      <c r="PYN263" s="39"/>
      <c r="PYO263" s="39"/>
      <c r="PYP263" s="39"/>
      <c r="PYQ263" s="39"/>
      <c r="PYR263" s="39"/>
      <c r="PYS263" s="39"/>
      <c r="PYT263" s="39"/>
      <c r="PYU263" s="39"/>
      <c r="PYV263" s="39"/>
      <c r="PYW263" s="39"/>
      <c r="PYX263" s="39"/>
      <c r="PYY263" s="39"/>
      <c r="PYZ263" s="39"/>
      <c r="PZA263" s="39"/>
      <c r="PZB263" s="39"/>
      <c r="PZC263" s="39"/>
      <c r="PZD263" s="39"/>
      <c r="PZE263" s="39"/>
      <c r="PZF263" s="39"/>
      <c r="PZG263" s="39"/>
      <c r="PZH263" s="39"/>
      <c r="PZI263" s="39"/>
      <c r="PZJ263" s="39"/>
      <c r="PZK263" s="39"/>
      <c r="PZL263" s="39"/>
      <c r="PZM263" s="39"/>
      <c r="PZN263" s="39"/>
      <c r="PZO263" s="39"/>
      <c r="PZP263" s="39"/>
      <c r="PZQ263" s="39"/>
      <c r="PZR263" s="39"/>
      <c r="PZS263" s="39"/>
      <c r="PZT263" s="39"/>
      <c r="PZU263" s="39"/>
      <c r="PZV263" s="39"/>
      <c r="PZW263" s="39"/>
      <c r="PZX263" s="39"/>
      <c r="PZY263" s="39"/>
      <c r="PZZ263" s="39"/>
      <c r="QAA263" s="39"/>
      <c r="QAB263" s="39"/>
      <c r="QAC263" s="39"/>
      <c r="QAD263" s="39"/>
      <c r="QAE263" s="39"/>
      <c r="QAF263" s="39"/>
      <c r="QAG263" s="39"/>
      <c r="QAH263" s="39"/>
      <c r="QAI263" s="39"/>
      <c r="QAJ263" s="39"/>
      <c r="QAK263" s="39"/>
      <c r="QAL263" s="39"/>
      <c r="QAM263" s="39"/>
      <c r="QAN263" s="39"/>
      <c r="QAO263" s="39"/>
      <c r="QAP263" s="39"/>
      <c r="QAQ263" s="39"/>
      <c r="QAR263" s="39"/>
      <c r="QAS263" s="39"/>
      <c r="QAT263" s="39"/>
      <c r="QAU263" s="39"/>
      <c r="QAV263" s="39"/>
      <c r="QAW263" s="39"/>
      <c r="QAX263" s="39"/>
      <c r="QAY263" s="39"/>
      <c r="QAZ263" s="39"/>
      <c r="QBA263" s="39"/>
      <c r="QBB263" s="39"/>
      <c r="QBC263" s="39"/>
      <c r="QBD263" s="39"/>
      <c r="QBE263" s="39"/>
      <c r="QBF263" s="39"/>
      <c r="QBG263" s="39"/>
      <c r="QBH263" s="39"/>
      <c r="QBI263" s="39"/>
      <c r="QBJ263" s="39"/>
      <c r="QBK263" s="39"/>
      <c r="QBL263" s="39"/>
      <c r="QBM263" s="39"/>
      <c r="QBN263" s="39"/>
      <c r="QBO263" s="39"/>
      <c r="QBP263" s="39"/>
      <c r="QBQ263" s="39"/>
      <c r="QBR263" s="39"/>
      <c r="QBS263" s="39"/>
      <c r="QBT263" s="39"/>
      <c r="QBU263" s="39"/>
      <c r="QBV263" s="39"/>
      <c r="QBW263" s="39"/>
      <c r="QBX263" s="39"/>
      <c r="QBY263" s="39"/>
      <c r="QBZ263" s="39"/>
      <c r="QCA263" s="39"/>
      <c r="QCB263" s="39"/>
      <c r="QCC263" s="39"/>
      <c r="QCD263" s="39"/>
      <c r="QCE263" s="39"/>
      <c r="QCF263" s="39"/>
      <c r="QCG263" s="39"/>
      <c r="QCH263" s="39"/>
      <c r="QCI263" s="39"/>
      <c r="QCJ263" s="39"/>
      <c r="QCK263" s="39"/>
      <c r="QCL263" s="39"/>
      <c r="QCM263" s="39"/>
      <c r="QCN263" s="39"/>
      <c r="QCO263" s="39"/>
      <c r="QCP263" s="39"/>
      <c r="QCQ263" s="39"/>
      <c r="QCR263" s="39"/>
      <c r="QCS263" s="39"/>
      <c r="QCT263" s="39"/>
      <c r="QCU263" s="39"/>
      <c r="QCV263" s="39"/>
      <c r="QCW263" s="39"/>
      <c r="QCX263" s="39"/>
      <c r="QCY263" s="39"/>
      <c r="QCZ263" s="39"/>
      <c r="QDA263" s="39"/>
      <c r="QDB263" s="39"/>
      <c r="QDC263" s="39"/>
      <c r="QDD263" s="39"/>
      <c r="QDE263" s="39"/>
      <c r="QDF263" s="39"/>
      <c r="QDG263" s="39"/>
      <c r="QDH263" s="39"/>
      <c r="QDI263" s="39"/>
      <c r="QDJ263" s="39"/>
      <c r="QDK263" s="39"/>
      <c r="QDL263" s="39"/>
      <c r="QDM263" s="39"/>
      <c r="QDN263" s="39"/>
      <c r="QDO263" s="39"/>
      <c r="QDP263" s="39"/>
      <c r="QDQ263" s="39"/>
      <c r="QDR263" s="39"/>
      <c r="QDS263" s="39"/>
      <c r="QDT263" s="39"/>
      <c r="QDU263" s="39"/>
      <c r="QDV263" s="39"/>
      <c r="QDW263" s="39"/>
      <c r="QDX263" s="39"/>
      <c r="QDY263" s="39"/>
      <c r="QDZ263" s="39"/>
      <c r="QEA263" s="39"/>
      <c r="QEB263" s="39"/>
      <c r="QEC263" s="39"/>
      <c r="QED263" s="39"/>
      <c r="QEE263" s="39"/>
      <c r="QEF263" s="39"/>
      <c r="QEG263" s="39"/>
      <c r="QEH263" s="39"/>
      <c r="QEI263" s="39"/>
      <c r="QEJ263" s="39"/>
      <c r="QEK263" s="39"/>
      <c r="QEL263" s="39"/>
      <c r="QEM263" s="39"/>
      <c r="QEN263" s="39"/>
      <c r="QEO263" s="39"/>
      <c r="QEP263" s="39"/>
      <c r="QEQ263" s="39"/>
      <c r="QER263" s="39"/>
      <c r="QES263" s="39"/>
      <c r="QET263" s="39"/>
      <c r="QEU263" s="39"/>
      <c r="QEV263" s="39"/>
      <c r="QEW263" s="39"/>
      <c r="QEX263" s="39"/>
      <c r="QEY263" s="39"/>
      <c r="QEZ263" s="39"/>
      <c r="QFA263" s="39"/>
      <c r="QFB263" s="39"/>
      <c r="QFC263" s="39"/>
      <c r="QFD263" s="39"/>
      <c r="QFE263" s="39"/>
      <c r="QFF263" s="39"/>
      <c r="QFG263" s="39"/>
      <c r="QFH263" s="39"/>
      <c r="QFI263" s="39"/>
      <c r="QFJ263" s="39"/>
      <c r="QFK263" s="39"/>
      <c r="QFL263" s="39"/>
      <c r="QFM263" s="39"/>
      <c r="QFN263" s="39"/>
      <c r="QFO263" s="39"/>
      <c r="QFP263" s="39"/>
      <c r="QFQ263" s="39"/>
      <c r="QFR263" s="39"/>
      <c r="QFS263" s="39"/>
      <c r="QFT263" s="39"/>
      <c r="QFU263" s="39"/>
      <c r="QFV263" s="39"/>
      <c r="QFW263" s="39"/>
      <c r="QFX263" s="39"/>
      <c r="QFY263" s="39"/>
      <c r="QFZ263" s="39"/>
      <c r="QGA263" s="39"/>
      <c r="QGB263" s="39"/>
      <c r="QGC263" s="39"/>
      <c r="QGD263" s="39"/>
      <c r="QGE263" s="39"/>
      <c r="QGF263" s="39"/>
      <c r="QGG263" s="39"/>
      <c r="QGH263" s="39"/>
      <c r="QGI263" s="39"/>
      <c r="QGJ263" s="39"/>
      <c r="QGK263" s="39"/>
      <c r="QGL263" s="39"/>
      <c r="QGM263" s="39"/>
      <c r="QGN263" s="39"/>
      <c r="QGO263" s="39"/>
      <c r="QGP263" s="39"/>
      <c r="QGQ263" s="39"/>
      <c r="QGR263" s="39"/>
      <c r="QGS263" s="39"/>
      <c r="QGT263" s="39"/>
      <c r="QGU263" s="39"/>
      <c r="QGV263" s="39"/>
      <c r="QGW263" s="39"/>
      <c r="QGX263" s="39"/>
      <c r="QGY263" s="39"/>
      <c r="QGZ263" s="39"/>
      <c r="QHA263" s="39"/>
      <c r="QHB263" s="39"/>
      <c r="QHC263" s="39"/>
      <c r="QHD263" s="39"/>
      <c r="QHE263" s="39"/>
      <c r="QHF263" s="39"/>
      <c r="QHG263" s="39"/>
      <c r="QHH263" s="39"/>
      <c r="QHI263" s="39"/>
      <c r="QHJ263" s="39"/>
      <c r="QHK263" s="39"/>
      <c r="QHL263" s="39"/>
      <c r="QHM263" s="39"/>
      <c r="QHN263" s="39"/>
      <c r="QHO263" s="39"/>
      <c r="QHP263" s="39"/>
      <c r="QHQ263" s="39"/>
      <c r="QHR263" s="39"/>
      <c r="QHS263" s="39"/>
      <c r="QHT263" s="39"/>
      <c r="QHU263" s="39"/>
      <c r="QHV263" s="39"/>
      <c r="QHW263" s="39"/>
      <c r="QHX263" s="39"/>
      <c r="QHY263" s="39"/>
      <c r="QHZ263" s="39"/>
      <c r="QIA263" s="39"/>
      <c r="QIB263" s="39"/>
      <c r="QIC263" s="39"/>
      <c r="QID263" s="39"/>
      <c r="QIE263" s="39"/>
      <c r="QIF263" s="39"/>
      <c r="QIG263" s="39"/>
      <c r="QIH263" s="39"/>
      <c r="QII263" s="39"/>
      <c r="QIJ263" s="39"/>
      <c r="QIK263" s="39"/>
      <c r="QIL263" s="39"/>
      <c r="QIM263" s="39"/>
      <c r="QIN263" s="39"/>
      <c r="QIO263" s="39"/>
      <c r="QIP263" s="39"/>
      <c r="QIQ263" s="39"/>
      <c r="QIR263" s="39"/>
      <c r="QIS263" s="39"/>
      <c r="QIT263" s="39"/>
      <c r="QIU263" s="39"/>
      <c r="QIV263" s="39"/>
      <c r="QIW263" s="39"/>
      <c r="QIX263" s="39"/>
      <c r="QIY263" s="39"/>
      <c r="QIZ263" s="39"/>
      <c r="QJA263" s="39"/>
      <c r="QJB263" s="39"/>
      <c r="QJC263" s="39"/>
      <c r="QJD263" s="39"/>
      <c r="QJE263" s="39"/>
      <c r="QJF263" s="39"/>
      <c r="QJG263" s="39"/>
      <c r="QJH263" s="39"/>
      <c r="QJI263" s="39"/>
      <c r="QJJ263" s="39"/>
      <c r="QJK263" s="39"/>
      <c r="QJL263" s="39"/>
      <c r="QJM263" s="39"/>
      <c r="QJN263" s="39"/>
      <c r="QJO263" s="39"/>
      <c r="QJP263" s="39"/>
      <c r="QJQ263" s="39"/>
      <c r="QJR263" s="39"/>
      <c r="QJS263" s="39"/>
      <c r="QJT263" s="39"/>
      <c r="QJU263" s="39"/>
      <c r="QJV263" s="39"/>
      <c r="QJW263" s="39"/>
      <c r="QJX263" s="39"/>
      <c r="QJY263" s="39"/>
      <c r="QJZ263" s="39"/>
      <c r="QKA263" s="39"/>
      <c r="QKB263" s="39"/>
      <c r="QKC263" s="39"/>
      <c r="QKD263" s="39"/>
      <c r="QKE263" s="39"/>
      <c r="QKF263" s="39"/>
      <c r="QKG263" s="39"/>
      <c r="QKH263" s="39"/>
      <c r="QKI263" s="39"/>
      <c r="QKJ263" s="39"/>
      <c r="QKK263" s="39"/>
      <c r="QKL263" s="39"/>
      <c r="QKM263" s="39"/>
      <c r="QKN263" s="39"/>
      <c r="QKO263" s="39"/>
      <c r="QKP263" s="39"/>
      <c r="QKQ263" s="39"/>
      <c r="QKR263" s="39"/>
      <c r="QKS263" s="39"/>
      <c r="QKT263" s="39"/>
      <c r="QKU263" s="39"/>
      <c r="QKV263" s="39"/>
      <c r="QKW263" s="39"/>
      <c r="QKX263" s="39"/>
      <c r="QKY263" s="39"/>
      <c r="QKZ263" s="39"/>
      <c r="QLA263" s="39"/>
      <c r="QLB263" s="39"/>
      <c r="QLC263" s="39"/>
      <c r="QLD263" s="39"/>
      <c r="QLE263" s="39"/>
      <c r="QLF263" s="39"/>
      <c r="QLG263" s="39"/>
      <c r="QLH263" s="39"/>
      <c r="QLI263" s="39"/>
      <c r="QLJ263" s="39"/>
      <c r="QLK263" s="39"/>
      <c r="QLL263" s="39"/>
      <c r="QLM263" s="39"/>
      <c r="QLN263" s="39"/>
      <c r="QLO263" s="39"/>
      <c r="QLP263" s="39"/>
      <c r="QLQ263" s="39"/>
      <c r="QLR263" s="39"/>
      <c r="QLS263" s="39"/>
      <c r="QLT263" s="39"/>
      <c r="QLU263" s="39"/>
      <c r="QLV263" s="39"/>
      <c r="QLW263" s="39"/>
      <c r="QLX263" s="39"/>
      <c r="QLY263" s="39"/>
      <c r="QLZ263" s="39"/>
      <c r="QMA263" s="39"/>
      <c r="QMB263" s="39"/>
      <c r="QMC263" s="39"/>
      <c r="QMD263" s="39"/>
      <c r="QME263" s="39"/>
      <c r="QMF263" s="39"/>
      <c r="QMG263" s="39"/>
      <c r="QMH263" s="39"/>
      <c r="QMI263" s="39"/>
      <c r="QMJ263" s="39"/>
      <c r="QMK263" s="39"/>
      <c r="QML263" s="39"/>
      <c r="QMM263" s="39"/>
      <c r="QMN263" s="39"/>
      <c r="QMO263" s="39"/>
      <c r="QMP263" s="39"/>
      <c r="QMQ263" s="39"/>
      <c r="QMR263" s="39"/>
      <c r="QMS263" s="39"/>
      <c r="QMT263" s="39"/>
      <c r="QMU263" s="39"/>
      <c r="QMV263" s="39"/>
      <c r="QMW263" s="39"/>
      <c r="QMX263" s="39"/>
      <c r="QMY263" s="39"/>
      <c r="QMZ263" s="39"/>
      <c r="QNA263" s="39"/>
      <c r="QNB263" s="39"/>
      <c r="QNC263" s="39"/>
      <c r="QND263" s="39"/>
      <c r="QNE263" s="39"/>
      <c r="QNF263" s="39"/>
      <c r="QNG263" s="39"/>
      <c r="QNH263" s="39"/>
      <c r="QNI263" s="39"/>
      <c r="QNJ263" s="39"/>
      <c r="QNK263" s="39"/>
      <c r="QNL263" s="39"/>
      <c r="QNM263" s="39"/>
      <c r="QNN263" s="39"/>
      <c r="QNO263" s="39"/>
      <c r="QNP263" s="39"/>
      <c r="QNQ263" s="39"/>
      <c r="QNR263" s="39"/>
      <c r="QNS263" s="39"/>
      <c r="QNT263" s="39"/>
      <c r="QNU263" s="39"/>
      <c r="QNV263" s="39"/>
      <c r="QNW263" s="39"/>
      <c r="QNX263" s="39"/>
      <c r="QNY263" s="39"/>
      <c r="QNZ263" s="39"/>
      <c r="QOA263" s="39"/>
      <c r="QOB263" s="39"/>
      <c r="QOC263" s="39"/>
      <c r="QOD263" s="39"/>
      <c r="QOE263" s="39"/>
      <c r="QOF263" s="39"/>
      <c r="QOG263" s="39"/>
      <c r="QOH263" s="39"/>
      <c r="QOI263" s="39"/>
      <c r="QOJ263" s="39"/>
      <c r="QOK263" s="39"/>
      <c r="QOL263" s="39"/>
      <c r="QOM263" s="39"/>
      <c r="QON263" s="39"/>
      <c r="QOO263" s="39"/>
      <c r="QOP263" s="39"/>
      <c r="QOQ263" s="39"/>
      <c r="QOR263" s="39"/>
      <c r="QOS263" s="39"/>
      <c r="QOT263" s="39"/>
      <c r="QOU263" s="39"/>
      <c r="QOV263" s="39"/>
      <c r="QOW263" s="39"/>
      <c r="QOX263" s="39"/>
      <c r="QOY263" s="39"/>
      <c r="QOZ263" s="39"/>
      <c r="QPA263" s="39"/>
      <c r="QPB263" s="39"/>
      <c r="QPC263" s="39"/>
      <c r="QPD263" s="39"/>
      <c r="QPE263" s="39"/>
      <c r="QPF263" s="39"/>
      <c r="QPG263" s="39"/>
      <c r="QPH263" s="39"/>
      <c r="QPI263" s="39"/>
      <c r="QPJ263" s="39"/>
      <c r="QPK263" s="39"/>
      <c r="QPL263" s="39"/>
      <c r="QPM263" s="39"/>
      <c r="QPN263" s="39"/>
      <c r="QPO263" s="39"/>
      <c r="QPP263" s="39"/>
      <c r="QPQ263" s="39"/>
      <c r="QPR263" s="39"/>
      <c r="QPS263" s="39"/>
      <c r="QPT263" s="39"/>
      <c r="QPU263" s="39"/>
      <c r="QPV263" s="39"/>
      <c r="QPW263" s="39"/>
      <c r="QPX263" s="39"/>
      <c r="QPY263" s="39"/>
      <c r="QPZ263" s="39"/>
      <c r="QQA263" s="39"/>
      <c r="QQB263" s="39"/>
      <c r="QQC263" s="39"/>
      <c r="QQD263" s="39"/>
      <c r="QQE263" s="39"/>
      <c r="QQF263" s="39"/>
      <c r="QQG263" s="39"/>
      <c r="QQH263" s="39"/>
      <c r="QQI263" s="39"/>
      <c r="QQJ263" s="39"/>
      <c r="QQK263" s="39"/>
      <c r="QQL263" s="39"/>
      <c r="QQM263" s="39"/>
      <c r="QQN263" s="39"/>
      <c r="QQO263" s="39"/>
      <c r="QQP263" s="39"/>
      <c r="QQQ263" s="39"/>
      <c r="QQR263" s="39"/>
      <c r="QQS263" s="39"/>
      <c r="QQT263" s="39"/>
      <c r="QQU263" s="39"/>
      <c r="QQV263" s="39"/>
      <c r="QQW263" s="39"/>
      <c r="QQX263" s="39"/>
      <c r="QQY263" s="39"/>
      <c r="QQZ263" s="39"/>
      <c r="QRA263" s="39"/>
      <c r="QRB263" s="39"/>
      <c r="QRC263" s="39"/>
      <c r="QRD263" s="39"/>
      <c r="QRE263" s="39"/>
      <c r="QRF263" s="39"/>
      <c r="QRG263" s="39"/>
      <c r="QRH263" s="39"/>
      <c r="QRI263" s="39"/>
      <c r="QRJ263" s="39"/>
      <c r="QRK263" s="39"/>
      <c r="QRL263" s="39"/>
      <c r="QRM263" s="39"/>
      <c r="QRN263" s="39"/>
      <c r="QRO263" s="39"/>
      <c r="QRP263" s="39"/>
      <c r="QRQ263" s="39"/>
      <c r="QRR263" s="39"/>
      <c r="QRS263" s="39"/>
      <c r="QRT263" s="39"/>
      <c r="QRU263" s="39"/>
      <c r="QRV263" s="39"/>
      <c r="QRW263" s="39"/>
      <c r="QRX263" s="39"/>
      <c r="QRY263" s="39"/>
      <c r="QRZ263" s="39"/>
      <c r="QSA263" s="39"/>
      <c r="QSB263" s="39"/>
      <c r="QSC263" s="39"/>
      <c r="QSD263" s="39"/>
      <c r="QSE263" s="39"/>
      <c r="QSF263" s="39"/>
      <c r="QSG263" s="39"/>
      <c r="QSH263" s="39"/>
      <c r="QSI263" s="39"/>
      <c r="QSJ263" s="39"/>
      <c r="QSK263" s="39"/>
      <c r="QSL263" s="39"/>
      <c r="QSM263" s="39"/>
      <c r="QSN263" s="39"/>
      <c r="QSO263" s="39"/>
      <c r="QSP263" s="39"/>
      <c r="QSQ263" s="39"/>
      <c r="QSR263" s="39"/>
      <c r="QSS263" s="39"/>
      <c r="QST263" s="39"/>
      <c r="QSU263" s="39"/>
      <c r="QSV263" s="39"/>
      <c r="QSW263" s="39"/>
      <c r="QSX263" s="39"/>
      <c r="QSY263" s="39"/>
      <c r="QSZ263" s="39"/>
      <c r="QTA263" s="39"/>
      <c r="QTB263" s="39"/>
      <c r="QTC263" s="39"/>
      <c r="QTD263" s="39"/>
      <c r="QTE263" s="39"/>
      <c r="QTF263" s="39"/>
      <c r="QTG263" s="39"/>
      <c r="QTH263" s="39"/>
      <c r="QTI263" s="39"/>
      <c r="QTJ263" s="39"/>
      <c r="QTK263" s="39"/>
      <c r="QTL263" s="39"/>
      <c r="QTM263" s="39"/>
      <c r="QTN263" s="39"/>
      <c r="QTO263" s="39"/>
      <c r="QTP263" s="39"/>
      <c r="QTQ263" s="39"/>
      <c r="QTR263" s="39"/>
      <c r="QTS263" s="39"/>
      <c r="QTT263" s="39"/>
      <c r="QTU263" s="39"/>
      <c r="QTV263" s="39"/>
      <c r="QTW263" s="39"/>
      <c r="QTX263" s="39"/>
      <c r="QTY263" s="39"/>
      <c r="QTZ263" s="39"/>
      <c r="QUA263" s="39"/>
      <c r="QUB263" s="39"/>
      <c r="QUC263" s="39"/>
      <c r="QUD263" s="39"/>
      <c r="QUE263" s="39"/>
      <c r="QUF263" s="39"/>
      <c r="QUG263" s="39"/>
      <c r="QUH263" s="39"/>
      <c r="QUI263" s="39"/>
      <c r="QUJ263" s="39"/>
      <c r="QUK263" s="39"/>
      <c r="QUL263" s="39"/>
      <c r="QUM263" s="39"/>
      <c r="QUN263" s="39"/>
      <c r="QUO263" s="39"/>
      <c r="QUP263" s="39"/>
      <c r="QUQ263" s="39"/>
      <c r="QUR263" s="39"/>
      <c r="QUS263" s="39"/>
      <c r="QUT263" s="39"/>
      <c r="QUU263" s="39"/>
      <c r="QUV263" s="39"/>
      <c r="QUW263" s="39"/>
      <c r="QUX263" s="39"/>
      <c r="QUY263" s="39"/>
      <c r="QUZ263" s="39"/>
      <c r="QVA263" s="39"/>
      <c r="QVB263" s="39"/>
      <c r="QVC263" s="39"/>
      <c r="QVD263" s="39"/>
      <c r="QVE263" s="39"/>
      <c r="QVF263" s="39"/>
      <c r="QVG263" s="39"/>
      <c r="QVH263" s="39"/>
      <c r="QVI263" s="39"/>
      <c r="QVJ263" s="39"/>
      <c r="QVK263" s="39"/>
      <c r="QVL263" s="39"/>
      <c r="QVM263" s="39"/>
      <c r="QVN263" s="39"/>
      <c r="QVO263" s="39"/>
      <c r="QVP263" s="39"/>
      <c r="QVQ263" s="39"/>
      <c r="QVR263" s="39"/>
      <c r="QVS263" s="39"/>
      <c r="QVT263" s="39"/>
      <c r="QVU263" s="39"/>
      <c r="QVV263" s="39"/>
      <c r="QVW263" s="39"/>
      <c r="QVX263" s="39"/>
      <c r="QVY263" s="39"/>
      <c r="QVZ263" s="39"/>
      <c r="QWA263" s="39"/>
      <c r="QWB263" s="39"/>
      <c r="QWC263" s="39"/>
      <c r="QWD263" s="39"/>
      <c r="QWE263" s="39"/>
      <c r="QWF263" s="39"/>
      <c r="QWG263" s="39"/>
      <c r="QWH263" s="39"/>
      <c r="QWI263" s="39"/>
      <c r="QWJ263" s="39"/>
      <c r="QWK263" s="39"/>
      <c r="QWL263" s="39"/>
      <c r="QWM263" s="39"/>
      <c r="QWN263" s="39"/>
      <c r="QWO263" s="39"/>
      <c r="QWP263" s="39"/>
      <c r="QWQ263" s="39"/>
      <c r="QWR263" s="39"/>
      <c r="QWS263" s="39"/>
      <c r="QWT263" s="39"/>
      <c r="QWU263" s="39"/>
      <c r="QWV263" s="39"/>
      <c r="QWW263" s="39"/>
      <c r="QWX263" s="39"/>
      <c r="QWY263" s="39"/>
      <c r="QWZ263" s="39"/>
      <c r="QXA263" s="39"/>
      <c r="QXB263" s="39"/>
      <c r="QXC263" s="39"/>
      <c r="QXD263" s="39"/>
      <c r="QXE263" s="39"/>
      <c r="QXF263" s="39"/>
      <c r="QXG263" s="39"/>
      <c r="QXH263" s="39"/>
      <c r="QXI263" s="39"/>
      <c r="QXJ263" s="39"/>
      <c r="QXK263" s="39"/>
      <c r="QXL263" s="39"/>
      <c r="QXM263" s="39"/>
      <c r="QXN263" s="39"/>
      <c r="QXO263" s="39"/>
      <c r="QXP263" s="39"/>
      <c r="QXQ263" s="39"/>
      <c r="QXR263" s="39"/>
      <c r="QXS263" s="39"/>
      <c r="QXT263" s="39"/>
      <c r="QXU263" s="39"/>
      <c r="QXV263" s="39"/>
      <c r="QXW263" s="39"/>
      <c r="QXX263" s="39"/>
      <c r="QXY263" s="39"/>
      <c r="QXZ263" s="39"/>
      <c r="QYA263" s="39"/>
      <c r="QYB263" s="39"/>
      <c r="QYC263" s="39"/>
      <c r="QYD263" s="39"/>
      <c r="QYE263" s="39"/>
      <c r="QYF263" s="39"/>
      <c r="QYG263" s="39"/>
      <c r="QYH263" s="39"/>
      <c r="QYI263" s="39"/>
      <c r="QYJ263" s="39"/>
      <c r="QYK263" s="39"/>
      <c r="QYL263" s="39"/>
      <c r="QYM263" s="39"/>
      <c r="QYN263" s="39"/>
      <c r="QYO263" s="39"/>
      <c r="QYP263" s="39"/>
      <c r="QYQ263" s="39"/>
      <c r="QYR263" s="39"/>
      <c r="QYS263" s="39"/>
      <c r="QYT263" s="39"/>
      <c r="QYU263" s="39"/>
      <c r="QYV263" s="39"/>
      <c r="QYW263" s="39"/>
      <c r="QYX263" s="39"/>
      <c r="QYY263" s="39"/>
      <c r="QYZ263" s="39"/>
      <c r="QZA263" s="39"/>
      <c r="QZB263" s="39"/>
      <c r="QZC263" s="39"/>
      <c r="QZD263" s="39"/>
      <c r="QZE263" s="39"/>
      <c r="QZF263" s="39"/>
      <c r="QZG263" s="39"/>
      <c r="QZH263" s="39"/>
      <c r="QZI263" s="39"/>
      <c r="QZJ263" s="39"/>
      <c r="QZK263" s="39"/>
      <c r="QZL263" s="39"/>
      <c r="QZM263" s="39"/>
      <c r="QZN263" s="39"/>
      <c r="QZO263" s="39"/>
      <c r="QZP263" s="39"/>
      <c r="QZQ263" s="39"/>
      <c r="QZR263" s="39"/>
      <c r="QZS263" s="39"/>
      <c r="QZT263" s="39"/>
      <c r="QZU263" s="39"/>
      <c r="QZV263" s="39"/>
      <c r="QZW263" s="39"/>
      <c r="QZX263" s="39"/>
      <c r="QZY263" s="39"/>
      <c r="QZZ263" s="39"/>
      <c r="RAA263" s="39"/>
      <c r="RAB263" s="39"/>
      <c r="RAC263" s="39"/>
      <c r="RAD263" s="39"/>
      <c r="RAE263" s="39"/>
      <c r="RAF263" s="39"/>
      <c r="RAG263" s="39"/>
      <c r="RAH263" s="39"/>
      <c r="RAI263" s="39"/>
      <c r="RAJ263" s="39"/>
      <c r="RAK263" s="39"/>
      <c r="RAL263" s="39"/>
      <c r="RAM263" s="39"/>
      <c r="RAN263" s="39"/>
      <c r="RAO263" s="39"/>
      <c r="RAP263" s="39"/>
      <c r="RAQ263" s="39"/>
      <c r="RAR263" s="39"/>
      <c r="RAS263" s="39"/>
      <c r="RAT263" s="39"/>
      <c r="RAU263" s="39"/>
      <c r="RAV263" s="39"/>
      <c r="RAW263" s="39"/>
      <c r="RAX263" s="39"/>
      <c r="RAY263" s="39"/>
      <c r="RAZ263" s="39"/>
      <c r="RBA263" s="39"/>
      <c r="RBB263" s="39"/>
      <c r="RBC263" s="39"/>
      <c r="RBD263" s="39"/>
      <c r="RBE263" s="39"/>
      <c r="RBF263" s="39"/>
      <c r="RBG263" s="39"/>
      <c r="RBH263" s="39"/>
      <c r="RBI263" s="39"/>
      <c r="RBJ263" s="39"/>
      <c r="RBK263" s="39"/>
      <c r="RBL263" s="39"/>
      <c r="RBM263" s="39"/>
      <c r="RBN263" s="39"/>
      <c r="RBO263" s="39"/>
      <c r="RBP263" s="39"/>
      <c r="RBQ263" s="39"/>
      <c r="RBR263" s="39"/>
      <c r="RBS263" s="39"/>
      <c r="RBT263" s="39"/>
      <c r="RBU263" s="39"/>
      <c r="RBV263" s="39"/>
      <c r="RBW263" s="39"/>
      <c r="RBX263" s="39"/>
      <c r="RBY263" s="39"/>
      <c r="RBZ263" s="39"/>
      <c r="RCA263" s="39"/>
      <c r="RCB263" s="39"/>
      <c r="RCC263" s="39"/>
      <c r="RCD263" s="39"/>
      <c r="RCE263" s="39"/>
      <c r="RCF263" s="39"/>
      <c r="RCG263" s="39"/>
      <c r="RCH263" s="39"/>
      <c r="RCI263" s="39"/>
      <c r="RCJ263" s="39"/>
      <c r="RCK263" s="39"/>
      <c r="RCL263" s="39"/>
      <c r="RCM263" s="39"/>
      <c r="RCN263" s="39"/>
      <c r="RCO263" s="39"/>
      <c r="RCP263" s="39"/>
      <c r="RCQ263" s="39"/>
      <c r="RCR263" s="39"/>
      <c r="RCS263" s="39"/>
      <c r="RCT263" s="39"/>
      <c r="RCU263" s="39"/>
      <c r="RCV263" s="39"/>
      <c r="RCW263" s="39"/>
      <c r="RCX263" s="39"/>
      <c r="RCY263" s="39"/>
      <c r="RCZ263" s="39"/>
      <c r="RDA263" s="39"/>
      <c r="RDB263" s="39"/>
      <c r="RDC263" s="39"/>
      <c r="RDD263" s="39"/>
      <c r="RDE263" s="39"/>
      <c r="RDF263" s="39"/>
      <c r="RDG263" s="39"/>
      <c r="RDH263" s="39"/>
      <c r="RDI263" s="39"/>
      <c r="RDJ263" s="39"/>
      <c r="RDK263" s="39"/>
      <c r="RDL263" s="39"/>
      <c r="RDM263" s="39"/>
      <c r="RDN263" s="39"/>
      <c r="RDO263" s="39"/>
      <c r="RDP263" s="39"/>
      <c r="RDQ263" s="39"/>
      <c r="RDR263" s="39"/>
      <c r="RDS263" s="39"/>
      <c r="RDT263" s="39"/>
      <c r="RDU263" s="39"/>
      <c r="RDV263" s="39"/>
      <c r="RDW263" s="39"/>
      <c r="RDX263" s="39"/>
      <c r="RDY263" s="39"/>
      <c r="RDZ263" s="39"/>
      <c r="REA263" s="39"/>
      <c r="REB263" s="39"/>
      <c r="REC263" s="39"/>
      <c r="RED263" s="39"/>
      <c r="REE263" s="39"/>
      <c r="REF263" s="39"/>
      <c r="REG263" s="39"/>
      <c r="REH263" s="39"/>
      <c r="REI263" s="39"/>
      <c r="REJ263" s="39"/>
      <c r="REK263" s="39"/>
      <c r="REL263" s="39"/>
      <c r="REM263" s="39"/>
      <c r="REN263" s="39"/>
      <c r="REO263" s="39"/>
      <c r="REP263" s="39"/>
      <c r="REQ263" s="39"/>
      <c r="RER263" s="39"/>
      <c r="RES263" s="39"/>
      <c r="RET263" s="39"/>
      <c r="REU263" s="39"/>
      <c r="REV263" s="39"/>
      <c r="REW263" s="39"/>
      <c r="REX263" s="39"/>
      <c r="REY263" s="39"/>
      <c r="REZ263" s="39"/>
      <c r="RFA263" s="39"/>
      <c r="RFB263" s="39"/>
      <c r="RFC263" s="39"/>
      <c r="RFD263" s="39"/>
      <c r="RFE263" s="39"/>
      <c r="RFF263" s="39"/>
      <c r="RFG263" s="39"/>
      <c r="RFH263" s="39"/>
      <c r="RFI263" s="39"/>
      <c r="RFJ263" s="39"/>
      <c r="RFK263" s="39"/>
      <c r="RFL263" s="39"/>
      <c r="RFM263" s="39"/>
      <c r="RFN263" s="39"/>
      <c r="RFO263" s="39"/>
      <c r="RFP263" s="39"/>
      <c r="RFQ263" s="39"/>
      <c r="RFR263" s="39"/>
      <c r="RFS263" s="39"/>
      <c r="RFT263" s="39"/>
      <c r="RFU263" s="39"/>
      <c r="RFV263" s="39"/>
      <c r="RFW263" s="39"/>
      <c r="RFX263" s="39"/>
      <c r="RFY263" s="39"/>
      <c r="RFZ263" s="39"/>
      <c r="RGA263" s="39"/>
      <c r="RGB263" s="39"/>
      <c r="RGC263" s="39"/>
      <c r="RGD263" s="39"/>
      <c r="RGE263" s="39"/>
      <c r="RGF263" s="39"/>
      <c r="RGG263" s="39"/>
      <c r="RGH263" s="39"/>
      <c r="RGI263" s="39"/>
      <c r="RGJ263" s="39"/>
      <c r="RGK263" s="39"/>
      <c r="RGL263" s="39"/>
      <c r="RGM263" s="39"/>
      <c r="RGN263" s="39"/>
      <c r="RGO263" s="39"/>
      <c r="RGP263" s="39"/>
      <c r="RGQ263" s="39"/>
      <c r="RGR263" s="39"/>
      <c r="RGS263" s="39"/>
      <c r="RGT263" s="39"/>
      <c r="RGU263" s="39"/>
      <c r="RGV263" s="39"/>
      <c r="RGW263" s="39"/>
      <c r="RGX263" s="39"/>
      <c r="RGY263" s="39"/>
      <c r="RGZ263" s="39"/>
      <c r="RHA263" s="39"/>
      <c r="RHB263" s="39"/>
      <c r="RHC263" s="39"/>
      <c r="RHD263" s="39"/>
      <c r="RHE263" s="39"/>
      <c r="RHF263" s="39"/>
      <c r="RHG263" s="39"/>
      <c r="RHH263" s="39"/>
      <c r="RHI263" s="39"/>
      <c r="RHJ263" s="39"/>
      <c r="RHK263" s="39"/>
      <c r="RHL263" s="39"/>
      <c r="RHM263" s="39"/>
      <c r="RHN263" s="39"/>
      <c r="RHO263" s="39"/>
      <c r="RHP263" s="39"/>
      <c r="RHQ263" s="39"/>
      <c r="RHR263" s="39"/>
      <c r="RHS263" s="39"/>
      <c r="RHT263" s="39"/>
      <c r="RHU263" s="39"/>
      <c r="RHV263" s="39"/>
      <c r="RHW263" s="39"/>
      <c r="RHX263" s="39"/>
      <c r="RHY263" s="39"/>
      <c r="RHZ263" s="39"/>
      <c r="RIA263" s="39"/>
      <c r="RIB263" s="39"/>
      <c r="RIC263" s="39"/>
      <c r="RID263" s="39"/>
      <c r="RIE263" s="39"/>
      <c r="RIF263" s="39"/>
      <c r="RIG263" s="39"/>
      <c r="RIH263" s="39"/>
      <c r="RII263" s="39"/>
      <c r="RIJ263" s="39"/>
      <c r="RIK263" s="39"/>
      <c r="RIL263" s="39"/>
      <c r="RIM263" s="39"/>
      <c r="RIN263" s="39"/>
      <c r="RIO263" s="39"/>
      <c r="RIP263" s="39"/>
      <c r="RIQ263" s="39"/>
      <c r="RIR263" s="39"/>
      <c r="RIS263" s="39"/>
      <c r="RIT263" s="39"/>
      <c r="RIU263" s="39"/>
      <c r="RIV263" s="39"/>
      <c r="RIW263" s="39"/>
      <c r="RIX263" s="39"/>
      <c r="RIY263" s="39"/>
      <c r="RIZ263" s="39"/>
      <c r="RJA263" s="39"/>
      <c r="RJB263" s="39"/>
      <c r="RJC263" s="39"/>
      <c r="RJD263" s="39"/>
      <c r="RJE263" s="39"/>
      <c r="RJF263" s="39"/>
      <c r="RJG263" s="39"/>
      <c r="RJH263" s="39"/>
      <c r="RJI263" s="39"/>
      <c r="RJJ263" s="39"/>
      <c r="RJK263" s="39"/>
      <c r="RJL263" s="39"/>
      <c r="RJM263" s="39"/>
      <c r="RJN263" s="39"/>
      <c r="RJO263" s="39"/>
      <c r="RJP263" s="39"/>
      <c r="RJQ263" s="39"/>
      <c r="RJR263" s="39"/>
      <c r="RJS263" s="39"/>
      <c r="RJT263" s="39"/>
      <c r="RJU263" s="39"/>
      <c r="RJV263" s="39"/>
      <c r="RJW263" s="39"/>
      <c r="RJX263" s="39"/>
      <c r="RJY263" s="39"/>
      <c r="RJZ263" s="39"/>
      <c r="RKA263" s="39"/>
      <c r="RKB263" s="39"/>
      <c r="RKC263" s="39"/>
      <c r="RKD263" s="39"/>
      <c r="RKE263" s="39"/>
      <c r="RKF263" s="39"/>
      <c r="RKG263" s="39"/>
      <c r="RKH263" s="39"/>
      <c r="RKI263" s="39"/>
      <c r="RKJ263" s="39"/>
      <c r="RKK263" s="39"/>
      <c r="RKL263" s="39"/>
      <c r="RKM263" s="39"/>
      <c r="RKN263" s="39"/>
      <c r="RKO263" s="39"/>
      <c r="RKP263" s="39"/>
      <c r="RKQ263" s="39"/>
      <c r="RKR263" s="39"/>
      <c r="RKS263" s="39"/>
      <c r="RKT263" s="39"/>
      <c r="RKU263" s="39"/>
      <c r="RKV263" s="39"/>
      <c r="RKW263" s="39"/>
      <c r="RKX263" s="39"/>
      <c r="RKY263" s="39"/>
      <c r="RKZ263" s="39"/>
      <c r="RLA263" s="39"/>
      <c r="RLB263" s="39"/>
      <c r="RLC263" s="39"/>
      <c r="RLD263" s="39"/>
      <c r="RLE263" s="39"/>
      <c r="RLF263" s="39"/>
      <c r="RLG263" s="39"/>
      <c r="RLH263" s="39"/>
      <c r="RLI263" s="39"/>
      <c r="RLJ263" s="39"/>
      <c r="RLK263" s="39"/>
      <c r="RLL263" s="39"/>
      <c r="RLM263" s="39"/>
      <c r="RLN263" s="39"/>
      <c r="RLO263" s="39"/>
      <c r="RLP263" s="39"/>
      <c r="RLQ263" s="39"/>
      <c r="RLR263" s="39"/>
      <c r="RLS263" s="39"/>
      <c r="RLT263" s="39"/>
      <c r="RLU263" s="39"/>
      <c r="RLV263" s="39"/>
      <c r="RLW263" s="39"/>
      <c r="RLX263" s="39"/>
      <c r="RLY263" s="39"/>
      <c r="RLZ263" s="39"/>
      <c r="RMA263" s="39"/>
      <c r="RMB263" s="39"/>
      <c r="RMC263" s="39"/>
      <c r="RMD263" s="39"/>
      <c r="RME263" s="39"/>
      <c r="RMF263" s="39"/>
      <c r="RMG263" s="39"/>
      <c r="RMH263" s="39"/>
      <c r="RMI263" s="39"/>
      <c r="RMJ263" s="39"/>
      <c r="RMK263" s="39"/>
      <c r="RML263" s="39"/>
      <c r="RMM263" s="39"/>
      <c r="RMN263" s="39"/>
      <c r="RMO263" s="39"/>
      <c r="RMP263" s="39"/>
      <c r="RMQ263" s="39"/>
      <c r="RMR263" s="39"/>
      <c r="RMS263" s="39"/>
      <c r="RMT263" s="39"/>
      <c r="RMU263" s="39"/>
      <c r="RMV263" s="39"/>
      <c r="RMW263" s="39"/>
      <c r="RMX263" s="39"/>
      <c r="RMY263" s="39"/>
      <c r="RMZ263" s="39"/>
      <c r="RNA263" s="39"/>
      <c r="RNB263" s="39"/>
      <c r="RNC263" s="39"/>
      <c r="RND263" s="39"/>
      <c r="RNE263" s="39"/>
      <c r="RNF263" s="39"/>
      <c r="RNG263" s="39"/>
      <c r="RNH263" s="39"/>
      <c r="RNI263" s="39"/>
      <c r="RNJ263" s="39"/>
      <c r="RNK263" s="39"/>
      <c r="RNL263" s="39"/>
      <c r="RNM263" s="39"/>
      <c r="RNN263" s="39"/>
      <c r="RNO263" s="39"/>
      <c r="RNP263" s="39"/>
      <c r="RNQ263" s="39"/>
      <c r="RNR263" s="39"/>
      <c r="RNS263" s="39"/>
      <c r="RNT263" s="39"/>
      <c r="RNU263" s="39"/>
      <c r="RNV263" s="39"/>
      <c r="RNW263" s="39"/>
      <c r="RNX263" s="39"/>
      <c r="RNY263" s="39"/>
      <c r="RNZ263" s="39"/>
      <c r="ROA263" s="39"/>
      <c r="ROB263" s="39"/>
      <c r="ROC263" s="39"/>
      <c r="ROD263" s="39"/>
      <c r="ROE263" s="39"/>
      <c r="ROF263" s="39"/>
      <c r="ROG263" s="39"/>
      <c r="ROH263" s="39"/>
      <c r="ROI263" s="39"/>
      <c r="ROJ263" s="39"/>
      <c r="ROK263" s="39"/>
      <c r="ROL263" s="39"/>
      <c r="ROM263" s="39"/>
      <c r="RON263" s="39"/>
      <c r="ROO263" s="39"/>
      <c r="ROP263" s="39"/>
      <c r="ROQ263" s="39"/>
      <c r="ROR263" s="39"/>
      <c r="ROS263" s="39"/>
      <c r="ROT263" s="39"/>
      <c r="ROU263" s="39"/>
      <c r="ROV263" s="39"/>
      <c r="ROW263" s="39"/>
      <c r="ROX263" s="39"/>
      <c r="ROY263" s="39"/>
      <c r="ROZ263" s="39"/>
      <c r="RPA263" s="39"/>
      <c r="RPB263" s="39"/>
      <c r="RPC263" s="39"/>
      <c r="RPD263" s="39"/>
      <c r="RPE263" s="39"/>
      <c r="RPF263" s="39"/>
      <c r="RPG263" s="39"/>
      <c r="RPH263" s="39"/>
      <c r="RPI263" s="39"/>
      <c r="RPJ263" s="39"/>
      <c r="RPK263" s="39"/>
      <c r="RPL263" s="39"/>
      <c r="RPM263" s="39"/>
      <c r="RPN263" s="39"/>
      <c r="RPO263" s="39"/>
      <c r="RPP263" s="39"/>
      <c r="RPQ263" s="39"/>
      <c r="RPR263" s="39"/>
      <c r="RPS263" s="39"/>
      <c r="RPT263" s="39"/>
      <c r="RPU263" s="39"/>
      <c r="RPV263" s="39"/>
      <c r="RPW263" s="39"/>
      <c r="RPX263" s="39"/>
      <c r="RPY263" s="39"/>
      <c r="RPZ263" s="39"/>
      <c r="RQA263" s="39"/>
      <c r="RQB263" s="39"/>
      <c r="RQC263" s="39"/>
      <c r="RQD263" s="39"/>
      <c r="RQE263" s="39"/>
      <c r="RQF263" s="39"/>
      <c r="RQG263" s="39"/>
      <c r="RQH263" s="39"/>
      <c r="RQI263" s="39"/>
      <c r="RQJ263" s="39"/>
      <c r="RQK263" s="39"/>
      <c r="RQL263" s="39"/>
      <c r="RQM263" s="39"/>
      <c r="RQN263" s="39"/>
      <c r="RQO263" s="39"/>
      <c r="RQP263" s="39"/>
      <c r="RQQ263" s="39"/>
      <c r="RQR263" s="39"/>
      <c r="RQS263" s="39"/>
      <c r="RQT263" s="39"/>
      <c r="RQU263" s="39"/>
      <c r="RQV263" s="39"/>
      <c r="RQW263" s="39"/>
      <c r="RQX263" s="39"/>
      <c r="RQY263" s="39"/>
      <c r="RQZ263" s="39"/>
      <c r="RRA263" s="39"/>
      <c r="RRB263" s="39"/>
      <c r="RRC263" s="39"/>
      <c r="RRD263" s="39"/>
      <c r="RRE263" s="39"/>
      <c r="RRF263" s="39"/>
      <c r="RRG263" s="39"/>
      <c r="RRH263" s="39"/>
      <c r="RRI263" s="39"/>
      <c r="RRJ263" s="39"/>
      <c r="RRK263" s="39"/>
      <c r="RRL263" s="39"/>
      <c r="RRM263" s="39"/>
      <c r="RRN263" s="39"/>
      <c r="RRO263" s="39"/>
      <c r="RRP263" s="39"/>
      <c r="RRQ263" s="39"/>
      <c r="RRR263" s="39"/>
      <c r="RRS263" s="39"/>
      <c r="RRT263" s="39"/>
      <c r="RRU263" s="39"/>
      <c r="RRV263" s="39"/>
      <c r="RRW263" s="39"/>
      <c r="RRX263" s="39"/>
      <c r="RRY263" s="39"/>
      <c r="RRZ263" s="39"/>
      <c r="RSA263" s="39"/>
      <c r="RSB263" s="39"/>
      <c r="RSC263" s="39"/>
      <c r="RSD263" s="39"/>
      <c r="RSE263" s="39"/>
      <c r="RSF263" s="39"/>
      <c r="RSG263" s="39"/>
      <c r="RSH263" s="39"/>
      <c r="RSI263" s="39"/>
      <c r="RSJ263" s="39"/>
      <c r="RSK263" s="39"/>
      <c r="RSL263" s="39"/>
      <c r="RSM263" s="39"/>
      <c r="RSN263" s="39"/>
      <c r="RSO263" s="39"/>
      <c r="RSP263" s="39"/>
      <c r="RSQ263" s="39"/>
      <c r="RSR263" s="39"/>
      <c r="RSS263" s="39"/>
      <c r="RST263" s="39"/>
      <c r="RSU263" s="39"/>
      <c r="RSV263" s="39"/>
      <c r="RSW263" s="39"/>
      <c r="RSX263" s="39"/>
      <c r="RSY263" s="39"/>
      <c r="RSZ263" s="39"/>
      <c r="RTA263" s="39"/>
      <c r="RTB263" s="39"/>
      <c r="RTC263" s="39"/>
      <c r="RTD263" s="39"/>
      <c r="RTE263" s="39"/>
      <c r="RTF263" s="39"/>
      <c r="RTG263" s="39"/>
      <c r="RTH263" s="39"/>
      <c r="RTI263" s="39"/>
      <c r="RTJ263" s="39"/>
      <c r="RTK263" s="39"/>
      <c r="RTL263" s="39"/>
      <c r="RTM263" s="39"/>
      <c r="RTN263" s="39"/>
      <c r="RTO263" s="39"/>
      <c r="RTP263" s="39"/>
      <c r="RTQ263" s="39"/>
      <c r="RTR263" s="39"/>
      <c r="RTS263" s="39"/>
      <c r="RTT263" s="39"/>
      <c r="RTU263" s="39"/>
      <c r="RTV263" s="39"/>
      <c r="RTW263" s="39"/>
      <c r="RTX263" s="39"/>
      <c r="RTY263" s="39"/>
      <c r="RTZ263" s="39"/>
      <c r="RUA263" s="39"/>
      <c r="RUB263" s="39"/>
      <c r="RUC263" s="39"/>
      <c r="RUD263" s="39"/>
      <c r="RUE263" s="39"/>
      <c r="RUF263" s="39"/>
      <c r="RUG263" s="39"/>
      <c r="RUH263" s="39"/>
      <c r="RUI263" s="39"/>
      <c r="RUJ263" s="39"/>
      <c r="RUK263" s="39"/>
      <c r="RUL263" s="39"/>
      <c r="RUM263" s="39"/>
      <c r="RUN263" s="39"/>
      <c r="RUO263" s="39"/>
      <c r="RUP263" s="39"/>
      <c r="RUQ263" s="39"/>
      <c r="RUR263" s="39"/>
      <c r="RUS263" s="39"/>
      <c r="RUT263" s="39"/>
      <c r="RUU263" s="39"/>
      <c r="RUV263" s="39"/>
      <c r="RUW263" s="39"/>
      <c r="RUX263" s="39"/>
      <c r="RUY263" s="39"/>
      <c r="RUZ263" s="39"/>
      <c r="RVA263" s="39"/>
      <c r="RVB263" s="39"/>
      <c r="RVC263" s="39"/>
      <c r="RVD263" s="39"/>
      <c r="RVE263" s="39"/>
      <c r="RVF263" s="39"/>
      <c r="RVG263" s="39"/>
      <c r="RVH263" s="39"/>
      <c r="RVI263" s="39"/>
      <c r="RVJ263" s="39"/>
      <c r="RVK263" s="39"/>
      <c r="RVL263" s="39"/>
      <c r="RVM263" s="39"/>
      <c r="RVN263" s="39"/>
      <c r="RVO263" s="39"/>
      <c r="RVP263" s="39"/>
      <c r="RVQ263" s="39"/>
      <c r="RVR263" s="39"/>
      <c r="RVS263" s="39"/>
      <c r="RVT263" s="39"/>
      <c r="RVU263" s="39"/>
      <c r="RVV263" s="39"/>
      <c r="RVW263" s="39"/>
      <c r="RVX263" s="39"/>
      <c r="RVY263" s="39"/>
      <c r="RVZ263" s="39"/>
      <c r="RWA263" s="39"/>
      <c r="RWB263" s="39"/>
      <c r="RWC263" s="39"/>
      <c r="RWD263" s="39"/>
      <c r="RWE263" s="39"/>
      <c r="RWF263" s="39"/>
      <c r="RWG263" s="39"/>
      <c r="RWH263" s="39"/>
      <c r="RWI263" s="39"/>
      <c r="RWJ263" s="39"/>
      <c r="RWK263" s="39"/>
      <c r="RWL263" s="39"/>
      <c r="RWM263" s="39"/>
      <c r="RWN263" s="39"/>
      <c r="RWO263" s="39"/>
      <c r="RWP263" s="39"/>
      <c r="RWQ263" s="39"/>
      <c r="RWR263" s="39"/>
      <c r="RWS263" s="39"/>
      <c r="RWT263" s="39"/>
      <c r="RWU263" s="39"/>
      <c r="RWV263" s="39"/>
      <c r="RWW263" s="39"/>
      <c r="RWX263" s="39"/>
      <c r="RWY263" s="39"/>
      <c r="RWZ263" s="39"/>
      <c r="RXA263" s="39"/>
      <c r="RXB263" s="39"/>
      <c r="RXC263" s="39"/>
      <c r="RXD263" s="39"/>
      <c r="RXE263" s="39"/>
      <c r="RXF263" s="39"/>
      <c r="RXG263" s="39"/>
      <c r="RXH263" s="39"/>
      <c r="RXI263" s="39"/>
      <c r="RXJ263" s="39"/>
      <c r="RXK263" s="39"/>
      <c r="RXL263" s="39"/>
      <c r="RXM263" s="39"/>
      <c r="RXN263" s="39"/>
      <c r="RXO263" s="39"/>
      <c r="RXP263" s="39"/>
      <c r="RXQ263" s="39"/>
      <c r="RXR263" s="39"/>
      <c r="RXS263" s="39"/>
      <c r="RXT263" s="39"/>
      <c r="RXU263" s="39"/>
      <c r="RXV263" s="39"/>
      <c r="RXW263" s="39"/>
      <c r="RXX263" s="39"/>
      <c r="RXY263" s="39"/>
      <c r="RXZ263" s="39"/>
      <c r="RYA263" s="39"/>
      <c r="RYB263" s="39"/>
      <c r="RYC263" s="39"/>
      <c r="RYD263" s="39"/>
      <c r="RYE263" s="39"/>
      <c r="RYF263" s="39"/>
      <c r="RYG263" s="39"/>
      <c r="RYH263" s="39"/>
      <c r="RYI263" s="39"/>
      <c r="RYJ263" s="39"/>
      <c r="RYK263" s="39"/>
      <c r="RYL263" s="39"/>
      <c r="RYM263" s="39"/>
      <c r="RYN263" s="39"/>
      <c r="RYO263" s="39"/>
      <c r="RYP263" s="39"/>
      <c r="RYQ263" s="39"/>
      <c r="RYR263" s="39"/>
      <c r="RYS263" s="39"/>
      <c r="RYT263" s="39"/>
      <c r="RYU263" s="39"/>
      <c r="RYV263" s="39"/>
      <c r="RYW263" s="39"/>
      <c r="RYX263" s="39"/>
      <c r="RYY263" s="39"/>
      <c r="RYZ263" s="39"/>
      <c r="RZA263" s="39"/>
      <c r="RZB263" s="39"/>
      <c r="RZC263" s="39"/>
      <c r="RZD263" s="39"/>
      <c r="RZE263" s="39"/>
      <c r="RZF263" s="39"/>
      <c r="RZG263" s="39"/>
      <c r="RZH263" s="39"/>
      <c r="RZI263" s="39"/>
      <c r="RZJ263" s="39"/>
      <c r="RZK263" s="39"/>
      <c r="RZL263" s="39"/>
      <c r="RZM263" s="39"/>
      <c r="RZN263" s="39"/>
      <c r="RZO263" s="39"/>
      <c r="RZP263" s="39"/>
      <c r="RZQ263" s="39"/>
      <c r="RZR263" s="39"/>
      <c r="RZS263" s="39"/>
      <c r="RZT263" s="39"/>
      <c r="RZU263" s="39"/>
      <c r="RZV263" s="39"/>
      <c r="RZW263" s="39"/>
      <c r="RZX263" s="39"/>
      <c r="RZY263" s="39"/>
      <c r="RZZ263" s="39"/>
      <c r="SAA263" s="39"/>
      <c r="SAB263" s="39"/>
      <c r="SAC263" s="39"/>
      <c r="SAD263" s="39"/>
      <c r="SAE263" s="39"/>
      <c r="SAF263" s="39"/>
      <c r="SAG263" s="39"/>
      <c r="SAH263" s="39"/>
      <c r="SAI263" s="39"/>
      <c r="SAJ263" s="39"/>
      <c r="SAK263" s="39"/>
      <c r="SAL263" s="39"/>
      <c r="SAM263" s="39"/>
      <c r="SAN263" s="39"/>
      <c r="SAO263" s="39"/>
      <c r="SAP263" s="39"/>
      <c r="SAQ263" s="39"/>
      <c r="SAR263" s="39"/>
      <c r="SAS263" s="39"/>
      <c r="SAT263" s="39"/>
      <c r="SAU263" s="39"/>
      <c r="SAV263" s="39"/>
      <c r="SAW263" s="39"/>
      <c r="SAX263" s="39"/>
      <c r="SAY263" s="39"/>
      <c r="SAZ263" s="39"/>
      <c r="SBA263" s="39"/>
      <c r="SBB263" s="39"/>
      <c r="SBC263" s="39"/>
      <c r="SBD263" s="39"/>
      <c r="SBE263" s="39"/>
      <c r="SBF263" s="39"/>
      <c r="SBG263" s="39"/>
      <c r="SBH263" s="39"/>
      <c r="SBI263" s="39"/>
      <c r="SBJ263" s="39"/>
      <c r="SBK263" s="39"/>
      <c r="SBL263" s="39"/>
      <c r="SBM263" s="39"/>
      <c r="SBN263" s="39"/>
      <c r="SBO263" s="39"/>
      <c r="SBP263" s="39"/>
      <c r="SBQ263" s="39"/>
      <c r="SBR263" s="39"/>
      <c r="SBS263" s="39"/>
      <c r="SBT263" s="39"/>
      <c r="SBU263" s="39"/>
      <c r="SBV263" s="39"/>
      <c r="SBW263" s="39"/>
      <c r="SBX263" s="39"/>
      <c r="SBY263" s="39"/>
      <c r="SBZ263" s="39"/>
      <c r="SCA263" s="39"/>
      <c r="SCB263" s="39"/>
      <c r="SCC263" s="39"/>
      <c r="SCD263" s="39"/>
      <c r="SCE263" s="39"/>
      <c r="SCF263" s="39"/>
      <c r="SCG263" s="39"/>
      <c r="SCH263" s="39"/>
      <c r="SCI263" s="39"/>
      <c r="SCJ263" s="39"/>
      <c r="SCK263" s="39"/>
      <c r="SCL263" s="39"/>
      <c r="SCM263" s="39"/>
      <c r="SCN263" s="39"/>
      <c r="SCO263" s="39"/>
      <c r="SCP263" s="39"/>
      <c r="SCQ263" s="39"/>
      <c r="SCR263" s="39"/>
      <c r="SCS263" s="39"/>
      <c r="SCT263" s="39"/>
      <c r="SCU263" s="39"/>
      <c r="SCV263" s="39"/>
      <c r="SCW263" s="39"/>
      <c r="SCX263" s="39"/>
      <c r="SCY263" s="39"/>
      <c r="SCZ263" s="39"/>
      <c r="SDA263" s="39"/>
      <c r="SDB263" s="39"/>
      <c r="SDC263" s="39"/>
      <c r="SDD263" s="39"/>
      <c r="SDE263" s="39"/>
      <c r="SDF263" s="39"/>
      <c r="SDG263" s="39"/>
      <c r="SDH263" s="39"/>
      <c r="SDI263" s="39"/>
      <c r="SDJ263" s="39"/>
      <c r="SDK263" s="39"/>
      <c r="SDL263" s="39"/>
      <c r="SDM263" s="39"/>
      <c r="SDN263" s="39"/>
      <c r="SDO263" s="39"/>
      <c r="SDP263" s="39"/>
      <c r="SDQ263" s="39"/>
      <c r="SDR263" s="39"/>
      <c r="SDS263" s="39"/>
      <c r="SDT263" s="39"/>
      <c r="SDU263" s="39"/>
      <c r="SDV263" s="39"/>
      <c r="SDW263" s="39"/>
      <c r="SDX263" s="39"/>
      <c r="SDY263" s="39"/>
      <c r="SDZ263" s="39"/>
      <c r="SEA263" s="39"/>
      <c r="SEB263" s="39"/>
      <c r="SEC263" s="39"/>
      <c r="SED263" s="39"/>
      <c r="SEE263" s="39"/>
      <c r="SEF263" s="39"/>
      <c r="SEG263" s="39"/>
      <c r="SEH263" s="39"/>
      <c r="SEI263" s="39"/>
      <c r="SEJ263" s="39"/>
      <c r="SEK263" s="39"/>
      <c r="SEL263" s="39"/>
      <c r="SEM263" s="39"/>
      <c r="SEN263" s="39"/>
      <c r="SEO263" s="39"/>
      <c r="SEP263" s="39"/>
      <c r="SEQ263" s="39"/>
      <c r="SER263" s="39"/>
      <c r="SES263" s="39"/>
      <c r="SET263" s="39"/>
      <c r="SEU263" s="39"/>
      <c r="SEV263" s="39"/>
      <c r="SEW263" s="39"/>
      <c r="SEX263" s="39"/>
      <c r="SEY263" s="39"/>
      <c r="SEZ263" s="39"/>
      <c r="SFA263" s="39"/>
      <c r="SFB263" s="39"/>
      <c r="SFC263" s="39"/>
      <c r="SFD263" s="39"/>
      <c r="SFE263" s="39"/>
      <c r="SFF263" s="39"/>
      <c r="SFG263" s="39"/>
      <c r="SFH263" s="39"/>
      <c r="SFI263" s="39"/>
      <c r="SFJ263" s="39"/>
      <c r="SFK263" s="39"/>
      <c r="SFL263" s="39"/>
      <c r="SFM263" s="39"/>
      <c r="SFN263" s="39"/>
      <c r="SFO263" s="39"/>
      <c r="SFP263" s="39"/>
      <c r="SFQ263" s="39"/>
      <c r="SFR263" s="39"/>
      <c r="SFS263" s="39"/>
      <c r="SFT263" s="39"/>
      <c r="SFU263" s="39"/>
      <c r="SFV263" s="39"/>
      <c r="SFW263" s="39"/>
      <c r="SFX263" s="39"/>
      <c r="SFY263" s="39"/>
      <c r="SFZ263" s="39"/>
      <c r="SGA263" s="39"/>
      <c r="SGB263" s="39"/>
      <c r="SGC263" s="39"/>
      <c r="SGD263" s="39"/>
      <c r="SGE263" s="39"/>
      <c r="SGF263" s="39"/>
      <c r="SGG263" s="39"/>
      <c r="SGH263" s="39"/>
      <c r="SGI263" s="39"/>
      <c r="SGJ263" s="39"/>
      <c r="SGK263" s="39"/>
      <c r="SGL263" s="39"/>
      <c r="SGM263" s="39"/>
      <c r="SGN263" s="39"/>
      <c r="SGO263" s="39"/>
      <c r="SGP263" s="39"/>
      <c r="SGQ263" s="39"/>
      <c r="SGR263" s="39"/>
      <c r="SGS263" s="39"/>
      <c r="SGT263" s="39"/>
      <c r="SGU263" s="39"/>
      <c r="SGV263" s="39"/>
      <c r="SGW263" s="39"/>
      <c r="SGX263" s="39"/>
      <c r="SGY263" s="39"/>
      <c r="SGZ263" s="39"/>
      <c r="SHA263" s="39"/>
      <c r="SHB263" s="39"/>
      <c r="SHC263" s="39"/>
      <c r="SHD263" s="39"/>
      <c r="SHE263" s="39"/>
      <c r="SHF263" s="39"/>
      <c r="SHG263" s="39"/>
      <c r="SHH263" s="39"/>
      <c r="SHI263" s="39"/>
      <c r="SHJ263" s="39"/>
      <c r="SHK263" s="39"/>
      <c r="SHL263" s="39"/>
      <c r="SHM263" s="39"/>
      <c r="SHN263" s="39"/>
      <c r="SHO263" s="39"/>
      <c r="SHP263" s="39"/>
      <c r="SHQ263" s="39"/>
      <c r="SHR263" s="39"/>
      <c r="SHS263" s="39"/>
      <c r="SHT263" s="39"/>
      <c r="SHU263" s="39"/>
      <c r="SHV263" s="39"/>
      <c r="SHW263" s="39"/>
      <c r="SHX263" s="39"/>
      <c r="SHY263" s="39"/>
      <c r="SHZ263" s="39"/>
      <c r="SIA263" s="39"/>
      <c r="SIB263" s="39"/>
      <c r="SIC263" s="39"/>
      <c r="SID263" s="39"/>
      <c r="SIE263" s="39"/>
      <c r="SIF263" s="39"/>
      <c r="SIG263" s="39"/>
      <c r="SIH263" s="39"/>
      <c r="SII263" s="39"/>
      <c r="SIJ263" s="39"/>
      <c r="SIK263" s="39"/>
      <c r="SIL263" s="39"/>
      <c r="SIM263" s="39"/>
      <c r="SIN263" s="39"/>
      <c r="SIO263" s="39"/>
      <c r="SIP263" s="39"/>
      <c r="SIQ263" s="39"/>
      <c r="SIR263" s="39"/>
      <c r="SIS263" s="39"/>
      <c r="SIT263" s="39"/>
      <c r="SIU263" s="39"/>
      <c r="SIV263" s="39"/>
      <c r="SIW263" s="39"/>
      <c r="SIX263" s="39"/>
      <c r="SIY263" s="39"/>
      <c r="SIZ263" s="39"/>
      <c r="SJA263" s="39"/>
      <c r="SJB263" s="39"/>
      <c r="SJC263" s="39"/>
      <c r="SJD263" s="39"/>
      <c r="SJE263" s="39"/>
      <c r="SJF263" s="39"/>
      <c r="SJG263" s="39"/>
      <c r="SJH263" s="39"/>
      <c r="SJI263" s="39"/>
      <c r="SJJ263" s="39"/>
      <c r="SJK263" s="39"/>
      <c r="SJL263" s="39"/>
      <c r="SJM263" s="39"/>
      <c r="SJN263" s="39"/>
      <c r="SJO263" s="39"/>
      <c r="SJP263" s="39"/>
      <c r="SJQ263" s="39"/>
      <c r="SJR263" s="39"/>
      <c r="SJS263" s="39"/>
      <c r="SJT263" s="39"/>
      <c r="SJU263" s="39"/>
      <c r="SJV263" s="39"/>
      <c r="SJW263" s="39"/>
      <c r="SJX263" s="39"/>
      <c r="SJY263" s="39"/>
      <c r="SJZ263" s="39"/>
      <c r="SKA263" s="39"/>
      <c r="SKB263" s="39"/>
      <c r="SKC263" s="39"/>
      <c r="SKD263" s="39"/>
      <c r="SKE263" s="39"/>
      <c r="SKF263" s="39"/>
      <c r="SKG263" s="39"/>
      <c r="SKH263" s="39"/>
      <c r="SKI263" s="39"/>
      <c r="SKJ263" s="39"/>
      <c r="SKK263" s="39"/>
      <c r="SKL263" s="39"/>
      <c r="SKM263" s="39"/>
      <c r="SKN263" s="39"/>
      <c r="SKO263" s="39"/>
      <c r="SKP263" s="39"/>
      <c r="SKQ263" s="39"/>
      <c r="SKR263" s="39"/>
      <c r="SKS263" s="39"/>
      <c r="SKT263" s="39"/>
      <c r="SKU263" s="39"/>
      <c r="SKV263" s="39"/>
      <c r="SKW263" s="39"/>
      <c r="SKX263" s="39"/>
      <c r="SKY263" s="39"/>
      <c r="SKZ263" s="39"/>
      <c r="SLA263" s="39"/>
      <c r="SLB263" s="39"/>
      <c r="SLC263" s="39"/>
      <c r="SLD263" s="39"/>
      <c r="SLE263" s="39"/>
      <c r="SLF263" s="39"/>
      <c r="SLG263" s="39"/>
      <c r="SLH263" s="39"/>
      <c r="SLI263" s="39"/>
      <c r="SLJ263" s="39"/>
      <c r="SLK263" s="39"/>
      <c r="SLL263" s="39"/>
      <c r="SLM263" s="39"/>
      <c r="SLN263" s="39"/>
      <c r="SLO263" s="39"/>
      <c r="SLP263" s="39"/>
      <c r="SLQ263" s="39"/>
      <c r="SLR263" s="39"/>
      <c r="SLS263" s="39"/>
      <c r="SLT263" s="39"/>
      <c r="SLU263" s="39"/>
      <c r="SLV263" s="39"/>
      <c r="SLW263" s="39"/>
      <c r="SLX263" s="39"/>
      <c r="SLY263" s="39"/>
      <c r="SLZ263" s="39"/>
      <c r="SMA263" s="39"/>
      <c r="SMB263" s="39"/>
      <c r="SMC263" s="39"/>
      <c r="SMD263" s="39"/>
      <c r="SME263" s="39"/>
      <c r="SMF263" s="39"/>
      <c r="SMG263" s="39"/>
      <c r="SMH263" s="39"/>
      <c r="SMI263" s="39"/>
      <c r="SMJ263" s="39"/>
      <c r="SMK263" s="39"/>
      <c r="SML263" s="39"/>
      <c r="SMM263" s="39"/>
      <c r="SMN263" s="39"/>
      <c r="SMO263" s="39"/>
      <c r="SMP263" s="39"/>
      <c r="SMQ263" s="39"/>
      <c r="SMR263" s="39"/>
      <c r="SMS263" s="39"/>
      <c r="SMT263" s="39"/>
      <c r="SMU263" s="39"/>
      <c r="SMV263" s="39"/>
      <c r="SMW263" s="39"/>
      <c r="SMX263" s="39"/>
      <c r="SMY263" s="39"/>
      <c r="SMZ263" s="39"/>
      <c r="SNA263" s="39"/>
      <c r="SNB263" s="39"/>
      <c r="SNC263" s="39"/>
      <c r="SND263" s="39"/>
      <c r="SNE263" s="39"/>
      <c r="SNF263" s="39"/>
      <c r="SNG263" s="39"/>
      <c r="SNH263" s="39"/>
      <c r="SNI263" s="39"/>
      <c r="SNJ263" s="39"/>
      <c r="SNK263" s="39"/>
      <c r="SNL263" s="39"/>
      <c r="SNM263" s="39"/>
      <c r="SNN263" s="39"/>
      <c r="SNO263" s="39"/>
      <c r="SNP263" s="39"/>
      <c r="SNQ263" s="39"/>
      <c r="SNR263" s="39"/>
      <c r="SNS263" s="39"/>
      <c r="SNT263" s="39"/>
      <c r="SNU263" s="39"/>
      <c r="SNV263" s="39"/>
      <c r="SNW263" s="39"/>
      <c r="SNX263" s="39"/>
      <c r="SNY263" s="39"/>
      <c r="SNZ263" s="39"/>
      <c r="SOA263" s="39"/>
      <c r="SOB263" s="39"/>
      <c r="SOC263" s="39"/>
      <c r="SOD263" s="39"/>
      <c r="SOE263" s="39"/>
      <c r="SOF263" s="39"/>
      <c r="SOG263" s="39"/>
      <c r="SOH263" s="39"/>
      <c r="SOI263" s="39"/>
      <c r="SOJ263" s="39"/>
      <c r="SOK263" s="39"/>
      <c r="SOL263" s="39"/>
      <c r="SOM263" s="39"/>
      <c r="SON263" s="39"/>
      <c r="SOO263" s="39"/>
      <c r="SOP263" s="39"/>
      <c r="SOQ263" s="39"/>
      <c r="SOR263" s="39"/>
      <c r="SOS263" s="39"/>
      <c r="SOT263" s="39"/>
      <c r="SOU263" s="39"/>
      <c r="SOV263" s="39"/>
      <c r="SOW263" s="39"/>
      <c r="SOX263" s="39"/>
      <c r="SOY263" s="39"/>
      <c r="SOZ263" s="39"/>
      <c r="SPA263" s="39"/>
      <c r="SPB263" s="39"/>
      <c r="SPC263" s="39"/>
      <c r="SPD263" s="39"/>
      <c r="SPE263" s="39"/>
      <c r="SPF263" s="39"/>
      <c r="SPG263" s="39"/>
      <c r="SPH263" s="39"/>
      <c r="SPI263" s="39"/>
      <c r="SPJ263" s="39"/>
      <c r="SPK263" s="39"/>
      <c r="SPL263" s="39"/>
      <c r="SPM263" s="39"/>
      <c r="SPN263" s="39"/>
      <c r="SPO263" s="39"/>
      <c r="SPP263" s="39"/>
      <c r="SPQ263" s="39"/>
      <c r="SPR263" s="39"/>
      <c r="SPS263" s="39"/>
      <c r="SPT263" s="39"/>
      <c r="SPU263" s="39"/>
      <c r="SPV263" s="39"/>
      <c r="SPW263" s="39"/>
      <c r="SPX263" s="39"/>
      <c r="SPY263" s="39"/>
      <c r="SPZ263" s="39"/>
      <c r="SQA263" s="39"/>
      <c r="SQB263" s="39"/>
      <c r="SQC263" s="39"/>
      <c r="SQD263" s="39"/>
      <c r="SQE263" s="39"/>
      <c r="SQF263" s="39"/>
      <c r="SQG263" s="39"/>
      <c r="SQH263" s="39"/>
      <c r="SQI263" s="39"/>
      <c r="SQJ263" s="39"/>
      <c r="SQK263" s="39"/>
      <c r="SQL263" s="39"/>
      <c r="SQM263" s="39"/>
      <c r="SQN263" s="39"/>
      <c r="SQO263" s="39"/>
      <c r="SQP263" s="39"/>
      <c r="SQQ263" s="39"/>
      <c r="SQR263" s="39"/>
      <c r="SQS263" s="39"/>
      <c r="SQT263" s="39"/>
      <c r="SQU263" s="39"/>
      <c r="SQV263" s="39"/>
      <c r="SQW263" s="39"/>
      <c r="SQX263" s="39"/>
      <c r="SQY263" s="39"/>
      <c r="SQZ263" s="39"/>
      <c r="SRA263" s="39"/>
      <c r="SRB263" s="39"/>
      <c r="SRC263" s="39"/>
      <c r="SRD263" s="39"/>
      <c r="SRE263" s="39"/>
      <c r="SRF263" s="39"/>
      <c r="SRG263" s="39"/>
      <c r="SRH263" s="39"/>
      <c r="SRI263" s="39"/>
      <c r="SRJ263" s="39"/>
      <c r="SRK263" s="39"/>
      <c r="SRL263" s="39"/>
      <c r="SRM263" s="39"/>
      <c r="SRN263" s="39"/>
      <c r="SRO263" s="39"/>
      <c r="SRP263" s="39"/>
      <c r="SRQ263" s="39"/>
      <c r="SRR263" s="39"/>
      <c r="SRS263" s="39"/>
      <c r="SRT263" s="39"/>
      <c r="SRU263" s="39"/>
      <c r="SRV263" s="39"/>
      <c r="SRW263" s="39"/>
      <c r="SRX263" s="39"/>
      <c r="SRY263" s="39"/>
      <c r="SRZ263" s="39"/>
      <c r="SSA263" s="39"/>
      <c r="SSB263" s="39"/>
      <c r="SSC263" s="39"/>
      <c r="SSD263" s="39"/>
      <c r="SSE263" s="39"/>
      <c r="SSF263" s="39"/>
      <c r="SSG263" s="39"/>
      <c r="SSH263" s="39"/>
      <c r="SSI263" s="39"/>
      <c r="SSJ263" s="39"/>
      <c r="SSK263" s="39"/>
      <c r="SSL263" s="39"/>
      <c r="SSM263" s="39"/>
      <c r="SSN263" s="39"/>
      <c r="SSO263" s="39"/>
      <c r="SSP263" s="39"/>
      <c r="SSQ263" s="39"/>
      <c r="SSR263" s="39"/>
      <c r="SSS263" s="39"/>
      <c r="SST263" s="39"/>
      <c r="SSU263" s="39"/>
      <c r="SSV263" s="39"/>
      <c r="SSW263" s="39"/>
      <c r="SSX263" s="39"/>
      <c r="SSY263" s="39"/>
      <c r="SSZ263" s="39"/>
      <c r="STA263" s="39"/>
      <c r="STB263" s="39"/>
      <c r="STC263" s="39"/>
      <c r="STD263" s="39"/>
      <c r="STE263" s="39"/>
      <c r="STF263" s="39"/>
      <c r="STG263" s="39"/>
      <c r="STH263" s="39"/>
      <c r="STI263" s="39"/>
      <c r="STJ263" s="39"/>
      <c r="STK263" s="39"/>
      <c r="STL263" s="39"/>
      <c r="STM263" s="39"/>
      <c r="STN263" s="39"/>
      <c r="STO263" s="39"/>
      <c r="STP263" s="39"/>
      <c r="STQ263" s="39"/>
      <c r="STR263" s="39"/>
      <c r="STS263" s="39"/>
      <c r="STT263" s="39"/>
      <c r="STU263" s="39"/>
      <c r="STV263" s="39"/>
      <c r="STW263" s="39"/>
      <c r="STX263" s="39"/>
      <c r="STY263" s="39"/>
      <c r="STZ263" s="39"/>
      <c r="SUA263" s="39"/>
      <c r="SUB263" s="39"/>
      <c r="SUC263" s="39"/>
      <c r="SUD263" s="39"/>
      <c r="SUE263" s="39"/>
      <c r="SUF263" s="39"/>
      <c r="SUG263" s="39"/>
      <c r="SUH263" s="39"/>
      <c r="SUI263" s="39"/>
      <c r="SUJ263" s="39"/>
      <c r="SUK263" s="39"/>
      <c r="SUL263" s="39"/>
      <c r="SUM263" s="39"/>
      <c r="SUN263" s="39"/>
      <c r="SUO263" s="39"/>
      <c r="SUP263" s="39"/>
      <c r="SUQ263" s="39"/>
      <c r="SUR263" s="39"/>
      <c r="SUS263" s="39"/>
      <c r="SUT263" s="39"/>
      <c r="SUU263" s="39"/>
      <c r="SUV263" s="39"/>
      <c r="SUW263" s="39"/>
      <c r="SUX263" s="39"/>
      <c r="SUY263" s="39"/>
      <c r="SUZ263" s="39"/>
      <c r="SVA263" s="39"/>
      <c r="SVB263" s="39"/>
      <c r="SVC263" s="39"/>
      <c r="SVD263" s="39"/>
      <c r="SVE263" s="39"/>
      <c r="SVF263" s="39"/>
      <c r="SVG263" s="39"/>
      <c r="SVH263" s="39"/>
      <c r="SVI263" s="39"/>
      <c r="SVJ263" s="39"/>
      <c r="SVK263" s="39"/>
      <c r="SVL263" s="39"/>
      <c r="SVM263" s="39"/>
      <c r="SVN263" s="39"/>
      <c r="SVO263" s="39"/>
      <c r="SVP263" s="39"/>
      <c r="SVQ263" s="39"/>
      <c r="SVR263" s="39"/>
      <c r="SVS263" s="39"/>
      <c r="SVT263" s="39"/>
      <c r="SVU263" s="39"/>
      <c r="SVV263" s="39"/>
      <c r="SVW263" s="39"/>
      <c r="SVX263" s="39"/>
      <c r="SVY263" s="39"/>
      <c r="SVZ263" s="39"/>
      <c r="SWA263" s="39"/>
      <c r="SWB263" s="39"/>
      <c r="SWC263" s="39"/>
      <c r="SWD263" s="39"/>
      <c r="SWE263" s="39"/>
      <c r="SWF263" s="39"/>
      <c r="SWG263" s="39"/>
      <c r="SWH263" s="39"/>
      <c r="SWI263" s="39"/>
      <c r="SWJ263" s="39"/>
      <c r="SWK263" s="39"/>
      <c r="SWL263" s="39"/>
      <c r="SWM263" s="39"/>
      <c r="SWN263" s="39"/>
      <c r="SWO263" s="39"/>
      <c r="SWP263" s="39"/>
      <c r="SWQ263" s="39"/>
      <c r="SWR263" s="39"/>
      <c r="SWS263" s="39"/>
      <c r="SWT263" s="39"/>
      <c r="SWU263" s="39"/>
      <c r="SWV263" s="39"/>
      <c r="SWW263" s="39"/>
      <c r="SWX263" s="39"/>
      <c r="SWY263" s="39"/>
      <c r="SWZ263" s="39"/>
      <c r="SXA263" s="39"/>
      <c r="SXB263" s="39"/>
      <c r="SXC263" s="39"/>
      <c r="SXD263" s="39"/>
      <c r="SXE263" s="39"/>
      <c r="SXF263" s="39"/>
      <c r="SXG263" s="39"/>
      <c r="SXH263" s="39"/>
      <c r="SXI263" s="39"/>
      <c r="SXJ263" s="39"/>
      <c r="SXK263" s="39"/>
      <c r="SXL263" s="39"/>
      <c r="SXM263" s="39"/>
      <c r="SXN263" s="39"/>
      <c r="SXO263" s="39"/>
      <c r="SXP263" s="39"/>
      <c r="SXQ263" s="39"/>
      <c r="SXR263" s="39"/>
      <c r="SXS263" s="39"/>
      <c r="SXT263" s="39"/>
      <c r="SXU263" s="39"/>
      <c r="SXV263" s="39"/>
      <c r="SXW263" s="39"/>
      <c r="SXX263" s="39"/>
      <c r="SXY263" s="39"/>
      <c r="SXZ263" s="39"/>
      <c r="SYA263" s="39"/>
      <c r="SYB263" s="39"/>
      <c r="SYC263" s="39"/>
      <c r="SYD263" s="39"/>
      <c r="SYE263" s="39"/>
      <c r="SYF263" s="39"/>
      <c r="SYG263" s="39"/>
      <c r="SYH263" s="39"/>
      <c r="SYI263" s="39"/>
      <c r="SYJ263" s="39"/>
      <c r="SYK263" s="39"/>
      <c r="SYL263" s="39"/>
      <c r="SYM263" s="39"/>
      <c r="SYN263" s="39"/>
      <c r="SYO263" s="39"/>
      <c r="SYP263" s="39"/>
      <c r="SYQ263" s="39"/>
      <c r="SYR263" s="39"/>
      <c r="SYS263" s="39"/>
      <c r="SYT263" s="39"/>
      <c r="SYU263" s="39"/>
      <c r="SYV263" s="39"/>
      <c r="SYW263" s="39"/>
      <c r="SYX263" s="39"/>
      <c r="SYY263" s="39"/>
      <c r="SYZ263" s="39"/>
      <c r="SZA263" s="39"/>
      <c r="SZB263" s="39"/>
      <c r="SZC263" s="39"/>
      <c r="SZD263" s="39"/>
      <c r="SZE263" s="39"/>
      <c r="SZF263" s="39"/>
      <c r="SZG263" s="39"/>
      <c r="SZH263" s="39"/>
      <c r="SZI263" s="39"/>
      <c r="SZJ263" s="39"/>
      <c r="SZK263" s="39"/>
      <c r="SZL263" s="39"/>
      <c r="SZM263" s="39"/>
      <c r="SZN263" s="39"/>
      <c r="SZO263" s="39"/>
      <c r="SZP263" s="39"/>
      <c r="SZQ263" s="39"/>
      <c r="SZR263" s="39"/>
      <c r="SZS263" s="39"/>
      <c r="SZT263" s="39"/>
      <c r="SZU263" s="39"/>
      <c r="SZV263" s="39"/>
      <c r="SZW263" s="39"/>
      <c r="SZX263" s="39"/>
      <c r="SZY263" s="39"/>
      <c r="SZZ263" s="39"/>
      <c r="TAA263" s="39"/>
      <c r="TAB263" s="39"/>
      <c r="TAC263" s="39"/>
      <c r="TAD263" s="39"/>
      <c r="TAE263" s="39"/>
      <c r="TAF263" s="39"/>
      <c r="TAG263" s="39"/>
      <c r="TAH263" s="39"/>
      <c r="TAI263" s="39"/>
      <c r="TAJ263" s="39"/>
      <c r="TAK263" s="39"/>
      <c r="TAL263" s="39"/>
      <c r="TAM263" s="39"/>
      <c r="TAN263" s="39"/>
      <c r="TAO263" s="39"/>
      <c r="TAP263" s="39"/>
      <c r="TAQ263" s="39"/>
      <c r="TAR263" s="39"/>
      <c r="TAS263" s="39"/>
      <c r="TAT263" s="39"/>
      <c r="TAU263" s="39"/>
      <c r="TAV263" s="39"/>
      <c r="TAW263" s="39"/>
      <c r="TAX263" s="39"/>
      <c r="TAY263" s="39"/>
      <c r="TAZ263" s="39"/>
      <c r="TBA263" s="39"/>
      <c r="TBB263" s="39"/>
      <c r="TBC263" s="39"/>
      <c r="TBD263" s="39"/>
      <c r="TBE263" s="39"/>
      <c r="TBF263" s="39"/>
      <c r="TBG263" s="39"/>
      <c r="TBH263" s="39"/>
      <c r="TBI263" s="39"/>
      <c r="TBJ263" s="39"/>
      <c r="TBK263" s="39"/>
      <c r="TBL263" s="39"/>
      <c r="TBM263" s="39"/>
      <c r="TBN263" s="39"/>
      <c r="TBO263" s="39"/>
      <c r="TBP263" s="39"/>
      <c r="TBQ263" s="39"/>
      <c r="TBR263" s="39"/>
      <c r="TBS263" s="39"/>
      <c r="TBT263" s="39"/>
      <c r="TBU263" s="39"/>
      <c r="TBV263" s="39"/>
      <c r="TBW263" s="39"/>
      <c r="TBX263" s="39"/>
      <c r="TBY263" s="39"/>
      <c r="TBZ263" s="39"/>
      <c r="TCA263" s="39"/>
      <c r="TCB263" s="39"/>
      <c r="TCC263" s="39"/>
      <c r="TCD263" s="39"/>
      <c r="TCE263" s="39"/>
      <c r="TCF263" s="39"/>
      <c r="TCG263" s="39"/>
      <c r="TCH263" s="39"/>
      <c r="TCI263" s="39"/>
      <c r="TCJ263" s="39"/>
      <c r="TCK263" s="39"/>
      <c r="TCL263" s="39"/>
      <c r="TCM263" s="39"/>
      <c r="TCN263" s="39"/>
      <c r="TCO263" s="39"/>
      <c r="TCP263" s="39"/>
      <c r="TCQ263" s="39"/>
      <c r="TCR263" s="39"/>
      <c r="TCS263" s="39"/>
      <c r="TCT263" s="39"/>
      <c r="TCU263" s="39"/>
      <c r="TCV263" s="39"/>
      <c r="TCW263" s="39"/>
      <c r="TCX263" s="39"/>
      <c r="TCY263" s="39"/>
      <c r="TCZ263" s="39"/>
      <c r="TDA263" s="39"/>
      <c r="TDB263" s="39"/>
      <c r="TDC263" s="39"/>
      <c r="TDD263" s="39"/>
      <c r="TDE263" s="39"/>
      <c r="TDF263" s="39"/>
      <c r="TDG263" s="39"/>
      <c r="TDH263" s="39"/>
      <c r="TDI263" s="39"/>
      <c r="TDJ263" s="39"/>
      <c r="TDK263" s="39"/>
      <c r="TDL263" s="39"/>
      <c r="TDM263" s="39"/>
      <c r="TDN263" s="39"/>
      <c r="TDO263" s="39"/>
      <c r="TDP263" s="39"/>
      <c r="TDQ263" s="39"/>
      <c r="TDR263" s="39"/>
      <c r="TDS263" s="39"/>
      <c r="TDT263" s="39"/>
      <c r="TDU263" s="39"/>
      <c r="TDV263" s="39"/>
      <c r="TDW263" s="39"/>
      <c r="TDX263" s="39"/>
      <c r="TDY263" s="39"/>
      <c r="TDZ263" s="39"/>
      <c r="TEA263" s="39"/>
      <c r="TEB263" s="39"/>
      <c r="TEC263" s="39"/>
      <c r="TED263" s="39"/>
      <c r="TEE263" s="39"/>
      <c r="TEF263" s="39"/>
      <c r="TEG263" s="39"/>
      <c r="TEH263" s="39"/>
      <c r="TEI263" s="39"/>
      <c r="TEJ263" s="39"/>
      <c r="TEK263" s="39"/>
      <c r="TEL263" s="39"/>
      <c r="TEM263" s="39"/>
      <c r="TEN263" s="39"/>
      <c r="TEO263" s="39"/>
      <c r="TEP263" s="39"/>
      <c r="TEQ263" s="39"/>
      <c r="TER263" s="39"/>
      <c r="TES263" s="39"/>
      <c r="TET263" s="39"/>
      <c r="TEU263" s="39"/>
      <c r="TEV263" s="39"/>
      <c r="TEW263" s="39"/>
      <c r="TEX263" s="39"/>
      <c r="TEY263" s="39"/>
      <c r="TEZ263" s="39"/>
      <c r="TFA263" s="39"/>
      <c r="TFB263" s="39"/>
      <c r="TFC263" s="39"/>
      <c r="TFD263" s="39"/>
      <c r="TFE263" s="39"/>
      <c r="TFF263" s="39"/>
      <c r="TFG263" s="39"/>
      <c r="TFH263" s="39"/>
      <c r="TFI263" s="39"/>
      <c r="TFJ263" s="39"/>
      <c r="TFK263" s="39"/>
      <c r="TFL263" s="39"/>
      <c r="TFM263" s="39"/>
      <c r="TFN263" s="39"/>
      <c r="TFO263" s="39"/>
      <c r="TFP263" s="39"/>
      <c r="TFQ263" s="39"/>
      <c r="TFR263" s="39"/>
      <c r="TFS263" s="39"/>
      <c r="TFT263" s="39"/>
      <c r="TFU263" s="39"/>
      <c r="TFV263" s="39"/>
      <c r="TFW263" s="39"/>
      <c r="TFX263" s="39"/>
      <c r="TFY263" s="39"/>
      <c r="TFZ263" s="39"/>
      <c r="TGA263" s="39"/>
      <c r="TGB263" s="39"/>
      <c r="TGC263" s="39"/>
      <c r="TGD263" s="39"/>
      <c r="TGE263" s="39"/>
      <c r="TGF263" s="39"/>
      <c r="TGG263" s="39"/>
      <c r="TGH263" s="39"/>
      <c r="TGI263" s="39"/>
      <c r="TGJ263" s="39"/>
      <c r="TGK263" s="39"/>
      <c r="TGL263" s="39"/>
      <c r="TGM263" s="39"/>
      <c r="TGN263" s="39"/>
      <c r="TGO263" s="39"/>
      <c r="TGP263" s="39"/>
      <c r="TGQ263" s="39"/>
      <c r="TGR263" s="39"/>
      <c r="TGS263" s="39"/>
      <c r="TGT263" s="39"/>
      <c r="TGU263" s="39"/>
      <c r="TGV263" s="39"/>
      <c r="TGW263" s="39"/>
      <c r="TGX263" s="39"/>
      <c r="TGY263" s="39"/>
      <c r="TGZ263" s="39"/>
      <c r="THA263" s="39"/>
      <c r="THB263" s="39"/>
      <c r="THC263" s="39"/>
      <c r="THD263" s="39"/>
      <c r="THE263" s="39"/>
      <c r="THF263" s="39"/>
      <c r="THG263" s="39"/>
      <c r="THH263" s="39"/>
      <c r="THI263" s="39"/>
      <c r="THJ263" s="39"/>
      <c r="THK263" s="39"/>
      <c r="THL263" s="39"/>
      <c r="THM263" s="39"/>
      <c r="THN263" s="39"/>
      <c r="THO263" s="39"/>
      <c r="THP263" s="39"/>
      <c r="THQ263" s="39"/>
      <c r="THR263" s="39"/>
      <c r="THS263" s="39"/>
      <c r="THT263" s="39"/>
      <c r="THU263" s="39"/>
      <c r="THV263" s="39"/>
      <c r="THW263" s="39"/>
      <c r="THX263" s="39"/>
      <c r="THY263" s="39"/>
      <c r="THZ263" s="39"/>
      <c r="TIA263" s="39"/>
      <c r="TIB263" s="39"/>
      <c r="TIC263" s="39"/>
      <c r="TID263" s="39"/>
      <c r="TIE263" s="39"/>
      <c r="TIF263" s="39"/>
      <c r="TIG263" s="39"/>
      <c r="TIH263" s="39"/>
      <c r="TII263" s="39"/>
      <c r="TIJ263" s="39"/>
      <c r="TIK263" s="39"/>
      <c r="TIL263" s="39"/>
      <c r="TIM263" s="39"/>
      <c r="TIN263" s="39"/>
      <c r="TIO263" s="39"/>
      <c r="TIP263" s="39"/>
      <c r="TIQ263" s="39"/>
      <c r="TIR263" s="39"/>
      <c r="TIS263" s="39"/>
      <c r="TIT263" s="39"/>
      <c r="TIU263" s="39"/>
      <c r="TIV263" s="39"/>
      <c r="TIW263" s="39"/>
      <c r="TIX263" s="39"/>
      <c r="TIY263" s="39"/>
      <c r="TIZ263" s="39"/>
      <c r="TJA263" s="39"/>
      <c r="TJB263" s="39"/>
      <c r="TJC263" s="39"/>
      <c r="TJD263" s="39"/>
      <c r="TJE263" s="39"/>
      <c r="TJF263" s="39"/>
      <c r="TJG263" s="39"/>
      <c r="TJH263" s="39"/>
      <c r="TJI263" s="39"/>
      <c r="TJJ263" s="39"/>
      <c r="TJK263" s="39"/>
      <c r="TJL263" s="39"/>
      <c r="TJM263" s="39"/>
      <c r="TJN263" s="39"/>
      <c r="TJO263" s="39"/>
      <c r="TJP263" s="39"/>
      <c r="TJQ263" s="39"/>
      <c r="TJR263" s="39"/>
      <c r="TJS263" s="39"/>
      <c r="TJT263" s="39"/>
      <c r="TJU263" s="39"/>
      <c r="TJV263" s="39"/>
      <c r="TJW263" s="39"/>
      <c r="TJX263" s="39"/>
      <c r="TJY263" s="39"/>
      <c r="TJZ263" s="39"/>
      <c r="TKA263" s="39"/>
      <c r="TKB263" s="39"/>
      <c r="TKC263" s="39"/>
      <c r="TKD263" s="39"/>
      <c r="TKE263" s="39"/>
      <c r="TKF263" s="39"/>
      <c r="TKG263" s="39"/>
      <c r="TKH263" s="39"/>
      <c r="TKI263" s="39"/>
      <c r="TKJ263" s="39"/>
      <c r="TKK263" s="39"/>
      <c r="TKL263" s="39"/>
      <c r="TKM263" s="39"/>
      <c r="TKN263" s="39"/>
      <c r="TKO263" s="39"/>
      <c r="TKP263" s="39"/>
      <c r="TKQ263" s="39"/>
      <c r="TKR263" s="39"/>
      <c r="TKS263" s="39"/>
      <c r="TKT263" s="39"/>
      <c r="TKU263" s="39"/>
      <c r="TKV263" s="39"/>
      <c r="TKW263" s="39"/>
      <c r="TKX263" s="39"/>
      <c r="TKY263" s="39"/>
      <c r="TKZ263" s="39"/>
      <c r="TLA263" s="39"/>
      <c r="TLB263" s="39"/>
      <c r="TLC263" s="39"/>
      <c r="TLD263" s="39"/>
      <c r="TLE263" s="39"/>
      <c r="TLF263" s="39"/>
      <c r="TLG263" s="39"/>
      <c r="TLH263" s="39"/>
      <c r="TLI263" s="39"/>
      <c r="TLJ263" s="39"/>
      <c r="TLK263" s="39"/>
      <c r="TLL263" s="39"/>
      <c r="TLM263" s="39"/>
      <c r="TLN263" s="39"/>
      <c r="TLO263" s="39"/>
      <c r="TLP263" s="39"/>
      <c r="TLQ263" s="39"/>
      <c r="TLR263" s="39"/>
      <c r="TLS263" s="39"/>
      <c r="TLT263" s="39"/>
      <c r="TLU263" s="39"/>
      <c r="TLV263" s="39"/>
      <c r="TLW263" s="39"/>
      <c r="TLX263" s="39"/>
      <c r="TLY263" s="39"/>
      <c r="TLZ263" s="39"/>
      <c r="TMA263" s="39"/>
      <c r="TMB263" s="39"/>
      <c r="TMC263" s="39"/>
      <c r="TMD263" s="39"/>
      <c r="TME263" s="39"/>
      <c r="TMF263" s="39"/>
      <c r="TMG263" s="39"/>
      <c r="TMH263" s="39"/>
      <c r="TMI263" s="39"/>
      <c r="TMJ263" s="39"/>
      <c r="TMK263" s="39"/>
      <c r="TML263" s="39"/>
      <c r="TMM263" s="39"/>
      <c r="TMN263" s="39"/>
      <c r="TMO263" s="39"/>
      <c r="TMP263" s="39"/>
      <c r="TMQ263" s="39"/>
      <c r="TMR263" s="39"/>
      <c r="TMS263" s="39"/>
      <c r="TMT263" s="39"/>
      <c r="TMU263" s="39"/>
      <c r="TMV263" s="39"/>
      <c r="TMW263" s="39"/>
      <c r="TMX263" s="39"/>
      <c r="TMY263" s="39"/>
      <c r="TMZ263" s="39"/>
      <c r="TNA263" s="39"/>
      <c r="TNB263" s="39"/>
      <c r="TNC263" s="39"/>
      <c r="TND263" s="39"/>
      <c r="TNE263" s="39"/>
      <c r="TNF263" s="39"/>
      <c r="TNG263" s="39"/>
      <c r="TNH263" s="39"/>
      <c r="TNI263" s="39"/>
      <c r="TNJ263" s="39"/>
      <c r="TNK263" s="39"/>
      <c r="TNL263" s="39"/>
      <c r="TNM263" s="39"/>
      <c r="TNN263" s="39"/>
      <c r="TNO263" s="39"/>
      <c r="TNP263" s="39"/>
      <c r="TNQ263" s="39"/>
      <c r="TNR263" s="39"/>
      <c r="TNS263" s="39"/>
      <c r="TNT263" s="39"/>
      <c r="TNU263" s="39"/>
      <c r="TNV263" s="39"/>
      <c r="TNW263" s="39"/>
      <c r="TNX263" s="39"/>
      <c r="TNY263" s="39"/>
      <c r="TNZ263" s="39"/>
      <c r="TOA263" s="39"/>
      <c r="TOB263" s="39"/>
      <c r="TOC263" s="39"/>
      <c r="TOD263" s="39"/>
      <c r="TOE263" s="39"/>
      <c r="TOF263" s="39"/>
      <c r="TOG263" s="39"/>
      <c r="TOH263" s="39"/>
      <c r="TOI263" s="39"/>
      <c r="TOJ263" s="39"/>
      <c r="TOK263" s="39"/>
      <c r="TOL263" s="39"/>
      <c r="TOM263" s="39"/>
      <c r="TON263" s="39"/>
      <c r="TOO263" s="39"/>
      <c r="TOP263" s="39"/>
      <c r="TOQ263" s="39"/>
      <c r="TOR263" s="39"/>
      <c r="TOS263" s="39"/>
      <c r="TOT263" s="39"/>
      <c r="TOU263" s="39"/>
      <c r="TOV263" s="39"/>
      <c r="TOW263" s="39"/>
      <c r="TOX263" s="39"/>
      <c r="TOY263" s="39"/>
      <c r="TOZ263" s="39"/>
      <c r="TPA263" s="39"/>
      <c r="TPB263" s="39"/>
      <c r="TPC263" s="39"/>
      <c r="TPD263" s="39"/>
      <c r="TPE263" s="39"/>
      <c r="TPF263" s="39"/>
      <c r="TPG263" s="39"/>
      <c r="TPH263" s="39"/>
      <c r="TPI263" s="39"/>
      <c r="TPJ263" s="39"/>
      <c r="TPK263" s="39"/>
      <c r="TPL263" s="39"/>
      <c r="TPM263" s="39"/>
      <c r="TPN263" s="39"/>
      <c r="TPO263" s="39"/>
      <c r="TPP263" s="39"/>
      <c r="TPQ263" s="39"/>
      <c r="TPR263" s="39"/>
      <c r="TPS263" s="39"/>
      <c r="TPT263" s="39"/>
      <c r="TPU263" s="39"/>
      <c r="TPV263" s="39"/>
      <c r="TPW263" s="39"/>
      <c r="TPX263" s="39"/>
      <c r="TPY263" s="39"/>
      <c r="TPZ263" s="39"/>
      <c r="TQA263" s="39"/>
      <c r="TQB263" s="39"/>
      <c r="TQC263" s="39"/>
      <c r="TQD263" s="39"/>
      <c r="TQE263" s="39"/>
      <c r="TQF263" s="39"/>
      <c r="TQG263" s="39"/>
      <c r="TQH263" s="39"/>
      <c r="TQI263" s="39"/>
      <c r="TQJ263" s="39"/>
      <c r="TQK263" s="39"/>
      <c r="TQL263" s="39"/>
      <c r="TQM263" s="39"/>
      <c r="TQN263" s="39"/>
      <c r="TQO263" s="39"/>
      <c r="TQP263" s="39"/>
      <c r="TQQ263" s="39"/>
      <c r="TQR263" s="39"/>
      <c r="TQS263" s="39"/>
      <c r="TQT263" s="39"/>
      <c r="TQU263" s="39"/>
      <c r="TQV263" s="39"/>
      <c r="TQW263" s="39"/>
      <c r="TQX263" s="39"/>
      <c r="TQY263" s="39"/>
      <c r="TQZ263" s="39"/>
      <c r="TRA263" s="39"/>
      <c r="TRB263" s="39"/>
      <c r="TRC263" s="39"/>
      <c r="TRD263" s="39"/>
      <c r="TRE263" s="39"/>
      <c r="TRF263" s="39"/>
      <c r="TRG263" s="39"/>
      <c r="TRH263" s="39"/>
      <c r="TRI263" s="39"/>
      <c r="TRJ263" s="39"/>
      <c r="TRK263" s="39"/>
      <c r="TRL263" s="39"/>
      <c r="TRM263" s="39"/>
      <c r="TRN263" s="39"/>
      <c r="TRO263" s="39"/>
      <c r="TRP263" s="39"/>
      <c r="TRQ263" s="39"/>
      <c r="TRR263" s="39"/>
      <c r="TRS263" s="39"/>
      <c r="TRT263" s="39"/>
      <c r="TRU263" s="39"/>
      <c r="TRV263" s="39"/>
      <c r="TRW263" s="39"/>
      <c r="TRX263" s="39"/>
      <c r="TRY263" s="39"/>
      <c r="TRZ263" s="39"/>
      <c r="TSA263" s="39"/>
      <c r="TSB263" s="39"/>
      <c r="TSC263" s="39"/>
      <c r="TSD263" s="39"/>
      <c r="TSE263" s="39"/>
      <c r="TSF263" s="39"/>
      <c r="TSG263" s="39"/>
      <c r="TSH263" s="39"/>
      <c r="TSI263" s="39"/>
      <c r="TSJ263" s="39"/>
      <c r="TSK263" s="39"/>
      <c r="TSL263" s="39"/>
      <c r="TSM263" s="39"/>
      <c r="TSN263" s="39"/>
      <c r="TSO263" s="39"/>
      <c r="TSP263" s="39"/>
      <c r="TSQ263" s="39"/>
      <c r="TSR263" s="39"/>
      <c r="TSS263" s="39"/>
      <c r="TST263" s="39"/>
      <c r="TSU263" s="39"/>
      <c r="TSV263" s="39"/>
      <c r="TSW263" s="39"/>
      <c r="TSX263" s="39"/>
      <c r="TSY263" s="39"/>
      <c r="TSZ263" s="39"/>
      <c r="TTA263" s="39"/>
      <c r="TTB263" s="39"/>
      <c r="TTC263" s="39"/>
      <c r="TTD263" s="39"/>
      <c r="TTE263" s="39"/>
      <c r="TTF263" s="39"/>
      <c r="TTG263" s="39"/>
      <c r="TTH263" s="39"/>
      <c r="TTI263" s="39"/>
      <c r="TTJ263" s="39"/>
      <c r="TTK263" s="39"/>
      <c r="TTL263" s="39"/>
      <c r="TTM263" s="39"/>
      <c r="TTN263" s="39"/>
      <c r="TTO263" s="39"/>
      <c r="TTP263" s="39"/>
      <c r="TTQ263" s="39"/>
      <c r="TTR263" s="39"/>
      <c r="TTS263" s="39"/>
      <c r="TTT263" s="39"/>
      <c r="TTU263" s="39"/>
      <c r="TTV263" s="39"/>
      <c r="TTW263" s="39"/>
      <c r="TTX263" s="39"/>
      <c r="TTY263" s="39"/>
      <c r="TTZ263" s="39"/>
      <c r="TUA263" s="39"/>
      <c r="TUB263" s="39"/>
      <c r="TUC263" s="39"/>
      <c r="TUD263" s="39"/>
      <c r="TUE263" s="39"/>
      <c r="TUF263" s="39"/>
      <c r="TUG263" s="39"/>
      <c r="TUH263" s="39"/>
      <c r="TUI263" s="39"/>
      <c r="TUJ263" s="39"/>
      <c r="TUK263" s="39"/>
      <c r="TUL263" s="39"/>
      <c r="TUM263" s="39"/>
      <c r="TUN263" s="39"/>
      <c r="TUO263" s="39"/>
      <c r="TUP263" s="39"/>
      <c r="TUQ263" s="39"/>
      <c r="TUR263" s="39"/>
      <c r="TUS263" s="39"/>
      <c r="TUT263" s="39"/>
      <c r="TUU263" s="39"/>
      <c r="TUV263" s="39"/>
      <c r="TUW263" s="39"/>
      <c r="TUX263" s="39"/>
      <c r="TUY263" s="39"/>
      <c r="TUZ263" s="39"/>
      <c r="TVA263" s="39"/>
      <c r="TVB263" s="39"/>
      <c r="TVC263" s="39"/>
      <c r="TVD263" s="39"/>
      <c r="TVE263" s="39"/>
      <c r="TVF263" s="39"/>
      <c r="TVG263" s="39"/>
      <c r="TVH263" s="39"/>
      <c r="TVI263" s="39"/>
      <c r="TVJ263" s="39"/>
      <c r="TVK263" s="39"/>
      <c r="TVL263" s="39"/>
      <c r="TVM263" s="39"/>
      <c r="TVN263" s="39"/>
      <c r="TVO263" s="39"/>
      <c r="TVP263" s="39"/>
      <c r="TVQ263" s="39"/>
      <c r="TVR263" s="39"/>
      <c r="TVS263" s="39"/>
      <c r="TVT263" s="39"/>
      <c r="TVU263" s="39"/>
      <c r="TVV263" s="39"/>
      <c r="TVW263" s="39"/>
      <c r="TVX263" s="39"/>
      <c r="TVY263" s="39"/>
      <c r="TVZ263" s="39"/>
      <c r="TWA263" s="39"/>
      <c r="TWB263" s="39"/>
      <c r="TWC263" s="39"/>
      <c r="TWD263" s="39"/>
      <c r="TWE263" s="39"/>
      <c r="TWF263" s="39"/>
      <c r="TWG263" s="39"/>
      <c r="TWH263" s="39"/>
      <c r="TWI263" s="39"/>
      <c r="TWJ263" s="39"/>
      <c r="TWK263" s="39"/>
      <c r="TWL263" s="39"/>
      <c r="TWM263" s="39"/>
      <c r="TWN263" s="39"/>
      <c r="TWO263" s="39"/>
      <c r="TWP263" s="39"/>
      <c r="TWQ263" s="39"/>
      <c r="TWR263" s="39"/>
      <c r="TWS263" s="39"/>
      <c r="TWT263" s="39"/>
      <c r="TWU263" s="39"/>
      <c r="TWV263" s="39"/>
      <c r="TWW263" s="39"/>
      <c r="TWX263" s="39"/>
      <c r="TWY263" s="39"/>
      <c r="TWZ263" s="39"/>
      <c r="TXA263" s="39"/>
      <c r="TXB263" s="39"/>
      <c r="TXC263" s="39"/>
      <c r="TXD263" s="39"/>
      <c r="TXE263" s="39"/>
      <c r="TXF263" s="39"/>
      <c r="TXG263" s="39"/>
      <c r="TXH263" s="39"/>
      <c r="TXI263" s="39"/>
      <c r="TXJ263" s="39"/>
      <c r="TXK263" s="39"/>
      <c r="TXL263" s="39"/>
      <c r="TXM263" s="39"/>
      <c r="TXN263" s="39"/>
      <c r="TXO263" s="39"/>
      <c r="TXP263" s="39"/>
      <c r="TXQ263" s="39"/>
      <c r="TXR263" s="39"/>
      <c r="TXS263" s="39"/>
      <c r="TXT263" s="39"/>
      <c r="TXU263" s="39"/>
      <c r="TXV263" s="39"/>
      <c r="TXW263" s="39"/>
      <c r="TXX263" s="39"/>
      <c r="TXY263" s="39"/>
      <c r="TXZ263" s="39"/>
      <c r="TYA263" s="39"/>
      <c r="TYB263" s="39"/>
      <c r="TYC263" s="39"/>
      <c r="TYD263" s="39"/>
      <c r="TYE263" s="39"/>
      <c r="TYF263" s="39"/>
      <c r="TYG263" s="39"/>
      <c r="TYH263" s="39"/>
      <c r="TYI263" s="39"/>
      <c r="TYJ263" s="39"/>
      <c r="TYK263" s="39"/>
      <c r="TYL263" s="39"/>
      <c r="TYM263" s="39"/>
      <c r="TYN263" s="39"/>
      <c r="TYO263" s="39"/>
      <c r="TYP263" s="39"/>
      <c r="TYQ263" s="39"/>
      <c r="TYR263" s="39"/>
      <c r="TYS263" s="39"/>
      <c r="TYT263" s="39"/>
      <c r="TYU263" s="39"/>
      <c r="TYV263" s="39"/>
      <c r="TYW263" s="39"/>
      <c r="TYX263" s="39"/>
      <c r="TYY263" s="39"/>
      <c r="TYZ263" s="39"/>
      <c r="TZA263" s="39"/>
      <c r="TZB263" s="39"/>
      <c r="TZC263" s="39"/>
      <c r="TZD263" s="39"/>
      <c r="TZE263" s="39"/>
      <c r="TZF263" s="39"/>
      <c r="TZG263" s="39"/>
      <c r="TZH263" s="39"/>
      <c r="TZI263" s="39"/>
      <c r="TZJ263" s="39"/>
      <c r="TZK263" s="39"/>
      <c r="TZL263" s="39"/>
      <c r="TZM263" s="39"/>
      <c r="TZN263" s="39"/>
      <c r="TZO263" s="39"/>
      <c r="TZP263" s="39"/>
      <c r="TZQ263" s="39"/>
      <c r="TZR263" s="39"/>
      <c r="TZS263" s="39"/>
      <c r="TZT263" s="39"/>
      <c r="TZU263" s="39"/>
      <c r="TZV263" s="39"/>
      <c r="TZW263" s="39"/>
      <c r="TZX263" s="39"/>
      <c r="TZY263" s="39"/>
      <c r="TZZ263" s="39"/>
      <c r="UAA263" s="39"/>
      <c r="UAB263" s="39"/>
      <c r="UAC263" s="39"/>
      <c r="UAD263" s="39"/>
      <c r="UAE263" s="39"/>
      <c r="UAF263" s="39"/>
      <c r="UAG263" s="39"/>
      <c r="UAH263" s="39"/>
      <c r="UAI263" s="39"/>
      <c r="UAJ263" s="39"/>
      <c r="UAK263" s="39"/>
      <c r="UAL263" s="39"/>
      <c r="UAM263" s="39"/>
      <c r="UAN263" s="39"/>
      <c r="UAO263" s="39"/>
      <c r="UAP263" s="39"/>
      <c r="UAQ263" s="39"/>
      <c r="UAR263" s="39"/>
      <c r="UAS263" s="39"/>
      <c r="UAT263" s="39"/>
      <c r="UAU263" s="39"/>
      <c r="UAV263" s="39"/>
      <c r="UAW263" s="39"/>
      <c r="UAX263" s="39"/>
      <c r="UAY263" s="39"/>
      <c r="UAZ263" s="39"/>
      <c r="UBA263" s="39"/>
      <c r="UBB263" s="39"/>
      <c r="UBC263" s="39"/>
      <c r="UBD263" s="39"/>
      <c r="UBE263" s="39"/>
      <c r="UBF263" s="39"/>
      <c r="UBG263" s="39"/>
      <c r="UBH263" s="39"/>
      <c r="UBI263" s="39"/>
      <c r="UBJ263" s="39"/>
      <c r="UBK263" s="39"/>
      <c r="UBL263" s="39"/>
      <c r="UBM263" s="39"/>
      <c r="UBN263" s="39"/>
      <c r="UBO263" s="39"/>
      <c r="UBP263" s="39"/>
      <c r="UBQ263" s="39"/>
      <c r="UBR263" s="39"/>
      <c r="UBS263" s="39"/>
      <c r="UBT263" s="39"/>
      <c r="UBU263" s="39"/>
      <c r="UBV263" s="39"/>
      <c r="UBW263" s="39"/>
      <c r="UBX263" s="39"/>
      <c r="UBY263" s="39"/>
      <c r="UBZ263" s="39"/>
      <c r="UCA263" s="39"/>
      <c r="UCB263" s="39"/>
      <c r="UCC263" s="39"/>
      <c r="UCD263" s="39"/>
      <c r="UCE263" s="39"/>
      <c r="UCF263" s="39"/>
      <c r="UCG263" s="39"/>
      <c r="UCH263" s="39"/>
      <c r="UCI263" s="39"/>
      <c r="UCJ263" s="39"/>
      <c r="UCK263" s="39"/>
      <c r="UCL263" s="39"/>
      <c r="UCM263" s="39"/>
      <c r="UCN263" s="39"/>
      <c r="UCO263" s="39"/>
      <c r="UCP263" s="39"/>
      <c r="UCQ263" s="39"/>
      <c r="UCR263" s="39"/>
      <c r="UCS263" s="39"/>
      <c r="UCT263" s="39"/>
      <c r="UCU263" s="39"/>
      <c r="UCV263" s="39"/>
      <c r="UCW263" s="39"/>
      <c r="UCX263" s="39"/>
      <c r="UCY263" s="39"/>
      <c r="UCZ263" s="39"/>
      <c r="UDA263" s="39"/>
      <c r="UDB263" s="39"/>
      <c r="UDC263" s="39"/>
      <c r="UDD263" s="39"/>
      <c r="UDE263" s="39"/>
      <c r="UDF263" s="39"/>
      <c r="UDG263" s="39"/>
      <c r="UDH263" s="39"/>
      <c r="UDI263" s="39"/>
      <c r="UDJ263" s="39"/>
      <c r="UDK263" s="39"/>
      <c r="UDL263" s="39"/>
      <c r="UDM263" s="39"/>
      <c r="UDN263" s="39"/>
      <c r="UDO263" s="39"/>
      <c r="UDP263" s="39"/>
      <c r="UDQ263" s="39"/>
      <c r="UDR263" s="39"/>
      <c r="UDS263" s="39"/>
      <c r="UDT263" s="39"/>
      <c r="UDU263" s="39"/>
      <c r="UDV263" s="39"/>
      <c r="UDW263" s="39"/>
      <c r="UDX263" s="39"/>
      <c r="UDY263" s="39"/>
      <c r="UDZ263" s="39"/>
      <c r="UEA263" s="39"/>
      <c r="UEB263" s="39"/>
      <c r="UEC263" s="39"/>
      <c r="UED263" s="39"/>
      <c r="UEE263" s="39"/>
      <c r="UEF263" s="39"/>
      <c r="UEG263" s="39"/>
      <c r="UEH263" s="39"/>
      <c r="UEI263" s="39"/>
      <c r="UEJ263" s="39"/>
      <c r="UEK263" s="39"/>
      <c r="UEL263" s="39"/>
      <c r="UEM263" s="39"/>
      <c r="UEN263" s="39"/>
      <c r="UEO263" s="39"/>
      <c r="UEP263" s="39"/>
      <c r="UEQ263" s="39"/>
      <c r="UER263" s="39"/>
      <c r="UES263" s="39"/>
      <c r="UET263" s="39"/>
      <c r="UEU263" s="39"/>
      <c r="UEV263" s="39"/>
      <c r="UEW263" s="39"/>
      <c r="UEX263" s="39"/>
      <c r="UEY263" s="39"/>
      <c r="UEZ263" s="39"/>
      <c r="UFA263" s="39"/>
      <c r="UFB263" s="39"/>
      <c r="UFC263" s="39"/>
      <c r="UFD263" s="39"/>
      <c r="UFE263" s="39"/>
      <c r="UFF263" s="39"/>
      <c r="UFG263" s="39"/>
      <c r="UFH263" s="39"/>
      <c r="UFI263" s="39"/>
      <c r="UFJ263" s="39"/>
      <c r="UFK263" s="39"/>
      <c r="UFL263" s="39"/>
      <c r="UFM263" s="39"/>
      <c r="UFN263" s="39"/>
      <c r="UFO263" s="39"/>
      <c r="UFP263" s="39"/>
      <c r="UFQ263" s="39"/>
      <c r="UFR263" s="39"/>
      <c r="UFS263" s="39"/>
      <c r="UFT263" s="39"/>
      <c r="UFU263" s="39"/>
      <c r="UFV263" s="39"/>
      <c r="UFW263" s="39"/>
      <c r="UFX263" s="39"/>
      <c r="UFY263" s="39"/>
      <c r="UFZ263" s="39"/>
      <c r="UGA263" s="39"/>
      <c r="UGB263" s="39"/>
      <c r="UGC263" s="39"/>
      <c r="UGD263" s="39"/>
      <c r="UGE263" s="39"/>
      <c r="UGF263" s="39"/>
      <c r="UGG263" s="39"/>
      <c r="UGH263" s="39"/>
      <c r="UGI263" s="39"/>
      <c r="UGJ263" s="39"/>
      <c r="UGK263" s="39"/>
      <c r="UGL263" s="39"/>
      <c r="UGM263" s="39"/>
      <c r="UGN263" s="39"/>
      <c r="UGO263" s="39"/>
      <c r="UGP263" s="39"/>
      <c r="UGQ263" s="39"/>
      <c r="UGR263" s="39"/>
      <c r="UGS263" s="39"/>
      <c r="UGT263" s="39"/>
      <c r="UGU263" s="39"/>
      <c r="UGV263" s="39"/>
      <c r="UGW263" s="39"/>
      <c r="UGX263" s="39"/>
      <c r="UGY263" s="39"/>
      <c r="UGZ263" s="39"/>
      <c r="UHA263" s="39"/>
      <c r="UHB263" s="39"/>
      <c r="UHC263" s="39"/>
      <c r="UHD263" s="39"/>
      <c r="UHE263" s="39"/>
      <c r="UHF263" s="39"/>
      <c r="UHG263" s="39"/>
      <c r="UHH263" s="39"/>
      <c r="UHI263" s="39"/>
      <c r="UHJ263" s="39"/>
      <c r="UHK263" s="39"/>
      <c r="UHL263" s="39"/>
      <c r="UHM263" s="39"/>
      <c r="UHN263" s="39"/>
      <c r="UHO263" s="39"/>
      <c r="UHP263" s="39"/>
      <c r="UHQ263" s="39"/>
      <c r="UHR263" s="39"/>
      <c r="UHS263" s="39"/>
      <c r="UHT263" s="39"/>
      <c r="UHU263" s="39"/>
      <c r="UHV263" s="39"/>
      <c r="UHW263" s="39"/>
      <c r="UHX263" s="39"/>
      <c r="UHY263" s="39"/>
      <c r="UHZ263" s="39"/>
      <c r="UIA263" s="39"/>
      <c r="UIB263" s="39"/>
      <c r="UIC263" s="39"/>
      <c r="UID263" s="39"/>
      <c r="UIE263" s="39"/>
      <c r="UIF263" s="39"/>
      <c r="UIG263" s="39"/>
      <c r="UIH263" s="39"/>
      <c r="UII263" s="39"/>
      <c r="UIJ263" s="39"/>
      <c r="UIK263" s="39"/>
      <c r="UIL263" s="39"/>
      <c r="UIM263" s="39"/>
      <c r="UIN263" s="39"/>
      <c r="UIO263" s="39"/>
      <c r="UIP263" s="39"/>
      <c r="UIQ263" s="39"/>
      <c r="UIR263" s="39"/>
      <c r="UIS263" s="39"/>
      <c r="UIT263" s="39"/>
      <c r="UIU263" s="39"/>
      <c r="UIV263" s="39"/>
      <c r="UIW263" s="39"/>
      <c r="UIX263" s="39"/>
      <c r="UIY263" s="39"/>
      <c r="UIZ263" s="39"/>
      <c r="UJA263" s="39"/>
      <c r="UJB263" s="39"/>
      <c r="UJC263" s="39"/>
      <c r="UJD263" s="39"/>
      <c r="UJE263" s="39"/>
      <c r="UJF263" s="39"/>
      <c r="UJG263" s="39"/>
      <c r="UJH263" s="39"/>
      <c r="UJI263" s="39"/>
      <c r="UJJ263" s="39"/>
      <c r="UJK263" s="39"/>
      <c r="UJL263" s="39"/>
      <c r="UJM263" s="39"/>
      <c r="UJN263" s="39"/>
      <c r="UJO263" s="39"/>
      <c r="UJP263" s="39"/>
      <c r="UJQ263" s="39"/>
      <c r="UJR263" s="39"/>
      <c r="UJS263" s="39"/>
      <c r="UJT263" s="39"/>
      <c r="UJU263" s="39"/>
      <c r="UJV263" s="39"/>
      <c r="UJW263" s="39"/>
      <c r="UJX263" s="39"/>
      <c r="UJY263" s="39"/>
      <c r="UJZ263" s="39"/>
      <c r="UKA263" s="39"/>
      <c r="UKB263" s="39"/>
      <c r="UKC263" s="39"/>
      <c r="UKD263" s="39"/>
      <c r="UKE263" s="39"/>
      <c r="UKF263" s="39"/>
      <c r="UKG263" s="39"/>
      <c r="UKH263" s="39"/>
      <c r="UKI263" s="39"/>
      <c r="UKJ263" s="39"/>
      <c r="UKK263" s="39"/>
      <c r="UKL263" s="39"/>
      <c r="UKM263" s="39"/>
      <c r="UKN263" s="39"/>
      <c r="UKO263" s="39"/>
      <c r="UKP263" s="39"/>
      <c r="UKQ263" s="39"/>
      <c r="UKR263" s="39"/>
      <c r="UKS263" s="39"/>
      <c r="UKT263" s="39"/>
      <c r="UKU263" s="39"/>
      <c r="UKV263" s="39"/>
      <c r="UKW263" s="39"/>
      <c r="UKX263" s="39"/>
      <c r="UKY263" s="39"/>
      <c r="UKZ263" s="39"/>
      <c r="ULA263" s="39"/>
      <c r="ULB263" s="39"/>
      <c r="ULC263" s="39"/>
      <c r="ULD263" s="39"/>
      <c r="ULE263" s="39"/>
      <c r="ULF263" s="39"/>
      <c r="ULG263" s="39"/>
      <c r="ULH263" s="39"/>
      <c r="ULI263" s="39"/>
      <c r="ULJ263" s="39"/>
      <c r="ULK263" s="39"/>
      <c r="ULL263" s="39"/>
      <c r="ULM263" s="39"/>
      <c r="ULN263" s="39"/>
      <c r="ULO263" s="39"/>
      <c r="ULP263" s="39"/>
      <c r="ULQ263" s="39"/>
      <c r="ULR263" s="39"/>
      <c r="ULS263" s="39"/>
      <c r="ULT263" s="39"/>
      <c r="ULU263" s="39"/>
      <c r="ULV263" s="39"/>
      <c r="ULW263" s="39"/>
      <c r="ULX263" s="39"/>
      <c r="ULY263" s="39"/>
      <c r="ULZ263" s="39"/>
      <c r="UMA263" s="39"/>
      <c r="UMB263" s="39"/>
      <c r="UMC263" s="39"/>
      <c r="UMD263" s="39"/>
      <c r="UME263" s="39"/>
      <c r="UMF263" s="39"/>
      <c r="UMG263" s="39"/>
      <c r="UMH263" s="39"/>
      <c r="UMI263" s="39"/>
      <c r="UMJ263" s="39"/>
      <c r="UMK263" s="39"/>
      <c r="UML263" s="39"/>
      <c r="UMM263" s="39"/>
      <c r="UMN263" s="39"/>
      <c r="UMO263" s="39"/>
      <c r="UMP263" s="39"/>
      <c r="UMQ263" s="39"/>
      <c r="UMR263" s="39"/>
      <c r="UMS263" s="39"/>
      <c r="UMT263" s="39"/>
      <c r="UMU263" s="39"/>
      <c r="UMV263" s="39"/>
      <c r="UMW263" s="39"/>
      <c r="UMX263" s="39"/>
      <c r="UMY263" s="39"/>
      <c r="UMZ263" s="39"/>
      <c r="UNA263" s="39"/>
      <c r="UNB263" s="39"/>
      <c r="UNC263" s="39"/>
      <c r="UND263" s="39"/>
      <c r="UNE263" s="39"/>
      <c r="UNF263" s="39"/>
      <c r="UNG263" s="39"/>
      <c r="UNH263" s="39"/>
      <c r="UNI263" s="39"/>
      <c r="UNJ263" s="39"/>
      <c r="UNK263" s="39"/>
      <c r="UNL263" s="39"/>
      <c r="UNM263" s="39"/>
      <c r="UNN263" s="39"/>
      <c r="UNO263" s="39"/>
      <c r="UNP263" s="39"/>
      <c r="UNQ263" s="39"/>
      <c r="UNR263" s="39"/>
      <c r="UNS263" s="39"/>
      <c r="UNT263" s="39"/>
      <c r="UNU263" s="39"/>
      <c r="UNV263" s="39"/>
      <c r="UNW263" s="39"/>
      <c r="UNX263" s="39"/>
      <c r="UNY263" s="39"/>
      <c r="UNZ263" s="39"/>
      <c r="UOA263" s="39"/>
      <c r="UOB263" s="39"/>
      <c r="UOC263" s="39"/>
      <c r="UOD263" s="39"/>
      <c r="UOE263" s="39"/>
      <c r="UOF263" s="39"/>
      <c r="UOG263" s="39"/>
      <c r="UOH263" s="39"/>
      <c r="UOI263" s="39"/>
      <c r="UOJ263" s="39"/>
      <c r="UOK263" s="39"/>
      <c r="UOL263" s="39"/>
      <c r="UOM263" s="39"/>
      <c r="UON263" s="39"/>
      <c r="UOO263" s="39"/>
      <c r="UOP263" s="39"/>
      <c r="UOQ263" s="39"/>
      <c r="UOR263" s="39"/>
      <c r="UOS263" s="39"/>
      <c r="UOT263" s="39"/>
      <c r="UOU263" s="39"/>
      <c r="UOV263" s="39"/>
      <c r="UOW263" s="39"/>
      <c r="UOX263" s="39"/>
      <c r="UOY263" s="39"/>
      <c r="UOZ263" s="39"/>
      <c r="UPA263" s="39"/>
      <c r="UPB263" s="39"/>
      <c r="UPC263" s="39"/>
      <c r="UPD263" s="39"/>
      <c r="UPE263" s="39"/>
      <c r="UPF263" s="39"/>
      <c r="UPG263" s="39"/>
      <c r="UPH263" s="39"/>
      <c r="UPI263" s="39"/>
      <c r="UPJ263" s="39"/>
      <c r="UPK263" s="39"/>
      <c r="UPL263" s="39"/>
      <c r="UPM263" s="39"/>
      <c r="UPN263" s="39"/>
      <c r="UPO263" s="39"/>
      <c r="UPP263" s="39"/>
      <c r="UPQ263" s="39"/>
      <c r="UPR263" s="39"/>
      <c r="UPS263" s="39"/>
      <c r="UPT263" s="39"/>
      <c r="UPU263" s="39"/>
      <c r="UPV263" s="39"/>
      <c r="UPW263" s="39"/>
      <c r="UPX263" s="39"/>
      <c r="UPY263" s="39"/>
      <c r="UPZ263" s="39"/>
      <c r="UQA263" s="39"/>
      <c r="UQB263" s="39"/>
      <c r="UQC263" s="39"/>
      <c r="UQD263" s="39"/>
      <c r="UQE263" s="39"/>
      <c r="UQF263" s="39"/>
      <c r="UQG263" s="39"/>
      <c r="UQH263" s="39"/>
      <c r="UQI263" s="39"/>
      <c r="UQJ263" s="39"/>
      <c r="UQK263" s="39"/>
      <c r="UQL263" s="39"/>
      <c r="UQM263" s="39"/>
      <c r="UQN263" s="39"/>
      <c r="UQO263" s="39"/>
      <c r="UQP263" s="39"/>
      <c r="UQQ263" s="39"/>
      <c r="UQR263" s="39"/>
      <c r="UQS263" s="39"/>
      <c r="UQT263" s="39"/>
      <c r="UQU263" s="39"/>
      <c r="UQV263" s="39"/>
      <c r="UQW263" s="39"/>
      <c r="UQX263" s="39"/>
      <c r="UQY263" s="39"/>
      <c r="UQZ263" s="39"/>
      <c r="URA263" s="39"/>
      <c r="URB263" s="39"/>
      <c r="URC263" s="39"/>
      <c r="URD263" s="39"/>
      <c r="URE263" s="39"/>
      <c r="URF263" s="39"/>
      <c r="URG263" s="39"/>
      <c r="URH263" s="39"/>
      <c r="URI263" s="39"/>
      <c r="URJ263" s="39"/>
      <c r="URK263" s="39"/>
      <c r="URL263" s="39"/>
      <c r="URM263" s="39"/>
      <c r="URN263" s="39"/>
      <c r="URO263" s="39"/>
      <c r="URP263" s="39"/>
      <c r="URQ263" s="39"/>
      <c r="URR263" s="39"/>
      <c r="URS263" s="39"/>
      <c r="URT263" s="39"/>
      <c r="URU263" s="39"/>
      <c r="URV263" s="39"/>
      <c r="URW263" s="39"/>
      <c r="URX263" s="39"/>
      <c r="URY263" s="39"/>
      <c r="URZ263" s="39"/>
      <c r="USA263" s="39"/>
      <c r="USB263" s="39"/>
      <c r="USC263" s="39"/>
      <c r="USD263" s="39"/>
      <c r="USE263" s="39"/>
      <c r="USF263" s="39"/>
      <c r="USG263" s="39"/>
      <c r="USH263" s="39"/>
      <c r="USI263" s="39"/>
      <c r="USJ263" s="39"/>
      <c r="USK263" s="39"/>
      <c r="USL263" s="39"/>
      <c r="USM263" s="39"/>
      <c r="USN263" s="39"/>
      <c r="USO263" s="39"/>
      <c r="USP263" s="39"/>
      <c r="USQ263" s="39"/>
      <c r="USR263" s="39"/>
      <c r="USS263" s="39"/>
      <c r="UST263" s="39"/>
      <c r="USU263" s="39"/>
      <c r="USV263" s="39"/>
      <c r="USW263" s="39"/>
      <c r="USX263" s="39"/>
      <c r="USY263" s="39"/>
      <c r="USZ263" s="39"/>
      <c r="UTA263" s="39"/>
      <c r="UTB263" s="39"/>
      <c r="UTC263" s="39"/>
      <c r="UTD263" s="39"/>
      <c r="UTE263" s="39"/>
      <c r="UTF263" s="39"/>
      <c r="UTG263" s="39"/>
      <c r="UTH263" s="39"/>
      <c r="UTI263" s="39"/>
      <c r="UTJ263" s="39"/>
      <c r="UTK263" s="39"/>
      <c r="UTL263" s="39"/>
      <c r="UTM263" s="39"/>
      <c r="UTN263" s="39"/>
      <c r="UTO263" s="39"/>
      <c r="UTP263" s="39"/>
      <c r="UTQ263" s="39"/>
      <c r="UTR263" s="39"/>
      <c r="UTS263" s="39"/>
      <c r="UTT263" s="39"/>
      <c r="UTU263" s="39"/>
      <c r="UTV263" s="39"/>
      <c r="UTW263" s="39"/>
      <c r="UTX263" s="39"/>
      <c r="UTY263" s="39"/>
      <c r="UTZ263" s="39"/>
      <c r="UUA263" s="39"/>
      <c r="UUB263" s="39"/>
      <c r="UUC263" s="39"/>
      <c r="UUD263" s="39"/>
      <c r="UUE263" s="39"/>
      <c r="UUF263" s="39"/>
      <c r="UUG263" s="39"/>
      <c r="UUH263" s="39"/>
      <c r="UUI263" s="39"/>
      <c r="UUJ263" s="39"/>
      <c r="UUK263" s="39"/>
      <c r="UUL263" s="39"/>
      <c r="UUM263" s="39"/>
      <c r="UUN263" s="39"/>
      <c r="UUO263" s="39"/>
      <c r="UUP263" s="39"/>
      <c r="UUQ263" s="39"/>
      <c r="UUR263" s="39"/>
      <c r="UUS263" s="39"/>
      <c r="UUT263" s="39"/>
      <c r="UUU263" s="39"/>
      <c r="UUV263" s="39"/>
      <c r="UUW263" s="39"/>
      <c r="UUX263" s="39"/>
      <c r="UUY263" s="39"/>
      <c r="UUZ263" s="39"/>
      <c r="UVA263" s="39"/>
      <c r="UVB263" s="39"/>
      <c r="UVC263" s="39"/>
      <c r="UVD263" s="39"/>
      <c r="UVE263" s="39"/>
      <c r="UVF263" s="39"/>
      <c r="UVG263" s="39"/>
      <c r="UVH263" s="39"/>
      <c r="UVI263" s="39"/>
      <c r="UVJ263" s="39"/>
      <c r="UVK263" s="39"/>
      <c r="UVL263" s="39"/>
      <c r="UVM263" s="39"/>
      <c r="UVN263" s="39"/>
      <c r="UVO263" s="39"/>
      <c r="UVP263" s="39"/>
      <c r="UVQ263" s="39"/>
      <c r="UVR263" s="39"/>
      <c r="UVS263" s="39"/>
      <c r="UVT263" s="39"/>
      <c r="UVU263" s="39"/>
      <c r="UVV263" s="39"/>
      <c r="UVW263" s="39"/>
      <c r="UVX263" s="39"/>
      <c r="UVY263" s="39"/>
      <c r="UVZ263" s="39"/>
      <c r="UWA263" s="39"/>
      <c r="UWB263" s="39"/>
      <c r="UWC263" s="39"/>
      <c r="UWD263" s="39"/>
      <c r="UWE263" s="39"/>
      <c r="UWF263" s="39"/>
      <c r="UWG263" s="39"/>
      <c r="UWH263" s="39"/>
      <c r="UWI263" s="39"/>
      <c r="UWJ263" s="39"/>
      <c r="UWK263" s="39"/>
      <c r="UWL263" s="39"/>
      <c r="UWM263" s="39"/>
      <c r="UWN263" s="39"/>
      <c r="UWO263" s="39"/>
      <c r="UWP263" s="39"/>
      <c r="UWQ263" s="39"/>
      <c r="UWR263" s="39"/>
      <c r="UWS263" s="39"/>
      <c r="UWT263" s="39"/>
      <c r="UWU263" s="39"/>
      <c r="UWV263" s="39"/>
      <c r="UWW263" s="39"/>
      <c r="UWX263" s="39"/>
      <c r="UWY263" s="39"/>
      <c r="UWZ263" s="39"/>
      <c r="UXA263" s="39"/>
      <c r="UXB263" s="39"/>
      <c r="UXC263" s="39"/>
      <c r="UXD263" s="39"/>
      <c r="UXE263" s="39"/>
      <c r="UXF263" s="39"/>
      <c r="UXG263" s="39"/>
      <c r="UXH263" s="39"/>
      <c r="UXI263" s="39"/>
      <c r="UXJ263" s="39"/>
      <c r="UXK263" s="39"/>
      <c r="UXL263" s="39"/>
      <c r="UXM263" s="39"/>
      <c r="UXN263" s="39"/>
      <c r="UXO263" s="39"/>
      <c r="UXP263" s="39"/>
      <c r="UXQ263" s="39"/>
      <c r="UXR263" s="39"/>
      <c r="UXS263" s="39"/>
      <c r="UXT263" s="39"/>
      <c r="UXU263" s="39"/>
      <c r="UXV263" s="39"/>
      <c r="UXW263" s="39"/>
      <c r="UXX263" s="39"/>
      <c r="UXY263" s="39"/>
      <c r="UXZ263" s="39"/>
      <c r="UYA263" s="39"/>
      <c r="UYB263" s="39"/>
      <c r="UYC263" s="39"/>
      <c r="UYD263" s="39"/>
      <c r="UYE263" s="39"/>
      <c r="UYF263" s="39"/>
      <c r="UYG263" s="39"/>
      <c r="UYH263" s="39"/>
      <c r="UYI263" s="39"/>
      <c r="UYJ263" s="39"/>
      <c r="UYK263" s="39"/>
      <c r="UYL263" s="39"/>
      <c r="UYM263" s="39"/>
      <c r="UYN263" s="39"/>
      <c r="UYO263" s="39"/>
      <c r="UYP263" s="39"/>
      <c r="UYQ263" s="39"/>
      <c r="UYR263" s="39"/>
      <c r="UYS263" s="39"/>
      <c r="UYT263" s="39"/>
      <c r="UYU263" s="39"/>
      <c r="UYV263" s="39"/>
      <c r="UYW263" s="39"/>
      <c r="UYX263" s="39"/>
      <c r="UYY263" s="39"/>
      <c r="UYZ263" s="39"/>
      <c r="UZA263" s="39"/>
      <c r="UZB263" s="39"/>
      <c r="UZC263" s="39"/>
      <c r="UZD263" s="39"/>
      <c r="UZE263" s="39"/>
      <c r="UZF263" s="39"/>
      <c r="UZG263" s="39"/>
      <c r="UZH263" s="39"/>
      <c r="UZI263" s="39"/>
      <c r="UZJ263" s="39"/>
      <c r="UZK263" s="39"/>
      <c r="UZL263" s="39"/>
      <c r="UZM263" s="39"/>
      <c r="UZN263" s="39"/>
      <c r="UZO263" s="39"/>
      <c r="UZP263" s="39"/>
      <c r="UZQ263" s="39"/>
      <c r="UZR263" s="39"/>
      <c r="UZS263" s="39"/>
      <c r="UZT263" s="39"/>
      <c r="UZU263" s="39"/>
      <c r="UZV263" s="39"/>
      <c r="UZW263" s="39"/>
      <c r="UZX263" s="39"/>
      <c r="UZY263" s="39"/>
      <c r="UZZ263" s="39"/>
      <c r="VAA263" s="39"/>
      <c r="VAB263" s="39"/>
      <c r="VAC263" s="39"/>
      <c r="VAD263" s="39"/>
      <c r="VAE263" s="39"/>
      <c r="VAF263" s="39"/>
      <c r="VAG263" s="39"/>
      <c r="VAH263" s="39"/>
      <c r="VAI263" s="39"/>
      <c r="VAJ263" s="39"/>
      <c r="VAK263" s="39"/>
      <c r="VAL263" s="39"/>
      <c r="VAM263" s="39"/>
      <c r="VAN263" s="39"/>
      <c r="VAO263" s="39"/>
      <c r="VAP263" s="39"/>
      <c r="VAQ263" s="39"/>
      <c r="VAR263" s="39"/>
      <c r="VAS263" s="39"/>
      <c r="VAT263" s="39"/>
      <c r="VAU263" s="39"/>
      <c r="VAV263" s="39"/>
      <c r="VAW263" s="39"/>
      <c r="VAX263" s="39"/>
      <c r="VAY263" s="39"/>
      <c r="VAZ263" s="39"/>
      <c r="VBA263" s="39"/>
      <c r="VBB263" s="39"/>
      <c r="VBC263" s="39"/>
      <c r="VBD263" s="39"/>
      <c r="VBE263" s="39"/>
      <c r="VBF263" s="39"/>
      <c r="VBG263" s="39"/>
      <c r="VBH263" s="39"/>
      <c r="VBI263" s="39"/>
      <c r="VBJ263" s="39"/>
      <c r="VBK263" s="39"/>
      <c r="VBL263" s="39"/>
      <c r="VBM263" s="39"/>
      <c r="VBN263" s="39"/>
      <c r="VBO263" s="39"/>
      <c r="VBP263" s="39"/>
      <c r="VBQ263" s="39"/>
      <c r="VBR263" s="39"/>
      <c r="VBS263" s="39"/>
      <c r="VBT263" s="39"/>
      <c r="VBU263" s="39"/>
      <c r="VBV263" s="39"/>
      <c r="VBW263" s="39"/>
      <c r="VBX263" s="39"/>
      <c r="VBY263" s="39"/>
      <c r="VBZ263" s="39"/>
      <c r="VCA263" s="39"/>
      <c r="VCB263" s="39"/>
      <c r="VCC263" s="39"/>
      <c r="VCD263" s="39"/>
      <c r="VCE263" s="39"/>
      <c r="VCF263" s="39"/>
      <c r="VCG263" s="39"/>
      <c r="VCH263" s="39"/>
      <c r="VCI263" s="39"/>
      <c r="VCJ263" s="39"/>
      <c r="VCK263" s="39"/>
      <c r="VCL263" s="39"/>
      <c r="VCM263" s="39"/>
      <c r="VCN263" s="39"/>
      <c r="VCO263" s="39"/>
      <c r="VCP263" s="39"/>
      <c r="VCQ263" s="39"/>
      <c r="VCR263" s="39"/>
      <c r="VCS263" s="39"/>
      <c r="VCT263" s="39"/>
      <c r="VCU263" s="39"/>
      <c r="VCV263" s="39"/>
      <c r="VCW263" s="39"/>
      <c r="VCX263" s="39"/>
      <c r="VCY263" s="39"/>
      <c r="VCZ263" s="39"/>
      <c r="VDA263" s="39"/>
      <c r="VDB263" s="39"/>
      <c r="VDC263" s="39"/>
      <c r="VDD263" s="39"/>
      <c r="VDE263" s="39"/>
      <c r="VDF263" s="39"/>
      <c r="VDG263" s="39"/>
      <c r="VDH263" s="39"/>
      <c r="VDI263" s="39"/>
      <c r="VDJ263" s="39"/>
      <c r="VDK263" s="39"/>
      <c r="VDL263" s="39"/>
      <c r="VDM263" s="39"/>
      <c r="VDN263" s="39"/>
      <c r="VDO263" s="39"/>
      <c r="VDP263" s="39"/>
      <c r="VDQ263" s="39"/>
      <c r="VDR263" s="39"/>
      <c r="VDS263" s="39"/>
      <c r="VDT263" s="39"/>
      <c r="VDU263" s="39"/>
      <c r="VDV263" s="39"/>
      <c r="VDW263" s="39"/>
      <c r="VDX263" s="39"/>
      <c r="VDY263" s="39"/>
      <c r="VDZ263" s="39"/>
      <c r="VEA263" s="39"/>
      <c r="VEB263" s="39"/>
      <c r="VEC263" s="39"/>
      <c r="VED263" s="39"/>
      <c r="VEE263" s="39"/>
      <c r="VEF263" s="39"/>
      <c r="VEG263" s="39"/>
      <c r="VEH263" s="39"/>
      <c r="VEI263" s="39"/>
      <c r="VEJ263" s="39"/>
      <c r="VEK263" s="39"/>
      <c r="VEL263" s="39"/>
      <c r="VEM263" s="39"/>
      <c r="VEN263" s="39"/>
      <c r="VEO263" s="39"/>
      <c r="VEP263" s="39"/>
      <c r="VEQ263" s="39"/>
      <c r="VER263" s="39"/>
      <c r="VES263" s="39"/>
      <c r="VET263" s="39"/>
      <c r="VEU263" s="39"/>
      <c r="VEV263" s="39"/>
      <c r="VEW263" s="39"/>
      <c r="VEX263" s="39"/>
      <c r="VEY263" s="39"/>
      <c r="VEZ263" s="39"/>
      <c r="VFA263" s="39"/>
      <c r="VFB263" s="39"/>
      <c r="VFC263" s="39"/>
      <c r="VFD263" s="39"/>
      <c r="VFE263" s="39"/>
      <c r="VFF263" s="39"/>
      <c r="VFG263" s="39"/>
      <c r="VFH263" s="39"/>
      <c r="VFI263" s="39"/>
      <c r="VFJ263" s="39"/>
      <c r="VFK263" s="39"/>
      <c r="VFL263" s="39"/>
      <c r="VFM263" s="39"/>
      <c r="VFN263" s="39"/>
      <c r="VFO263" s="39"/>
      <c r="VFP263" s="39"/>
      <c r="VFQ263" s="39"/>
      <c r="VFR263" s="39"/>
      <c r="VFS263" s="39"/>
      <c r="VFT263" s="39"/>
      <c r="VFU263" s="39"/>
      <c r="VFV263" s="39"/>
      <c r="VFW263" s="39"/>
      <c r="VFX263" s="39"/>
      <c r="VFY263" s="39"/>
      <c r="VFZ263" s="39"/>
      <c r="VGA263" s="39"/>
      <c r="VGB263" s="39"/>
      <c r="VGC263" s="39"/>
      <c r="VGD263" s="39"/>
      <c r="VGE263" s="39"/>
      <c r="VGF263" s="39"/>
      <c r="VGG263" s="39"/>
      <c r="VGH263" s="39"/>
      <c r="VGI263" s="39"/>
      <c r="VGJ263" s="39"/>
      <c r="VGK263" s="39"/>
      <c r="VGL263" s="39"/>
      <c r="VGM263" s="39"/>
      <c r="VGN263" s="39"/>
      <c r="VGO263" s="39"/>
      <c r="VGP263" s="39"/>
      <c r="VGQ263" s="39"/>
      <c r="VGR263" s="39"/>
      <c r="VGS263" s="39"/>
      <c r="VGT263" s="39"/>
      <c r="VGU263" s="39"/>
      <c r="VGV263" s="39"/>
      <c r="VGW263" s="39"/>
      <c r="VGX263" s="39"/>
      <c r="VGY263" s="39"/>
      <c r="VGZ263" s="39"/>
      <c r="VHA263" s="39"/>
      <c r="VHB263" s="39"/>
      <c r="VHC263" s="39"/>
      <c r="VHD263" s="39"/>
      <c r="VHE263" s="39"/>
      <c r="VHF263" s="39"/>
      <c r="VHG263" s="39"/>
      <c r="VHH263" s="39"/>
      <c r="VHI263" s="39"/>
      <c r="VHJ263" s="39"/>
      <c r="VHK263" s="39"/>
      <c r="VHL263" s="39"/>
      <c r="VHM263" s="39"/>
      <c r="VHN263" s="39"/>
      <c r="VHO263" s="39"/>
      <c r="VHP263" s="39"/>
      <c r="VHQ263" s="39"/>
      <c r="VHR263" s="39"/>
      <c r="VHS263" s="39"/>
      <c r="VHT263" s="39"/>
      <c r="VHU263" s="39"/>
      <c r="VHV263" s="39"/>
      <c r="VHW263" s="39"/>
      <c r="VHX263" s="39"/>
      <c r="VHY263" s="39"/>
      <c r="VHZ263" s="39"/>
      <c r="VIA263" s="39"/>
      <c r="VIB263" s="39"/>
      <c r="VIC263" s="39"/>
      <c r="VID263" s="39"/>
      <c r="VIE263" s="39"/>
      <c r="VIF263" s="39"/>
      <c r="VIG263" s="39"/>
      <c r="VIH263" s="39"/>
      <c r="VII263" s="39"/>
      <c r="VIJ263" s="39"/>
      <c r="VIK263" s="39"/>
      <c r="VIL263" s="39"/>
      <c r="VIM263" s="39"/>
      <c r="VIN263" s="39"/>
      <c r="VIO263" s="39"/>
      <c r="VIP263" s="39"/>
      <c r="VIQ263" s="39"/>
      <c r="VIR263" s="39"/>
      <c r="VIS263" s="39"/>
      <c r="VIT263" s="39"/>
      <c r="VIU263" s="39"/>
      <c r="VIV263" s="39"/>
      <c r="VIW263" s="39"/>
      <c r="VIX263" s="39"/>
      <c r="VIY263" s="39"/>
      <c r="VIZ263" s="39"/>
      <c r="VJA263" s="39"/>
      <c r="VJB263" s="39"/>
      <c r="VJC263" s="39"/>
      <c r="VJD263" s="39"/>
      <c r="VJE263" s="39"/>
      <c r="VJF263" s="39"/>
      <c r="VJG263" s="39"/>
      <c r="VJH263" s="39"/>
      <c r="VJI263" s="39"/>
      <c r="VJJ263" s="39"/>
      <c r="VJK263" s="39"/>
      <c r="VJL263" s="39"/>
      <c r="VJM263" s="39"/>
      <c r="VJN263" s="39"/>
      <c r="VJO263" s="39"/>
      <c r="VJP263" s="39"/>
      <c r="VJQ263" s="39"/>
      <c r="VJR263" s="39"/>
      <c r="VJS263" s="39"/>
      <c r="VJT263" s="39"/>
      <c r="VJU263" s="39"/>
      <c r="VJV263" s="39"/>
      <c r="VJW263" s="39"/>
      <c r="VJX263" s="39"/>
      <c r="VJY263" s="39"/>
      <c r="VJZ263" s="39"/>
      <c r="VKA263" s="39"/>
      <c r="VKB263" s="39"/>
      <c r="VKC263" s="39"/>
      <c r="VKD263" s="39"/>
      <c r="VKE263" s="39"/>
      <c r="VKF263" s="39"/>
      <c r="VKG263" s="39"/>
      <c r="VKH263" s="39"/>
      <c r="VKI263" s="39"/>
      <c r="VKJ263" s="39"/>
      <c r="VKK263" s="39"/>
      <c r="VKL263" s="39"/>
      <c r="VKM263" s="39"/>
      <c r="VKN263" s="39"/>
      <c r="VKO263" s="39"/>
      <c r="VKP263" s="39"/>
      <c r="VKQ263" s="39"/>
      <c r="VKR263" s="39"/>
      <c r="VKS263" s="39"/>
      <c r="VKT263" s="39"/>
      <c r="VKU263" s="39"/>
      <c r="VKV263" s="39"/>
      <c r="VKW263" s="39"/>
      <c r="VKX263" s="39"/>
      <c r="VKY263" s="39"/>
      <c r="VKZ263" s="39"/>
      <c r="VLA263" s="39"/>
      <c r="VLB263" s="39"/>
      <c r="VLC263" s="39"/>
      <c r="VLD263" s="39"/>
      <c r="VLE263" s="39"/>
      <c r="VLF263" s="39"/>
      <c r="VLG263" s="39"/>
      <c r="VLH263" s="39"/>
      <c r="VLI263" s="39"/>
      <c r="VLJ263" s="39"/>
      <c r="VLK263" s="39"/>
      <c r="VLL263" s="39"/>
      <c r="VLM263" s="39"/>
      <c r="VLN263" s="39"/>
      <c r="VLO263" s="39"/>
      <c r="VLP263" s="39"/>
      <c r="VLQ263" s="39"/>
      <c r="VLR263" s="39"/>
      <c r="VLS263" s="39"/>
      <c r="VLT263" s="39"/>
      <c r="VLU263" s="39"/>
      <c r="VLV263" s="39"/>
      <c r="VLW263" s="39"/>
      <c r="VLX263" s="39"/>
      <c r="VLY263" s="39"/>
      <c r="VLZ263" s="39"/>
      <c r="VMA263" s="39"/>
      <c r="VMB263" s="39"/>
      <c r="VMC263" s="39"/>
      <c r="VMD263" s="39"/>
      <c r="VME263" s="39"/>
      <c r="VMF263" s="39"/>
      <c r="VMG263" s="39"/>
      <c r="VMH263" s="39"/>
      <c r="VMI263" s="39"/>
      <c r="VMJ263" s="39"/>
      <c r="VMK263" s="39"/>
      <c r="VML263" s="39"/>
      <c r="VMM263" s="39"/>
      <c r="VMN263" s="39"/>
      <c r="VMO263" s="39"/>
      <c r="VMP263" s="39"/>
      <c r="VMQ263" s="39"/>
      <c r="VMR263" s="39"/>
      <c r="VMS263" s="39"/>
      <c r="VMT263" s="39"/>
      <c r="VMU263" s="39"/>
      <c r="VMV263" s="39"/>
      <c r="VMW263" s="39"/>
      <c r="VMX263" s="39"/>
      <c r="VMY263" s="39"/>
      <c r="VMZ263" s="39"/>
      <c r="VNA263" s="39"/>
      <c r="VNB263" s="39"/>
      <c r="VNC263" s="39"/>
      <c r="VND263" s="39"/>
      <c r="VNE263" s="39"/>
      <c r="VNF263" s="39"/>
      <c r="VNG263" s="39"/>
      <c r="VNH263" s="39"/>
      <c r="VNI263" s="39"/>
      <c r="VNJ263" s="39"/>
      <c r="VNK263" s="39"/>
      <c r="VNL263" s="39"/>
      <c r="VNM263" s="39"/>
      <c r="VNN263" s="39"/>
      <c r="VNO263" s="39"/>
      <c r="VNP263" s="39"/>
      <c r="VNQ263" s="39"/>
      <c r="VNR263" s="39"/>
      <c r="VNS263" s="39"/>
      <c r="VNT263" s="39"/>
      <c r="VNU263" s="39"/>
      <c r="VNV263" s="39"/>
      <c r="VNW263" s="39"/>
      <c r="VNX263" s="39"/>
      <c r="VNY263" s="39"/>
      <c r="VNZ263" s="39"/>
      <c r="VOA263" s="39"/>
      <c r="VOB263" s="39"/>
      <c r="VOC263" s="39"/>
      <c r="VOD263" s="39"/>
      <c r="VOE263" s="39"/>
      <c r="VOF263" s="39"/>
      <c r="VOG263" s="39"/>
      <c r="VOH263" s="39"/>
      <c r="VOI263" s="39"/>
      <c r="VOJ263" s="39"/>
      <c r="VOK263" s="39"/>
      <c r="VOL263" s="39"/>
      <c r="VOM263" s="39"/>
      <c r="VON263" s="39"/>
      <c r="VOO263" s="39"/>
      <c r="VOP263" s="39"/>
      <c r="VOQ263" s="39"/>
      <c r="VOR263" s="39"/>
      <c r="VOS263" s="39"/>
      <c r="VOT263" s="39"/>
      <c r="VOU263" s="39"/>
      <c r="VOV263" s="39"/>
      <c r="VOW263" s="39"/>
      <c r="VOX263" s="39"/>
      <c r="VOY263" s="39"/>
      <c r="VOZ263" s="39"/>
      <c r="VPA263" s="39"/>
      <c r="VPB263" s="39"/>
      <c r="VPC263" s="39"/>
      <c r="VPD263" s="39"/>
      <c r="VPE263" s="39"/>
      <c r="VPF263" s="39"/>
      <c r="VPG263" s="39"/>
      <c r="VPH263" s="39"/>
      <c r="VPI263" s="39"/>
      <c r="VPJ263" s="39"/>
      <c r="VPK263" s="39"/>
      <c r="VPL263" s="39"/>
      <c r="VPM263" s="39"/>
      <c r="VPN263" s="39"/>
      <c r="VPO263" s="39"/>
      <c r="VPP263" s="39"/>
      <c r="VPQ263" s="39"/>
      <c r="VPR263" s="39"/>
      <c r="VPS263" s="39"/>
      <c r="VPT263" s="39"/>
      <c r="VPU263" s="39"/>
      <c r="VPV263" s="39"/>
      <c r="VPW263" s="39"/>
      <c r="VPX263" s="39"/>
      <c r="VPY263" s="39"/>
      <c r="VPZ263" s="39"/>
      <c r="VQA263" s="39"/>
      <c r="VQB263" s="39"/>
      <c r="VQC263" s="39"/>
      <c r="VQD263" s="39"/>
      <c r="VQE263" s="39"/>
      <c r="VQF263" s="39"/>
      <c r="VQG263" s="39"/>
      <c r="VQH263" s="39"/>
      <c r="VQI263" s="39"/>
      <c r="VQJ263" s="39"/>
      <c r="VQK263" s="39"/>
      <c r="VQL263" s="39"/>
      <c r="VQM263" s="39"/>
      <c r="VQN263" s="39"/>
      <c r="VQO263" s="39"/>
      <c r="VQP263" s="39"/>
      <c r="VQQ263" s="39"/>
      <c r="VQR263" s="39"/>
      <c r="VQS263" s="39"/>
      <c r="VQT263" s="39"/>
      <c r="VQU263" s="39"/>
      <c r="VQV263" s="39"/>
      <c r="VQW263" s="39"/>
      <c r="VQX263" s="39"/>
      <c r="VQY263" s="39"/>
      <c r="VQZ263" s="39"/>
      <c r="VRA263" s="39"/>
      <c r="VRB263" s="39"/>
      <c r="VRC263" s="39"/>
      <c r="VRD263" s="39"/>
      <c r="VRE263" s="39"/>
      <c r="VRF263" s="39"/>
      <c r="VRG263" s="39"/>
      <c r="VRH263" s="39"/>
      <c r="VRI263" s="39"/>
      <c r="VRJ263" s="39"/>
      <c r="VRK263" s="39"/>
      <c r="VRL263" s="39"/>
      <c r="VRM263" s="39"/>
      <c r="VRN263" s="39"/>
      <c r="VRO263" s="39"/>
      <c r="VRP263" s="39"/>
      <c r="VRQ263" s="39"/>
      <c r="VRR263" s="39"/>
      <c r="VRS263" s="39"/>
      <c r="VRT263" s="39"/>
      <c r="VRU263" s="39"/>
      <c r="VRV263" s="39"/>
      <c r="VRW263" s="39"/>
      <c r="VRX263" s="39"/>
      <c r="VRY263" s="39"/>
      <c r="VRZ263" s="39"/>
      <c r="VSA263" s="39"/>
      <c r="VSB263" s="39"/>
      <c r="VSC263" s="39"/>
      <c r="VSD263" s="39"/>
      <c r="VSE263" s="39"/>
      <c r="VSF263" s="39"/>
      <c r="VSG263" s="39"/>
      <c r="VSH263" s="39"/>
      <c r="VSI263" s="39"/>
      <c r="VSJ263" s="39"/>
      <c r="VSK263" s="39"/>
      <c r="VSL263" s="39"/>
      <c r="VSM263" s="39"/>
      <c r="VSN263" s="39"/>
      <c r="VSO263" s="39"/>
      <c r="VSP263" s="39"/>
      <c r="VSQ263" s="39"/>
      <c r="VSR263" s="39"/>
      <c r="VSS263" s="39"/>
      <c r="VST263" s="39"/>
      <c r="VSU263" s="39"/>
      <c r="VSV263" s="39"/>
      <c r="VSW263" s="39"/>
      <c r="VSX263" s="39"/>
      <c r="VSY263" s="39"/>
      <c r="VSZ263" s="39"/>
      <c r="VTA263" s="39"/>
      <c r="VTB263" s="39"/>
      <c r="VTC263" s="39"/>
      <c r="VTD263" s="39"/>
      <c r="VTE263" s="39"/>
      <c r="VTF263" s="39"/>
      <c r="VTG263" s="39"/>
      <c r="VTH263" s="39"/>
      <c r="VTI263" s="39"/>
      <c r="VTJ263" s="39"/>
      <c r="VTK263" s="39"/>
      <c r="VTL263" s="39"/>
      <c r="VTM263" s="39"/>
      <c r="VTN263" s="39"/>
      <c r="VTO263" s="39"/>
      <c r="VTP263" s="39"/>
      <c r="VTQ263" s="39"/>
      <c r="VTR263" s="39"/>
      <c r="VTS263" s="39"/>
      <c r="VTT263" s="39"/>
      <c r="VTU263" s="39"/>
      <c r="VTV263" s="39"/>
      <c r="VTW263" s="39"/>
      <c r="VTX263" s="39"/>
      <c r="VTY263" s="39"/>
      <c r="VTZ263" s="39"/>
      <c r="VUA263" s="39"/>
      <c r="VUB263" s="39"/>
      <c r="VUC263" s="39"/>
      <c r="VUD263" s="39"/>
      <c r="VUE263" s="39"/>
      <c r="VUF263" s="39"/>
      <c r="VUG263" s="39"/>
      <c r="VUH263" s="39"/>
      <c r="VUI263" s="39"/>
      <c r="VUJ263" s="39"/>
      <c r="VUK263" s="39"/>
      <c r="VUL263" s="39"/>
      <c r="VUM263" s="39"/>
      <c r="VUN263" s="39"/>
      <c r="VUO263" s="39"/>
      <c r="VUP263" s="39"/>
      <c r="VUQ263" s="39"/>
      <c r="VUR263" s="39"/>
      <c r="VUS263" s="39"/>
      <c r="VUT263" s="39"/>
      <c r="VUU263" s="39"/>
      <c r="VUV263" s="39"/>
      <c r="VUW263" s="39"/>
      <c r="VUX263" s="39"/>
      <c r="VUY263" s="39"/>
      <c r="VUZ263" s="39"/>
      <c r="VVA263" s="39"/>
      <c r="VVB263" s="39"/>
      <c r="VVC263" s="39"/>
      <c r="VVD263" s="39"/>
      <c r="VVE263" s="39"/>
      <c r="VVF263" s="39"/>
      <c r="VVG263" s="39"/>
      <c r="VVH263" s="39"/>
      <c r="VVI263" s="39"/>
      <c r="VVJ263" s="39"/>
      <c r="VVK263" s="39"/>
      <c r="VVL263" s="39"/>
      <c r="VVM263" s="39"/>
      <c r="VVN263" s="39"/>
      <c r="VVO263" s="39"/>
      <c r="VVP263" s="39"/>
      <c r="VVQ263" s="39"/>
      <c r="VVR263" s="39"/>
      <c r="VVS263" s="39"/>
      <c r="VVT263" s="39"/>
      <c r="VVU263" s="39"/>
      <c r="VVV263" s="39"/>
      <c r="VVW263" s="39"/>
      <c r="VVX263" s="39"/>
      <c r="VVY263" s="39"/>
      <c r="VVZ263" s="39"/>
      <c r="VWA263" s="39"/>
      <c r="VWB263" s="39"/>
      <c r="VWC263" s="39"/>
      <c r="VWD263" s="39"/>
      <c r="VWE263" s="39"/>
      <c r="VWF263" s="39"/>
      <c r="VWG263" s="39"/>
      <c r="VWH263" s="39"/>
      <c r="VWI263" s="39"/>
      <c r="VWJ263" s="39"/>
      <c r="VWK263" s="39"/>
      <c r="VWL263" s="39"/>
      <c r="VWM263" s="39"/>
      <c r="VWN263" s="39"/>
      <c r="VWO263" s="39"/>
      <c r="VWP263" s="39"/>
      <c r="VWQ263" s="39"/>
      <c r="VWR263" s="39"/>
      <c r="VWS263" s="39"/>
      <c r="VWT263" s="39"/>
      <c r="VWU263" s="39"/>
      <c r="VWV263" s="39"/>
      <c r="VWW263" s="39"/>
      <c r="VWX263" s="39"/>
      <c r="VWY263" s="39"/>
      <c r="VWZ263" s="39"/>
      <c r="VXA263" s="39"/>
      <c r="VXB263" s="39"/>
      <c r="VXC263" s="39"/>
      <c r="VXD263" s="39"/>
      <c r="VXE263" s="39"/>
      <c r="VXF263" s="39"/>
      <c r="VXG263" s="39"/>
      <c r="VXH263" s="39"/>
      <c r="VXI263" s="39"/>
      <c r="VXJ263" s="39"/>
      <c r="VXK263" s="39"/>
      <c r="VXL263" s="39"/>
      <c r="VXM263" s="39"/>
      <c r="VXN263" s="39"/>
      <c r="VXO263" s="39"/>
      <c r="VXP263" s="39"/>
      <c r="VXQ263" s="39"/>
      <c r="VXR263" s="39"/>
      <c r="VXS263" s="39"/>
      <c r="VXT263" s="39"/>
      <c r="VXU263" s="39"/>
      <c r="VXV263" s="39"/>
      <c r="VXW263" s="39"/>
      <c r="VXX263" s="39"/>
      <c r="VXY263" s="39"/>
      <c r="VXZ263" s="39"/>
      <c r="VYA263" s="39"/>
      <c r="VYB263" s="39"/>
      <c r="VYC263" s="39"/>
      <c r="VYD263" s="39"/>
      <c r="VYE263" s="39"/>
      <c r="VYF263" s="39"/>
      <c r="VYG263" s="39"/>
      <c r="VYH263" s="39"/>
      <c r="VYI263" s="39"/>
      <c r="VYJ263" s="39"/>
      <c r="VYK263" s="39"/>
      <c r="VYL263" s="39"/>
      <c r="VYM263" s="39"/>
      <c r="VYN263" s="39"/>
      <c r="VYO263" s="39"/>
      <c r="VYP263" s="39"/>
      <c r="VYQ263" s="39"/>
      <c r="VYR263" s="39"/>
      <c r="VYS263" s="39"/>
      <c r="VYT263" s="39"/>
      <c r="VYU263" s="39"/>
      <c r="VYV263" s="39"/>
      <c r="VYW263" s="39"/>
      <c r="VYX263" s="39"/>
      <c r="VYY263" s="39"/>
      <c r="VYZ263" s="39"/>
      <c r="VZA263" s="39"/>
      <c r="VZB263" s="39"/>
      <c r="VZC263" s="39"/>
      <c r="VZD263" s="39"/>
      <c r="VZE263" s="39"/>
      <c r="VZF263" s="39"/>
      <c r="VZG263" s="39"/>
      <c r="VZH263" s="39"/>
      <c r="VZI263" s="39"/>
      <c r="VZJ263" s="39"/>
      <c r="VZK263" s="39"/>
      <c r="VZL263" s="39"/>
      <c r="VZM263" s="39"/>
      <c r="VZN263" s="39"/>
      <c r="VZO263" s="39"/>
      <c r="VZP263" s="39"/>
      <c r="VZQ263" s="39"/>
      <c r="VZR263" s="39"/>
      <c r="VZS263" s="39"/>
      <c r="VZT263" s="39"/>
      <c r="VZU263" s="39"/>
      <c r="VZV263" s="39"/>
      <c r="VZW263" s="39"/>
      <c r="VZX263" s="39"/>
      <c r="VZY263" s="39"/>
      <c r="VZZ263" s="39"/>
      <c r="WAA263" s="39"/>
      <c r="WAB263" s="39"/>
      <c r="WAC263" s="39"/>
      <c r="WAD263" s="39"/>
      <c r="WAE263" s="39"/>
      <c r="WAF263" s="39"/>
      <c r="WAG263" s="39"/>
      <c r="WAH263" s="39"/>
      <c r="WAI263" s="39"/>
      <c r="WAJ263" s="39"/>
      <c r="WAK263" s="39"/>
      <c r="WAL263" s="39"/>
      <c r="WAM263" s="39"/>
      <c r="WAN263" s="39"/>
      <c r="WAO263" s="39"/>
      <c r="WAP263" s="39"/>
      <c r="WAQ263" s="39"/>
      <c r="WAR263" s="39"/>
      <c r="WAS263" s="39"/>
      <c r="WAT263" s="39"/>
      <c r="WAU263" s="39"/>
      <c r="WAV263" s="39"/>
      <c r="WAW263" s="39"/>
      <c r="WAX263" s="39"/>
      <c r="WAY263" s="39"/>
      <c r="WAZ263" s="39"/>
      <c r="WBA263" s="39"/>
      <c r="WBB263" s="39"/>
      <c r="WBC263" s="39"/>
      <c r="WBD263" s="39"/>
      <c r="WBE263" s="39"/>
      <c r="WBF263" s="39"/>
      <c r="WBG263" s="39"/>
      <c r="WBH263" s="39"/>
      <c r="WBI263" s="39"/>
      <c r="WBJ263" s="39"/>
      <c r="WBK263" s="39"/>
      <c r="WBL263" s="39"/>
      <c r="WBM263" s="39"/>
      <c r="WBN263" s="39"/>
      <c r="WBO263" s="39"/>
      <c r="WBP263" s="39"/>
      <c r="WBQ263" s="39"/>
      <c r="WBR263" s="39"/>
      <c r="WBS263" s="39"/>
      <c r="WBT263" s="39"/>
      <c r="WBU263" s="39"/>
      <c r="WBV263" s="39"/>
      <c r="WBW263" s="39"/>
      <c r="WBX263" s="39"/>
      <c r="WBY263" s="39"/>
      <c r="WBZ263" s="39"/>
      <c r="WCA263" s="39"/>
      <c r="WCB263" s="39"/>
      <c r="WCC263" s="39"/>
      <c r="WCD263" s="39"/>
      <c r="WCE263" s="39"/>
      <c r="WCF263" s="39"/>
      <c r="WCG263" s="39"/>
      <c r="WCH263" s="39"/>
      <c r="WCI263" s="39"/>
      <c r="WCJ263" s="39"/>
      <c r="WCK263" s="39"/>
      <c r="WCL263" s="39"/>
      <c r="WCM263" s="39"/>
      <c r="WCN263" s="39"/>
      <c r="WCO263" s="39"/>
      <c r="WCP263" s="39"/>
      <c r="WCQ263" s="39"/>
      <c r="WCR263" s="39"/>
      <c r="WCS263" s="39"/>
      <c r="WCT263" s="39"/>
      <c r="WCU263" s="39"/>
      <c r="WCV263" s="39"/>
      <c r="WCW263" s="39"/>
      <c r="WCX263" s="39"/>
      <c r="WCY263" s="39"/>
      <c r="WCZ263" s="39"/>
      <c r="WDA263" s="39"/>
      <c r="WDB263" s="39"/>
      <c r="WDC263" s="39"/>
      <c r="WDD263" s="39"/>
      <c r="WDE263" s="39"/>
      <c r="WDF263" s="39"/>
      <c r="WDG263" s="39"/>
      <c r="WDH263" s="39"/>
      <c r="WDI263" s="39"/>
      <c r="WDJ263" s="39"/>
      <c r="WDK263" s="39"/>
      <c r="WDL263" s="39"/>
      <c r="WDM263" s="39"/>
      <c r="WDN263" s="39"/>
      <c r="WDO263" s="39"/>
      <c r="WDP263" s="39"/>
      <c r="WDQ263" s="39"/>
      <c r="WDR263" s="39"/>
      <c r="WDS263" s="39"/>
      <c r="WDT263" s="39"/>
      <c r="WDU263" s="39"/>
      <c r="WDV263" s="39"/>
      <c r="WDW263" s="39"/>
      <c r="WDX263" s="39"/>
      <c r="WDY263" s="39"/>
      <c r="WDZ263" s="39"/>
      <c r="WEA263" s="39"/>
      <c r="WEB263" s="39"/>
      <c r="WEC263" s="39"/>
      <c r="WED263" s="39"/>
      <c r="WEE263" s="39"/>
      <c r="WEF263" s="39"/>
      <c r="WEG263" s="39"/>
      <c r="WEH263" s="39"/>
      <c r="WEI263" s="39"/>
      <c r="WEJ263" s="39"/>
      <c r="WEK263" s="39"/>
      <c r="WEL263" s="39"/>
      <c r="WEM263" s="39"/>
      <c r="WEN263" s="39"/>
      <c r="WEO263" s="39"/>
      <c r="WEP263" s="39"/>
      <c r="WEQ263" s="39"/>
      <c r="WER263" s="39"/>
      <c r="WES263" s="39"/>
      <c r="WET263" s="39"/>
      <c r="WEU263" s="39"/>
      <c r="WEV263" s="39"/>
      <c r="WEW263" s="39"/>
      <c r="WEX263" s="39"/>
      <c r="WEY263" s="39"/>
      <c r="WEZ263" s="39"/>
      <c r="WFA263" s="39"/>
      <c r="WFB263" s="39"/>
      <c r="WFC263" s="39"/>
      <c r="WFD263" s="39"/>
      <c r="WFE263" s="39"/>
      <c r="WFF263" s="39"/>
      <c r="WFG263" s="39"/>
      <c r="WFH263" s="39"/>
      <c r="WFI263" s="39"/>
      <c r="WFJ263" s="39"/>
      <c r="WFK263" s="39"/>
      <c r="WFL263" s="39"/>
      <c r="WFM263" s="39"/>
      <c r="WFN263" s="39"/>
      <c r="WFO263" s="39"/>
      <c r="WFP263" s="39"/>
      <c r="WFQ263" s="39"/>
      <c r="WFR263" s="39"/>
      <c r="WFS263" s="39"/>
      <c r="WFT263" s="39"/>
      <c r="WFU263" s="39"/>
      <c r="WFV263" s="39"/>
      <c r="WFW263" s="39"/>
      <c r="WFX263" s="39"/>
      <c r="WFY263" s="39"/>
      <c r="WFZ263" s="39"/>
      <c r="WGA263" s="39"/>
      <c r="WGB263" s="39"/>
      <c r="WGC263" s="39"/>
      <c r="WGD263" s="39"/>
      <c r="WGE263" s="39"/>
      <c r="WGF263" s="39"/>
      <c r="WGG263" s="39"/>
      <c r="WGH263" s="39"/>
      <c r="WGI263" s="39"/>
      <c r="WGJ263" s="39"/>
      <c r="WGK263" s="39"/>
      <c r="WGL263" s="39"/>
      <c r="WGM263" s="39"/>
      <c r="WGN263" s="39"/>
      <c r="WGO263" s="39"/>
      <c r="WGP263" s="39"/>
      <c r="WGQ263" s="39"/>
      <c r="WGR263" s="39"/>
      <c r="WGS263" s="39"/>
      <c r="WGT263" s="39"/>
      <c r="WGU263" s="39"/>
      <c r="WGV263" s="39"/>
      <c r="WGW263" s="39"/>
      <c r="WGX263" s="39"/>
      <c r="WGY263" s="39"/>
      <c r="WGZ263" s="39"/>
      <c r="WHA263" s="39"/>
      <c r="WHB263" s="39"/>
      <c r="WHC263" s="39"/>
      <c r="WHD263" s="39"/>
      <c r="WHE263" s="39"/>
      <c r="WHF263" s="39"/>
      <c r="WHG263" s="39"/>
      <c r="WHH263" s="39"/>
      <c r="WHI263" s="39"/>
      <c r="WHJ263" s="39"/>
      <c r="WHK263" s="39"/>
      <c r="WHL263" s="39"/>
      <c r="WHM263" s="39"/>
      <c r="WHN263" s="39"/>
      <c r="WHO263" s="39"/>
      <c r="WHP263" s="39"/>
      <c r="WHQ263" s="39"/>
      <c r="WHR263" s="39"/>
      <c r="WHS263" s="39"/>
      <c r="WHT263" s="39"/>
      <c r="WHU263" s="39"/>
      <c r="WHV263" s="39"/>
      <c r="WHW263" s="39"/>
      <c r="WHX263" s="39"/>
      <c r="WHY263" s="39"/>
      <c r="WHZ263" s="39"/>
      <c r="WIA263" s="39"/>
      <c r="WIB263" s="39"/>
      <c r="WIC263" s="39"/>
      <c r="WID263" s="39"/>
      <c r="WIE263" s="39"/>
      <c r="WIF263" s="39"/>
      <c r="WIG263" s="39"/>
      <c r="WIH263" s="39"/>
      <c r="WII263" s="39"/>
      <c r="WIJ263" s="39"/>
      <c r="WIK263" s="39"/>
      <c r="WIL263" s="39"/>
      <c r="WIM263" s="39"/>
      <c r="WIN263" s="39"/>
      <c r="WIO263" s="39"/>
      <c r="WIP263" s="39"/>
      <c r="WIQ263" s="39"/>
      <c r="WIR263" s="39"/>
      <c r="WIS263" s="39"/>
      <c r="WIT263" s="39"/>
      <c r="WIU263" s="39"/>
      <c r="WIV263" s="39"/>
      <c r="WIW263" s="39"/>
      <c r="WIX263" s="39"/>
      <c r="WIY263" s="39"/>
      <c r="WIZ263" s="39"/>
      <c r="WJA263" s="39"/>
      <c r="WJB263" s="39"/>
      <c r="WJC263" s="39"/>
      <c r="WJD263" s="39"/>
      <c r="WJE263" s="39"/>
      <c r="WJF263" s="39"/>
      <c r="WJG263" s="39"/>
      <c r="WJH263" s="39"/>
      <c r="WJI263" s="39"/>
      <c r="WJJ263" s="39"/>
      <c r="WJK263" s="39"/>
      <c r="WJL263" s="39"/>
      <c r="WJM263" s="39"/>
      <c r="WJN263" s="39"/>
      <c r="WJO263" s="39"/>
      <c r="WJP263" s="39"/>
      <c r="WJQ263" s="39"/>
      <c r="WJR263" s="39"/>
      <c r="WJS263" s="39"/>
      <c r="WJT263" s="39"/>
      <c r="WJU263" s="39"/>
      <c r="WJV263" s="39"/>
      <c r="WJW263" s="39"/>
      <c r="WJX263" s="39"/>
      <c r="WJY263" s="39"/>
      <c r="WJZ263" s="39"/>
      <c r="WKA263" s="39"/>
      <c r="WKB263" s="39"/>
      <c r="WKC263" s="39"/>
      <c r="WKD263" s="39"/>
      <c r="WKE263" s="39"/>
      <c r="WKF263" s="39"/>
      <c r="WKG263" s="39"/>
      <c r="WKH263" s="39"/>
      <c r="WKI263" s="39"/>
      <c r="WKJ263" s="39"/>
      <c r="WKK263" s="39"/>
      <c r="WKL263" s="39"/>
      <c r="WKM263" s="39"/>
      <c r="WKN263" s="39"/>
      <c r="WKO263" s="39"/>
      <c r="WKP263" s="39"/>
      <c r="WKQ263" s="39"/>
      <c r="WKR263" s="39"/>
      <c r="WKS263" s="39"/>
      <c r="WKT263" s="39"/>
      <c r="WKU263" s="39"/>
      <c r="WKV263" s="39"/>
      <c r="WKW263" s="39"/>
      <c r="WKX263" s="39"/>
      <c r="WKY263" s="39"/>
      <c r="WKZ263" s="39"/>
      <c r="WLA263" s="39"/>
      <c r="WLB263" s="39"/>
      <c r="WLC263" s="39"/>
      <c r="WLD263" s="39"/>
      <c r="WLE263" s="39"/>
      <c r="WLF263" s="39"/>
      <c r="WLG263" s="39"/>
      <c r="WLH263" s="39"/>
      <c r="WLI263" s="39"/>
      <c r="WLJ263" s="39"/>
      <c r="WLK263" s="39"/>
      <c r="WLL263" s="39"/>
      <c r="WLM263" s="39"/>
      <c r="WLN263" s="39"/>
      <c r="WLO263" s="39"/>
      <c r="WLP263" s="39"/>
      <c r="WLQ263" s="39"/>
      <c r="WLR263" s="39"/>
      <c r="WLS263" s="39"/>
      <c r="WLT263" s="39"/>
      <c r="WLU263" s="39"/>
      <c r="WLV263" s="39"/>
      <c r="WLW263" s="39"/>
      <c r="WLX263" s="39"/>
      <c r="WLY263" s="39"/>
      <c r="WLZ263" s="39"/>
      <c r="WMA263" s="39"/>
      <c r="WMB263" s="39"/>
      <c r="WMC263" s="39"/>
      <c r="WMD263" s="39"/>
      <c r="WME263" s="39"/>
      <c r="WMF263" s="39"/>
      <c r="WMG263" s="39"/>
      <c r="WMH263" s="39"/>
      <c r="WMI263" s="39"/>
      <c r="WMJ263" s="39"/>
      <c r="WMK263" s="39"/>
      <c r="WML263" s="39"/>
      <c r="WMM263" s="39"/>
      <c r="WMN263" s="39"/>
      <c r="WMO263" s="39"/>
      <c r="WMP263" s="39"/>
      <c r="WMQ263" s="39"/>
      <c r="WMR263" s="39"/>
      <c r="WMS263" s="39"/>
      <c r="WMT263" s="39"/>
      <c r="WMU263" s="39"/>
      <c r="WMV263" s="39"/>
      <c r="WMW263" s="39"/>
      <c r="WMX263" s="39"/>
      <c r="WMY263" s="39"/>
      <c r="WMZ263" s="39"/>
      <c r="WNA263" s="39"/>
      <c r="WNB263" s="39"/>
      <c r="WNC263" s="39"/>
      <c r="WND263" s="39"/>
      <c r="WNE263" s="39"/>
      <c r="WNF263" s="39"/>
      <c r="WNG263" s="39"/>
      <c r="WNH263" s="39"/>
      <c r="WNI263" s="39"/>
      <c r="WNJ263" s="39"/>
      <c r="WNK263" s="39"/>
      <c r="WNL263" s="39"/>
      <c r="WNM263" s="39"/>
      <c r="WNN263" s="39"/>
      <c r="WNO263" s="39"/>
      <c r="WNP263" s="39"/>
      <c r="WNQ263" s="39"/>
      <c r="WNR263" s="39"/>
      <c r="WNS263" s="39"/>
      <c r="WNT263" s="39"/>
      <c r="WNU263" s="39"/>
      <c r="WNV263" s="39"/>
      <c r="WNW263" s="39"/>
      <c r="WNX263" s="39"/>
      <c r="WNY263" s="39"/>
      <c r="WNZ263" s="39"/>
      <c r="WOA263" s="39"/>
      <c r="WOB263" s="39"/>
      <c r="WOC263" s="39"/>
      <c r="WOD263" s="39"/>
      <c r="WOE263" s="39"/>
      <c r="WOF263" s="39"/>
      <c r="WOG263" s="39"/>
      <c r="WOH263" s="39"/>
      <c r="WOI263" s="39"/>
      <c r="WOJ263" s="39"/>
      <c r="WOK263" s="39"/>
      <c r="WOL263" s="39"/>
      <c r="WOM263" s="39"/>
      <c r="WON263" s="39"/>
      <c r="WOO263" s="39"/>
      <c r="WOP263" s="39"/>
      <c r="WOQ263" s="39"/>
      <c r="WOR263" s="39"/>
      <c r="WOS263" s="39"/>
      <c r="WOT263" s="39"/>
      <c r="WOU263" s="39"/>
      <c r="WOV263" s="39"/>
      <c r="WOW263" s="39"/>
      <c r="WOX263" s="39"/>
      <c r="WOY263" s="39"/>
      <c r="WOZ263" s="39"/>
      <c r="WPA263" s="39"/>
      <c r="WPB263" s="39"/>
      <c r="WPC263" s="39"/>
      <c r="WPD263" s="39"/>
      <c r="WPE263" s="39"/>
      <c r="WPF263" s="39"/>
      <c r="WPG263" s="39"/>
      <c r="WPH263" s="39"/>
      <c r="WPI263" s="39"/>
      <c r="WPJ263" s="39"/>
      <c r="WPK263" s="39"/>
      <c r="WPL263" s="39"/>
      <c r="WPM263" s="39"/>
      <c r="WPN263" s="39"/>
      <c r="WPO263" s="39"/>
      <c r="WPP263" s="39"/>
      <c r="WPQ263" s="39"/>
      <c r="WPR263" s="39"/>
      <c r="WPS263" s="39"/>
      <c r="WPT263" s="39"/>
      <c r="WPU263" s="39"/>
      <c r="WPV263" s="39"/>
      <c r="WPW263" s="39"/>
      <c r="WPX263" s="39"/>
      <c r="WPY263" s="39"/>
      <c r="WPZ263" s="39"/>
      <c r="WQA263" s="39"/>
      <c r="WQB263" s="39"/>
      <c r="WQC263" s="39"/>
      <c r="WQD263" s="39"/>
      <c r="WQE263" s="39"/>
      <c r="WQF263" s="39"/>
      <c r="WQG263" s="39"/>
      <c r="WQH263" s="39"/>
      <c r="WQI263" s="39"/>
      <c r="WQJ263" s="39"/>
      <c r="WQK263" s="39"/>
      <c r="WQL263" s="39"/>
      <c r="WQM263" s="39"/>
      <c r="WQN263" s="39"/>
      <c r="WQO263" s="39"/>
      <c r="WQP263" s="39"/>
      <c r="WQQ263" s="39"/>
      <c r="WQR263" s="39"/>
      <c r="WQS263" s="39"/>
      <c r="WQT263" s="39"/>
      <c r="WQU263" s="39"/>
      <c r="WQV263" s="39"/>
      <c r="WQW263" s="39"/>
      <c r="WQX263" s="39"/>
      <c r="WQY263" s="39"/>
      <c r="WQZ263" s="39"/>
      <c r="WRA263" s="39"/>
      <c r="WRB263" s="39"/>
      <c r="WRC263" s="39"/>
      <c r="WRD263" s="39"/>
      <c r="WRE263" s="39"/>
      <c r="WRF263" s="39"/>
      <c r="WRG263" s="39"/>
      <c r="WRH263" s="39"/>
      <c r="WRI263" s="39"/>
      <c r="WRJ263" s="39"/>
      <c r="WRK263" s="39"/>
      <c r="WRL263" s="39"/>
      <c r="WRM263" s="39"/>
      <c r="WRN263" s="39"/>
      <c r="WRO263" s="39"/>
      <c r="WRP263" s="39"/>
      <c r="WRQ263" s="39"/>
      <c r="WRR263" s="39"/>
      <c r="WRS263" s="39"/>
      <c r="WRT263" s="39"/>
      <c r="WRU263" s="39"/>
      <c r="WRV263" s="39"/>
      <c r="WRW263" s="39"/>
      <c r="WRX263" s="39"/>
      <c r="WRY263" s="39"/>
      <c r="WRZ263" s="39"/>
      <c r="WSA263" s="39"/>
      <c r="WSB263" s="39"/>
      <c r="WSC263" s="39"/>
      <c r="WSD263" s="39"/>
      <c r="WSE263" s="39"/>
      <c r="WSF263" s="39"/>
      <c r="WSG263" s="39"/>
      <c r="WSH263" s="39"/>
      <c r="WSI263" s="39"/>
      <c r="WSJ263" s="39"/>
      <c r="WSK263" s="39"/>
      <c r="WSL263" s="39"/>
      <c r="WSM263" s="39"/>
      <c r="WSN263" s="39"/>
      <c r="WSO263" s="39"/>
      <c r="WSP263" s="39"/>
      <c r="WSQ263" s="39"/>
      <c r="WSR263" s="39"/>
      <c r="WSS263" s="39"/>
      <c r="WST263" s="39"/>
      <c r="WSU263" s="39"/>
      <c r="WSV263" s="39"/>
      <c r="WSW263" s="39"/>
      <c r="WSX263" s="39"/>
      <c r="WSY263" s="39"/>
      <c r="WSZ263" s="39"/>
      <c r="WTA263" s="39"/>
      <c r="WTB263" s="39"/>
      <c r="WTC263" s="39"/>
      <c r="WTD263" s="39"/>
      <c r="WTE263" s="39"/>
      <c r="WTF263" s="39"/>
      <c r="WTG263" s="39"/>
      <c r="WTH263" s="39"/>
      <c r="WTI263" s="39"/>
      <c r="WTJ263" s="39"/>
      <c r="WTK263" s="39"/>
      <c r="WTL263" s="39"/>
      <c r="WTM263" s="39"/>
      <c r="WTN263" s="39"/>
      <c r="WTO263" s="39"/>
      <c r="WTP263" s="39"/>
      <c r="WTQ263" s="39"/>
      <c r="WTR263" s="39"/>
      <c r="WTS263" s="39"/>
      <c r="WTT263" s="39"/>
      <c r="WTU263" s="39"/>
      <c r="WTV263" s="39"/>
      <c r="WTW263" s="39"/>
      <c r="WTX263" s="39"/>
      <c r="WTY263" s="39"/>
      <c r="WTZ263" s="39"/>
      <c r="WUA263" s="39"/>
      <c r="WUB263" s="39"/>
      <c r="WUC263" s="39"/>
      <c r="WUD263" s="39"/>
      <c r="WUE263" s="39"/>
      <c r="WUF263" s="39"/>
      <c r="WUG263" s="39"/>
      <c r="WUH263" s="39"/>
      <c r="WUI263" s="39"/>
      <c r="WUJ263" s="39"/>
      <c r="WUK263" s="39"/>
      <c r="WUL263" s="39"/>
      <c r="WUM263" s="39"/>
      <c r="WUN263" s="39"/>
      <c r="WUO263" s="39"/>
      <c r="WUP263" s="39"/>
      <c r="WUQ263" s="39"/>
      <c r="WUR263" s="39"/>
      <c r="WUS263" s="39"/>
      <c r="WUT263" s="39"/>
      <c r="WUU263" s="39"/>
      <c r="WUV263" s="39"/>
      <c r="WUW263" s="39"/>
      <c r="WUX263" s="39"/>
      <c r="WUY263" s="39"/>
      <c r="WUZ263" s="39"/>
      <c r="WVA263" s="39"/>
      <c r="WVB263" s="39"/>
      <c r="WVC263" s="39"/>
      <c r="WVD263" s="39"/>
      <c r="WVE263" s="39"/>
      <c r="WVF263" s="39"/>
      <c r="WVG263" s="39"/>
      <c r="WVH263" s="39"/>
      <c r="WVI263" s="39"/>
      <c r="WVJ263" s="39"/>
      <c r="WVK263" s="39"/>
      <c r="WVL263" s="39"/>
      <c r="WVM263" s="39"/>
      <c r="WVN263" s="39"/>
      <c r="WVO263" s="39"/>
      <c r="WVP263" s="39"/>
      <c r="WVQ263" s="39"/>
      <c r="WVR263" s="39"/>
      <c r="WVS263" s="39"/>
      <c r="WVT263" s="39"/>
      <c r="WVU263" s="39"/>
      <c r="WVV263" s="39"/>
      <c r="WVW263" s="39"/>
      <c r="WVX263" s="39"/>
      <c r="WVY263" s="39"/>
      <c r="WVZ263" s="39"/>
      <c r="WWA263" s="39"/>
      <c r="WWB263" s="39"/>
      <c r="WWC263" s="39"/>
      <c r="WWD263" s="39"/>
      <c r="WWE263" s="39"/>
      <c r="WWF263" s="39"/>
      <c r="WWG263" s="39"/>
      <c r="WWH263" s="39"/>
      <c r="WWI263" s="39"/>
      <c r="WWJ263" s="39"/>
      <c r="WWK263" s="39"/>
      <c r="WWL263" s="39"/>
      <c r="WWM263" s="39"/>
      <c r="WWN263" s="39"/>
      <c r="WWO263" s="39"/>
      <c r="WWP263" s="39"/>
      <c r="WWQ263" s="39"/>
      <c r="WWR263" s="39"/>
      <c r="WWS263" s="39"/>
      <c r="WWT263" s="39"/>
      <c r="WWU263" s="39"/>
      <c r="WWV263" s="39"/>
      <c r="WWW263" s="39"/>
      <c r="WWX263" s="39"/>
      <c r="WWY263" s="39"/>
      <c r="WWZ263" s="39"/>
      <c r="WXA263" s="39"/>
      <c r="WXB263" s="39"/>
      <c r="WXC263" s="39"/>
      <c r="WXD263" s="39"/>
      <c r="WXE263" s="39"/>
      <c r="WXF263" s="39"/>
      <c r="WXG263" s="39"/>
      <c r="WXH263" s="39"/>
      <c r="WXI263" s="39"/>
      <c r="WXJ263" s="39"/>
      <c r="WXK263" s="39"/>
      <c r="WXL263" s="39"/>
      <c r="WXM263" s="39"/>
      <c r="WXN263" s="39"/>
      <c r="WXO263" s="39"/>
      <c r="WXP263" s="39"/>
      <c r="WXQ263" s="39"/>
      <c r="WXR263" s="39"/>
      <c r="WXS263" s="39"/>
      <c r="WXT263" s="39"/>
      <c r="WXU263" s="39"/>
      <c r="WXV263" s="39"/>
      <c r="WXW263" s="39"/>
      <c r="WXX263" s="39"/>
      <c r="WXY263" s="39"/>
      <c r="WXZ263" s="39"/>
      <c r="WYA263" s="39"/>
      <c r="WYB263" s="39"/>
      <c r="WYC263" s="39"/>
      <c r="WYD263" s="39"/>
      <c r="WYE263" s="39"/>
      <c r="WYF263" s="39"/>
      <c r="WYG263" s="39"/>
      <c r="WYH263" s="39"/>
      <c r="WYI263" s="39"/>
      <c r="WYJ263" s="39"/>
      <c r="WYK263" s="39"/>
      <c r="WYL263" s="39"/>
      <c r="WYM263" s="39"/>
      <c r="WYN263" s="39"/>
      <c r="WYO263" s="39"/>
      <c r="WYP263" s="39"/>
      <c r="WYQ263" s="39"/>
      <c r="WYR263" s="39"/>
      <c r="WYS263" s="39"/>
      <c r="WYT263" s="39"/>
      <c r="WYU263" s="39"/>
      <c r="WYV263" s="39"/>
      <c r="WYW263" s="39"/>
      <c r="WYX263" s="39"/>
      <c r="WYY263" s="39"/>
      <c r="WYZ263" s="39"/>
      <c r="WZA263" s="39"/>
      <c r="WZB263" s="39"/>
      <c r="WZC263" s="39"/>
      <c r="WZD263" s="39"/>
      <c r="WZE263" s="39"/>
      <c r="WZF263" s="39"/>
      <c r="WZG263" s="39"/>
      <c r="WZH263" s="39"/>
      <c r="WZI263" s="39"/>
      <c r="WZJ263" s="39"/>
      <c r="WZK263" s="39"/>
      <c r="WZL263" s="39"/>
      <c r="WZM263" s="39"/>
      <c r="WZN263" s="39"/>
      <c r="WZO263" s="39"/>
      <c r="WZP263" s="39"/>
      <c r="WZQ263" s="39"/>
      <c r="WZR263" s="39"/>
      <c r="WZS263" s="39"/>
      <c r="WZT263" s="39"/>
      <c r="WZU263" s="39"/>
      <c r="WZV263" s="39"/>
      <c r="WZW263" s="39"/>
      <c r="WZX263" s="39"/>
      <c r="WZY263" s="39"/>
      <c r="WZZ263" s="39"/>
      <c r="XAA263" s="39"/>
      <c r="XAB263" s="39"/>
      <c r="XAC263" s="39"/>
      <c r="XAD263" s="39"/>
      <c r="XAE263" s="39"/>
      <c r="XAF263" s="39"/>
      <c r="XAG263" s="39"/>
      <c r="XAH263" s="39"/>
      <c r="XAI263" s="39"/>
      <c r="XAJ263" s="39"/>
      <c r="XAK263" s="39"/>
      <c r="XAL263" s="39"/>
      <c r="XAM263" s="39"/>
      <c r="XAN263" s="39"/>
      <c r="XAO263" s="39"/>
      <c r="XAP263" s="39"/>
      <c r="XAQ263" s="39"/>
      <c r="XAR263" s="39"/>
      <c r="XAS263" s="39"/>
      <c r="XAT263" s="39"/>
      <c r="XAU263" s="39"/>
      <c r="XAV263" s="39"/>
      <c r="XAW263" s="39"/>
      <c r="XAX263" s="39"/>
      <c r="XAY263" s="39"/>
      <c r="XAZ263" s="39"/>
      <c r="XBA263" s="39"/>
      <c r="XBB263" s="39"/>
      <c r="XBC263" s="39"/>
      <c r="XBD263" s="39"/>
      <c r="XBE263" s="39"/>
      <c r="XBF263" s="39"/>
      <c r="XBG263" s="39"/>
      <c r="XBH263" s="39"/>
      <c r="XBI263" s="39"/>
      <c r="XBJ263" s="39"/>
      <c r="XBK263" s="39"/>
      <c r="XBL263" s="39"/>
      <c r="XBM263" s="39"/>
      <c r="XBN263" s="39"/>
      <c r="XBO263" s="39"/>
      <c r="XBP263" s="39"/>
      <c r="XBQ263" s="39"/>
      <c r="XBR263" s="39"/>
      <c r="XBS263" s="39"/>
      <c r="XBT263" s="39"/>
      <c r="XBU263" s="39"/>
      <c r="XBV263" s="39"/>
      <c r="XBW263" s="39"/>
      <c r="XBX263" s="39"/>
      <c r="XBY263" s="39"/>
      <c r="XBZ263" s="39"/>
      <c r="XCA263" s="39"/>
      <c r="XCB263" s="39"/>
      <c r="XCC263" s="39"/>
      <c r="XCD263" s="39"/>
      <c r="XCE263" s="39"/>
      <c r="XCF263" s="39"/>
      <c r="XCG263" s="39"/>
      <c r="XCH263" s="39"/>
      <c r="XCI263" s="39"/>
      <c r="XCJ263" s="39"/>
      <c r="XCK263" s="39"/>
      <c r="XCL263" s="39"/>
      <c r="XCM263" s="39"/>
      <c r="XCN263" s="39"/>
      <c r="XCO263" s="39"/>
      <c r="XCP263" s="39"/>
      <c r="XCQ263" s="39"/>
      <c r="XCR263" s="39"/>
      <c r="XCS263" s="39"/>
      <c r="XCT263" s="39"/>
      <c r="XCU263" s="39"/>
      <c r="XCV263" s="39"/>
      <c r="XCW263" s="39"/>
      <c r="XCX263" s="39"/>
      <c r="XCY263" s="39"/>
      <c r="XCZ263" s="39"/>
      <c r="XDA263" s="39"/>
      <c r="XDB263" s="39"/>
      <c r="XDC263" s="39"/>
      <c r="XDD263" s="39"/>
      <c r="XDE263" s="39"/>
      <c r="XDF263" s="39"/>
      <c r="XDG263" s="39"/>
      <c r="XDH263" s="39"/>
      <c r="XDI263" s="39"/>
      <c r="XDJ263" s="39"/>
      <c r="XDK263" s="39"/>
      <c r="XDL263" s="39"/>
      <c r="XDM263" s="39"/>
      <c r="XDN263" s="39"/>
      <c r="XDO263" s="39"/>
      <c r="XDP263" s="39"/>
      <c r="XDQ263" s="39"/>
      <c r="XDR263" s="39"/>
      <c r="XDS263" s="39"/>
      <c r="XDT263" s="39"/>
      <c r="XDU263" s="39"/>
      <c r="XDV263" s="39"/>
      <c r="XDW263" s="39"/>
      <c r="XDX263" s="39"/>
      <c r="XDY263" s="39"/>
      <c r="XDZ263" s="39"/>
      <c r="XEA263" s="39"/>
      <c r="XEB263" s="39"/>
      <c r="XEC263" s="39"/>
      <c r="XED263" s="39"/>
      <c r="XEE263" s="39"/>
      <c r="XEF263" s="39"/>
      <c r="XEG263" s="39"/>
      <c r="XEH263" s="39"/>
      <c r="XEI263" s="39"/>
      <c r="XEJ263" s="39"/>
      <c r="XEK263" s="39"/>
      <c r="XEL263" s="39"/>
      <c r="XEM263" s="39"/>
      <c r="XEN263" s="39"/>
      <c r="XEO263" s="39"/>
    </row>
    <row r="264" s="9" customFormat="1" ht="21" customHeight="1" spans="1:13">
      <c r="A264" s="24">
        <v>1</v>
      </c>
      <c r="B264" s="24" t="s">
        <v>16</v>
      </c>
      <c r="C264" s="24" t="s">
        <v>235</v>
      </c>
      <c r="D264" s="24" t="s">
        <v>200</v>
      </c>
      <c r="E264" s="24" t="s">
        <v>269</v>
      </c>
      <c r="F264" s="26" t="s">
        <v>47</v>
      </c>
      <c r="G264" s="24">
        <v>5</v>
      </c>
      <c r="H264" s="24" t="s">
        <v>270</v>
      </c>
      <c r="I264" s="24" t="s">
        <v>28</v>
      </c>
      <c r="J264" s="24">
        <v>100</v>
      </c>
      <c r="K264" s="24">
        <v>20</v>
      </c>
      <c r="L264" s="24">
        <v>2000</v>
      </c>
      <c r="M264" s="24"/>
    </row>
    <row r="265" s="9" customFormat="1" ht="21" customHeight="1" spans="1:13">
      <c r="A265" s="24">
        <v>2</v>
      </c>
      <c r="B265" s="24" t="s">
        <v>16</v>
      </c>
      <c r="C265" s="28" t="s">
        <v>274</v>
      </c>
      <c r="D265" s="26" t="s">
        <v>279</v>
      </c>
      <c r="E265" s="28" t="s">
        <v>331</v>
      </c>
      <c r="F265" s="41" t="s">
        <v>284</v>
      </c>
      <c r="G265" s="30">
        <v>6</v>
      </c>
      <c r="H265" s="24" t="s">
        <v>270</v>
      </c>
      <c r="I265" s="27" t="s">
        <v>28</v>
      </c>
      <c r="J265" s="27">
        <v>50</v>
      </c>
      <c r="K265" s="24">
        <v>20</v>
      </c>
      <c r="L265" s="27">
        <v>1000</v>
      </c>
      <c r="M265" s="24"/>
    </row>
    <row r="266" s="8" customFormat="1" ht="22" customHeight="1" spans="1:16369">
      <c r="A266" s="21" t="s">
        <v>457</v>
      </c>
      <c r="B266" s="22" t="s">
        <v>230</v>
      </c>
      <c r="C266" s="22"/>
      <c r="D266" s="22"/>
      <c r="E266" s="23">
        <v>5</v>
      </c>
      <c r="F266" s="23"/>
      <c r="G266" s="23">
        <v>24</v>
      </c>
      <c r="H266" s="23"/>
      <c r="I266" s="23"/>
      <c r="J266" s="23">
        <v>79</v>
      </c>
      <c r="K266" s="23"/>
      <c r="L266" s="23">
        <v>23700</v>
      </c>
      <c r="M266" s="38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  <c r="IV266" s="39"/>
      <c r="IW266" s="39"/>
      <c r="IX266" s="39"/>
      <c r="IY266" s="39"/>
      <c r="IZ266" s="39"/>
      <c r="JA266" s="39"/>
      <c r="JB266" s="39"/>
      <c r="JC266" s="39"/>
      <c r="JD266" s="39"/>
      <c r="JE266" s="39"/>
      <c r="JF266" s="39"/>
      <c r="JG266" s="39"/>
      <c r="JH266" s="39"/>
      <c r="JI266" s="39"/>
      <c r="JJ266" s="39"/>
      <c r="JK266" s="39"/>
      <c r="JL266" s="39"/>
      <c r="JM266" s="39"/>
      <c r="JN266" s="39"/>
      <c r="JO266" s="39"/>
      <c r="JP266" s="39"/>
      <c r="JQ266" s="39"/>
      <c r="JR266" s="39"/>
      <c r="JS266" s="39"/>
      <c r="JT266" s="39"/>
      <c r="JU266" s="39"/>
      <c r="JV266" s="39"/>
      <c r="JW266" s="39"/>
      <c r="JX266" s="39"/>
      <c r="JY266" s="39"/>
      <c r="JZ266" s="39"/>
      <c r="KA266" s="39"/>
      <c r="KB266" s="39"/>
      <c r="KC266" s="39"/>
      <c r="KD266" s="39"/>
      <c r="KE266" s="39"/>
      <c r="KF266" s="39"/>
      <c r="KG266" s="39"/>
      <c r="KH266" s="39"/>
      <c r="KI266" s="39"/>
      <c r="KJ266" s="39"/>
      <c r="KK266" s="39"/>
      <c r="KL266" s="39"/>
      <c r="KM266" s="39"/>
      <c r="KN266" s="39"/>
      <c r="KO266" s="39"/>
      <c r="KP266" s="39"/>
      <c r="KQ266" s="39"/>
      <c r="KR266" s="39"/>
      <c r="KS266" s="39"/>
      <c r="KT266" s="39"/>
      <c r="KU266" s="39"/>
      <c r="KV266" s="39"/>
      <c r="KW266" s="39"/>
      <c r="KX266" s="39"/>
      <c r="KY266" s="39"/>
      <c r="KZ266" s="39"/>
      <c r="LA266" s="39"/>
      <c r="LB266" s="39"/>
      <c r="LC266" s="39"/>
      <c r="LD266" s="39"/>
      <c r="LE266" s="39"/>
      <c r="LF266" s="39"/>
      <c r="LG266" s="39"/>
      <c r="LH266" s="39"/>
      <c r="LI266" s="39"/>
      <c r="LJ266" s="39"/>
      <c r="LK266" s="39"/>
      <c r="LL266" s="39"/>
      <c r="LM266" s="39"/>
      <c r="LN266" s="39"/>
      <c r="LO266" s="39"/>
      <c r="LP266" s="39"/>
      <c r="LQ266" s="39"/>
      <c r="LR266" s="39"/>
      <c r="LS266" s="39"/>
      <c r="LT266" s="39"/>
      <c r="LU266" s="39"/>
      <c r="LV266" s="39"/>
      <c r="LW266" s="39"/>
      <c r="LX266" s="39"/>
      <c r="LY266" s="39"/>
      <c r="LZ266" s="39"/>
      <c r="MA266" s="39"/>
      <c r="MB266" s="39"/>
      <c r="MC266" s="39"/>
      <c r="MD266" s="39"/>
      <c r="ME266" s="39"/>
      <c r="MF266" s="39"/>
      <c r="MG266" s="39"/>
      <c r="MH266" s="39"/>
      <c r="MI266" s="39"/>
      <c r="MJ266" s="39"/>
      <c r="MK266" s="39"/>
      <c r="ML266" s="39"/>
      <c r="MM266" s="39"/>
      <c r="MN266" s="39"/>
      <c r="MO266" s="39"/>
      <c r="MP266" s="39"/>
      <c r="MQ266" s="39"/>
      <c r="MR266" s="39"/>
      <c r="MS266" s="39"/>
      <c r="MT266" s="39"/>
      <c r="MU266" s="39"/>
      <c r="MV266" s="39"/>
      <c r="MW266" s="39"/>
      <c r="MX266" s="39"/>
      <c r="MY266" s="39"/>
      <c r="MZ266" s="39"/>
      <c r="NA266" s="39"/>
      <c r="NB266" s="39"/>
      <c r="NC266" s="39"/>
      <c r="ND266" s="39"/>
      <c r="NE266" s="39"/>
      <c r="NF266" s="39"/>
      <c r="NG266" s="39"/>
      <c r="NH266" s="39"/>
      <c r="NI266" s="39"/>
      <c r="NJ266" s="39"/>
      <c r="NK266" s="39"/>
      <c r="NL266" s="39"/>
      <c r="NM266" s="39"/>
      <c r="NN266" s="39"/>
      <c r="NO266" s="39"/>
      <c r="NP266" s="39"/>
      <c r="NQ266" s="39"/>
      <c r="NR266" s="39"/>
      <c r="NS266" s="39"/>
      <c r="NT266" s="39"/>
      <c r="NU266" s="39"/>
      <c r="NV266" s="39"/>
      <c r="NW266" s="39"/>
      <c r="NX266" s="39"/>
      <c r="NY266" s="39"/>
      <c r="NZ266" s="39"/>
      <c r="OA266" s="39"/>
      <c r="OB266" s="39"/>
      <c r="OC266" s="39"/>
      <c r="OD266" s="39"/>
      <c r="OE266" s="39"/>
      <c r="OF266" s="39"/>
      <c r="OG266" s="39"/>
      <c r="OH266" s="39"/>
      <c r="OI266" s="39"/>
      <c r="OJ266" s="39"/>
      <c r="OK266" s="39"/>
      <c r="OL266" s="39"/>
      <c r="OM266" s="39"/>
      <c r="ON266" s="39"/>
      <c r="OO266" s="39"/>
      <c r="OP266" s="39"/>
      <c r="OQ266" s="39"/>
      <c r="OR266" s="39"/>
      <c r="OS266" s="39"/>
      <c r="OT266" s="39"/>
      <c r="OU266" s="39"/>
      <c r="OV266" s="39"/>
      <c r="OW266" s="39"/>
      <c r="OX266" s="39"/>
      <c r="OY266" s="39"/>
      <c r="OZ266" s="39"/>
      <c r="PA266" s="39"/>
      <c r="PB266" s="39"/>
      <c r="PC266" s="39"/>
      <c r="PD266" s="39"/>
      <c r="PE266" s="39"/>
      <c r="PF266" s="39"/>
      <c r="PG266" s="39"/>
      <c r="PH266" s="39"/>
      <c r="PI266" s="39"/>
      <c r="PJ266" s="39"/>
      <c r="PK266" s="39"/>
      <c r="PL266" s="39"/>
      <c r="PM266" s="39"/>
      <c r="PN266" s="39"/>
      <c r="PO266" s="39"/>
      <c r="PP266" s="39"/>
      <c r="PQ266" s="39"/>
      <c r="PR266" s="39"/>
      <c r="PS266" s="39"/>
      <c r="PT266" s="39"/>
      <c r="PU266" s="39"/>
      <c r="PV266" s="39"/>
      <c r="PW266" s="39"/>
      <c r="PX266" s="39"/>
      <c r="PY266" s="39"/>
      <c r="PZ266" s="39"/>
      <c r="QA266" s="39"/>
      <c r="QB266" s="39"/>
      <c r="QC266" s="39"/>
      <c r="QD266" s="39"/>
      <c r="QE266" s="39"/>
      <c r="QF266" s="39"/>
      <c r="QG266" s="39"/>
      <c r="QH266" s="39"/>
      <c r="QI266" s="39"/>
      <c r="QJ266" s="39"/>
      <c r="QK266" s="39"/>
      <c r="QL266" s="39"/>
      <c r="QM266" s="39"/>
      <c r="QN266" s="39"/>
      <c r="QO266" s="39"/>
      <c r="QP266" s="39"/>
      <c r="QQ266" s="39"/>
      <c r="QR266" s="39"/>
      <c r="QS266" s="39"/>
      <c r="QT266" s="39"/>
      <c r="QU266" s="39"/>
      <c r="QV266" s="39"/>
      <c r="QW266" s="39"/>
      <c r="QX266" s="39"/>
      <c r="QY266" s="39"/>
      <c r="QZ266" s="39"/>
      <c r="RA266" s="39"/>
      <c r="RB266" s="39"/>
      <c r="RC266" s="39"/>
      <c r="RD266" s="39"/>
      <c r="RE266" s="39"/>
      <c r="RF266" s="39"/>
      <c r="RG266" s="39"/>
      <c r="RH266" s="39"/>
      <c r="RI266" s="39"/>
      <c r="RJ266" s="39"/>
      <c r="RK266" s="39"/>
      <c r="RL266" s="39"/>
      <c r="RM266" s="39"/>
      <c r="RN266" s="39"/>
      <c r="RO266" s="39"/>
      <c r="RP266" s="39"/>
      <c r="RQ266" s="39"/>
      <c r="RR266" s="39"/>
      <c r="RS266" s="39"/>
      <c r="RT266" s="39"/>
      <c r="RU266" s="39"/>
      <c r="RV266" s="39"/>
      <c r="RW266" s="39"/>
      <c r="RX266" s="39"/>
      <c r="RY266" s="39"/>
      <c r="RZ266" s="39"/>
      <c r="SA266" s="39"/>
      <c r="SB266" s="39"/>
      <c r="SC266" s="39"/>
      <c r="SD266" s="39"/>
      <c r="SE266" s="39"/>
      <c r="SF266" s="39"/>
      <c r="SG266" s="39"/>
      <c r="SH266" s="39"/>
      <c r="SI266" s="39"/>
      <c r="SJ266" s="39"/>
      <c r="SK266" s="39"/>
      <c r="SL266" s="39"/>
      <c r="SM266" s="39"/>
      <c r="SN266" s="39"/>
      <c r="SO266" s="39"/>
      <c r="SP266" s="39"/>
      <c r="SQ266" s="39"/>
      <c r="SR266" s="39"/>
      <c r="SS266" s="39"/>
      <c r="ST266" s="39"/>
      <c r="SU266" s="39"/>
      <c r="SV266" s="39"/>
      <c r="SW266" s="39"/>
      <c r="SX266" s="39"/>
      <c r="SY266" s="39"/>
      <c r="SZ266" s="39"/>
      <c r="TA266" s="39"/>
      <c r="TB266" s="39"/>
      <c r="TC266" s="39"/>
      <c r="TD266" s="39"/>
      <c r="TE266" s="39"/>
      <c r="TF266" s="39"/>
      <c r="TG266" s="39"/>
      <c r="TH266" s="39"/>
      <c r="TI266" s="39"/>
      <c r="TJ266" s="39"/>
      <c r="TK266" s="39"/>
      <c r="TL266" s="39"/>
      <c r="TM266" s="39"/>
      <c r="TN266" s="39"/>
      <c r="TO266" s="39"/>
      <c r="TP266" s="39"/>
      <c r="TQ266" s="39"/>
      <c r="TR266" s="39"/>
      <c r="TS266" s="39"/>
      <c r="TT266" s="39"/>
      <c r="TU266" s="39"/>
      <c r="TV266" s="39"/>
      <c r="TW266" s="39"/>
      <c r="TX266" s="39"/>
      <c r="TY266" s="39"/>
      <c r="TZ266" s="39"/>
      <c r="UA266" s="39"/>
      <c r="UB266" s="39"/>
      <c r="UC266" s="39"/>
      <c r="UD266" s="39"/>
      <c r="UE266" s="39"/>
      <c r="UF266" s="39"/>
      <c r="UG266" s="39"/>
      <c r="UH266" s="39"/>
      <c r="UI266" s="39"/>
      <c r="UJ266" s="39"/>
      <c r="UK266" s="39"/>
      <c r="UL266" s="39"/>
      <c r="UM266" s="39"/>
      <c r="UN266" s="39"/>
      <c r="UO266" s="39"/>
      <c r="UP266" s="39"/>
      <c r="UQ266" s="39"/>
      <c r="UR266" s="39"/>
      <c r="US266" s="39"/>
      <c r="UT266" s="39"/>
      <c r="UU266" s="39"/>
      <c r="UV266" s="39"/>
      <c r="UW266" s="39"/>
      <c r="UX266" s="39"/>
      <c r="UY266" s="39"/>
      <c r="UZ266" s="39"/>
      <c r="VA266" s="39"/>
      <c r="VB266" s="39"/>
      <c r="VC266" s="39"/>
      <c r="VD266" s="39"/>
      <c r="VE266" s="39"/>
      <c r="VF266" s="39"/>
      <c r="VG266" s="39"/>
      <c r="VH266" s="39"/>
      <c r="VI266" s="39"/>
      <c r="VJ266" s="39"/>
      <c r="VK266" s="39"/>
      <c r="VL266" s="39"/>
      <c r="VM266" s="39"/>
      <c r="VN266" s="39"/>
      <c r="VO266" s="39"/>
      <c r="VP266" s="39"/>
      <c r="VQ266" s="39"/>
      <c r="VR266" s="39"/>
      <c r="VS266" s="39"/>
      <c r="VT266" s="39"/>
      <c r="VU266" s="39"/>
      <c r="VV266" s="39"/>
      <c r="VW266" s="39"/>
      <c r="VX266" s="39"/>
      <c r="VY266" s="39"/>
      <c r="VZ266" s="39"/>
      <c r="WA266" s="39"/>
      <c r="WB266" s="39"/>
      <c r="WC266" s="39"/>
      <c r="WD266" s="39"/>
      <c r="WE266" s="39"/>
      <c r="WF266" s="39"/>
      <c r="WG266" s="39"/>
      <c r="WH266" s="39"/>
      <c r="WI266" s="39"/>
      <c r="WJ266" s="39"/>
      <c r="WK266" s="39"/>
      <c r="WL266" s="39"/>
      <c r="WM266" s="39"/>
      <c r="WN266" s="39"/>
      <c r="WO266" s="39"/>
      <c r="WP266" s="39"/>
      <c r="WQ266" s="39"/>
      <c r="WR266" s="39"/>
      <c r="WS266" s="39"/>
      <c r="WT266" s="39"/>
      <c r="WU266" s="39"/>
      <c r="WV266" s="39"/>
      <c r="WW266" s="39"/>
      <c r="WX266" s="39"/>
      <c r="WY266" s="39"/>
      <c r="WZ266" s="39"/>
      <c r="XA266" s="39"/>
      <c r="XB266" s="39"/>
      <c r="XC266" s="39"/>
      <c r="XD266" s="39"/>
      <c r="XE266" s="39"/>
      <c r="XF266" s="39"/>
      <c r="XG266" s="39"/>
      <c r="XH266" s="39"/>
      <c r="XI266" s="39"/>
      <c r="XJ266" s="39"/>
      <c r="XK266" s="39"/>
      <c r="XL266" s="39"/>
      <c r="XM266" s="39"/>
      <c r="XN266" s="39"/>
      <c r="XO266" s="39"/>
      <c r="XP266" s="39"/>
      <c r="XQ266" s="39"/>
      <c r="XR266" s="39"/>
      <c r="XS266" s="39"/>
      <c r="XT266" s="39"/>
      <c r="XU266" s="39"/>
      <c r="XV266" s="39"/>
      <c r="XW266" s="39"/>
      <c r="XX266" s="39"/>
      <c r="XY266" s="39"/>
      <c r="XZ266" s="39"/>
      <c r="YA266" s="39"/>
      <c r="YB266" s="39"/>
      <c r="YC266" s="39"/>
      <c r="YD266" s="39"/>
      <c r="YE266" s="39"/>
      <c r="YF266" s="39"/>
      <c r="YG266" s="39"/>
      <c r="YH266" s="39"/>
      <c r="YI266" s="39"/>
      <c r="YJ266" s="39"/>
      <c r="YK266" s="39"/>
      <c r="YL266" s="39"/>
      <c r="YM266" s="39"/>
      <c r="YN266" s="39"/>
      <c r="YO266" s="39"/>
      <c r="YP266" s="39"/>
      <c r="YQ266" s="39"/>
      <c r="YR266" s="39"/>
      <c r="YS266" s="39"/>
      <c r="YT266" s="39"/>
      <c r="YU266" s="39"/>
      <c r="YV266" s="39"/>
      <c r="YW266" s="39"/>
      <c r="YX266" s="39"/>
      <c r="YY266" s="39"/>
      <c r="YZ266" s="39"/>
      <c r="ZA266" s="39"/>
      <c r="ZB266" s="39"/>
      <c r="ZC266" s="39"/>
      <c r="ZD266" s="39"/>
      <c r="ZE266" s="39"/>
      <c r="ZF266" s="39"/>
      <c r="ZG266" s="39"/>
      <c r="ZH266" s="39"/>
      <c r="ZI266" s="39"/>
      <c r="ZJ266" s="39"/>
      <c r="ZK266" s="39"/>
      <c r="ZL266" s="39"/>
      <c r="ZM266" s="39"/>
      <c r="ZN266" s="39"/>
      <c r="ZO266" s="39"/>
      <c r="ZP266" s="39"/>
      <c r="ZQ266" s="39"/>
      <c r="ZR266" s="39"/>
      <c r="ZS266" s="39"/>
      <c r="ZT266" s="39"/>
      <c r="ZU266" s="39"/>
      <c r="ZV266" s="39"/>
      <c r="ZW266" s="39"/>
      <c r="ZX266" s="39"/>
      <c r="ZY266" s="39"/>
      <c r="ZZ266" s="39"/>
      <c r="AAA266" s="39"/>
      <c r="AAB266" s="39"/>
      <c r="AAC266" s="39"/>
      <c r="AAD266" s="39"/>
      <c r="AAE266" s="39"/>
      <c r="AAF266" s="39"/>
      <c r="AAG266" s="39"/>
      <c r="AAH266" s="39"/>
      <c r="AAI266" s="39"/>
      <c r="AAJ266" s="39"/>
      <c r="AAK266" s="39"/>
      <c r="AAL266" s="39"/>
      <c r="AAM266" s="39"/>
      <c r="AAN266" s="39"/>
      <c r="AAO266" s="39"/>
      <c r="AAP266" s="39"/>
      <c r="AAQ266" s="39"/>
      <c r="AAR266" s="39"/>
      <c r="AAS266" s="39"/>
      <c r="AAT266" s="39"/>
      <c r="AAU266" s="39"/>
      <c r="AAV266" s="39"/>
      <c r="AAW266" s="39"/>
      <c r="AAX266" s="39"/>
      <c r="AAY266" s="39"/>
      <c r="AAZ266" s="39"/>
      <c r="ABA266" s="39"/>
      <c r="ABB266" s="39"/>
      <c r="ABC266" s="39"/>
      <c r="ABD266" s="39"/>
      <c r="ABE266" s="39"/>
      <c r="ABF266" s="39"/>
      <c r="ABG266" s="39"/>
      <c r="ABH266" s="39"/>
      <c r="ABI266" s="39"/>
      <c r="ABJ266" s="39"/>
      <c r="ABK266" s="39"/>
      <c r="ABL266" s="39"/>
      <c r="ABM266" s="39"/>
      <c r="ABN266" s="39"/>
      <c r="ABO266" s="39"/>
      <c r="ABP266" s="39"/>
      <c r="ABQ266" s="39"/>
      <c r="ABR266" s="39"/>
      <c r="ABS266" s="39"/>
      <c r="ABT266" s="39"/>
      <c r="ABU266" s="39"/>
      <c r="ABV266" s="39"/>
      <c r="ABW266" s="39"/>
      <c r="ABX266" s="39"/>
      <c r="ABY266" s="39"/>
      <c r="ABZ266" s="39"/>
      <c r="ACA266" s="39"/>
      <c r="ACB266" s="39"/>
      <c r="ACC266" s="39"/>
      <c r="ACD266" s="39"/>
      <c r="ACE266" s="39"/>
      <c r="ACF266" s="39"/>
      <c r="ACG266" s="39"/>
      <c r="ACH266" s="39"/>
      <c r="ACI266" s="39"/>
      <c r="ACJ266" s="39"/>
      <c r="ACK266" s="39"/>
      <c r="ACL266" s="39"/>
      <c r="ACM266" s="39"/>
      <c r="ACN266" s="39"/>
      <c r="ACO266" s="39"/>
      <c r="ACP266" s="39"/>
      <c r="ACQ266" s="39"/>
      <c r="ACR266" s="39"/>
      <c r="ACS266" s="39"/>
      <c r="ACT266" s="39"/>
      <c r="ACU266" s="39"/>
      <c r="ACV266" s="39"/>
      <c r="ACW266" s="39"/>
      <c r="ACX266" s="39"/>
      <c r="ACY266" s="39"/>
      <c r="ACZ266" s="39"/>
      <c r="ADA266" s="39"/>
      <c r="ADB266" s="39"/>
      <c r="ADC266" s="39"/>
      <c r="ADD266" s="39"/>
      <c r="ADE266" s="39"/>
      <c r="ADF266" s="39"/>
      <c r="ADG266" s="39"/>
      <c r="ADH266" s="39"/>
      <c r="ADI266" s="39"/>
      <c r="ADJ266" s="39"/>
      <c r="ADK266" s="39"/>
      <c r="ADL266" s="39"/>
      <c r="ADM266" s="39"/>
      <c r="ADN266" s="39"/>
      <c r="ADO266" s="39"/>
      <c r="ADP266" s="39"/>
      <c r="ADQ266" s="39"/>
      <c r="ADR266" s="39"/>
      <c r="ADS266" s="39"/>
      <c r="ADT266" s="39"/>
      <c r="ADU266" s="39"/>
      <c r="ADV266" s="39"/>
      <c r="ADW266" s="39"/>
      <c r="ADX266" s="39"/>
      <c r="ADY266" s="39"/>
      <c r="ADZ266" s="39"/>
      <c r="AEA266" s="39"/>
      <c r="AEB266" s="39"/>
      <c r="AEC266" s="39"/>
      <c r="AED266" s="39"/>
      <c r="AEE266" s="39"/>
      <c r="AEF266" s="39"/>
      <c r="AEG266" s="39"/>
      <c r="AEH266" s="39"/>
      <c r="AEI266" s="39"/>
      <c r="AEJ266" s="39"/>
      <c r="AEK266" s="39"/>
      <c r="AEL266" s="39"/>
      <c r="AEM266" s="39"/>
      <c r="AEN266" s="39"/>
      <c r="AEO266" s="39"/>
      <c r="AEP266" s="39"/>
      <c r="AEQ266" s="39"/>
      <c r="AER266" s="39"/>
      <c r="AES266" s="39"/>
      <c r="AET266" s="39"/>
      <c r="AEU266" s="39"/>
      <c r="AEV266" s="39"/>
      <c r="AEW266" s="39"/>
      <c r="AEX266" s="39"/>
      <c r="AEY266" s="39"/>
      <c r="AEZ266" s="39"/>
      <c r="AFA266" s="39"/>
      <c r="AFB266" s="39"/>
      <c r="AFC266" s="39"/>
      <c r="AFD266" s="39"/>
      <c r="AFE266" s="39"/>
      <c r="AFF266" s="39"/>
      <c r="AFG266" s="39"/>
      <c r="AFH266" s="39"/>
      <c r="AFI266" s="39"/>
      <c r="AFJ266" s="39"/>
      <c r="AFK266" s="39"/>
      <c r="AFL266" s="39"/>
      <c r="AFM266" s="39"/>
      <c r="AFN266" s="39"/>
      <c r="AFO266" s="39"/>
      <c r="AFP266" s="39"/>
      <c r="AFQ266" s="39"/>
      <c r="AFR266" s="39"/>
      <c r="AFS266" s="39"/>
      <c r="AFT266" s="39"/>
      <c r="AFU266" s="39"/>
      <c r="AFV266" s="39"/>
      <c r="AFW266" s="39"/>
      <c r="AFX266" s="39"/>
      <c r="AFY266" s="39"/>
      <c r="AFZ266" s="39"/>
      <c r="AGA266" s="39"/>
      <c r="AGB266" s="39"/>
      <c r="AGC266" s="39"/>
      <c r="AGD266" s="39"/>
      <c r="AGE266" s="39"/>
      <c r="AGF266" s="39"/>
      <c r="AGG266" s="39"/>
      <c r="AGH266" s="39"/>
      <c r="AGI266" s="39"/>
      <c r="AGJ266" s="39"/>
      <c r="AGK266" s="39"/>
      <c r="AGL266" s="39"/>
      <c r="AGM266" s="39"/>
      <c r="AGN266" s="39"/>
      <c r="AGO266" s="39"/>
      <c r="AGP266" s="39"/>
      <c r="AGQ266" s="39"/>
      <c r="AGR266" s="39"/>
      <c r="AGS266" s="39"/>
      <c r="AGT266" s="39"/>
      <c r="AGU266" s="39"/>
      <c r="AGV266" s="39"/>
      <c r="AGW266" s="39"/>
      <c r="AGX266" s="39"/>
      <c r="AGY266" s="39"/>
      <c r="AGZ266" s="39"/>
      <c r="AHA266" s="39"/>
      <c r="AHB266" s="39"/>
      <c r="AHC266" s="39"/>
      <c r="AHD266" s="39"/>
      <c r="AHE266" s="39"/>
      <c r="AHF266" s="39"/>
      <c r="AHG266" s="39"/>
      <c r="AHH266" s="39"/>
      <c r="AHI266" s="39"/>
      <c r="AHJ266" s="39"/>
      <c r="AHK266" s="39"/>
      <c r="AHL266" s="39"/>
      <c r="AHM266" s="39"/>
      <c r="AHN266" s="39"/>
      <c r="AHO266" s="39"/>
      <c r="AHP266" s="39"/>
      <c r="AHQ266" s="39"/>
      <c r="AHR266" s="39"/>
      <c r="AHS266" s="39"/>
      <c r="AHT266" s="39"/>
      <c r="AHU266" s="39"/>
      <c r="AHV266" s="39"/>
      <c r="AHW266" s="39"/>
      <c r="AHX266" s="39"/>
      <c r="AHY266" s="39"/>
      <c r="AHZ266" s="39"/>
      <c r="AIA266" s="39"/>
      <c r="AIB266" s="39"/>
      <c r="AIC266" s="39"/>
      <c r="AID266" s="39"/>
      <c r="AIE266" s="39"/>
      <c r="AIF266" s="39"/>
      <c r="AIG266" s="39"/>
      <c r="AIH266" s="39"/>
      <c r="AII266" s="39"/>
      <c r="AIJ266" s="39"/>
      <c r="AIK266" s="39"/>
      <c r="AIL266" s="39"/>
      <c r="AIM266" s="39"/>
      <c r="AIN266" s="39"/>
      <c r="AIO266" s="39"/>
      <c r="AIP266" s="39"/>
      <c r="AIQ266" s="39"/>
      <c r="AIR266" s="39"/>
      <c r="AIS266" s="39"/>
      <c r="AIT266" s="39"/>
      <c r="AIU266" s="39"/>
      <c r="AIV266" s="39"/>
      <c r="AIW266" s="39"/>
      <c r="AIX266" s="39"/>
      <c r="AIY266" s="39"/>
      <c r="AIZ266" s="39"/>
      <c r="AJA266" s="39"/>
      <c r="AJB266" s="39"/>
      <c r="AJC266" s="39"/>
      <c r="AJD266" s="39"/>
      <c r="AJE266" s="39"/>
      <c r="AJF266" s="39"/>
      <c r="AJG266" s="39"/>
      <c r="AJH266" s="39"/>
      <c r="AJI266" s="39"/>
      <c r="AJJ266" s="39"/>
      <c r="AJK266" s="39"/>
      <c r="AJL266" s="39"/>
      <c r="AJM266" s="39"/>
      <c r="AJN266" s="39"/>
      <c r="AJO266" s="39"/>
      <c r="AJP266" s="39"/>
      <c r="AJQ266" s="39"/>
      <c r="AJR266" s="39"/>
      <c r="AJS266" s="39"/>
      <c r="AJT266" s="39"/>
      <c r="AJU266" s="39"/>
      <c r="AJV266" s="39"/>
      <c r="AJW266" s="39"/>
      <c r="AJX266" s="39"/>
      <c r="AJY266" s="39"/>
      <c r="AJZ266" s="39"/>
      <c r="AKA266" s="39"/>
      <c r="AKB266" s="39"/>
      <c r="AKC266" s="39"/>
      <c r="AKD266" s="39"/>
      <c r="AKE266" s="39"/>
      <c r="AKF266" s="39"/>
      <c r="AKG266" s="39"/>
      <c r="AKH266" s="39"/>
      <c r="AKI266" s="39"/>
      <c r="AKJ266" s="39"/>
      <c r="AKK266" s="39"/>
      <c r="AKL266" s="39"/>
      <c r="AKM266" s="39"/>
      <c r="AKN266" s="39"/>
      <c r="AKO266" s="39"/>
      <c r="AKP266" s="39"/>
      <c r="AKQ266" s="39"/>
      <c r="AKR266" s="39"/>
      <c r="AKS266" s="39"/>
      <c r="AKT266" s="39"/>
      <c r="AKU266" s="39"/>
      <c r="AKV266" s="39"/>
      <c r="AKW266" s="39"/>
      <c r="AKX266" s="39"/>
      <c r="AKY266" s="39"/>
      <c r="AKZ266" s="39"/>
      <c r="ALA266" s="39"/>
      <c r="ALB266" s="39"/>
      <c r="ALC266" s="39"/>
      <c r="ALD266" s="39"/>
      <c r="ALE266" s="39"/>
      <c r="ALF266" s="39"/>
      <c r="ALG266" s="39"/>
      <c r="ALH266" s="39"/>
      <c r="ALI266" s="39"/>
      <c r="ALJ266" s="39"/>
      <c r="ALK266" s="39"/>
      <c r="ALL266" s="39"/>
      <c r="ALM266" s="39"/>
      <c r="ALN266" s="39"/>
      <c r="ALO266" s="39"/>
      <c r="ALP266" s="39"/>
      <c r="ALQ266" s="39"/>
      <c r="ALR266" s="39"/>
      <c r="ALS266" s="39"/>
      <c r="ALT266" s="39"/>
      <c r="ALU266" s="39"/>
      <c r="ALV266" s="39"/>
      <c r="ALW266" s="39"/>
      <c r="ALX266" s="39"/>
      <c r="ALY266" s="39"/>
      <c r="ALZ266" s="39"/>
      <c r="AMA266" s="39"/>
      <c r="AMB266" s="39"/>
      <c r="AMC266" s="39"/>
      <c r="AMD266" s="39"/>
      <c r="AME266" s="39"/>
      <c r="AMF266" s="39"/>
      <c r="AMG266" s="39"/>
      <c r="AMH266" s="39"/>
      <c r="AMI266" s="39"/>
      <c r="AMJ266" s="39"/>
      <c r="AMK266" s="39"/>
      <c r="AML266" s="39"/>
      <c r="AMM266" s="39"/>
      <c r="AMN266" s="39"/>
      <c r="AMO266" s="39"/>
      <c r="AMP266" s="39"/>
      <c r="AMQ266" s="39"/>
      <c r="AMR266" s="39"/>
      <c r="AMS266" s="39"/>
      <c r="AMT266" s="39"/>
      <c r="AMU266" s="39"/>
      <c r="AMV266" s="39"/>
      <c r="AMW266" s="39"/>
      <c r="AMX266" s="39"/>
      <c r="AMY266" s="39"/>
      <c r="AMZ266" s="39"/>
      <c r="ANA266" s="39"/>
      <c r="ANB266" s="39"/>
      <c r="ANC266" s="39"/>
      <c r="AND266" s="39"/>
      <c r="ANE266" s="39"/>
      <c r="ANF266" s="39"/>
      <c r="ANG266" s="39"/>
      <c r="ANH266" s="39"/>
      <c r="ANI266" s="39"/>
      <c r="ANJ266" s="39"/>
      <c r="ANK266" s="39"/>
      <c r="ANL266" s="39"/>
      <c r="ANM266" s="39"/>
      <c r="ANN266" s="39"/>
      <c r="ANO266" s="39"/>
      <c r="ANP266" s="39"/>
      <c r="ANQ266" s="39"/>
      <c r="ANR266" s="39"/>
      <c r="ANS266" s="39"/>
      <c r="ANT266" s="39"/>
      <c r="ANU266" s="39"/>
      <c r="ANV266" s="39"/>
      <c r="ANW266" s="39"/>
      <c r="ANX266" s="39"/>
      <c r="ANY266" s="39"/>
      <c r="ANZ266" s="39"/>
      <c r="AOA266" s="39"/>
      <c r="AOB266" s="39"/>
      <c r="AOC266" s="39"/>
      <c r="AOD266" s="39"/>
      <c r="AOE266" s="39"/>
      <c r="AOF266" s="39"/>
      <c r="AOG266" s="39"/>
      <c r="AOH266" s="39"/>
      <c r="AOI266" s="39"/>
      <c r="AOJ266" s="39"/>
      <c r="AOK266" s="39"/>
      <c r="AOL266" s="39"/>
      <c r="AOM266" s="39"/>
      <c r="AON266" s="39"/>
      <c r="AOO266" s="39"/>
      <c r="AOP266" s="39"/>
      <c r="AOQ266" s="39"/>
      <c r="AOR266" s="39"/>
      <c r="AOS266" s="39"/>
      <c r="AOT266" s="39"/>
      <c r="AOU266" s="39"/>
      <c r="AOV266" s="39"/>
      <c r="AOW266" s="39"/>
      <c r="AOX266" s="39"/>
      <c r="AOY266" s="39"/>
      <c r="AOZ266" s="39"/>
      <c r="APA266" s="39"/>
      <c r="APB266" s="39"/>
      <c r="APC266" s="39"/>
      <c r="APD266" s="39"/>
      <c r="APE266" s="39"/>
      <c r="APF266" s="39"/>
      <c r="APG266" s="39"/>
      <c r="APH266" s="39"/>
      <c r="API266" s="39"/>
      <c r="APJ266" s="39"/>
      <c r="APK266" s="39"/>
      <c r="APL266" s="39"/>
      <c r="APM266" s="39"/>
      <c r="APN266" s="39"/>
      <c r="APO266" s="39"/>
      <c r="APP266" s="39"/>
      <c r="APQ266" s="39"/>
      <c r="APR266" s="39"/>
      <c r="APS266" s="39"/>
      <c r="APT266" s="39"/>
      <c r="APU266" s="39"/>
      <c r="APV266" s="39"/>
      <c r="APW266" s="39"/>
      <c r="APX266" s="39"/>
      <c r="APY266" s="39"/>
      <c r="APZ266" s="39"/>
      <c r="AQA266" s="39"/>
      <c r="AQB266" s="39"/>
      <c r="AQC266" s="39"/>
      <c r="AQD266" s="39"/>
      <c r="AQE266" s="39"/>
      <c r="AQF266" s="39"/>
      <c r="AQG266" s="39"/>
      <c r="AQH266" s="39"/>
      <c r="AQI266" s="39"/>
      <c r="AQJ266" s="39"/>
      <c r="AQK266" s="39"/>
      <c r="AQL266" s="39"/>
      <c r="AQM266" s="39"/>
      <c r="AQN266" s="39"/>
      <c r="AQO266" s="39"/>
      <c r="AQP266" s="39"/>
      <c r="AQQ266" s="39"/>
      <c r="AQR266" s="39"/>
      <c r="AQS266" s="39"/>
      <c r="AQT266" s="39"/>
      <c r="AQU266" s="39"/>
      <c r="AQV266" s="39"/>
      <c r="AQW266" s="39"/>
      <c r="AQX266" s="39"/>
      <c r="AQY266" s="39"/>
      <c r="AQZ266" s="39"/>
      <c r="ARA266" s="39"/>
      <c r="ARB266" s="39"/>
      <c r="ARC266" s="39"/>
      <c r="ARD266" s="39"/>
      <c r="ARE266" s="39"/>
      <c r="ARF266" s="39"/>
      <c r="ARG266" s="39"/>
      <c r="ARH266" s="39"/>
      <c r="ARI266" s="39"/>
      <c r="ARJ266" s="39"/>
      <c r="ARK266" s="39"/>
      <c r="ARL266" s="39"/>
      <c r="ARM266" s="39"/>
      <c r="ARN266" s="39"/>
      <c r="ARO266" s="39"/>
      <c r="ARP266" s="39"/>
      <c r="ARQ266" s="39"/>
      <c r="ARR266" s="39"/>
      <c r="ARS266" s="39"/>
      <c r="ART266" s="39"/>
      <c r="ARU266" s="39"/>
      <c r="ARV266" s="39"/>
      <c r="ARW266" s="39"/>
      <c r="ARX266" s="39"/>
      <c r="ARY266" s="39"/>
      <c r="ARZ266" s="39"/>
      <c r="ASA266" s="39"/>
      <c r="ASB266" s="39"/>
      <c r="ASC266" s="39"/>
      <c r="ASD266" s="39"/>
      <c r="ASE266" s="39"/>
      <c r="ASF266" s="39"/>
      <c r="ASG266" s="39"/>
      <c r="ASH266" s="39"/>
      <c r="ASI266" s="39"/>
      <c r="ASJ266" s="39"/>
      <c r="ASK266" s="39"/>
      <c r="ASL266" s="39"/>
      <c r="ASM266" s="39"/>
      <c r="ASN266" s="39"/>
      <c r="ASO266" s="39"/>
      <c r="ASP266" s="39"/>
      <c r="ASQ266" s="39"/>
      <c r="ASR266" s="39"/>
      <c r="ASS266" s="39"/>
      <c r="AST266" s="39"/>
      <c r="ASU266" s="39"/>
      <c r="ASV266" s="39"/>
      <c r="ASW266" s="39"/>
      <c r="ASX266" s="39"/>
      <c r="ASY266" s="39"/>
      <c r="ASZ266" s="39"/>
      <c r="ATA266" s="39"/>
      <c r="ATB266" s="39"/>
      <c r="ATC266" s="39"/>
      <c r="ATD266" s="39"/>
      <c r="ATE266" s="39"/>
      <c r="ATF266" s="39"/>
      <c r="ATG266" s="39"/>
      <c r="ATH266" s="39"/>
      <c r="ATI266" s="39"/>
      <c r="ATJ266" s="39"/>
      <c r="ATK266" s="39"/>
      <c r="ATL266" s="39"/>
      <c r="ATM266" s="39"/>
      <c r="ATN266" s="39"/>
      <c r="ATO266" s="39"/>
      <c r="ATP266" s="39"/>
      <c r="ATQ266" s="39"/>
      <c r="ATR266" s="39"/>
      <c r="ATS266" s="39"/>
      <c r="ATT266" s="39"/>
      <c r="ATU266" s="39"/>
      <c r="ATV266" s="39"/>
      <c r="ATW266" s="39"/>
      <c r="ATX266" s="39"/>
      <c r="ATY266" s="39"/>
      <c r="ATZ266" s="39"/>
      <c r="AUA266" s="39"/>
      <c r="AUB266" s="39"/>
      <c r="AUC266" s="39"/>
      <c r="AUD266" s="39"/>
      <c r="AUE266" s="39"/>
      <c r="AUF266" s="39"/>
      <c r="AUG266" s="39"/>
      <c r="AUH266" s="39"/>
      <c r="AUI266" s="39"/>
      <c r="AUJ266" s="39"/>
      <c r="AUK266" s="39"/>
      <c r="AUL266" s="39"/>
      <c r="AUM266" s="39"/>
      <c r="AUN266" s="39"/>
      <c r="AUO266" s="39"/>
      <c r="AUP266" s="39"/>
      <c r="AUQ266" s="39"/>
      <c r="AUR266" s="39"/>
      <c r="AUS266" s="39"/>
      <c r="AUT266" s="39"/>
      <c r="AUU266" s="39"/>
      <c r="AUV266" s="39"/>
      <c r="AUW266" s="39"/>
      <c r="AUX266" s="39"/>
      <c r="AUY266" s="39"/>
      <c r="AUZ266" s="39"/>
      <c r="AVA266" s="39"/>
      <c r="AVB266" s="39"/>
      <c r="AVC266" s="39"/>
      <c r="AVD266" s="39"/>
      <c r="AVE266" s="39"/>
      <c r="AVF266" s="39"/>
      <c r="AVG266" s="39"/>
      <c r="AVH266" s="39"/>
      <c r="AVI266" s="39"/>
      <c r="AVJ266" s="39"/>
      <c r="AVK266" s="39"/>
      <c r="AVL266" s="39"/>
      <c r="AVM266" s="39"/>
      <c r="AVN266" s="39"/>
      <c r="AVO266" s="39"/>
      <c r="AVP266" s="39"/>
      <c r="AVQ266" s="39"/>
      <c r="AVR266" s="39"/>
      <c r="AVS266" s="39"/>
      <c r="AVT266" s="39"/>
      <c r="AVU266" s="39"/>
      <c r="AVV266" s="39"/>
      <c r="AVW266" s="39"/>
      <c r="AVX266" s="39"/>
      <c r="AVY266" s="39"/>
      <c r="AVZ266" s="39"/>
      <c r="AWA266" s="39"/>
      <c r="AWB266" s="39"/>
      <c r="AWC266" s="39"/>
      <c r="AWD266" s="39"/>
      <c r="AWE266" s="39"/>
      <c r="AWF266" s="39"/>
      <c r="AWG266" s="39"/>
      <c r="AWH266" s="39"/>
      <c r="AWI266" s="39"/>
      <c r="AWJ266" s="39"/>
      <c r="AWK266" s="39"/>
      <c r="AWL266" s="39"/>
      <c r="AWM266" s="39"/>
      <c r="AWN266" s="39"/>
      <c r="AWO266" s="39"/>
      <c r="AWP266" s="39"/>
      <c r="AWQ266" s="39"/>
      <c r="AWR266" s="39"/>
      <c r="AWS266" s="39"/>
      <c r="AWT266" s="39"/>
      <c r="AWU266" s="39"/>
      <c r="AWV266" s="39"/>
      <c r="AWW266" s="39"/>
      <c r="AWX266" s="39"/>
      <c r="AWY266" s="39"/>
      <c r="AWZ266" s="39"/>
      <c r="AXA266" s="39"/>
      <c r="AXB266" s="39"/>
      <c r="AXC266" s="39"/>
      <c r="AXD266" s="39"/>
      <c r="AXE266" s="39"/>
      <c r="AXF266" s="39"/>
      <c r="AXG266" s="39"/>
      <c r="AXH266" s="39"/>
      <c r="AXI266" s="39"/>
      <c r="AXJ266" s="39"/>
      <c r="AXK266" s="39"/>
      <c r="AXL266" s="39"/>
      <c r="AXM266" s="39"/>
      <c r="AXN266" s="39"/>
      <c r="AXO266" s="39"/>
      <c r="AXP266" s="39"/>
      <c r="AXQ266" s="39"/>
      <c r="AXR266" s="39"/>
      <c r="AXS266" s="39"/>
      <c r="AXT266" s="39"/>
      <c r="AXU266" s="39"/>
      <c r="AXV266" s="39"/>
      <c r="AXW266" s="39"/>
      <c r="AXX266" s="39"/>
      <c r="AXY266" s="39"/>
      <c r="AXZ266" s="39"/>
      <c r="AYA266" s="39"/>
      <c r="AYB266" s="39"/>
      <c r="AYC266" s="39"/>
      <c r="AYD266" s="39"/>
      <c r="AYE266" s="39"/>
      <c r="AYF266" s="39"/>
      <c r="AYG266" s="39"/>
      <c r="AYH266" s="39"/>
      <c r="AYI266" s="39"/>
      <c r="AYJ266" s="39"/>
      <c r="AYK266" s="39"/>
      <c r="AYL266" s="39"/>
      <c r="AYM266" s="39"/>
      <c r="AYN266" s="39"/>
      <c r="AYO266" s="39"/>
      <c r="AYP266" s="39"/>
      <c r="AYQ266" s="39"/>
      <c r="AYR266" s="39"/>
      <c r="AYS266" s="39"/>
      <c r="AYT266" s="39"/>
      <c r="AYU266" s="39"/>
      <c r="AYV266" s="39"/>
      <c r="AYW266" s="39"/>
      <c r="AYX266" s="39"/>
      <c r="AYY266" s="39"/>
      <c r="AYZ266" s="39"/>
      <c r="AZA266" s="39"/>
      <c r="AZB266" s="39"/>
      <c r="AZC266" s="39"/>
      <c r="AZD266" s="39"/>
      <c r="AZE266" s="39"/>
      <c r="AZF266" s="39"/>
      <c r="AZG266" s="39"/>
      <c r="AZH266" s="39"/>
      <c r="AZI266" s="39"/>
      <c r="AZJ266" s="39"/>
      <c r="AZK266" s="39"/>
      <c r="AZL266" s="39"/>
      <c r="AZM266" s="39"/>
      <c r="AZN266" s="39"/>
      <c r="AZO266" s="39"/>
      <c r="AZP266" s="39"/>
      <c r="AZQ266" s="39"/>
      <c r="AZR266" s="39"/>
      <c r="AZS266" s="39"/>
      <c r="AZT266" s="39"/>
      <c r="AZU266" s="39"/>
      <c r="AZV266" s="39"/>
      <c r="AZW266" s="39"/>
      <c r="AZX266" s="39"/>
      <c r="AZY266" s="39"/>
      <c r="AZZ266" s="39"/>
      <c r="BAA266" s="39"/>
      <c r="BAB266" s="39"/>
      <c r="BAC266" s="39"/>
      <c r="BAD266" s="39"/>
      <c r="BAE266" s="39"/>
      <c r="BAF266" s="39"/>
      <c r="BAG266" s="39"/>
      <c r="BAH266" s="39"/>
      <c r="BAI266" s="39"/>
      <c r="BAJ266" s="39"/>
      <c r="BAK266" s="39"/>
      <c r="BAL266" s="39"/>
      <c r="BAM266" s="39"/>
      <c r="BAN266" s="39"/>
      <c r="BAO266" s="39"/>
      <c r="BAP266" s="39"/>
      <c r="BAQ266" s="39"/>
      <c r="BAR266" s="39"/>
      <c r="BAS266" s="39"/>
      <c r="BAT266" s="39"/>
      <c r="BAU266" s="39"/>
      <c r="BAV266" s="39"/>
      <c r="BAW266" s="39"/>
      <c r="BAX266" s="39"/>
      <c r="BAY266" s="39"/>
      <c r="BAZ266" s="39"/>
      <c r="BBA266" s="39"/>
      <c r="BBB266" s="39"/>
      <c r="BBC266" s="39"/>
      <c r="BBD266" s="39"/>
      <c r="BBE266" s="39"/>
      <c r="BBF266" s="39"/>
      <c r="BBG266" s="39"/>
      <c r="BBH266" s="39"/>
      <c r="BBI266" s="39"/>
      <c r="BBJ266" s="39"/>
      <c r="BBK266" s="39"/>
      <c r="BBL266" s="39"/>
      <c r="BBM266" s="39"/>
      <c r="BBN266" s="39"/>
      <c r="BBO266" s="39"/>
      <c r="BBP266" s="39"/>
      <c r="BBQ266" s="39"/>
      <c r="BBR266" s="39"/>
      <c r="BBS266" s="39"/>
      <c r="BBT266" s="39"/>
      <c r="BBU266" s="39"/>
      <c r="BBV266" s="39"/>
      <c r="BBW266" s="39"/>
      <c r="BBX266" s="39"/>
      <c r="BBY266" s="39"/>
      <c r="BBZ266" s="39"/>
      <c r="BCA266" s="39"/>
      <c r="BCB266" s="39"/>
      <c r="BCC266" s="39"/>
      <c r="BCD266" s="39"/>
      <c r="BCE266" s="39"/>
      <c r="BCF266" s="39"/>
      <c r="BCG266" s="39"/>
      <c r="BCH266" s="39"/>
      <c r="BCI266" s="39"/>
      <c r="BCJ266" s="39"/>
      <c r="BCK266" s="39"/>
      <c r="BCL266" s="39"/>
      <c r="BCM266" s="39"/>
      <c r="BCN266" s="39"/>
      <c r="BCO266" s="39"/>
      <c r="BCP266" s="39"/>
      <c r="BCQ266" s="39"/>
      <c r="BCR266" s="39"/>
      <c r="BCS266" s="39"/>
      <c r="BCT266" s="39"/>
      <c r="BCU266" s="39"/>
      <c r="BCV266" s="39"/>
      <c r="BCW266" s="39"/>
      <c r="BCX266" s="39"/>
      <c r="BCY266" s="39"/>
      <c r="BCZ266" s="39"/>
      <c r="BDA266" s="39"/>
      <c r="BDB266" s="39"/>
      <c r="BDC266" s="39"/>
      <c r="BDD266" s="39"/>
      <c r="BDE266" s="39"/>
      <c r="BDF266" s="39"/>
      <c r="BDG266" s="39"/>
      <c r="BDH266" s="39"/>
      <c r="BDI266" s="39"/>
      <c r="BDJ266" s="39"/>
      <c r="BDK266" s="39"/>
      <c r="BDL266" s="39"/>
      <c r="BDM266" s="39"/>
      <c r="BDN266" s="39"/>
      <c r="BDO266" s="39"/>
      <c r="BDP266" s="39"/>
      <c r="BDQ266" s="39"/>
      <c r="BDR266" s="39"/>
      <c r="BDS266" s="39"/>
      <c r="BDT266" s="39"/>
      <c r="BDU266" s="39"/>
      <c r="BDV266" s="39"/>
      <c r="BDW266" s="39"/>
      <c r="BDX266" s="39"/>
      <c r="BDY266" s="39"/>
      <c r="BDZ266" s="39"/>
      <c r="BEA266" s="39"/>
      <c r="BEB266" s="39"/>
      <c r="BEC266" s="39"/>
      <c r="BED266" s="39"/>
      <c r="BEE266" s="39"/>
      <c r="BEF266" s="39"/>
      <c r="BEG266" s="39"/>
      <c r="BEH266" s="39"/>
      <c r="BEI266" s="39"/>
      <c r="BEJ266" s="39"/>
      <c r="BEK266" s="39"/>
      <c r="BEL266" s="39"/>
      <c r="BEM266" s="39"/>
      <c r="BEN266" s="39"/>
      <c r="BEO266" s="39"/>
      <c r="BEP266" s="39"/>
      <c r="BEQ266" s="39"/>
      <c r="BER266" s="39"/>
      <c r="BES266" s="39"/>
      <c r="BET266" s="39"/>
      <c r="BEU266" s="39"/>
      <c r="BEV266" s="39"/>
      <c r="BEW266" s="39"/>
      <c r="BEX266" s="39"/>
      <c r="BEY266" s="39"/>
      <c r="BEZ266" s="39"/>
      <c r="BFA266" s="39"/>
      <c r="BFB266" s="39"/>
      <c r="BFC266" s="39"/>
      <c r="BFD266" s="39"/>
      <c r="BFE266" s="39"/>
      <c r="BFF266" s="39"/>
      <c r="BFG266" s="39"/>
      <c r="BFH266" s="39"/>
      <c r="BFI266" s="39"/>
      <c r="BFJ266" s="39"/>
      <c r="BFK266" s="39"/>
      <c r="BFL266" s="39"/>
      <c r="BFM266" s="39"/>
      <c r="BFN266" s="39"/>
      <c r="BFO266" s="39"/>
      <c r="BFP266" s="39"/>
      <c r="BFQ266" s="39"/>
      <c r="BFR266" s="39"/>
      <c r="BFS266" s="39"/>
      <c r="BFT266" s="39"/>
      <c r="BFU266" s="39"/>
      <c r="BFV266" s="39"/>
      <c r="BFW266" s="39"/>
      <c r="BFX266" s="39"/>
      <c r="BFY266" s="39"/>
      <c r="BFZ266" s="39"/>
      <c r="BGA266" s="39"/>
      <c r="BGB266" s="39"/>
      <c r="BGC266" s="39"/>
      <c r="BGD266" s="39"/>
      <c r="BGE266" s="39"/>
      <c r="BGF266" s="39"/>
      <c r="BGG266" s="39"/>
      <c r="BGH266" s="39"/>
      <c r="BGI266" s="39"/>
      <c r="BGJ266" s="39"/>
      <c r="BGK266" s="39"/>
      <c r="BGL266" s="39"/>
      <c r="BGM266" s="39"/>
      <c r="BGN266" s="39"/>
      <c r="BGO266" s="39"/>
      <c r="BGP266" s="39"/>
      <c r="BGQ266" s="39"/>
      <c r="BGR266" s="39"/>
      <c r="BGS266" s="39"/>
      <c r="BGT266" s="39"/>
      <c r="BGU266" s="39"/>
      <c r="BGV266" s="39"/>
      <c r="BGW266" s="39"/>
      <c r="BGX266" s="39"/>
      <c r="BGY266" s="39"/>
      <c r="BGZ266" s="39"/>
      <c r="BHA266" s="39"/>
      <c r="BHB266" s="39"/>
      <c r="BHC266" s="39"/>
      <c r="BHD266" s="39"/>
      <c r="BHE266" s="39"/>
      <c r="BHF266" s="39"/>
      <c r="BHG266" s="39"/>
      <c r="BHH266" s="39"/>
      <c r="BHI266" s="39"/>
      <c r="BHJ266" s="39"/>
      <c r="BHK266" s="39"/>
      <c r="BHL266" s="39"/>
      <c r="BHM266" s="39"/>
      <c r="BHN266" s="39"/>
      <c r="BHO266" s="39"/>
      <c r="BHP266" s="39"/>
      <c r="BHQ266" s="39"/>
      <c r="BHR266" s="39"/>
      <c r="BHS266" s="39"/>
      <c r="BHT266" s="39"/>
      <c r="BHU266" s="39"/>
      <c r="BHV266" s="39"/>
      <c r="BHW266" s="39"/>
      <c r="BHX266" s="39"/>
      <c r="BHY266" s="39"/>
      <c r="BHZ266" s="39"/>
      <c r="BIA266" s="39"/>
      <c r="BIB266" s="39"/>
      <c r="BIC266" s="39"/>
      <c r="BID266" s="39"/>
      <c r="BIE266" s="39"/>
      <c r="BIF266" s="39"/>
      <c r="BIG266" s="39"/>
      <c r="BIH266" s="39"/>
      <c r="BII266" s="39"/>
      <c r="BIJ266" s="39"/>
      <c r="BIK266" s="39"/>
      <c r="BIL266" s="39"/>
      <c r="BIM266" s="39"/>
      <c r="BIN266" s="39"/>
      <c r="BIO266" s="39"/>
      <c r="BIP266" s="39"/>
      <c r="BIQ266" s="39"/>
      <c r="BIR266" s="39"/>
      <c r="BIS266" s="39"/>
      <c r="BIT266" s="39"/>
      <c r="BIU266" s="39"/>
      <c r="BIV266" s="39"/>
      <c r="BIW266" s="39"/>
      <c r="BIX266" s="39"/>
      <c r="BIY266" s="39"/>
      <c r="BIZ266" s="39"/>
      <c r="BJA266" s="39"/>
      <c r="BJB266" s="39"/>
      <c r="BJC266" s="39"/>
      <c r="BJD266" s="39"/>
      <c r="BJE266" s="39"/>
      <c r="BJF266" s="39"/>
      <c r="BJG266" s="39"/>
      <c r="BJH266" s="39"/>
      <c r="BJI266" s="39"/>
      <c r="BJJ266" s="39"/>
      <c r="BJK266" s="39"/>
      <c r="BJL266" s="39"/>
      <c r="BJM266" s="39"/>
      <c r="BJN266" s="39"/>
      <c r="BJO266" s="39"/>
      <c r="BJP266" s="39"/>
      <c r="BJQ266" s="39"/>
      <c r="BJR266" s="39"/>
      <c r="BJS266" s="39"/>
      <c r="BJT266" s="39"/>
      <c r="BJU266" s="39"/>
      <c r="BJV266" s="39"/>
      <c r="BJW266" s="39"/>
      <c r="BJX266" s="39"/>
      <c r="BJY266" s="39"/>
      <c r="BJZ266" s="39"/>
      <c r="BKA266" s="39"/>
      <c r="BKB266" s="39"/>
      <c r="BKC266" s="39"/>
      <c r="BKD266" s="39"/>
      <c r="BKE266" s="39"/>
      <c r="BKF266" s="39"/>
      <c r="BKG266" s="39"/>
      <c r="BKH266" s="39"/>
      <c r="BKI266" s="39"/>
      <c r="BKJ266" s="39"/>
      <c r="BKK266" s="39"/>
      <c r="BKL266" s="39"/>
      <c r="BKM266" s="39"/>
      <c r="BKN266" s="39"/>
      <c r="BKO266" s="39"/>
      <c r="BKP266" s="39"/>
      <c r="BKQ266" s="39"/>
      <c r="BKR266" s="39"/>
      <c r="BKS266" s="39"/>
      <c r="BKT266" s="39"/>
      <c r="BKU266" s="39"/>
      <c r="BKV266" s="39"/>
      <c r="BKW266" s="39"/>
      <c r="BKX266" s="39"/>
      <c r="BKY266" s="39"/>
      <c r="BKZ266" s="39"/>
      <c r="BLA266" s="39"/>
      <c r="BLB266" s="39"/>
      <c r="BLC266" s="39"/>
      <c r="BLD266" s="39"/>
      <c r="BLE266" s="39"/>
      <c r="BLF266" s="39"/>
      <c r="BLG266" s="39"/>
      <c r="BLH266" s="39"/>
      <c r="BLI266" s="39"/>
      <c r="BLJ266" s="39"/>
      <c r="BLK266" s="39"/>
      <c r="BLL266" s="39"/>
      <c r="BLM266" s="39"/>
      <c r="BLN266" s="39"/>
      <c r="BLO266" s="39"/>
      <c r="BLP266" s="39"/>
      <c r="BLQ266" s="39"/>
      <c r="BLR266" s="39"/>
      <c r="BLS266" s="39"/>
      <c r="BLT266" s="39"/>
      <c r="BLU266" s="39"/>
      <c r="BLV266" s="39"/>
      <c r="BLW266" s="39"/>
      <c r="BLX266" s="39"/>
      <c r="BLY266" s="39"/>
      <c r="BLZ266" s="39"/>
      <c r="BMA266" s="39"/>
      <c r="BMB266" s="39"/>
      <c r="BMC266" s="39"/>
      <c r="BMD266" s="39"/>
      <c r="BME266" s="39"/>
      <c r="BMF266" s="39"/>
      <c r="BMG266" s="39"/>
      <c r="BMH266" s="39"/>
      <c r="BMI266" s="39"/>
      <c r="BMJ266" s="39"/>
      <c r="BMK266" s="39"/>
      <c r="BML266" s="39"/>
      <c r="BMM266" s="39"/>
      <c r="BMN266" s="39"/>
      <c r="BMO266" s="39"/>
      <c r="BMP266" s="39"/>
      <c r="BMQ266" s="39"/>
      <c r="BMR266" s="39"/>
      <c r="BMS266" s="39"/>
      <c r="BMT266" s="39"/>
      <c r="BMU266" s="39"/>
      <c r="BMV266" s="39"/>
      <c r="BMW266" s="39"/>
      <c r="BMX266" s="39"/>
      <c r="BMY266" s="39"/>
      <c r="BMZ266" s="39"/>
      <c r="BNA266" s="39"/>
      <c r="BNB266" s="39"/>
      <c r="BNC266" s="39"/>
      <c r="BND266" s="39"/>
      <c r="BNE266" s="39"/>
      <c r="BNF266" s="39"/>
      <c r="BNG266" s="39"/>
      <c r="BNH266" s="39"/>
      <c r="BNI266" s="39"/>
      <c r="BNJ266" s="39"/>
      <c r="BNK266" s="39"/>
      <c r="BNL266" s="39"/>
      <c r="BNM266" s="39"/>
      <c r="BNN266" s="39"/>
      <c r="BNO266" s="39"/>
      <c r="BNP266" s="39"/>
      <c r="BNQ266" s="39"/>
      <c r="BNR266" s="39"/>
      <c r="BNS266" s="39"/>
      <c r="BNT266" s="39"/>
      <c r="BNU266" s="39"/>
      <c r="BNV266" s="39"/>
      <c r="BNW266" s="39"/>
      <c r="BNX266" s="39"/>
      <c r="BNY266" s="39"/>
      <c r="BNZ266" s="39"/>
      <c r="BOA266" s="39"/>
      <c r="BOB266" s="39"/>
      <c r="BOC266" s="39"/>
      <c r="BOD266" s="39"/>
      <c r="BOE266" s="39"/>
      <c r="BOF266" s="39"/>
      <c r="BOG266" s="39"/>
      <c r="BOH266" s="39"/>
      <c r="BOI266" s="39"/>
      <c r="BOJ266" s="39"/>
      <c r="BOK266" s="39"/>
      <c r="BOL266" s="39"/>
      <c r="BOM266" s="39"/>
      <c r="BON266" s="39"/>
      <c r="BOO266" s="39"/>
      <c r="BOP266" s="39"/>
      <c r="BOQ266" s="39"/>
      <c r="BOR266" s="39"/>
      <c r="BOS266" s="39"/>
      <c r="BOT266" s="39"/>
      <c r="BOU266" s="39"/>
      <c r="BOV266" s="39"/>
      <c r="BOW266" s="39"/>
      <c r="BOX266" s="39"/>
      <c r="BOY266" s="39"/>
      <c r="BOZ266" s="39"/>
      <c r="BPA266" s="39"/>
      <c r="BPB266" s="39"/>
      <c r="BPC266" s="39"/>
      <c r="BPD266" s="39"/>
      <c r="BPE266" s="39"/>
      <c r="BPF266" s="39"/>
      <c r="BPG266" s="39"/>
      <c r="BPH266" s="39"/>
      <c r="BPI266" s="39"/>
      <c r="BPJ266" s="39"/>
      <c r="BPK266" s="39"/>
      <c r="BPL266" s="39"/>
      <c r="BPM266" s="39"/>
      <c r="BPN266" s="39"/>
      <c r="BPO266" s="39"/>
      <c r="BPP266" s="39"/>
      <c r="BPQ266" s="39"/>
      <c r="BPR266" s="39"/>
      <c r="BPS266" s="39"/>
      <c r="BPT266" s="39"/>
      <c r="BPU266" s="39"/>
      <c r="BPV266" s="39"/>
      <c r="BPW266" s="39"/>
      <c r="BPX266" s="39"/>
      <c r="BPY266" s="39"/>
      <c r="BPZ266" s="39"/>
      <c r="BQA266" s="39"/>
      <c r="BQB266" s="39"/>
      <c r="BQC266" s="39"/>
      <c r="BQD266" s="39"/>
      <c r="BQE266" s="39"/>
      <c r="BQF266" s="39"/>
      <c r="BQG266" s="39"/>
      <c r="BQH266" s="39"/>
      <c r="BQI266" s="39"/>
      <c r="BQJ266" s="39"/>
      <c r="BQK266" s="39"/>
      <c r="BQL266" s="39"/>
      <c r="BQM266" s="39"/>
      <c r="BQN266" s="39"/>
      <c r="BQO266" s="39"/>
      <c r="BQP266" s="39"/>
      <c r="BQQ266" s="39"/>
      <c r="BQR266" s="39"/>
      <c r="BQS266" s="39"/>
      <c r="BQT266" s="39"/>
      <c r="BQU266" s="39"/>
      <c r="BQV266" s="39"/>
      <c r="BQW266" s="39"/>
      <c r="BQX266" s="39"/>
      <c r="BQY266" s="39"/>
      <c r="BQZ266" s="39"/>
      <c r="BRA266" s="39"/>
      <c r="BRB266" s="39"/>
      <c r="BRC266" s="39"/>
      <c r="BRD266" s="39"/>
      <c r="BRE266" s="39"/>
      <c r="BRF266" s="39"/>
      <c r="BRG266" s="39"/>
      <c r="BRH266" s="39"/>
      <c r="BRI266" s="39"/>
      <c r="BRJ266" s="39"/>
      <c r="BRK266" s="39"/>
      <c r="BRL266" s="39"/>
      <c r="BRM266" s="39"/>
      <c r="BRN266" s="39"/>
      <c r="BRO266" s="39"/>
      <c r="BRP266" s="39"/>
      <c r="BRQ266" s="39"/>
      <c r="BRR266" s="39"/>
      <c r="BRS266" s="39"/>
      <c r="BRT266" s="39"/>
      <c r="BRU266" s="39"/>
      <c r="BRV266" s="39"/>
      <c r="BRW266" s="39"/>
      <c r="BRX266" s="39"/>
      <c r="BRY266" s="39"/>
      <c r="BRZ266" s="39"/>
      <c r="BSA266" s="39"/>
      <c r="BSB266" s="39"/>
      <c r="BSC266" s="39"/>
      <c r="BSD266" s="39"/>
      <c r="BSE266" s="39"/>
      <c r="BSF266" s="39"/>
      <c r="BSG266" s="39"/>
      <c r="BSH266" s="39"/>
      <c r="BSI266" s="39"/>
      <c r="BSJ266" s="39"/>
      <c r="BSK266" s="39"/>
      <c r="BSL266" s="39"/>
      <c r="BSM266" s="39"/>
      <c r="BSN266" s="39"/>
      <c r="BSO266" s="39"/>
      <c r="BSP266" s="39"/>
      <c r="BSQ266" s="39"/>
      <c r="BSR266" s="39"/>
      <c r="BSS266" s="39"/>
      <c r="BST266" s="39"/>
      <c r="BSU266" s="39"/>
      <c r="BSV266" s="39"/>
      <c r="BSW266" s="39"/>
      <c r="BSX266" s="39"/>
      <c r="BSY266" s="39"/>
      <c r="BSZ266" s="39"/>
      <c r="BTA266" s="39"/>
      <c r="BTB266" s="39"/>
      <c r="BTC266" s="39"/>
      <c r="BTD266" s="39"/>
      <c r="BTE266" s="39"/>
      <c r="BTF266" s="39"/>
      <c r="BTG266" s="39"/>
      <c r="BTH266" s="39"/>
      <c r="BTI266" s="39"/>
      <c r="BTJ266" s="39"/>
      <c r="BTK266" s="39"/>
      <c r="BTL266" s="39"/>
      <c r="BTM266" s="39"/>
      <c r="BTN266" s="39"/>
      <c r="BTO266" s="39"/>
      <c r="BTP266" s="39"/>
      <c r="BTQ266" s="39"/>
      <c r="BTR266" s="39"/>
      <c r="BTS266" s="39"/>
      <c r="BTT266" s="39"/>
      <c r="BTU266" s="39"/>
      <c r="BTV266" s="39"/>
      <c r="BTW266" s="39"/>
      <c r="BTX266" s="39"/>
      <c r="BTY266" s="39"/>
      <c r="BTZ266" s="39"/>
      <c r="BUA266" s="39"/>
      <c r="BUB266" s="39"/>
      <c r="BUC266" s="39"/>
      <c r="BUD266" s="39"/>
      <c r="BUE266" s="39"/>
      <c r="BUF266" s="39"/>
      <c r="BUG266" s="39"/>
      <c r="BUH266" s="39"/>
      <c r="BUI266" s="39"/>
      <c r="BUJ266" s="39"/>
      <c r="BUK266" s="39"/>
      <c r="BUL266" s="39"/>
      <c r="BUM266" s="39"/>
      <c r="BUN266" s="39"/>
      <c r="BUO266" s="39"/>
      <c r="BUP266" s="39"/>
      <c r="BUQ266" s="39"/>
      <c r="BUR266" s="39"/>
      <c r="BUS266" s="39"/>
      <c r="BUT266" s="39"/>
      <c r="BUU266" s="39"/>
      <c r="BUV266" s="39"/>
      <c r="BUW266" s="39"/>
      <c r="BUX266" s="39"/>
      <c r="BUY266" s="39"/>
      <c r="BUZ266" s="39"/>
      <c r="BVA266" s="39"/>
      <c r="BVB266" s="39"/>
      <c r="BVC266" s="39"/>
      <c r="BVD266" s="39"/>
      <c r="BVE266" s="39"/>
      <c r="BVF266" s="39"/>
      <c r="BVG266" s="39"/>
      <c r="BVH266" s="39"/>
      <c r="BVI266" s="39"/>
      <c r="BVJ266" s="39"/>
      <c r="BVK266" s="39"/>
      <c r="BVL266" s="39"/>
      <c r="BVM266" s="39"/>
      <c r="BVN266" s="39"/>
      <c r="BVO266" s="39"/>
      <c r="BVP266" s="39"/>
      <c r="BVQ266" s="39"/>
      <c r="BVR266" s="39"/>
      <c r="BVS266" s="39"/>
      <c r="BVT266" s="39"/>
      <c r="BVU266" s="39"/>
      <c r="BVV266" s="39"/>
      <c r="BVW266" s="39"/>
      <c r="BVX266" s="39"/>
      <c r="BVY266" s="39"/>
      <c r="BVZ266" s="39"/>
      <c r="BWA266" s="39"/>
      <c r="BWB266" s="39"/>
      <c r="BWC266" s="39"/>
      <c r="BWD266" s="39"/>
      <c r="BWE266" s="39"/>
      <c r="BWF266" s="39"/>
      <c r="BWG266" s="39"/>
      <c r="BWH266" s="39"/>
      <c r="BWI266" s="39"/>
      <c r="BWJ266" s="39"/>
      <c r="BWK266" s="39"/>
      <c r="BWL266" s="39"/>
      <c r="BWM266" s="39"/>
      <c r="BWN266" s="39"/>
      <c r="BWO266" s="39"/>
      <c r="BWP266" s="39"/>
      <c r="BWQ266" s="39"/>
      <c r="BWR266" s="39"/>
      <c r="BWS266" s="39"/>
      <c r="BWT266" s="39"/>
      <c r="BWU266" s="39"/>
      <c r="BWV266" s="39"/>
      <c r="BWW266" s="39"/>
      <c r="BWX266" s="39"/>
      <c r="BWY266" s="39"/>
      <c r="BWZ266" s="39"/>
      <c r="BXA266" s="39"/>
      <c r="BXB266" s="39"/>
      <c r="BXC266" s="39"/>
      <c r="BXD266" s="39"/>
      <c r="BXE266" s="39"/>
      <c r="BXF266" s="39"/>
      <c r="BXG266" s="39"/>
      <c r="BXH266" s="39"/>
      <c r="BXI266" s="39"/>
      <c r="BXJ266" s="39"/>
      <c r="BXK266" s="39"/>
      <c r="BXL266" s="39"/>
      <c r="BXM266" s="39"/>
      <c r="BXN266" s="39"/>
      <c r="BXO266" s="39"/>
      <c r="BXP266" s="39"/>
      <c r="BXQ266" s="39"/>
      <c r="BXR266" s="39"/>
      <c r="BXS266" s="39"/>
      <c r="BXT266" s="39"/>
      <c r="BXU266" s="39"/>
      <c r="BXV266" s="39"/>
      <c r="BXW266" s="39"/>
      <c r="BXX266" s="39"/>
      <c r="BXY266" s="39"/>
      <c r="BXZ266" s="39"/>
      <c r="BYA266" s="39"/>
      <c r="BYB266" s="39"/>
      <c r="BYC266" s="39"/>
      <c r="BYD266" s="39"/>
      <c r="BYE266" s="39"/>
      <c r="BYF266" s="39"/>
      <c r="BYG266" s="39"/>
      <c r="BYH266" s="39"/>
      <c r="BYI266" s="39"/>
      <c r="BYJ266" s="39"/>
      <c r="BYK266" s="39"/>
      <c r="BYL266" s="39"/>
      <c r="BYM266" s="39"/>
      <c r="BYN266" s="39"/>
      <c r="BYO266" s="39"/>
      <c r="BYP266" s="39"/>
      <c r="BYQ266" s="39"/>
      <c r="BYR266" s="39"/>
      <c r="BYS266" s="39"/>
      <c r="BYT266" s="39"/>
      <c r="BYU266" s="39"/>
      <c r="BYV266" s="39"/>
      <c r="BYW266" s="39"/>
      <c r="BYX266" s="39"/>
      <c r="BYY266" s="39"/>
      <c r="BYZ266" s="39"/>
      <c r="BZA266" s="39"/>
      <c r="BZB266" s="39"/>
      <c r="BZC266" s="39"/>
      <c r="BZD266" s="39"/>
      <c r="BZE266" s="39"/>
      <c r="BZF266" s="39"/>
      <c r="BZG266" s="39"/>
      <c r="BZH266" s="39"/>
      <c r="BZI266" s="39"/>
      <c r="BZJ266" s="39"/>
      <c r="BZK266" s="39"/>
      <c r="BZL266" s="39"/>
      <c r="BZM266" s="39"/>
      <c r="BZN266" s="39"/>
      <c r="BZO266" s="39"/>
      <c r="BZP266" s="39"/>
      <c r="BZQ266" s="39"/>
      <c r="BZR266" s="39"/>
      <c r="BZS266" s="39"/>
      <c r="BZT266" s="39"/>
      <c r="BZU266" s="39"/>
      <c r="BZV266" s="39"/>
      <c r="BZW266" s="39"/>
      <c r="BZX266" s="39"/>
      <c r="BZY266" s="39"/>
      <c r="BZZ266" s="39"/>
      <c r="CAA266" s="39"/>
      <c r="CAB266" s="39"/>
      <c r="CAC266" s="39"/>
      <c r="CAD266" s="39"/>
      <c r="CAE266" s="39"/>
      <c r="CAF266" s="39"/>
      <c r="CAG266" s="39"/>
      <c r="CAH266" s="39"/>
      <c r="CAI266" s="39"/>
      <c r="CAJ266" s="39"/>
      <c r="CAK266" s="39"/>
      <c r="CAL266" s="39"/>
      <c r="CAM266" s="39"/>
      <c r="CAN266" s="39"/>
      <c r="CAO266" s="39"/>
      <c r="CAP266" s="39"/>
      <c r="CAQ266" s="39"/>
      <c r="CAR266" s="39"/>
      <c r="CAS266" s="39"/>
      <c r="CAT266" s="39"/>
      <c r="CAU266" s="39"/>
      <c r="CAV266" s="39"/>
      <c r="CAW266" s="39"/>
      <c r="CAX266" s="39"/>
      <c r="CAY266" s="39"/>
      <c r="CAZ266" s="39"/>
      <c r="CBA266" s="39"/>
      <c r="CBB266" s="39"/>
      <c r="CBC266" s="39"/>
      <c r="CBD266" s="39"/>
      <c r="CBE266" s="39"/>
      <c r="CBF266" s="39"/>
      <c r="CBG266" s="39"/>
      <c r="CBH266" s="39"/>
      <c r="CBI266" s="39"/>
      <c r="CBJ266" s="39"/>
      <c r="CBK266" s="39"/>
      <c r="CBL266" s="39"/>
      <c r="CBM266" s="39"/>
      <c r="CBN266" s="39"/>
      <c r="CBO266" s="39"/>
      <c r="CBP266" s="39"/>
      <c r="CBQ266" s="39"/>
      <c r="CBR266" s="39"/>
      <c r="CBS266" s="39"/>
      <c r="CBT266" s="39"/>
      <c r="CBU266" s="39"/>
      <c r="CBV266" s="39"/>
      <c r="CBW266" s="39"/>
      <c r="CBX266" s="39"/>
      <c r="CBY266" s="39"/>
      <c r="CBZ266" s="39"/>
      <c r="CCA266" s="39"/>
      <c r="CCB266" s="39"/>
      <c r="CCC266" s="39"/>
      <c r="CCD266" s="39"/>
      <c r="CCE266" s="39"/>
      <c r="CCF266" s="39"/>
      <c r="CCG266" s="39"/>
      <c r="CCH266" s="39"/>
      <c r="CCI266" s="39"/>
      <c r="CCJ266" s="39"/>
      <c r="CCK266" s="39"/>
      <c r="CCL266" s="39"/>
      <c r="CCM266" s="39"/>
      <c r="CCN266" s="39"/>
      <c r="CCO266" s="39"/>
      <c r="CCP266" s="39"/>
      <c r="CCQ266" s="39"/>
      <c r="CCR266" s="39"/>
      <c r="CCS266" s="39"/>
      <c r="CCT266" s="39"/>
      <c r="CCU266" s="39"/>
      <c r="CCV266" s="39"/>
      <c r="CCW266" s="39"/>
      <c r="CCX266" s="39"/>
      <c r="CCY266" s="39"/>
      <c r="CCZ266" s="39"/>
      <c r="CDA266" s="39"/>
      <c r="CDB266" s="39"/>
      <c r="CDC266" s="39"/>
      <c r="CDD266" s="39"/>
      <c r="CDE266" s="39"/>
      <c r="CDF266" s="39"/>
      <c r="CDG266" s="39"/>
      <c r="CDH266" s="39"/>
      <c r="CDI266" s="39"/>
      <c r="CDJ266" s="39"/>
      <c r="CDK266" s="39"/>
      <c r="CDL266" s="39"/>
      <c r="CDM266" s="39"/>
      <c r="CDN266" s="39"/>
      <c r="CDO266" s="39"/>
      <c r="CDP266" s="39"/>
      <c r="CDQ266" s="39"/>
      <c r="CDR266" s="39"/>
      <c r="CDS266" s="39"/>
      <c r="CDT266" s="39"/>
      <c r="CDU266" s="39"/>
      <c r="CDV266" s="39"/>
      <c r="CDW266" s="39"/>
      <c r="CDX266" s="39"/>
      <c r="CDY266" s="39"/>
      <c r="CDZ266" s="39"/>
      <c r="CEA266" s="39"/>
      <c r="CEB266" s="39"/>
      <c r="CEC266" s="39"/>
      <c r="CED266" s="39"/>
      <c r="CEE266" s="39"/>
      <c r="CEF266" s="39"/>
      <c r="CEG266" s="39"/>
      <c r="CEH266" s="39"/>
      <c r="CEI266" s="39"/>
      <c r="CEJ266" s="39"/>
      <c r="CEK266" s="39"/>
      <c r="CEL266" s="39"/>
      <c r="CEM266" s="39"/>
      <c r="CEN266" s="39"/>
      <c r="CEO266" s="39"/>
      <c r="CEP266" s="39"/>
      <c r="CEQ266" s="39"/>
      <c r="CER266" s="39"/>
      <c r="CES266" s="39"/>
      <c r="CET266" s="39"/>
      <c r="CEU266" s="39"/>
      <c r="CEV266" s="39"/>
      <c r="CEW266" s="39"/>
      <c r="CEX266" s="39"/>
      <c r="CEY266" s="39"/>
      <c r="CEZ266" s="39"/>
      <c r="CFA266" s="39"/>
      <c r="CFB266" s="39"/>
      <c r="CFC266" s="39"/>
      <c r="CFD266" s="39"/>
      <c r="CFE266" s="39"/>
      <c r="CFF266" s="39"/>
      <c r="CFG266" s="39"/>
      <c r="CFH266" s="39"/>
      <c r="CFI266" s="39"/>
      <c r="CFJ266" s="39"/>
      <c r="CFK266" s="39"/>
      <c r="CFL266" s="39"/>
      <c r="CFM266" s="39"/>
      <c r="CFN266" s="39"/>
      <c r="CFO266" s="39"/>
      <c r="CFP266" s="39"/>
      <c r="CFQ266" s="39"/>
      <c r="CFR266" s="39"/>
      <c r="CFS266" s="39"/>
      <c r="CFT266" s="39"/>
      <c r="CFU266" s="39"/>
      <c r="CFV266" s="39"/>
      <c r="CFW266" s="39"/>
      <c r="CFX266" s="39"/>
      <c r="CFY266" s="39"/>
      <c r="CFZ266" s="39"/>
      <c r="CGA266" s="39"/>
      <c r="CGB266" s="39"/>
      <c r="CGC266" s="39"/>
      <c r="CGD266" s="39"/>
      <c r="CGE266" s="39"/>
      <c r="CGF266" s="39"/>
      <c r="CGG266" s="39"/>
      <c r="CGH266" s="39"/>
      <c r="CGI266" s="39"/>
      <c r="CGJ266" s="39"/>
      <c r="CGK266" s="39"/>
      <c r="CGL266" s="39"/>
      <c r="CGM266" s="39"/>
      <c r="CGN266" s="39"/>
      <c r="CGO266" s="39"/>
      <c r="CGP266" s="39"/>
      <c r="CGQ266" s="39"/>
      <c r="CGR266" s="39"/>
      <c r="CGS266" s="39"/>
      <c r="CGT266" s="39"/>
      <c r="CGU266" s="39"/>
      <c r="CGV266" s="39"/>
      <c r="CGW266" s="39"/>
      <c r="CGX266" s="39"/>
      <c r="CGY266" s="39"/>
      <c r="CGZ266" s="39"/>
      <c r="CHA266" s="39"/>
      <c r="CHB266" s="39"/>
      <c r="CHC266" s="39"/>
      <c r="CHD266" s="39"/>
      <c r="CHE266" s="39"/>
      <c r="CHF266" s="39"/>
      <c r="CHG266" s="39"/>
      <c r="CHH266" s="39"/>
      <c r="CHI266" s="39"/>
      <c r="CHJ266" s="39"/>
      <c r="CHK266" s="39"/>
      <c r="CHL266" s="39"/>
      <c r="CHM266" s="39"/>
      <c r="CHN266" s="39"/>
      <c r="CHO266" s="39"/>
      <c r="CHP266" s="39"/>
      <c r="CHQ266" s="39"/>
      <c r="CHR266" s="39"/>
      <c r="CHS266" s="39"/>
      <c r="CHT266" s="39"/>
      <c r="CHU266" s="39"/>
      <c r="CHV266" s="39"/>
      <c r="CHW266" s="39"/>
      <c r="CHX266" s="39"/>
      <c r="CHY266" s="39"/>
      <c r="CHZ266" s="39"/>
      <c r="CIA266" s="39"/>
      <c r="CIB266" s="39"/>
      <c r="CIC266" s="39"/>
      <c r="CID266" s="39"/>
      <c r="CIE266" s="39"/>
      <c r="CIF266" s="39"/>
      <c r="CIG266" s="39"/>
      <c r="CIH266" s="39"/>
      <c r="CII266" s="39"/>
      <c r="CIJ266" s="39"/>
      <c r="CIK266" s="39"/>
      <c r="CIL266" s="39"/>
      <c r="CIM266" s="39"/>
      <c r="CIN266" s="39"/>
      <c r="CIO266" s="39"/>
      <c r="CIP266" s="39"/>
      <c r="CIQ266" s="39"/>
      <c r="CIR266" s="39"/>
      <c r="CIS266" s="39"/>
      <c r="CIT266" s="39"/>
      <c r="CIU266" s="39"/>
      <c r="CIV266" s="39"/>
      <c r="CIW266" s="39"/>
      <c r="CIX266" s="39"/>
      <c r="CIY266" s="39"/>
      <c r="CIZ266" s="39"/>
      <c r="CJA266" s="39"/>
      <c r="CJB266" s="39"/>
      <c r="CJC266" s="39"/>
      <c r="CJD266" s="39"/>
      <c r="CJE266" s="39"/>
      <c r="CJF266" s="39"/>
      <c r="CJG266" s="39"/>
      <c r="CJH266" s="39"/>
      <c r="CJI266" s="39"/>
      <c r="CJJ266" s="39"/>
      <c r="CJK266" s="39"/>
      <c r="CJL266" s="39"/>
      <c r="CJM266" s="39"/>
      <c r="CJN266" s="39"/>
      <c r="CJO266" s="39"/>
      <c r="CJP266" s="39"/>
      <c r="CJQ266" s="39"/>
      <c r="CJR266" s="39"/>
      <c r="CJS266" s="39"/>
      <c r="CJT266" s="39"/>
      <c r="CJU266" s="39"/>
      <c r="CJV266" s="39"/>
      <c r="CJW266" s="39"/>
      <c r="CJX266" s="39"/>
      <c r="CJY266" s="39"/>
      <c r="CJZ266" s="39"/>
      <c r="CKA266" s="39"/>
      <c r="CKB266" s="39"/>
      <c r="CKC266" s="39"/>
      <c r="CKD266" s="39"/>
      <c r="CKE266" s="39"/>
      <c r="CKF266" s="39"/>
      <c r="CKG266" s="39"/>
      <c r="CKH266" s="39"/>
      <c r="CKI266" s="39"/>
      <c r="CKJ266" s="39"/>
      <c r="CKK266" s="39"/>
      <c r="CKL266" s="39"/>
      <c r="CKM266" s="39"/>
      <c r="CKN266" s="39"/>
      <c r="CKO266" s="39"/>
      <c r="CKP266" s="39"/>
      <c r="CKQ266" s="39"/>
      <c r="CKR266" s="39"/>
      <c r="CKS266" s="39"/>
      <c r="CKT266" s="39"/>
      <c r="CKU266" s="39"/>
      <c r="CKV266" s="39"/>
      <c r="CKW266" s="39"/>
      <c r="CKX266" s="39"/>
      <c r="CKY266" s="39"/>
      <c r="CKZ266" s="39"/>
      <c r="CLA266" s="39"/>
      <c r="CLB266" s="39"/>
      <c r="CLC266" s="39"/>
      <c r="CLD266" s="39"/>
      <c r="CLE266" s="39"/>
      <c r="CLF266" s="39"/>
      <c r="CLG266" s="39"/>
      <c r="CLH266" s="39"/>
      <c r="CLI266" s="39"/>
      <c r="CLJ266" s="39"/>
      <c r="CLK266" s="39"/>
      <c r="CLL266" s="39"/>
      <c r="CLM266" s="39"/>
      <c r="CLN266" s="39"/>
      <c r="CLO266" s="39"/>
      <c r="CLP266" s="39"/>
      <c r="CLQ266" s="39"/>
      <c r="CLR266" s="39"/>
      <c r="CLS266" s="39"/>
      <c r="CLT266" s="39"/>
      <c r="CLU266" s="39"/>
      <c r="CLV266" s="39"/>
      <c r="CLW266" s="39"/>
      <c r="CLX266" s="39"/>
      <c r="CLY266" s="39"/>
      <c r="CLZ266" s="39"/>
      <c r="CMA266" s="39"/>
      <c r="CMB266" s="39"/>
      <c r="CMC266" s="39"/>
      <c r="CMD266" s="39"/>
      <c r="CME266" s="39"/>
      <c r="CMF266" s="39"/>
      <c r="CMG266" s="39"/>
      <c r="CMH266" s="39"/>
      <c r="CMI266" s="39"/>
      <c r="CMJ266" s="39"/>
      <c r="CMK266" s="39"/>
      <c r="CML266" s="39"/>
      <c r="CMM266" s="39"/>
      <c r="CMN266" s="39"/>
      <c r="CMO266" s="39"/>
      <c r="CMP266" s="39"/>
      <c r="CMQ266" s="39"/>
      <c r="CMR266" s="39"/>
      <c r="CMS266" s="39"/>
      <c r="CMT266" s="39"/>
      <c r="CMU266" s="39"/>
      <c r="CMV266" s="39"/>
      <c r="CMW266" s="39"/>
      <c r="CMX266" s="39"/>
      <c r="CMY266" s="39"/>
      <c r="CMZ266" s="39"/>
      <c r="CNA266" s="39"/>
      <c r="CNB266" s="39"/>
      <c r="CNC266" s="39"/>
      <c r="CND266" s="39"/>
      <c r="CNE266" s="39"/>
      <c r="CNF266" s="39"/>
      <c r="CNG266" s="39"/>
      <c r="CNH266" s="39"/>
      <c r="CNI266" s="39"/>
      <c r="CNJ266" s="39"/>
      <c r="CNK266" s="39"/>
      <c r="CNL266" s="39"/>
      <c r="CNM266" s="39"/>
      <c r="CNN266" s="39"/>
      <c r="CNO266" s="39"/>
      <c r="CNP266" s="39"/>
      <c r="CNQ266" s="39"/>
      <c r="CNR266" s="39"/>
      <c r="CNS266" s="39"/>
      <c r="CNT266" s="39"/>
      <c r="CNU266" s="39"/>
      <c r="CNV266" s="39"/>
      <c r="CNW266" s="39"/>
      <c r="CNX266" s="39"/>
      <c r="CNY266" s="39"/>
      <c r="CNZ266" s="39"/>
      <c r="COA266" s="39"/>
      <c r="COB266" s="39"/>
      <c r="COC266" s="39"/>
      <c r="COD266" s="39"/>
      <c r="COE266" s="39"/>
      <c r="COF266" s="39"/>
      <c r="COG266" s="39"/>
      <c r="COH266" s="39"/>
      <c r="COI266" s="39"/>
      <c r="COJ266" s="39"/>
      <c r="COK266" s="39"/>
      <c r="COL266" s="39"/>
      <c r="COM266" s="39"/>
      <c r="CON266" s="39"/>
      <c r="COO266" s="39"/>
      <c r="COP266" s="39"/>
      <c r="COQ266" s="39"/>
      <c r="COR266" s="39"/>
      <c r="COS266" s="39"/>
      <c r="COT266" s="39"/>
      <c r="COU266" s="39"/>
      <c r="COV266" s="39"/>
      <c r="COW266" s="39"/>
      <c r="COX266" s="39"/>
      <c r="COY266" s="39"/>
      <c r="COZ266" s="39"/>
      <c r="CPA266" s="39"/>
      <c r="CPB266" s="39"/>
      <c r="CPC266" s="39"/>
      <c r="CPD266" s="39"/>
      <c r="CPE266" s="39"/>
      <c r="CPF266" s="39"/>
      <c r="CPG266" s="39"/>
      <c r="CPH266" s="39"/>
      <c r="CPI266" s="39"/>
      <c r="CPJ266" s="39"/>
      <c r="CPK266" s="39"/>
      <c r="CPL266" s="39"/>
      <c r="CPM266" s="39"/>
      <c r="CPN266" s="39"/>
      <c r="CPO266" s="39"/>
      <c r="CPP266" s="39"/>
      <c r="CPQ266" s="39"/>
      <c r="CPR266" s="39"/>
      <c r="CPS266" s="39"/>
      <c r="CPT266" s="39"/>
      <c r="CPU266" s="39"/>
      <c r="CPV266" s="39"/>
      <c r="CPW266" s="39"/>
      <c r="CPX266" s="39"/>
      <c r="CPY266" s="39"/>
      <c r="CPZ266" s="39"/>
      <c r="CQA266" s="39"/>
      <c r="CQB266" s="39"/>
      <c r="CQC266" s="39"/>
      <c r="CQD266" s="39"/>
      <c r="CQE266" s="39"/>
      <c r="CQF266" s="39"/>
      <c r="CQG266" s="39"/>
      <c r="CQH266" s="39"/>
      <c r="CQI266" s="39"/>
      <c r="CQJ266" s="39"/>
      <c r="CQK266" s="39"/>
      <c r="CQL266" s="39"/>
      <c r="CQM266" s="39"/>
      <c r="CQN266" s="39"/>
      <c r="CQO266" s="39"/>
      <c r="CQP266" s="39"/>
      <c r="CQQ266" s="39"/>
      <c r="CQR266" s="39"/>
      <c r="CQS266" s="39"/>
      <c r="CQT266" s="39"/>
      <c r="CQU266" s="39"/>
      <c r="CQV266" s="39"/>
      <c r="CQW266" s="39"/>
      <c r="CQX266" s="39"/>
      <c r="CQY266" s="39"/>
      <c r="CQZ266" s="39"/>
      <c r="CRA266" s="39"/>
      <c r="CRB266" s="39"/>
      <c r="CRC266" s="39"/>
      <c r="CRD266" s="39"/>
      <c r="CRE266" s="39"/>
      <c r="CRF266" s="39"/>
      <c r="CRG266" s="39"/>
      <c r="CRH266" s="39"/>
      <c r="CRI266" s="39"/>
      <c r="CRJ266" s="39"/>
      <c r="CRK266" s="39"/>
      <c r="CRL266" s="39"/>
      <c r="CRM266" s="39"/>
      <c r="CRN266" s="39"/>
      <c r="CRO266" s="39"/>
      <c r="CRP266" s="39"/>
      <c r="CRQ266" s="39"/>
      <c r="CRR266" s="39"/>
      <c r="CRS266" s="39"/>
      <c r="CRT266" s="39"/>
      <c r="CRU266" s="39"/>
      <c r="CRV266" s="39"/>
      <c r="CRW266" s="39"/>
      <c r="CRX266" s="39"/>
      <c r="CRY266" s="39"/>
      <c r="CRZ266" s="39"/>
      <c r="CSA266" s="39"/>
      <c r="CSB266" s="39"/>
      <c r="CSC266" s="39"/>
      <c r="CSD266" s="39"/>
      <c r="CSE266" s="39"/>
      <c r="CSF266" s="39"/>
      <c r="CSG266" s="39"/>
      <c r="CSH266" s="39"/>
      <c r="CSI266" s="39"/>
      <c r="CSJ266" s="39"/>
      <c r="CSK266" s="39"/>
      <c r="CSL266" s="39"/>
      <c r="CSM266" s="39"/>
      <c r="CSN266" s="39"/>
      <c r="CSO266" s="39"/>
      <c r="CSP266" s="39"/>
      <c r="CSQ266" s="39"/>
      <c r="CSR266" s="39"/>
      <c r="CSS266" s="39"/>
      <c r="CST266" s="39"/>
      <c r="CSU266" s="39"/>
      <c r="CSV266" s="39"/>
      <c r="CSW266" s="39"/>
      <c r="CSX266" s="39"/>
      <c r="CSY266" s="39"/>
      <c r="CSZ266" s="39"/>
      <c r="CTA266" s="39"/>
      <c r="CTB266" s="39"/>
      <c r="CTC266" s="39"/>
      <c r="CTD266" s="39"/>
      <c r="CTE266" s="39"/>
      <c r="CTF266" s="39"/>
      <c r="CTG266" s="39"/>
      <c r="CTH266" s="39"/>
      <c r="CTI266" s="39"/>
      <c r="CTJ266" s="39"/>
      <c r="CTK266" s="39"/>
      <c r="CTL266" s="39"/>
      <c r="CTM266" s="39"/>
      <c r="CTN266" s="39"/>
      <c r="CTO266" s="39"/>
      <c r="CTP266" s="39"/>
      <c r="CTQ266" s="39"/>
      <c r="CTR266" s="39"/>
      <c r="CTS266" s="39"/>
      <c r="CTT266" s="39"/>
      <c r="CTU266" s="39"/>
      <c r="CTV266" s="39"/>
      <c r="CTW266" s="39"/>
      <c r="CTX266" s="39"/>
      <c r="CTY266" s="39"/>
      <c r="CTZ266" s="39"/>
      <c r="CUA266" s="39"/>
      <c r="CUB266" s="39"/>
      <c r="CUC266" s="39"/>
      <c r="CUD266" s="39"/>
      <c r="CUE266" s="39"/>
      <c r="CUF266" s="39"/>
      <c r="CUG266" s="39"/>
      <c r="CUH266" s="39"/>
      <c r="CUI266" s="39"/>
      <c r="CUJ266" s="39"/>
      <c r="CUK266" s="39"/>
      <c r="CUL266" s="39"/>
      <c r="CUM266" s="39"/>
      <c r="CUN266" s="39"/>
      <c r="CUO266" s="39"/>
      <c r="CUP266" s="39"/>
      <c r="CUQ266" s="39"/>
      <c r="CUR266" s="39"/>
      <c r="CUS266" s="39"/>
      <c r="CUT266" s="39"/>
      <c r="CUU266" s="39"/>
      <c r="CUV266" s="39"/>
      <c r="CUW266" s="39"/>
      <c r="CUX266" s="39"/>
      <c r="CUY266" s="39"/>
      <c r="CUZ266" s="39"/>
      <c r="CVA266" s="39"/>
      <c r="CVB266" s="39"/>
      <c r="CVC266" s="39"/>
      <c r="CVD266" s="39"/>
      <c r="CVE266" s="39"/>
      <c r="CVF266" s="39"/>
      <c r="CVG266" s="39"/>
      <c r="CVH266" s="39"/>
      <c r="CVI266" s="39"/>
      <c r="CVJ266" s="39"/>
      <c r="CVK266" s="39"/>
      <c r="CVL266" s="39"/>
      <c r="CVM266" s="39"/>
      <c r="CVN266" s="39"/>
      <c r="CVO266" s="39"/>
      <c r="CVP266" s="39"/>
      <c r="CVQ266" s="39"/>
      <c r="CVR266" s="39"/>
      <c r="CVS266" s="39"/>
      <c r="CVT266" s="39"/>
      <c r="CVU266" s="39"/>
      <c r="CVV266" s="39"/>
      <c r="CVW266" s="39"/>
      <c r="CVX266" s="39"/>
      <c r="CVY266" s="39"/>
      <c r="CVZ266" s="39"/>
      <c r="CWA266" s="39"/>
      <c r="CWB266" s="39"/>
      <c r="CWC266" s="39"/>
      <c r="CWD266" s="39"/>
      <c r="CWE266" s="39"/>
      <c r="CWF266" s="39"/>
      <c r="CWG266" s="39"/>
      <c r="CWH266" s="39"/>
      <c r="CWI266" s="39"/>
      <c r="CWJ266" s="39"/>
      <c r="CWK266" s="39"/>
      <c r="CWL266" s="39"/>
      <c r="CWM266" s="39"/>
      <c r="CWN266" s="39"/>
      <c r="CWO266" s="39"/>
      <c r="CWP266" s="39"/>
      <c r="CWQ266" s="39"/>
      <c r="CWR266" s="39"/>
      <c r="CWS266" s="39"/>
      <c r="CWT266" s="39"/>
      <c r="CWU266" s="39"/>
      <c r="CWV266" s="39"/>
      <c r="CWW266" s="39"/>
      <c r="CWX266" s="39"/>
      <c r="CWY266" s="39"/>
      <c r="CWZ266" s="39"/>
      <c r="CXA266" s="39"/>
      <c r="CXB266" s="39"/>
      <c r="CXC266" s="39"/>
      <c r="CXD266" s="39"/>
      <c r="CXE266" s="39"/>
      <c r="CXF266" s="39"/>
      <c r="CXG266" s="39"/>
      <c r="CXH266" s="39"/>
      <c r="CXI266" s="39"/>
      <c r="CXJ266" s="39"/>
      <c r="CXK266" s="39"/>
      <c r="CXL266" s="39"/>
      <c r="CXM266" s="39"/>
      <c r="CXN266" s="39"/>
      <c r="CXO266" s="39"/>
      <c r="CXP266" s="39"/>
      <c r="CXQ266" s="39"/>
      <c r="CXR266" s="39"/>
      <c r="CXS266" s="39"/>
      <c r="CXT266" s="39"/>
      <c r="CXU266" s="39"/>
      <c r="CXV266" s="39"/>
      <c r="CXW266" s="39"/>
      <c r="CXX266" s="39"/>
      <c r="CXY266" s="39"/>
      <c r="CXZ266" s="39"/>
      <c r="CYA266" s="39"/>
      <c r="CYB266" s="39"/>
      <c r="CYC266" s="39"/>
      <c r="CYD266" s="39"/>
      <c r="CYE266" s="39"/>
      <c r="CYF266" s="39"/>
      <c r="CYG266" s="39"/>
      <c r="CYH266" s="39"/>
      <c r="CYI266" s="39"/>
      <c r="CYJ266" s="39"/>
      <c r="CYK266" s="39"/>
      <c r="CYL266" s="39"/>
      <c r="CYM266" s="39"/>
      <c r="CYN266" s="39"/>
      <c r="CYO266" s="39"/>
      <c r="CYP266" s="39"/>
      <c r="CYQ266" s="39"/>
      <c r="CYR266" s="39"/>
      <c r="CYS266" s="39"/>
      <c r="CYT266" s="39"/>
      <c r="CYU266" s="39"/>
      <c r="CYV266" s="39"/>
      <c r="CYW266" s="39"/>
      <c r="CYX266" s="39"/>
      <c r="CYY266" s="39"/>
      <c r="CYZ266" s="39"/>
      <c r="CZA266" s="39"/>
      <c r="CZB266" s="39"/>
      <c r="CZC266" s="39"/>
      <c r="CZD266" s="39"/>
      <c r="CZE266" s="39"/>
      <c r="CZF266" s="39"/>
      <c r="CZG266" s="39"/>
      <c r="CZH266" s="39"/>
      <c r="CZI266" s="39"/>
      <c r="CZJ266" s="39"/>
      <c r="CZK266" s="39"/>
      <c r="CZL266" s="39"/>
      <c r="CZM266" s="39"/>
      <c r="CZN266" s="39"/>
      <c r="CZO266" s="39"/>
      <c r="CZP266" s="39"/>
      <c r="CZQ266" s="39"/>
      <c r="CZR266" s="39"/>
      <c r="CZS266" s="39"/>
      <c r="CZT266" s="39"/>
      <c r="CZU266" s="39"/>
      <c r="CZV266" s="39"/>
      <c r="CZW266" s="39"/>
      <c r="CZX266" s="39"/>
      <c r="CZY266" s="39"/>
      <c r="CZZ266" s="39"/>
      <c r="DAA266" s="39"/>
      <c r="DAB266" s="39"/>
      <c r="DAC266" s="39"/>
      <c r="DAD266" s="39"/>
      <c r="DAE266" s="39"/>
      <c r="DAF266" s="39"/>
      <c r="DAG266" s="39"/>
      <c r="DAH266" s="39"/>
      <c r="DAI266" s="39"/>
      <c r="DAJ266" s="39"/>
      <c r="DAK266" s="39"/>
      <c r="DAL266" s="39"/>
      <c r="DAM266" s="39"/>
      <c r="DAN266" s="39"/>
      <c r="DAO266" s="39"/>
      <c r="DAP266" s="39"/>
      <c r="DAQ266" s="39"/>
      <c r="DAR266" s="39"/>
      <c r="DAS266" s="39"/>
      <c r="DAT266" s="39"/>
      <c r="DAU266" s="39"/>
      <c r="DAV266" s="39"/>
      <c r="DAW266" s="39"/>
      <c r="DAX266" s="39"/>
      <c r="DAY266" s="39"/>
      <c r="DAZ266" s="39"/>
      <c r="DBA266" s="39"/>
      <c r="DBB266" s="39"/>
      <c r="DBC266" s="39"/>
      <c r="DBD266" s="39"/>
      <c r="DBE266" s="39"/>
      <c r="DBF266" s="39"/>
      <c r="DBG266" s="39"/>
      <c r="DBH266" s="39"/>
      <c r="DBI266" s="39"/>
      <c r="DBJ266" s="39"/>
      <c r="DBK266" s="39"/>
      <c r="DBL266" s="39"/>
      <c r="DBM266" s="39"/>
      <c r="DBN266" s="39"/>
      <c r="DBO266" s="39"/>
      <c r="DBP266" s="39"/>
      <c r="DBQ266" s="39"/>
      <c r="DBR266" s="39"/>
      <c r="DBS266" s="39"/>
      <c r="DBT266" s="39"/>
      <c r="DBU266" s="39"/>
      <c r="DBV266" s="39"/>
      <c r="DBW266" s="39"/>
      <c r="DBX266" s="39"/>
      <c r="DBY266" s="39"/>
      <c r="DBZ266" s="39"/>
      <c r="DCA266" s="39"/>
      <c r="DCB266" s="39"/>
      <c r="DCC266" s="39"/>
      <c r="DCD266" s="39"/>
      <c r="DCE266" s="39"/>
      <c r="DCF266" s="39"/>
      <c r="DCG266" s="39"/>
      <c r="DCH266" s="39"/>
      <c r="DCI266" s="39"/>
      <c r="DCJ266" s="39"/>
      <c r="DCK266" s="39"/>
      <c r="DCL266" s="39"/>
      <c r="DCM266" s="39"/>
      <c r="DCN266" s="39"/>
      <c r="DCO266" s="39"/>
      <c r="DCP266" s="39"/>
      <c r="DCQ266" s="39"/>
      <c r="DCR266" s="39"/>
      <c r="DCS266" s="39"/>
      <c r="DCT266" s="39"/>
      <c r="DCU266" s="39"/>
      <c r="DCV266" s="39"/>
      <c r="DCW266" s="39"/>
      <c r="DCX266" s="39"/>
      <c r="DCY266" s="39"/>
      <c r="DCZ266" s="39"/>
      <c r="DDA266" s="39"/>
      <c r="DDB266" s="39"/>
      <c r="DDC266" s="39"/>
      <c r="DDD266" s="39"/>
      <c r="DDE266" s="39"/>
      <c r="DDF266" s="39"/>
      <c r="DDG266" s="39"/>
      <c r="DDH266" s="39"/>
      <c r="DDI266" s="39"/>
      <c r="DDJ266" s="39"/>
      <c r="DDK266" s="39"/>
      <c r="DDL266" s="39"/>
      <c r="DDM266" s="39"/>
      <c r="DDN266" s="39"/>
      <c r="DDO266" s="39"/>
      <c r="DDP266" s="39"/>
      <c r="DDQ266" s="39"/>
      <c r="DDR266" s="39"/>
      <c r="DDS266" s="39"/>
      <c r="DDT266" s="39"/>
      <c r="DDU266" s="39"/>
      <c r="DDV266" s="39"/>
      <c r="DDW266" s="39"/>
      <c r="DDX266" s="39"/>
      <c r="DDY266" s="39"/>
      <c r="DDZ266" s="39"/>
      <c r="DEA266" s="39"/>
      <c r="DEB266" s="39"/>
      <c r="DEC266" s="39"/>
      <c r="DED266" s="39"/>
      <c r="DEE266" s="39"/>
      <c r="DEF266" s="39"/>
      <c r="DEG266" s="39"/>
      <c r="DEH266" s="39"/>
      <c r="DEI266" s="39"/>
      <c r="DEJ266" s="39"/>
      <c r="DEK266" s="39"/>
      <c r="DEL266" s="39"/>
      <c r="DEM266" s="39"/>
      <c r="DEN266" s="39"/>
      <c r="DEO266" s="39"/>
      <c r="DEP266" s="39"/>
      <c r="DEQ266" s="39"/>
      <c r="DER266" s="39"/>
      <c r="DES266" s="39"/>
      <c r="DET266" s="39"/>
      <c r="DEU266" s="39"/>
      <c r="DEV266" s="39"/>
      <c r="DEW266" s="39"/>
      <c r="DEX266" s="39"/>
      <c r="DEY266" s="39"/>
      <c r="DEZ266" s="39"/>
      <c r="DFA266" s="39"/>
      <c r="DFB266" s="39"/>
      <c r="DFC266" s="39"/>
      <c r="DFD266" s="39"/>
      <c r="DFE266" s="39"/>
      <c r="DFF266" s="39"/>
      <c r="DFG266" s="39"/>
      <c r="DFH266" s="39"/>
      <c r="DFI266" s="39"/>
      <c r="DFJ266" s="39"/>
      <c r="DFK266" s="39"/>
      <c r="DFL266" s="39"/>
      <c r="DFM266" s="39"/>
      <c r="DFN266" s="39"/>
      <c r="DFO266" s="39"/>
      <c r="DFP266" s="39"/>
      <c r="DFQ266" s="39"/>
      <c r="DFR266" s="39"/>
      <c r="DFS266" s="39"/>
      <c r="DFT266" s="39"/>
      <c r="DFU266" s="39"/>
      <c r="DFV266" s="39"/>
      <c r="DFW266" s="39"/>
      <c r="DFX266" s="39"/>
      <c r="DFY266" s="39"/>
      <c r="DFZ266" s="39"/>
      <c r="DGA266" s="39"/>
      <c r="DGB266" s="39"/>
      <c r="DGC266" s="39"/>
      <c r="DGD266" s="39"/>
      <c r="DGE266" s="39"/>
      <c r="DGF266" s="39"/>
      <c r="DGG266" s="39"/>
      <c r="DGH266" s="39"/>
      <c r="DGI266" s="39"/>
      <c r="DGJ266" s="39"/>
      <c r="DGK266" s="39"/>
      <c r="DGL266" s="39"/>
      <c r="DGM266" s="39"/>
      <c r="DGN266" s="39"/>
      <c r="DGO266" s="39"/>
      <c r="DGP266" s="39"/>
      <c r="DGQ266" s="39"/>
      <c r="DGR266" s="39"/>
      <c r="DGS266" s="39"/>
      <c r="DGT266" s="39"/>
      <c r="DGU266" s="39"/>
      <c r="DGV266" s="39"/>
      <c r="DGW266" s="39"/>
      <c r="DGX266" s="39"/>
      <c r="DGY266" s="39"/>
      <c r="DGZ266" s="39"/>
      <c r="DHA266" s="39"/>
      <c r="DHB266" s="39"/>
      <c r="DHC266" s="39"/>
      <c r="DHD266" s="39"/>
      <c r="DHE266" s="39"/>
      <c r="DHF266" s="39"/>
      <c r="DHG266" s="39"/>
      <c r="DHH266" s="39"/>
      <c r="DHI266" s="39"/>
      <c r="DHJ266" s="39"/>
      <c r="DHK266" s="39"/>
      <c r="DHL266" s="39"/>
      <c r="DHM266" s="39"/>
      <c r="DHN266" s="39"/>
      <c r="DHO266" s="39"/>
      <c r="DHP266" s="39"/>
      <c r="DHQ266" s="39"/>
      <c r="DHR266" s="39"/>
      <c r="DHS266" s="39"/>
      <c r="DHT266" s="39"/>
      <c r="DHU266" s="39"/>
      <c r="DHV266" s="39"/>
      <c r="DHW266" s="39"/>
      <c r="DHX266" s="39"/>
      <c r="DHY266" s="39"/>
      <c r="DHZ266" s="39"/>
      <c r="DIA266" s="39"/>
      <c r="DIB266" s="39"/>
      <c r="DIC266" s="39"/>
      <c r="DID266" s="39"/>
      <c r="DIE266" s="39"/>
      <c r="DIF266" s="39"/>
      <c r="DIG266" s="39"/>
      <c r="DIH266" s="39"/>
      <c r="DII266" s="39"/>
      <c r="DIJ266" s="39"/>
      <c r="DIK266" s="39"/>
      <c r="DIL266" s="39"/>
      <c r="DIM266" s="39"/>
      <c r="DIN266" s="39"/>
      <c r="DIO266" s="39"/>
      <c r="DIP266" s="39"/>
      <c r="DIQ266" s="39"/>
      <c r="DIR266" s="39"/>
      <c r="DIS266" s="39"/>
      <c r="DIT266" s="39"/>
      <c r="DIU266" s="39"/>
      <c r="DIV266" s="39"/>
      <c r="DIW266" s="39"/>
      <c r="DIX266" s="39"/>
      <c r="DIY266" s="39"/>
      <c r="DIZ266" s="39"/>
      <c r="DJA266" s="39"/>
      <c r="DJB266" s="39"/>
      <c r="DJC266" s="39"/>
      <c r="DJD266" s="39"/>
      <c r="DJE266" s="39"/>
      <c r="DJF266" s="39"/>
      <c r="DJG266" s="39"/>
      <c r="DJH266" s="39"/>
      <c r="DJI266" s="39"/>
      <c r="DJJ266" s="39"/>
      <c r="DJK266" s="39"/>
      <c r="DJL266" s="39"/>
      <c r="DJM266" s="39"/>
      <c r="DJN266" s="39"/>
      <c r="DJO266" s="39"/>
      <c r="DJP266" s="39"/>
      <c r="DJQ266" s="39"/>
      <c r="DJR266" s="39"/>
      <c r="DJS266" s="39"/>
      <c r="DJT266" s="39"/>
      <c r="DJU266" s="39"/>
      <c r="DJV266" s="39"/>
      <c r="DJW266" s="39"/>
      <c r="DJX266" s="39"/>
      <c r="DJY266" s="39"/>
      <c r="DJZ266" s="39"/>
      <c r="DKA266" s="39"/>
      <c r="DKB266" s="39"/>
      <c r="DKC266" s="39"/>
      <c r="DKD266" s="39"/>
      <c r="DKE266" s="39"/>
      <c r="DKF266" s="39"/>
      <c r="DKG266" s="39"/>
      <c r="DKH266" s="39"/>
      <c r="DKI266" s="39"/>
      <c r="DKJ266" s="39"/>
      <c r="DKK266" s="39"/>
      <c r="DKL266" s="39"/>
      <c r="DKM266" s="39"/>
      <c r="DKN266" s="39"/>
      <c r="DKO266" s="39"/>
      <c r="DKP266" s="39"/>
      <c r="DKQ266" s="39"/>
      <c r="DKR266" s="39"/>
      <c r="DKS266" s="39"/>
      <c r="DKT266" s="39"/>
      <c r="DKU266" s="39"/>
      <c r="DKV266" s="39"/>
      <c r="DKW266" s="39"/>
      <c r="DKX266" s="39"/>
      <c r="DKY266" s="39"/>
      <c r="DKZ266" s="39"/>
      <c r="DLA266" s="39"/>
      <c r="DLB266" s="39"/>
      <c r="DLC266" s="39"/>
      <c r="DLD266" s="39"/>
      <c r="DLE266" s="39"/>
      <c r="DLF266" s="39"/>
      <c r="DLG266" s="39"/>
      <c r="DLH266" s="39"/>
      <c r="DLI266" s="39"/>
      <c r="DLJ266" s="39"/>
      <c r="DLK266" s="39"/>
      <c r="DLL266" s="39"/>
      <c r="DLM266" s="39"/>
      <c r="DLN266" s="39"/>
      <c r="DLO266" s="39"/>
      <c r="DLP266" s="39"/>
      <c r="DLQ266" s="39"/>
      <c r="DLR266" s="39"/>
      <c r="DLS266" s="39"/>
      <c r="DLT266" s="39"/>
      <c r="DLU266" s="39"/>
      <c r="DLV266" s="39"/>
      <c r="DLW266" s="39"/>
      <c r="DLX266" s="39"/>
      <c r="DLY266" s="39"/>
      <c r="DLZ266" s="39"/>
      <c r="DMA266" s="39"/>
      <c r="DMB266" s="39"/>
      <c r="DMC266" s="39"/>
      <c r="DMD266" s="39"/>
      <c r="DME266" s="39"/>
      <c r="DMF266" s="39"/>
      <c r="DMG266" s="39"/>
      <c r="DMH266" s="39"/>
      <c r="DMI266" s="39"/>
      <c r="DMJ266" s="39"/>
      <c r="DMK266" s="39"/>
      <c r="DML266" s="39"/>
      <c r="DMM266" s="39"/>
      <c r="DMN266" s="39"/>
      <c r="DMO266" s="39"/>
      <c r="DMP266" s="39"/>
      <c r="DMQ266" s="39"/>
      <c r="DMR266" s="39"/>
      <c r="DMS266" s="39"/>
      <c r="DMT266" s="39"/>
      <c r="DMU266" s="39"/>
      <c r="DMV266" s="39"/>
      <c r="DMW266" s="39"/>
      <c r="DMX266" s="39"/>
      <c r="DMY266" s="39"/>
      <c r="DMZ266" s="39"/>
      <c r="DNA266" s="39"/>
      <c r="DNB266" s="39"/>
      <c r="DNC266" s="39"/>
      <c r="DND266" s="39"/>
      <c r="DNE266" s="39"/>
      <c r="DNF266" s="39"/>
      <c r="DNG266" s="39"/>
      <c r="DNH266" s="39"/>
      <c r="DNI266" s="39"/>
      <c r="DNJ266" s="39"/>
      <c r="DNK266" s="39"/>
      <c r="DNL266" s="39"/>
      <c r="DNM266" s="39"/>
      <c r="DNN266" s="39"/>
      <c r="DNO266" s="39"/>
      <c r="DNP266" s="39"/>
      <c r="DNQ266" s="39"/>
      <c r="DNR266" s="39"/>
      <c r="DNS266" s="39"/>
      <c r="DNT266" s="39"/>
      <c r="DNU266" s="39"/>
      <c r="DNV266" s="39"/>
      <c r="DNW266" s="39"/>
      <c r="DNX266" s="39"/>
      <c r="DNY266" s="39"/>
      <c r="DNZ266" s="39"/>
      <c r="DOA266" s="39"/>
      <c r="DOB266" s="39"/>
      <c r="DOC266" s="39"/>
      <c r="DOD266" s="39"/>
      <c r="DOE266" s="39"/>
      <c r="DOF266" s="39"/>
      <c r="DOG266" s="39"/>
      <c r="DOH266" s="39"/>
      <c r="DOI266" s="39"/>
      <c r="DOJ266" s="39"/>
      <c r="DOK266" s="39"/>
      <c r="DOL266" s="39"/>
      <c r="DOM266" s="39"/>
      <c r="DON266" s="39"/>
      <c r="DOO266" s="39"/>
      <c r="DOP266" s="39"/>
      <c r="DOQ266" s="39"/>
      <c r="DOR266" s="39"/>
      <c r="DOS266" s="39"/>
      <c r="DOT266" s="39"/>
      <c r="DOU266" s="39"/>
      <c r="DOV266" s="39"/>
      <c r="DOW266" s="39"/>
      <c r="DOX266" s="39"/>
      <c r="DOY266" s="39"/>
      <c r="DOZ266" s="39"/>
      <c r="DPA266" s="39"/>
      <c r="DPB266" s="39"/>
      <c r="DPC266" s="39"/>
      <c r="DPD266" s="39"/>
      <c r="DPE266" s="39"/>
      <c r="DPF266" s="39"/>
      <c r="DPG266" s="39"/>
      <c r="DPH266" s="39"/>
      <c r="DPI266" s="39"/>
      <c r="DPJ266" s="39"/>
      <c r="DPK266" s="39"/>
      <c r="DPL266" s="39"/>
      <c r="DPM266" s="39"/>
      <c r="DPN266" s="39"/>
      <c r="DPO266" s="39"/>
      <c r="DPP266" s="39"/>
      <c r="DPQ266" s="39"/>
      <c r="DPR266" s="39"/>
      <c r="DPS266" s="39"/>
      <c r="DPT266" s="39"/>
      <c r="DPU266" s="39"/>
      <c r="DPV266" s="39"/>
      <c r="DPW266" s="39"/>
      <c r="DPX266" s="39"/>
      <c r="DPY266" s="39"/>
      <c r="DPZ266" s="39"/>
      <c r="DQA266" s="39"/>
      <c r="DQB266" s="39"/>
      <c r="DQC266" s="39"/>
      <c r="DQD266" s="39"/>
      <c r="DQE266" s="39"/>
      <c r="DQF266" s="39"/>
      <c r="DQG266" s="39"/>
      <c r="DQH266" s="39"/>
      <c r="DQI266" s="39"/>
      <c r="DQJ266" s="39"/>
      <c r="DQK266" s="39"/>
      <c r="DQL266" s="39"/>
      <c r="DQM266" s="39"/>
      <c r="DQN266" s="39"/>
      <c r="DQO266" s="39"/>
      <c r="DQP266" s="39"/>
      <c r="DQQ266" s="39"/>
      <c r="DQR266" s="39"/>
      <c r="DQS266" s="39"/>
      <c r="DQT266" s="39"/>
      <c r="DQU266" s="39"/>
      <c r="DQV266" s="39"/>
      <c r="DQW266" s="39"/>
      <c r="DQX266" s="39"/>
      <c r="DQY266" s="39"/>
      <c r="DQZ266" s="39"/>
      <c r="DRA266" s="39"/>
      <c r="DRB266" s="39"/>
      <c r="DRC266" s="39"/>
      <c r="DRD266" s="39"/>
      <c r="DRE266" s="39"/>
      <c r="DRF266" s="39"/>
      <c r="DRG266" s="39"/>
      <c r="DRH266" s="39"/>
      <c r="DRI266" s="39"/>
      <c r="DRJ266" s="39"/>
      <c r="DRK266" s="39"/>
      <c r="DRL266" s="39"/>
      <c r="DRM266" s="39"/>
      <c r="DRN266" s="39"/>
      <c r="DRO266" s="39"/>
      <c r="DRP266" s="39"/>
      <c r="DRQ266" s="39"/>
      <c r="DRR266" s="39"/>
      <c r="DRS266" s="39"/>
      <c r="DRT266" s="39"/>
      <c r="DRU266" s="39"/>
      <c r="DRV266" s="39"/>
      <c r="DRW266" s="39"/>
      <c r="DRX266" s="39"/>
      <c r="DRY266" s="39"/>
      <c r="DRZ266" s="39"/>
      <c r="DSA266" s="39"/>
      <c r="DSB266" s="39"/>
      <c r="DSC266" s="39"/>
      <c r="DSD266" s="39"/>
      <c r="DSE266" s="39"/>
      <c r="DSF266" s="39"/>
      <c r="DSG266" s="39"/>
      <c r="DSH266" s="39"/>
      <c r="DSI266" s="39"/>
      <c r="DSJ266" s="39"/>
      <c r="DSK266" s="39"/>
      <c r="DSL266" s="39"/>
      <c r="DSM266" s="39"/>
      <c r="DSN266" s="39"/>
      <c r="DSO266" s="39"/>
      <c r="DSP266" s="39"/>
      <c r="DSQ266" s="39"/>
      <c r="DSR266" s="39"/>
      <c r="DSS266" s="39"/>
      <c r="DST266" s="39"/>
      <c r="DSU266" s="39"/>
      <c r="DSV266" s="39"/>
      <c r="DSW266" s="39"/>
      <c r="DSX266" s="39"/>
      <c r="DSY266" s="39"/>
      <c r="DSZ266" s="39"/>
      <c r="DTA266" s="39"/>
      <c r="DTB266" s="39"/>
      <c r="DTC266" s="39"/>
      <c r="DTD266" s="39"/>
      <c r="DTE266" s="39"/>
      <c r="DTF266" s="39"/>
      <c r="DTG266" s="39"/>
      <c r="DTH266" s="39"/>
      <c r="DTI266" s="39"/>
      <c r="DTJ266" s="39"/>
      <c r="DTK266" s="39"/>
      <c r="DTL266" s="39"/>
      <c r="DTM266" s="39"/>
      <c r="DTN266" s="39"/>
      <c r="DTO266" s="39"/>
      <c r="DTP266" s="39"/>
      <c r="DTQ266" s="39"/>
      <c r="DTR266" s="39"/>
      <c r="DTS266" s="39"/>
      <c r="DTT266" s="39"/>
      <c r="DTU266" s="39"/>
      <c r="DTV266" s="39"/>
      <c r="DTW266" s="39"/>
      <c r="DTX266" s="39"/>
      <c r="DTY266" s="39"/>
      <c r="DTZ266" s="39"/>
      <c r="DUA266" s="39"/>
      <c r="DUB266" s="39"/>
      <c r="DUC266" s="39"/>
      <c r="DUD266" s="39"/>
      <c r="DUE266" s="39"/>
      <c r="DUF266" s="39"/>
      <c r="DUG266" s="39"/>
      <c r="DUH266" s="39"/>
      <c r="DUI266" s="39"/>
      <c r="DUJ266" s="39"/>
      <c r="DUK266" s="39"/>
      <c r="DUL266" s="39"/>
      <c r="DUM266" s="39"/>
      <c r="DUN266" s="39"/>
      <c r="DUO266" s="39"/>
      <c r="DUP266" s="39"/>
      <c r="DUQ266" s="39"/>
      <c r="DUR266" s="39"/>
      <c r="DUS266" s="39"/>
      <c r="DUT266" s="39"/>
      <c r="DUU266" s="39"/>
      <c r="DUV266" s="39"/>
      <c r="DUW266" s="39"/>
      <c r="DUX266" s="39"/>
      <c r="DUY266" s="39"/>
      <c r="DUZ266" s="39"/>
      <c r="DVA266" s="39"/>
      <c r="DVB266" s="39"/>
      <c r="DVC266" s="39"/>
      <c r="DVD266" s="39"/>
      <c r="DVE266" s="39"/>
      <c r="DVF266" s="39"/>
      <c r="DVG266" s="39"/>
      <c r="DVH266" s="39"/>
      <c r="DVI266" s="39"/>
      <c r="DVJ266" s="39"/>
      <c r="DVK266" s="39"/>
      <c r="DVL266" s="39"/>
      <c r="DVM266" s="39"/>
      <c r="DVN266" s="39"/>
      <c r="DVO266" s="39"/>
      <c r="DVP266" s="39"/>
      <c r="DVQ266" s="39"/>
      <c r="DVR266" s="39"/>
      <c r="DVS266" s="39"/>
      <c r="DVT266" s="39"/>
      <c r="DVU266" s="39"/>
      <c r="DVV266" s="39"/>
      <c r="DVW266" s="39"/>
      <c r="DVX266" s="39"/>
      <c r="DVY266" s="39"/>
      <c r="DVZ266" s="39"/>
      <c r="DWA266" s="39"/>
      <c r="DWB266" s="39"/>
      <c r="DWC266" s="39"/>
      <c r="DWD266" s="39"/>
      <c r="DWE266" s="39"/>
      <c r="DWF266" s="39"/>
      <c r="DWG266" s="39"/>
      <c r="DWH266" s="39"/>
      <c r="DWI266" s="39"/>
      <c r="DWJ266" s="39"/>
      <c r="DWK266" s="39"/>
      <c r="DWL266" s="39"/>
      <c r="DWM266" s="39"/>
      <c r="DWN266" s="39"/>
      <c r="DWO266" s="39"/>
      <c r="DWP266" s="39"/>
      <c r="DWQ266" s="39"/>
      <c r="DWR266" s="39"/>
      <c r="DWS266" s="39"/>
      <c r="DWT266" s="39"/>
      <c r="DWU266" s="39"/>
      <c r="DWV266" s="39"/>
      <c r="DWW266" s="39"/>
      <c r="DWX266" s="39"/>
      <c r="DWY266" s="39"/>
      <c r="DWZ266" s="39"/>
      <c r="DXA266" s="39"/>
      <c r="DXB266" s="39"/>
      <c r="DXC266" s="39"/>
      <c r="DXD266" s="39"/>
      <c r="DXE266" s="39"/>
      <c r="DXF266" s="39"/>
      <c r="DXG266" s="39"/>
      <c r="DXH266" s="39"/>
      <c r="DXI266" s="39"/>
      <c r="DXJ266" s="39"/>
      <c r="DXK266" s="39"/>
      <c r="DXL266" s="39"/>
      <c r="DXM266" s="39"/>
      <c r="DXN266" s="39"/>
      <c r="DXO266" s="39"/>
      <c r="DXP266" s="39"/>
      <c r="DXQ266" s="39"/>
      <c r="DXR266" s="39"/>
      <c r="DXS266" s="39"/>
      <c r="DXT266" s="39"/>
      <c r="DXU266" s="39"/>
      <c r="DXV266" s="39"/>
      <c r="DXW266" s="39"/>
      <c r="DXX266" s="39"/>
      <c r="DXY266" s="39"/>
      <c r="DXZ266" s="39"/>
      <c r="DYA266" s="39"/>
      <c r="DYB266" s="39"/>
      <c r="DYC266" s="39"/>
      <c r="DYD266" s="39"/>
      <c r="DYE266" s="39"/>
      <c r="DYF266" s="39"/>
      <c r="DYG266" s="39"/>
      <c r="DYH266" s="39"/>
      <c r="DYI266" s="39"/>
      <c r="DYJ266" s="39"/>
      <c r="DYK266" s="39"/>
      <c r="DYL266" s="39"/>
      <c r="DYM266" s="39"/>
      <c r="DYN266" s="39"/>
      <c r="DYO266" s="39"/>
      <c r="DYP266" s="39"/>
      <c r="DYQ266" s="39"/>
      <c r="DYR266" s="39"/>
      <c r="DYS266" s="39"/>
      <c r="DYT266" s="39"/>
      <c r="DYU266" s="39"/>
      <c r="DYV266" s="39"/>
      <c r="DYW266" s="39"/>
      <c r="DYX266" s="39"/>
      <c r="DYY266" s="39"/>
      <c r="DYZ266" s="39"/>
      <c r="DZA266" s="39"/>
      <c r="DZB266" s="39"/>
      <c r="DZC266" s="39"/>
      <c r="DZD266" s="39"/>
      <c r="DZE266" s="39"/>
      <c r="DZF266" s="39"/>
      <c r="DZG266" s="39"/>
      <c r="DZH266" s="39"/>
      <c r="DZI266" s="39"/>
      <c r="DZJ266" s="39"/>
      <c r="DZK266" s="39"/>
      <c r="DZL266" s="39"/>
      <c r="DZM266" s="39"/>
      <c r="DZN266" s="39"/>
      <c r="DZO266" s="39"/>
      <c r="DZP266" s="39"/>
      <c r="DZQ266" s="39"/>
      <c r="DZR266" s="39"/>
      <c r="DZS266" s="39"/>
      <c r="DZT266" s="39"/>
      <c r="DZU266" s="39"/>
      <c r="DZV266" s="39"/>
      <c r="DZW266" s="39"/>
      <c r="DZX266" s="39"/>
      <c r="DZY266" s="39"/>
      <c r="DZZ266" s="39"/>
      <c r="EAA266" s="39"/>
      <c r="EAB266" s="39"/>
      <c r="EAC266" s="39"/>
      <c r="EAD266" s="39"/>
      <c r="EAE266" s="39"/>
      <c r="EAF266" s="39"/>
      <c r="EAG266" s="39"/>
      <c r="EAH266" s="39"/>
      <c r="EAI266" s="39"/>
      <c r="EAJ266" s="39"/>
      <c r="EAK266" s="39"/>
      <c r="EAL266" s="39"/>
      <c r="EAM266" s="39"/>
      <c r="EAN266" s="39"/>
      <c r="EAO266" s="39"/>
      <c r="EAP266" s="39"/>
      <c r="EAQ266" s="39"/>
      <c r="EAR266" s="39"/>
      <c r="EAS266" s="39"/>
      <c r="EAT266" s="39"/>
      <c r="EAU266" s="39"/>
      <c r="EAV266" s="39"/>
      <c r="EAW266" s="39"/>
      <c r="EAX266" s="39"/>
      <c r="EAY266" s="39"/>
      <c r="EAZ266" s="39"/>
      <c r="EBA266" s="39"/>
      <c r="EBB266" s="39"/>
      <c r="EBC266" s="39"/>
      <c r="EBD266" s="39"/>
      <c r="EBE266" s="39"/>
      <c r="EBF266" s="39"/>
      <c r="EBG266" s="39"/>
      <c r="EBH266" s="39"/>
      <c r="EBI266" s="39"/>
      <c r="EBJ266" s="39"/>
      <c r="EBK266" s="39"/>
      <c r="EBL266" s="39"/>
      <c r="EBM266" s="39"/>
      <c r="EBN266" s="39"/>
      <c r="EBO266" s="39"/>
      <c r="EBP266" s="39"/>
      <c r="EBQ266" s="39"/>
      <c r="EBR266" s="39"/>
      <c r="EBS266" s="39"/>
      <c r="EBT266" s="39"/>
      <c r="EBU266" s="39"/>
      <c r="EBV266" s="39"/>
      <c r="EBW266" s="39"/>
      <c r="EBX266" s="39"/>
      <c r="EBY266" s="39"/>
      <c r="EBZ266" s="39"/>
      <c r="ECA266" s="39"/>
      <c r="ECB266" s="39"/>
      <c r="ECC266" s="39"/>
      <c r="ECD266" s="39"/>
      <c r="ECE266" s="39"/>
      <c r="ECF266" s="39"/>
      <c r="ECG266" s="39"/>
      <c r="ECH266" s="39"/>
      <c r="ECI266" s="39"/>
      <c r="ECJ266" s="39"/>
      <c r="ECK266" s="39"/>
      <c r="ECL266" s="39"/>
      <c r="ECM266" s="39"/>
      <c r="ECN266" s="39"/>
      <c r="ECO266" s="39"/>
      <c r="ECP266" s="39"/>
      <c r="ECQ266" s="39"/>
      <c r="ECR266" s="39"/>
      <c r="ECS266" s="39"/>
      <c r="ECT266" s="39"/>
      <c r="ECU266" s="39"/>
      <c r="ECV266" s="39"/>
      <c r="ECW266" s="39"/>
      <c r="ECX266" s="39"/>
      <c r="ECY266" s="39"/>
      <c r="ECZ266" s="39"/>
      <c r="EDA266" s="39"/>
      <c r="EDB266" s="39"/>
      <c r="EDC266" s="39"/>
      <c r="EDD266" s="39"/>
      <c r="EDE266" s="39"/>
      <c r="EDF266" s="39"/>
      <c r="EDG266" s="39"/>
      <c r="EDH266" s="39"/>
      <c r="EDI266" s="39"/>
      <c r="EDJ266" s="39"/>
      <c r="EDK266" s="39"/>
      <c r="EDL266" s="39"/>
      <c r="EDM266" s="39"/>
      <c r="EDN266" s="39"/>
      <c r="EDO266" s="39"/>
      <c r="EDP266" s="39"/>
      <c r="EDQ266" s="39"/>
      <c r="EDR266" s="39"/>
      <c r="EDS266" s="39"/>
      <c r="EDT266" s="39"/>
      <c r="EDU266" s="39"/>
      <c r="EDV266" s="39"/>
      <c r="EDW266" s="39"/>
      <c r="EDX266" s="39"/>
      <c r="EDY266" s="39"/>
      <c r="EDZ266" s="39"/>
      <c r="EEA266" s="39"/>
      <c r="EEB266" s="39"/>
      <c r="EEC266" s="39"/>
      <c r="EED266" s="39"/>
      <c r="EEE266" s="39"/>
      <c r="EEF266" s="39"/>
      <c r="EEG266" s="39"/>
      <c r="EEH266" s="39"/>
      <c r="EEI266" s="39"/>
      <c r="EEJ266" s="39"/>
      <c r="EEK266" s="39"/>
      <c r="EEL266" s="39"/>
      <c r="EEM266" s="39"/>
      <c r="EEN266" s="39"/>
      <c r="EEO266" s="39"/>
      <c r="EEP266" s="39"/>
      <c r="EEQ266" s="39"/>
      <c r="EER266" s="39"/>
      <c r="EES266" s="39"/>
      <c r="EET266" s="39"/>
      <c r="EEU266" s="39"/>
      <c r="EEV266" s="39"/>
      <c r="EEW266" s="39"/>
      <c r="EEX266" s="39"/>
      <c r="EEY266" s="39"/>
      <c r="EEZ266" s="39"/>
      <c r="EFA266" s="39"/>
      <c r="EFB266" s="39"/>
      <c r="EFC266" s="39"/>
      <c r="EFD266" s="39"/>
      <c r="EFE266" s="39"/>
      <c r="EFF266" s="39"/>
      <c r="EFG266" s="39"/>
      <c r="EFH266" s="39"/>
      <c r="EFI266" s="39"/>
      <c r="EFJ266" s="39"/>
      <c r="EFK266" s="39"/>
      <c r="EFL266" s="39"/>
      <c r="EFM266" s="39"/>
      <c r="EFN266" s="39"/>
      <c r="EFO266" s="39"/>
      <c r="EFP266" s="39"/>
      <c r="EFQ266" s="39"/>
      <c r="EFR266" s="39"/>
      <c r="EFS266" s="39"/>
      <c r="EFT266" s="39"/>
      <c r="EFU266" s="39"/>
      <c r="EFV266" s="39"/>
      <c r="EFW266" s="39"/>
      <c r="EFX266" s="39"/>
      <c r="EFY266" s="39"/>
      <c r="EFZ266" s="39"/>
      <c r="EGA266" s="39"/>
      <c r="EGB266" s="39"/>
      <c r="EGC266" s="39"/>
      <c r="EGD266" s="39"/>
      <c r="EGE266" s="39"/>
      <c r="EGF266" s="39"/>
      <c r="EGG266" s="39"/>
      <c r="EGH266" s="39"/>
      <c r="EGI266" s="39"/>
      <c r="EGJ266" s="39"/>
      <c r="EGK266" s="39"/>
      <c r="EGL266" s="39"/>
      <c r="EGM266" s="39"/>
      <c r="EGN266" s="39"/>
      <c r="EGO266" s="39"/>
      <c r="EGP266" s="39"/>
      <c r="EGQ266" s="39"/>
      <c r="EGR266" s="39"/>
      <c r="EGS266" s="39"/>
      <c r="EGT266" s="39"/>
      <c r="EGU266" s="39"/>
      <c r="EGV266" s="39"/>
      <c r="EGW266" s="39"/>
      <c r="EGX266" s="39"/>
      <c r="EGY266" s="39"/>
      <c r="EGZ266" s="39"/>
      <c r="EHA266" s="39"/>
      <c r="EHB266" s="39"/>
      <c r="EHC266" s="39"/>
      <c r="EHD266" s="39"/>
      <c r="EHE266" s="39"/>
      <c r="EHF266" s="39"/>
      <c r="EHG266" s="39"/>
      <c r="EHH266" s="39"/>
      <c r="EHI266" s="39"/>
      <c r="EHJ266" s="39"/>
      <c r="EHK266" s="39"/>
      <c r="EHL266" s="39"/>
      <c r="EHM266" s="39"/>
      <c r="EHN266" s="39"/>
      <c r="EHO266" s="39"/>
      <c r="EHP266" s="39"/>
      <c r="EHQ266" s="39"/>
      <c r="EHR266" s="39"/>
      <c r="EHS266" s="39"/>
      <c r="EHT266" s="39"/>
      <c r="EHU266" s="39"/>
      <c r="EHV266" s="39"/>
      <c r="EHW266" s="39"/>
      <c r="EHX266" s="39"/>
      <c r="EHY266" s="39"/>
      <c r="EHZ266" s="39"/>
      <c r="EIA266" s="39"/>
      <c r="EIB266" s="39"/>
      <c r="EIC266" s="39"/>
      <c r="EID266" s="39"/>
      <c r="EIE266" s="39"/>
      <c r="EIF266" s="39"/>
      <c r="EIG266" s="39"/>
      <c r="EIH266" s="39"/>
      <c r="EII266" s="39"/>
      <c r="EIJ266" s="39"/>
      <c r="EIK266" s="39"/>
      <c r="EIL266" s="39"/>
      <c r="EIM266" s="39"/>
      <c r="EIN266" s="39"/>
      <c r="EIO266" s="39"/>
      <c r="EIP266" s="39"/>
      <c r="EIQ266" s="39"/>
      <c r="EIR266" s="39"/>
      <c r="EIS266" s="39"/>
      <c r="EIT266" s="39"/>
      <c r="EIU266" s="39"/>
      <c r="EIV266" s="39"/>
      <c r="EIW266" s="39"/>
      <c r="EIX266" s="39"/>
      <c r="EIY266" s="39"/>
      <c r="EIZ266" s="39"/>
      <c r="EJA266" s="39"/>
      <c r="EJB266" s="39"/>
      <c r="EJC266" s="39"/>
      <c r="EJD266" s="39"/>
      <c r="EJE266" s="39"/>
      <c r="EJF266" s="39"/>
      <c r="EJG266" s="39"/>
      <c r="EJH266" s="39"/>
      <c r="EJI266" s="39"/>
      <c r="EJJ266" s="39"/>
      <c r="EJK266" s="39"/>
      <c r="EJL266" s="39"/>
      <c r="EJM266" s="39"/>
      <c r="EJN266" s="39"/>
      <c r="EJO266" s="39"/>
      <c r="EJP266" s="39"/>
      <c r="EJQ266" s="39"/>
      <c r="EJR266" s="39"/>
      <c r="EJS266" s="39"/>
      <c r="EJT266" s="39"/>
      <c r="EJU266" s="39"/>
      <c r="EJV266" s="39"/>
      <c r="EJW266" s="39"/>
      <c r="EJX266" s="39"/>
      <c r="EJY266" s="39"/>
      <c r="EJZ266" s="39"/>
      <c r="EKA266" s="39"/>
      <c r="EKB266" s="39"/>
      <c r="EKC266" s="39"/>
      <c r="EKD266" s="39"/>
      <c r="EKE266" s="39"/>
      <c r="EKF266" s="39"/>
      <c r="EKG266" s="39"/>
      <c r="EKH266" s="39"/>
      <c r="EKI266" s="39"/>
      <c r="EKJ266" s="39"/>
      <c r="EKK266" s="39"/>
      <c r="EKL266" s="39"/>
      <c r="EKM266" s="39"/>
      <c r="EKN266" s="39"/>
      <c r="EKO266" s="39"/>
      <c r="EKP266" s="39"/>
      <c r="EKQ266" s="39"/>
      <c r="EKR266" s="39"/>
      <c r="EKS266" s="39"/>
      <c r="EKT266" s="39"/>
      <c r="EKU266" s="39"/>
      <c r="EKV266" s="39"/>
      <c r="EKW266" s="39"/>
      <c r="EKX266" s="39"/>
      <c r="EKY266" s="39"/>
      <c r="EKZ266" s="39"/>
      <c r="ELA266" s="39"/>
      <c r="ELB266" s="39"/>
      <c r="ELC266" s="39"/>
      <c r="ELD266" s="39"/>
      <c r="ELE266" s="39"/>
      <c r="ELF266" s="39"/>
      <c r="ELG266" s="39"/>
      <c r="ELH266" s="39"/>
      <c r="ELI266" s="39"/>
      <c r="ELJ266" s="39"/>
      <c r="ELK266" s="39"/>
      <c r="ELL266" s="39"/>
      <c r="ELM266" s="39"/>
      <c r="ELN266" s="39"/>
      <c r="ELO266" s="39"/>
      <c r="ELP266" s="39"/>
      <c r="ELQ266" s="39"/>
      <c r="ELR266" s="39"/>
      <c r="ELS266" s="39"/>
      <c r="ELT266" s="39"/>
      <c r="ELU266" s="39"/>
      <c r="ELV266" s="39"/>
      <c r="ELW266" s="39"/>
      <c r="ELX266" s="39"/>
      <c r="ELY266" s="39"/>
      <c r="ELZ266" s="39"/>
      <c r="EMA266" s="39"/>
      <c r="EMB266" s="39"/>
      <c r="EMC266" s="39"/>
      <c r="EMD266" s="39"/>
      <c r="EME266" s="39"/>
      <c r="EMF266" s="39"/>
      <c r="EMG266" s="39"/>
      <c r="EMH266" s="39"/>
      <c r="EMI266" s="39"/>
      <c r="EMJ266" s="39"/>
      <c r="EMK266" s="39"/>
      <c r="EML266" s="39"/>
      <c r="EMM266" s="39"/>
      <c r="EMN266" s="39"/>
      <c r="EMO266" s="39"/>
      <c r="EMP266" s="39"/>
      <c r="EMQ266" s="39"/>
      <c r="EMR266" s="39"/>
      <c r="EMS266" s="39"/>
      <c r="EMT266" s="39"/>
      <c r="EMU266" s="39"/>
      <c r="EMV266" s="39"/>
      <c r="EMW266" s="39"/>
      <c r="EMX266" s="39"/>
      <c r="EMY266" s="39"/>
      <c r="EMZ266" s="39"/>
      <c r="ENA266" s="39"/>
      <c r="ENB266" s="39"/>
      <c r="ENC266" s="39"/>
      <c r="END266" s="39"/>
      <c r="ENE266" s="39"/>
      <c r="ENF266" s="39"/>
      <c r="ENG266" s="39"/>
      <c r="ENH266" s="39"/>
      <c r="ENI266" s="39"/>
      <c r="ENJ266" s="39"/>
      <c r="ENK266" s="39"/>
      <c r="ENL266" s="39"/>
      <c r="ENM266" s="39"/>
      <c r="ENN266" s="39"/>
      <c r="ENO266" s="39"/>
      <c r="ENP266" s="39"/>
      <c r="ENQ266" s="39"/>
      <c r="ENR266" s="39"/>
      <c r="ENS266" s="39"/>
      <c r="ENT266" s="39"/>
      <c r="ENU266" s="39"/>
      <c r="ENV266" s="39"/>
      <c r="ENW266" s="39"/>
      <c r="ENX266" s="39"/>
      <c r="ENY266" s="39"/>
      <c r="ENZ266" s="39"/>
      <c r="EOA266" s="39"/>
      <c r="EOB266" s="39"/>
      <c r="EOC266" s="39"/>
      <c r="EOD266" s="39"/>
      <c r="EOE266" s="39"/>
      <c r="EOF266" s="39"/>
      <c r="EOG266" s="39"/>
      <c r="EOH266" s="39"/>
      <c r="EOI266" s="39"/>
      <c r="EOJ266" s="39"/>
      <c r="EOK266" s="39"/>
      <c r="EOL266" s="39"/>
      <c r="EOM266" s="39"/>
      <c r="EON266" s="39"/>
      <c r="EOO266" s="39"/>
      <c r="EOP266" s="39"/>
      <c r="EOQ266" s="39"/>
      <c r="EOR266" s="39"/>
      <c r="EOS266" s="39"/>
      <c r="EOT266" s="39"/>
      <c r="EOU266" s="39"/>
      <c r="EOV266" s="39"/>
      <c r="EOW266" s="39"/>
      <c r="EOX266" s="39"/>
      <c r="EOY266" s="39"/>
      <c r="EOZ266" s="39"/>
      <c r="EPA266" s="39"/>
      <c r="EPB266" s="39"/>
      <c r="EPC266" s="39"/>
      <c r="EPD266" s="39"/>
      <c r="EPE266" s="39"/>
      <c r="EPF266" s="39"/>
      <c r="EPG266" s="39"/>
      <c r="EPH266" s="39"/>
      <c r="EPI266" s="39"/>
      <c r="EPJ266" s="39"/>
      <c r="EPK266" s="39"/>
      <c r="EPL266" s="39"/>
      <c r="EPM266" s="39"/>
      <c r="EPN266" s="39"/>
      <c r="EPO266" s="39"/>
      <c r="EPP266" s="39"/>
      <c r="EPQ266" s="39"/>
      <c r="EPR266" s="39"/>
      <c r="EPS266" s="39"/>
      <c r="EPT266" s="39"/>
      <c r="EPU266" s="39"/>
      <c r="EPV266" s="39"/>
      <c r="EPW266" s="39"/>
      <c r="EPX266" s="39"/>
      <c r="EPY266" s="39"/>
      <c r="EPZ266" s="39"/>
      <c r="EQA266" s="39"/>
      <c r="EQB266" s="39"/>
      <c r="EQC266" s="39"/>
      <c r="EQD266" s="39"/>
      <c r="EQE266" s="39"/>
      <c r="EQF266" s="39"/>
      <c r="EQG266" s="39"/>
      <c r="EQH266" s="39"/>
      <c r="EQI266" s="39"/>
      <c r="EQJ266" s="39"/>
      <c r="EQK266" s="39"/>
      <c r="EQL266" s="39"/>
      <c r="EQM266" s="39"/>
      <c r="EQN266" s="39"/>
      <c r="EQO266" s="39"/>
      <c r="EQP266" s="39"/>
      <c r="EQQ266" s="39"/>
      <c r="EQR266" s="39"/>
      <c r="EQS266" s="39"/>
      <c r="EQT266" s="39"/>
      <c r="EQU266" s="39"/>
      <c r="EQV266" s="39"/>
      <c r="EQW266" s="39"/>
      <c r="EQX266" s="39"/>
      <c r="EQY266" s="39"/>
      <c r="EQZ266" s="39"/>
      <c r="ERA266" s="39"/>
      <c r="ERB266" s="39"/>
      <c r="ERC266" s="39"/>
      <c r="ERD266" s="39"/>
      <c r="ERE266" s="39"/>
      <c r="ERF266" s="39"/>
      <c r="ERG266" s="39"/>
      <c r="ERH266" s="39"/>
      <c r="ERI266" s="39"/>
      <c r="ERJ266" s="39"/>
      <c r="ERK266" s="39"/>
      <c r="ERL266" s="39"/>
      <c r="ERM266" s="39"/>
      <c r="ERN266" s="39"/>
      <c r="ERO266" s="39"/>
      <c r="ERP266" s="39"/>
      <c r="ERQ266" s="39"/>
      <c r="ERR266" s="39"/>
      <c r="ERS266" s="39"/>
      <c r="ERT266" s="39"/>
      <c r="ERU266" s="39"/>
      <c r="ERV266" s="39"/>
      <c r="ERW266" s="39"/>
      <c r="ERX266" s="39"/>
      <c r="ERY266" s="39"/>
      <c r="ERZ266" s="39"/>
      <c r="ESA266" s="39"/>
      <c r="ESB266" s="39"/>
      <c r="ESC266" s="39"/>
      <c r="ESD266" s="39"/>
      <c r="ESE266" s="39"/>
      <c r="ESF266" s="39"/>
      <c r="ESG266" s="39"/>
      <c r="ESH266" s="39"/>
      <c r="ESI266" s="39"/>
      <c r="ESJ266" s="39"/>
      <c r="ESK266" s="39"/>
      <c r="ESL266" s="39"/>
      <c r="ESM266" s="39"/>
      <c r="ESN266" s="39"/>
      <c r="ESO266" s="39"/>
      <c r="ESP266" s="39"/>
      <c r="ESQ266" s="39"/>
      <c r="ESR266" s="39"/>
      <c r="ESS266" s="39"/>
      <c r="EST266" s="39"/>
      <c r="ESU266" s="39"/>
      <c r="ESV266" s="39"/>
      <c r="ESW266" s="39"/>
      <c r="ESX266" s="39"/>
      <c r="ESY266" s="39"/>
      <c r="ESZ266" s="39"/>
      <c r="ETA266" s="39"/>
      <c r="ETB266" s="39"/>
      <c r="ETC266" s="39"/>
      <c r="ETD266" s="39"/>
      <c r="ETE266" s="39"/>
      <c r="ETF266" s="39"/>
      <c r="ETG266" s="39"/>
      <c r="ETH266" s="39"/>
      <c r="ETI266" s="39"/>
      <c r="ETJ266" s="39"/>
      <c r="ETK266" s="39"/>
      <c r="ETL266" s="39"/>
      <c r="ETM266" s="39"/>
      <c r="ETN266" s="39"/>
      <c r="ETO266" s="39"/>
      <c r="ETP266" s="39"/>
      <c r="ETQ266" s="39"/>
      <c r="ETR266" s="39"/>
      <c r="ETS266" s="39"/>
      <c r="ETT266" s="39"/>
      <c r="ETU266" s="39"/>
      <c r="ETV266" s="39"/>
      <c r="ETW266" s="39"/>
      <c r="ETX266" s="39"/>
      <c r="ETY266" s="39"/>
      <c r="ETZ266" s="39"/>
      <c r="EUA266" s="39"/>
      <c r="EUB266" s="39"/>
      <c r="EUC266" s="39"/>
      <c r="EUD266" s="39"/>
      <c r="EUE266" s="39"/>
      <c r="EUF266" s="39"/>
      <c r="EUG266" s="39"/>
      <c r="EUH266" s="39"/>
      <c r="EUI266" s="39"/>
      <c r="EUJ266" s="39"/>
      <c r="EUK266" s="39"/>
      <c r="EUL266" s="39"/>
      <c r="EUM266" s="39"/>
      <c r="EUN266" s="39"/>
      <c r="EUO266" s="39"/>
      <c r="EUP266" s="39"/>
      <c r="EUQ266" s="39"/>
      <c r="EUR266" s="39"/>
      <c r="EUS266" s="39"/>
      <c r="EUT266" s="39"/>
      <c r="EUU266" s="39"/>
      <c r="EUV266" s="39"/>
      <c r="EUW266" s="39"/>
      <c r="EUX266" s="39"/>
      <c r="EUY266" s="39"/>
      <c r="EUZ266" s="39"/>
      <c r="EVA266" s="39"/>
      <c r="EVB266" s="39"/>
      <c r="EVC266" s="39"/>
      <c r="EVD266" s="39"/>
      <c r="EVE266" s="39"/>
      <c r="EVF266" s="39"/>
      <c r="EVG266" s="39"/>
      <c r="EVH266" s="39"/>
      <c r="EVI266" s="39"/>
      <c r="EVJ266" s="39"/>
      <c r="EVK266" s="39"/>
      <c r="EVL266" s="39"/>
      <c r="EVM266" s="39"/>
      <c r="EVN266" s="39"/>
      <c r="EVO266" s="39"/>
      <c r="EVP266" s="39"/>
      <c r="EVQ266" s="39"/>
      <c r="EVR266" s="39"/>
      <c r="EVS266" s="39"/>
      <c r="EVT266" s="39"/>
      <c r="EVU266" s="39"/>
      <c r="EVV266" s="39"/>
      <c r="EVW266" s="39"/>
      <c r="EVX266" s="39"/>
      <c r="EVY266" s="39"/>
      <c r="EVZ266" s="39"/>
      <c r="EWA266" s="39"/>
      <c r="EWB266" s="39"/>
      <c r="EWC266" s="39"/>
      <c r="EWD266" s="39"/>
      <c r="EWE266" s="39"/>
      <c r="EWF266" s="39"/>
      <c r="EWG266" s="39"/>
      <c r="EWH266" s="39"/>
      <c r="EWI266" s="39"/>
      <c r="EWJ266" s="39"/>
      <c r="EWK266" s="39"/>
      <c r="EWL266" s="39"/>
      <c r="EWM266" s="39"/>
      <c r="EWN266" s="39"/>
      <c r="EWO266" s="39"/>
      <c r="EWP266" s="39"/>
      <c r="EWQ266" s="39"/>
      <c r="EWR266" s="39"/>
      <c r="EWS266" s="39"/>
      <c r="EWT266" s="39"/>
      <c r="EWU266" s="39"/>
      <c r="EWV266" s="39"/>
      <c r="EWW266" s="39"/>
      <c r="EWX266" s="39"/>
      <c r="EWY266" s="39"/>
      <c r="EWZ266" s="39"/>
      <c r="EXA266" s="39"/>
      <c r="EXB266" s="39"/>
      <c r="EXC266" s="39"/>
      <c r="EXD266" s="39"/>
      <c r="EXE266" s="39"/>
      <c r="EXF266" s="39"/>
      <c r="EXG266" s="39"/>
      <c r="EXH266" s="39"/>
      <c r="EXI266" s="39"/>
      <c r="EXJ266" s="39"/>
      <c r="EXK266" s="39"/>
      <c r="EXL266" s="39"/>
      <c r="EXM266" s="39"/>
      <c r="EXN266" s="39"/>
      <c r="EXO266" s="39"/>
      <c r="EXP266" s="39"/>
      <c r="EXQ266" s="39"/>
      <c r="EXR266" s="39"/>
      <c r="EXS266" s="39"/>
      <c r="EXT266" s="39"/>
      <c r="EXU266" s="39"/>
      <c r="EXV266" s="39"/>
      <c r="EXW266" s="39"/>
      <c r="EXX266" s="39"/>
      <c r="EXY266" s="39"/>
      <c r="EXZ266" s="39"/>
      <c r="EYA266" s="39"/>
      <c r="EYB266" s="39"/>
      <c r="EYC266" s="39"/>
      <c r="EYD266" s="39"/>
      <c r="EYE266" s="39"/>
      <c r="EYF266" s="39"/>
      <c r="EYG266" s="39"/>
      <c r="EYH266" s="39"/>
      <c r="EYI266" s="39"/>
      <c r="EYJ266" s="39"/>
      <c r="EYK266" s="39"/>
      <c r="EYL266" s="39"/>
      <c r="EYM266" s="39"/>
      <c r="EYN266" s="39"/>
      <c r="EYO266" s="39"/>
      <c r="EYP266" s="39"/>
      <c r="EYQ266" s="39"/>
      <c r="EYR266" s="39"/>
      <c r="EYS266" s="39"/>
      <c r="EYT266" s="39"/>
      <c r="EYU266" s="39"/>
      <c r="EYV266" s="39"/>
      <c r="EYW266" s="39"/>
      <c r="EYX266" s="39"/>
      <c r="EYY266" s="39"/>
      <c r="EYZ266" s="39"/>
      <c r="EZA266" s="39"/>
      <c r="EZB266" s="39"/>
      <c r="EZC266" s="39"/>
      <c r="EZD266" s="39"/>
      <c r="EZE266" s="39"/>
      <c r="EZF266" s="39"/>
      <c r="EZG266" s="39"/>
      <c r="EZH266" s="39"/>
      <c r="EZI266" s="39"/>
      <c r="EZJ266" s="39"/>
      <c r="EZK266" s="39"/>
      <c r="EZL266" s="39"/>
      <c r="EZM266" s="39"/>
      <c r="EZN266" s="39"/>
      <c r="EZO266" s="39"/>
      <c r="EZP266" s="39"/>
      <c r="EZQ266" s="39"/>
      <c r="EZR266" s="39"/>
      <c r="EZS266" s="39"/>
      <c r="EZT266" s="39"/>
      <c r="EZU266" s="39"/>
      <c r="EZV266" s="39"/>
      <c r="EZW266" s="39"/>
      <c r="EZX266" s="39"/>
      <c r="EZY266" s="39"/>
      <c r="EZZ266" s="39"/>
      <c r="FAA266" s="39"/>
      <c r="FAB266" s="39"/>
      <c r="FAC266" s="39"/>
      <c r="FAD266" s="39"/>
      <c r="FAE266" s="39"/>
      <c r="FAF266" s="39"/>
      <c r="FAG266" s="39"/>
      <c r="FAH266" s="39"/>
      <c r="FAI266" s="39"/>
      <c r="FAJ266" s="39"/>
      <c r="FAK266" s="39"/>
      <c r="FAL266" s="39"/>
      <c r="FAM266" s="39"/>
      <c r="FAN266" s="39"/>
      <c r="FAO266" s="39"/>
      <c r="FAP266" s="39"/>
      <c r="FAQ266" s="39"/>
      <c r="FAR266" s="39"/>
      <c r="FAS266" s="39"/>
      <c r="FAT266" s="39"/>
      <c r="FAU266" s="39"/>
      <c r="FAV266" s="39"/>
      <c r="FAW266" s="39"/>
      <c r="FAX266" s="39"/>
      <c r="FAY266" s="39"/>
      <c r="FAZ266" s="39"/>
      <c r="FBA266" s="39"/>
      <c r="FBB266" s="39"/>
      <c r="FBC266" s="39"/>
      <c r="FBD266" s="39"/>
      <c r="FBE266" s="39"/>
      <c r="FBF266" s="39"/>
      <c r="FBG266" s="39"/>
      <c r="FBH266" s="39"/>
      <c r="FBI266" s="39"/>
      <c r="FBJ266" s="39"/>
      <c r="FBK266" s="39"/>
      <c r="FBL266" s="39"/>
      <c r="FBM266" s="39"/>
      <c r="FBN266" s="39"/>
      <c r="FBO266" s="39"/>
      <c r="FBP266" s="39"/>
      <c r="FBQ266" s="39"/>
      <c r="FBR266" s="39"/>
      <c r="FBS266" s="39"/>
      <c r="FBT266" s="39"/>
      <c r="FBU266" s="39"/>
      <c r="FBV266" s="39"/>
      <c r="FBW266" s="39"/>
      <c r="FBX266" s="39"/>
      <c r="FBY266" s="39"/>
      <c r="FBZ266" s="39"/>
      <c r="FCA266" s="39"/>
      <c r="FCB266" s="39"/>
      <c r="FCC266" s="39"/>
      <c r="FCD266" s="39"/>
      <c r="FCE266" s="39"/>
      <c r="FCF266" s="39"/>
      <c r="FCG266" s="39"/>
      <c r="FCH266" s="39"/>
      <c r="FCI266" s="39"/>
      <c r="FCJ266" s="39"/>
      <c r="FCK266" s="39"/>
      <c r="FCL266" s="39"/>
      <c r="FCM266" s="39"/>
      <c r="FCN266" s="39"/>
      <c r="FCO266" s="39"/>
      <c r="FCP266" s="39"/>
      <c r="FCQ266" s="39"/>
      <c r="FCR266" s="39"/>
      <c r="FCS266" s="39"/>
      <c r="FCT266" s="39"/>
      <c r="FCU266" s="39"/>
      <c r="FCV266" s="39"/>
      <c r="FCW266" s="39"/>
      <c r="FCX266" s="39"/>
      <c r="FCY266" s="39"/>
      <c r="FCZ266" s="39"/>
      <c r="FDA266" s="39"/>
      <c r="FDB266" s="39"/>
      <c r="FDC266" s="39"/>
      <c r="FDD266" s="39"/>
      <c r="FDE266" s="39"/>
      <c r="FDF266" s="39"/>
      <c r="FDG266" s="39"/>
      <c r="FDH266" s="39"/>
      <c r="FDI266" s="39"/>
      <c r="FDJ266" s="39"/>
      <c r="FDK266" s="39"/>
      <c r="FDL266" s="39"/>
      <c r="FDM266" s="39"/>
      <c r="FDN266" s="39"/>
      <c r="FDO266" s="39"/>
      <c r="FDP266" s="39"/>
      <c r="FDQ266" s="39"/>
      <c r="FDR266" s="39"/>
      <c r="FDS266" s="39"/>
      <c r="FDT266" s="39"/>
      <c r="FDU266" s="39"/>
      <c r="FDV266" s="39"/>
      <c r="FDW266" s="39"/>
      <c r="FDX266" s="39"/>
      <c r="FDY266" s="39"/>
      <c r="FDZ266" s="39"/>
      <c r="FEA266" s="39"/>
      <c r="FEB266" s="39"/>
      <c r="FEC266" s="39"/>
      <c r="FED266" s="39"/>
      <c r="FEE266" s="39"/>
      <c r="FEF266" s="39"/>
      <c r="FEG266" s="39"/>
      <c r="FEH266" s="39"/>
      <c r="FEI266" s="39"/>
      <c r="FEJ266" s="39"/>
      <c r="FEK266" s="39"/>
      <c r="FEL266" s="39"/>
      <c r="FEM266" s="39"/>
      <c r="FEN266" s="39"/>
      <c r="FEO266" s="39"/>
      <c r="FEP266" s="39"/>
      <c r="FEQ266" s="39"/>
      <c r="FER266" s="39"/>
      <c r="FES266" s="39"/>
      <c r="FET266" s="39"/>
      <c r="FEU266" s="39"/>
      <c r="FEV266" s="39"/>
      <c r="FEW266" s="39"/>
      <c r="FEX266" s="39"/>
      <c r="FEY266" s="39"/>
      <c r="FEZ266" s="39"/>
      <c r="FFA266" s="39"/>
      <c r="FFB266" s="39"/>
      <c r="FFC266" s="39"/>
      <c r="FFD266" s="39"/>
      <c r="FFE266" s="39"/>
      <c r="FFF266" s="39"/>
      <c r="FFG266" s="39"/>
      <c r="FFH266" s="39"/>
      <c r="FFI266" s="39"/>
      <c r="FFJ266" s="39"/>
      <c r="FFK266" s="39"/>
      <c r="FFL266" s="39"/>
      <c r="FFM266" s="39"/>
      <c r="FFN266" s="39"/>
      <c r="FFO266" s="39"/>
      <c r="FFP266" s="39"/>
      <c r="FFQ266" s="39"/>
      <c r="FFR266" s="39"/>
      <c r="FFS266" s="39"/>
      <c r="FFT266" s="39"/>
      <c r="FFU266" s="39"/>
      <c r="FFV266" s="39"/>
      <c r="FFW266" s="39"/>
      <c r="FFX266" s="39"/>
      <c r="FFY266" s="39"/>
      <c r="FFZ266" s="39"/>
      <c r="FGA266" s="39"/>
      <c r="FGB266" s="39"/>
      <c r="FGC266" s="39"/>
      <c r="FGD266" s="39"/>
      <c r="FGE266" s="39"/>
      <c r="FGF266" s="39"/>
      <c r="FGG266" s="39"/>
      <c r="FGH266" s="39"/>
      <c r="FGI266" s="39"/>
      <c r="FGJ266" s="39"/>
      <c r="FGK266" s="39"/>
      <c r="FGL266" s="39"/>
      <c r="FGM266" s="39"/>
      <c r="FGN266" s="39"/>
      <c r="FGO266" s="39"/>
      <c r="FGP266" s="39"/>
      <c r="FGQ266" s="39"/>
      <c r="FGR266" s="39"/>
      <c r="FGS266" s="39"/>
      <c r="FGT266" s="39"/>
      <c r="FGU266" s="39"/>
      <c r="FGV266" s="39"/>
      <c r="FGW266" s="39"/>
      <c r="FGX266" s="39"/>
      <c r="FGY266" s="39"/>
      <c r="FGZ266" s="39"/>
      <c r="FHA266" s="39"/>
      <c r="FHB266" s="39"/>
      <c r="FHC266" s="39"/>
      <c r="FHD266" s="39"/>
      <c r="FHE266" s="39"/>
      <c r="FHF266" s="39"/>
      <c r="FHG266" s="39"/>
      <c r="FHH266" s="39"/>
      <c r="FHI266" s="39"/>
      <c r="FHJ266" s="39"/>
      <c r="FHK266" s="39"/>
      <c r="FHL266" s="39"/>
      <c r="FHM266" s="39"/>
      <c r="FHN266" s="39"/>
      <c r="FHO266" s="39"/>
      <c r="FHP266" s="39"/>
      <c r="FHQ266" s="39"/>
      <c r="FHR266" s="39"/>
      <c r="FHS266" s="39"/>
      <c r="FHT266" s="39"/>
      <c r="FHU266" s="39"/>
      <c r="FHV266" s="39"/>
      <c r="FHW266" s="39"/>
      <c r="FHX266" s="39"/>
      <c r="FHY266" s="39"/>
      <c r="FHZ266" s="39"/>
      <c r="FIA266" s="39"/>
      <c r="FIB266" s="39"/>
      <c r="FIC266" s="39"/>
      <c r="FID266" s="39"/>
      <c r="FIE266" s="39"/>
      <c r="FIF266" s="39"/>
      <c r="FIG266" s="39"/>
      <c r="FIH266" s="39"/>
      <c r="FII266" s="39"/>
      <c r="FIJ266" s="39"/>
      <c r="FIK266" s="39"/>
      <c r="FIL266" s="39"/>
      <c r="FIM266" s="39"/>
      <c r="FIN266" s="39"/>
      <c r="FIO266" s="39"/>
      <c r="FIP266" s="39"/>
      <c r="FIQ266" s="39"/>
      <c r="FIR266" s="39"/>
      <c r="FIS266" s="39"/>
      <c r="FIT266" s="39"/>
      <c r="FIU266" s="39"/>
      <c r="FIV266" s="39"/>
      <c r="FIW266" s="39"/>
      <c r="FIX266" s="39"/>
      <c r="FIY266" s="39"/>
      <c r="FIZ266" s="39"/>
      <c r="FJA266" s="39"/>
      <c r="FJB266" s="39"/>
      <c r="FJC266" s="39"/>
      <c r="FJD266" s="39"/>
      <c r="FJE266" s="39"/>
      <c r="FJF266" s="39"/>
      <c r="FJG266" s="39"/>
      <c r="FJH266" s="39"/>
      <c r="FJI266" s="39"/>
      <c r="FJJ266" s="39"/>
      <c r="FJK266" s="39"/>
      <c r="FJL266" s="39"/>
      <c r="FJM266" s="39"/>
      <c r="FJN266" s="39"/>
      <c r="FJO266" s="39"/>
      <c r="FJP266" s="39"/>
      <c r="FJQ266" s="39"/>
      <c r="FJR266" s="39"/>
      <c r="FJS266" s="39"/>
      <c r="FJT266" s="39"/>
      <c r="FJU266" s="39"/>
      <c r="FJV266" s="39"/>
      <c r="FJW266" s="39"/>
      <c r="FJX266" s="39"/>
      <c r="FJY266" s="39"/>
      <c r="FJZ266" s="39"/>
      <c r="FKA266" s="39"/>
      <c r="FKB266" s="39"/>
      <c r="FKC266" s="39"/>
      <c r="FKD266" s="39"/>
      <c r="FKE266" s="39"/>
      <c r="FKF266" s="39"/>
      <c r="FKG266" s="39"/>
      <c r="FKH266" s="39"/>
      <c r="FKI266" s="39"/>
      <c r="FKJ266" s="39"/>
      <c r="FKK266" s="39"/>
      <c r="FKL266" s="39"/>
      <c r="FKM266" s="39"/>
      <c r="FKN266" s="39"/>
      <c r="FKO266" s="39"/>
      <c r="FKP266" s="39"/>
      <c r="FKQ266" s="39"/>
      <c r="FKR266" s="39"/>
      <c r="FKS266" s="39"/>
      <c r="FKT266" s="39"/>
      <c r="FKU266" s="39"/>
      <c r="FKV266" s="39"/>
      <c r="FKW266" s="39"/>
      <c r="FKX266" s="39"/>
      <c r="FKY266" s="39"/>
      <c r="FKZ266" s="39"/>
      <c r="FLA266" s="39"/>
      <c r="FLB266" s="39"/>
      <c r="FLC266" s="39"/>
      <c r="FLD266" s="39"/>
      <c r="FLE266" s="39"/>
      <c r="FLF266" s="39"/>
      <c r="FLG266" s="39"/>
      <c r="FLH266" s="39"/>
      <c r="FLI266" s="39"/>
      <c r="FLJ266" s="39"/>
      <c r="FLK266" s="39"/>
      <c r="FLL266" s="39"/>
      <c r="FLM266" s="39"/>
      <c r="FLN266" s="39"/>
      <c r="FLO266" s="39"/>
      <c r="FLP266" s="39"/>
      <c r="FLQ266" s="39"/>
      <c r="FLR266" s="39"/>
      <c r="FLS266" s="39"/>
      <c r="FLT266" s="39"/>
      <c r="FLU266" s="39"/>
      <c r="FLV266" s="39"/>
      <c r="FLW266" s="39"/>
      <c r="FLX266" s="39"/>
      <c r="FLY266" s="39"/>
      <c r="FLZ266" s="39"/>
      <c r="FMA266" s="39"/>
      <c r="FMB266" s="39"/>
      <c r="FMC266" s="39"/>
      <c r="FMD266" s="39"/>
      <c r="FME266" s="39"/>
      <c r="FMF266" s="39"/>
      <c r="FMG266" s="39"/>
      <c r="FMH266" s="39"/>
      <c r="FMI266" s="39"/>
      <c r="FMJ266" s="39"/>
      <c r="FMK266" s="39"/>
      <c r="FML266" s="39"/>
      <c r="FMM266" s="39"/>
      <c r="FMN266" s="39"/>
      <c r="FMO266" s="39"/>
      <c r="FMP266" s="39"/>
      <c r="FMQ266" s="39"/>
      <c r="FMR266" s="39"/>
      <c r="FMS266" s="39"/>
      <c r="FMT266" s="39"/>
      <c r="FMU266" s="39"/>
      <c r="FMV266" s="39"/>
      <c r="FMW266" s="39"/>
      <c r="FMX266" s="39"/>
      <c r="FMY266" s="39"/>
      <c r="FMZ266" s="39"/>
      <c r="FNA266" s="39"/>
      <c r="FNB266" s="39"/>
      <c r="FNC266" s="39"/>
      <c r="FND266" s="39"/>
      <c r="FNE266" s="39"/>
      <c r="FNF266" s="39"/>
      <c r="FNG266" s="39"/>
      <c r="FNH266" s="39"/>
      <c r="FNI266" s="39"/>
      <c r="FNJ266" s="39"/>
      <c r="FNK266" s="39"/>
      <c r="FNL266" s="39"/>
      <c r="FNM266" s="39"/>
      <c r="FNN266" s="39"/>
      <c r="FNO266" s="39"/>
      <c r="FNP266" s="39"/>
      <c r="FNQ266" s="39"/>
      <c r="FNR266" s="39"/>
      <c r="FNS266" s="39"/>
      <c r="FNT266" s="39"/>
      <c r="FNU266" s="39"/>
      <c r="FNV266" s="39"/>
      <c r="FNW266" s="39"/>
      <c r="FNX266" s="39"/>
      <c r="FNY266" s="39"/>
      <c r="FNZ266" s="39"/>
      <c r="FOA266" s="39"/>
      <c r="FOB266" s="39"/>
      <c r="FOC266" s="39"/>
      <c r="FOD266" s="39"/>
      <c r="FOE266" s="39"/>
      <c r="FOF266" s="39"/>
      <c r="FOG266" s="39"/>
      <c r="FOH266" s="39"/>
      <c r="FOI266" s="39"/>
      <c r="FOJ266" s="39"/>
      <c r="FOK266" s="39"/>
      <c r="FOL266" s="39"/>
      <c r="FOM266" s="39"/>
      <c r="FON266" s="39"/>
      <c r="FOO266" s="39"/>
      <c r="FOP266" s="39"/>
      <c r="FOQ266" s="39"/>
      <c r="FOR266" s="39"/>
      <c r="FOS266" s="39"/>
      <c r="FOT266" s="39"/>
      <c r="FOU266" s="39"/>
      <c r="FOV266" s="39"/>
      <c r="FOW266" s="39"/>
      <c r="FOX266" s="39"/>
      <c r="FOY266" s="39"/>
      <c r="FOZ266" s="39"/>
      <c r="FPA266" s="39"/>
      <c r="FPB266" s="39"/>
      <c r="FPC266" s="39"/>
      <c r="FPD266" s="39"/>
      <c r="FPE266" s="39"/>
      <c r="FPF266" s="39"/>
      <c r="FPG266" s="39"/>
      <c r="FPH266" s="39"/>
      <c r="FPI266" s="39"/>
      <c r="FPJ266" s="39"/>
      <c r="FPK266" s="39"/>
      <c r="FPL266" s="39"/>
      <c r="FPM266" s="39"/>
      <c r="FPN266" s="39"/>
      <c r="FPO266" s="39"/>
      <c r="FPP266" s="39"/>
      <c r="FPQ266" s="39"/>
      <c r="FPR266" s="39"/>
      <c r="FPS266" s="39"/>
      <c r="FPT266" s="39"/>
      <c r="FPU266" s="39"/>
      <c r="FPV266" s="39"/>
      <c r="FPW266" s="39"/>
      <c r="FPX266" s="39"/>
      <c r="FPY266" s="39"/>
      <c r="FPZ266" s="39"/>
      <c r="FQA266" s="39"/>
      <c r="FQB266" s="39"/>
      <c r="FQC266" s="39"/>
      <c r="FQD266" s="39"/>
      <c r="FQE266" s="39"/>
      <c r="FQF266" s="39"/>
      <c r="FQG266" s="39"/>
      <c r="FQH266" s="39"/>
      <c r="FQI266" s="39"/>
      <c r="FQJ266" s="39"/>
      <c r="FQK266" s="39"/>
      <c r="FQL266" s="39"/>
      <c r="FQM266" s="39"/>
      <c r="FQN266" s="39"/>
      <c r="FQO266" s="39"/>
      <c r="FQP266" s="39"/>
      <c r="FQQ266" s="39"/>
      <c r="FQR266" s="39"/>
      <c r="FQS266" s="39"/>
      <c r="FQT266" s="39"/>
      <c r="FQU266" s="39"/>
      <c r="FQV266" s="39"/>
      <c r="FQW266" s="39"/>
      <c r="FQX266" s="39"/>
      <c r="FQY266" s="39"/>
      <c r="FQZ266" s="39"/>
      <c r="FRA266" s="39"/>
      <c r="FRB266" s="39"/>
      <c r="FRC266" s="39"/>
      <c r="FRD266" s="39"/>
      <c r="FRE266" s="39"/>
      <c r="FRF266" s="39"/>
      <c r="FRG266" s="39"/>
      <c r="FRH266" s="39"/>
      <c r="FRI266" s="39"/>
      <c r="FRJ266" s="39"/>
      <c r="FRK266" s="39"/>
      <c r="FRL266" s="39"/>
      <c r="FRM266" s="39"/>
      <c r="FRN266" s="39"/>
      <c r="FRO266" s="39"/>
      <c r="FRP266" s="39"/>
      <c r="FRQ266" s="39"/>
      <c r="FRR266" s="39"/>
      <c r="FRS266" s="39"/>
      <c r="FRT266" s="39"/>
      <c r="FRU266" s="39"/>
      <c r="FRV266" s="39"/>
      <c r="FRW266" s="39"/>
      <c r="FRX266" s="39"/>
      <c r="FRY266" s="39"/>
      <c r="FRZ266" s="39"/>
      <c r="FSA266" s="39"/>
      <c r="FSB266" s="39"/>
      <c r="FSC266" s="39"/>
      <c r="FSD266" s="39"/>
      <c r="FSE266" s="39"/>
      <c r="FSF266" s="39"/>
      <c r="FSG266" s="39"/>
      <c r="FSH266" s="39"/>
      <c r="FSI266" s="39"/>
      <c r="FSJ266" s="39"/>
      <c r="FSK266" s="39"/>
      <c r="FSL266" s="39"/>
      <c r="FSM266" s="39"/>
      <c r="FSN266" s="39"/>
      <c r="FSO266" s="39"/>
      <c r="FSP266" s="39"/>
      <c r="FSQ266" s="39"/>
      <c r="FSR266" s="39"/>
      <c r="FSS266" s="39"/>
      <c r="FST266" s="39"/>
      <c r="FSU266" s="39"/>
      <c r="FSV266" s="39"/>
      <c r="FSW266" s="39"/>
      <c r="FSX266" s="39"/>
      <c r="FSY266" s="39"/>
      <c r="FSZ266" s="39"/>
      <c r="FTA266" s="39"/>
      <c r="FTB266" s="39"/>
      <c r="FTC266" s="39"/>
      <c r="FTD266" s="39"/>
      <c r="FTE266" s="39"/>
      <c r="FTF266" s="39"/>
      <c r="FTG266" s="39"/>
      <c r="FTH266" s="39"/>
      <c r="FTI266" s="39"/>
      <c r="FTJ266" s="39"/>
      <c r="FTK266" s="39"/>
      <c r="FTL266" s="39"/>
      <c r="FTM266" s="39"/>
      <c r="FTN266" s="39"/>
      <c r="FTO266" s="39"/>
      <c r="FTP266" s="39"/>
      <c r="FTQ266" s="39"/>
      <c r="FTR266" s="39"/>
      <c r="FTS266" s="39"/>
      <c r="FTT266" s="39"/>
      <c r="FTU266" s="39"/>
      <c r="FTV266" s="39"/>
      <c r="FTW266" s="39"/>
      <c r="FTX266" s="39"/>
      <c r="FTY266" s="39"/>
      <c r="FTZ266" s="39"/>
      <c r="FUA266" s="39"/>
      <c r="FUB266" s="39"/>
      <c r="FUC266" s="39"/>
      <c r="FUD266" s="39"/>
      <c r="FUE266" s="39"/>
      <c r="FUF266" s="39"/>
      <c r="FUG266" s="39"/>
      <c r="FUH266" s="39"/>
      <c r="FUI266" s="39"/>
      <c r="FUJ266" s="39"/>
      <c r="FUK266" s="39"/>
      <c r="FUL266" s="39"/>
      <c r="FUM266" s="39"/>
      <c r="FUN266" s="39"/>
      <c r="FUO266" s="39"/>
      <c r="FUP266" s="39"/>
      <c r="FUQ266" s="39"/>
      <c r="FUR266" s="39"/>
      <c r="FUS266" s="39"/>
      <c r="FUT266" s="39"/>
      <c r="FUU266" s="39"/>
      <c r="FUV266" s="39"/>
      <c r="FUW266" s="39"/>
      <c r="FUX266" s="39"/>
      <c r="FUY266" s="39"/>
      <c r="FUZ266" s="39"/>
      <c r="FVA266" s="39"/>
      <c r="FVB266" s="39"/>
      <c r="FVC266" s="39"/>
      <c r="FVD266" s="39"/>
      <c r="FVE266" s="39"/>
      <c r="FVF266" s="39"/>
      <c r="FVG266" s="39"/>
      <c r="FVH266" s="39"/>
      <c r="FVI266" s="39"/>
      <c r="FVJ266" s="39"/>
      <c r="FVK266" s="39"/>
      <c r="FVL266" s="39"/>
      <c r="FVM266" s="39"/>
      <c r="FVN266" s="39"/>
      <c r="FVO266" s="39"/>
      <c r="FVP266" s="39"/>
      <c r="FVQ266" s="39"/>
      <c r="FVR266" s="39"/>
      <c r="FVS266" s="39"/>
      <c r="FVT266" s="39"/>
      <c r="FVU266" s="39"/>
      <c r="FVV266" s="39"/>
      <c r="FVW266" s="39"/>
      <c r="FVX266" s="39"/>
      <c r="FVY266" s="39"/>
      <c r="FVZ266" s="39"/>
      <c r="FWA266" s="39"/>
      <c r="FWB266" s="39"/>
      <c r="FWC266" s="39"/>
      <c r="FWD266" s="39"/>
      <c r="FWE266" s="39"/>
      <c r="FWF266" s="39"/>
      <c r="FWG266" s="39"/>
      <c r="FWH266" s="39"/>
      <c r="FWI266" s="39"/>
      <c r="FWJ266" s="39"/>
      <c r="FWK266" s="39"/>
      <c r="FWL266" s="39"/>
      <c r="FWM266" s="39"/>
      <c r="FWN266" s="39"/>
      <c r="FWO266" s="39"/>
      <c r="FWP266" s="39"/>
      <c r="FWQ266" s="39"/>
      <c r="FWR266" s="39"/>
      <c r="FWS266" s="39"/>
      <c r="FWT266" s="39"/>
      <c r="FWU266" s="39"/>
      <c r="FWV266" s="39"/>
      <c r="FWW266" s="39"/>
      <c r="FWX266" s="39"/>
      <c r="FWY266" s="39"/>
      <c r="FWZ266" s="39"/>
      <c r="FXA266" s="39"/>
      <c r="FXB266" s="39"/>
      <c r="FXC266" s="39"/>
      <c r="FXD266" s="39"/>
      <c r="FXE266" s="39"/>
      <c r="FXF266" s="39"/>
      <c r="FXG266" s="39"/>
      <c r="FXH266" s="39"/>
      <c r="FXI266" s="39"/>
      <c r="FXJ266" s="39"/>
      <c r="FXK266" s="39"/>
      <c r="FXL266" s="39"/>
      <c r="FXM266" s="39"/>
      <c r="FXN266" s="39"/>
      <c r="FXO266" s="39"/>
      <c r="FXP266" s="39"/>
      <c r="FXQ266" s="39"/>
      <c r="FXR266" s="39"/>
      <c r="FXS266" s="39"/>
      <c r="FXT266" s="39"/>
      <c r="FXU266" s="39"/>
      <c r="FXV266" s="39"/>
      <c r="FXW266" s="39"/>
      <c r="FXX266" s="39"/>
      <c r="FXY266" s="39"/>
      <c r="FXZ266" s="39"/>
      <c r="FYA266" s="39"/>
      <c r="FYB266" s="39"/>
      <c r="FYC266" s="39"/>
      <c r="FYD266" s="39"/>
      <c r="FYE266" s="39"/>
      <c r="FYF266" s="39"/>
      <c r="FYG266" s="39"/>
      <c r="FYH266" s="39"/>
      <c r="FYI266" s="39"/>
      <c r="FYJ266" s="39"/>
      <c r="FYK266" s="39"/>
      <c r="FYL266" s="39"/>
      <c r="FYM266" s="39"/>
      <c r="FYN266" s="39"/>
      <c r="FYO266" s="39"/>
      <c r="FYP266" s="39"/>
      <c r="FYQ266" s="39"/>
      <c r="FYR266" s="39"/>
      <c r="FYS266" s="39"/>
      <c r="FYT266" s="39"/>
      <c r="FYU266" s="39"/>
      <c r="FYV266" s="39"/>
      <c r="FYW266" s="39"/>
      <c r="FYX266" s="39"/>
      <c r="FYY266" s="39"/>
      <c r="FYZ266" s="39"/>
      <c r="FZA266" s="39"/>
      <c r="FZB266" s="39"/>
      <c r="FZC266" s="39"/>
      <c r="FZD266" s="39"/>
      <c r="FZE266" s="39"/>
      <c r="FZF266" s="39"/>
      <c r="FZG266" s="39"/>
      <c r="FZH266" s="39"/>
      <c r="FZI266" s="39"/>
      <c r="FZJ266" s="39"/>
      <c r="FZK266" s="39"/>
      <c r="FZL266" s="39"/>
      <c r="FZM266" s="39"/>
      <c r="FZN266" s="39"/>
      <c r="FZO266" s="39"/>
      <c r="FZP266" s="39"/>
      <c r="FZQ266" s="39"/>
      <c r="FZR266" s="39"/>
      <c r="FZS266" s="39"/>
      <c r="FZT266" s="39"/>
      <c r="FZU266" s="39"/>
      <c r="FZV266" s="39"/>
      <c r="FZW266" s="39"/>
      <c r="FZX266" s="39"/>
      <c r="FZY266" s="39"/>
      <c r="FZZ266" s="39"/>
      <c r="GAA266" s="39"/>
      <c r="GAB266" s="39"/>
      <c r="GAC266" s="39"/>
      <c r="GAD266" s="39"/>
      <c r="GAE266" s="39"/>
      <c r="GAF266" s="39"/>
      <c r="GAG266" s="39"/>
      <c r="GAH266" s="39"/>
      <c r="GAI266" s="39"/>
      <c r="GAJ266" s="39"/>
      <c r="GAK266" s="39"/>
      <c r="GAL266" s="39"/>
      <c r="GAM266" s="39"/>
      <c r="GAN266" s="39"/>
      <c r="GAO266" s="39"/>
      <c r="GAP266" s="39"/>
      <c r="GAQ266" s="39"/>
      <c r="GAR266" s="39"/>
      <c r="GAS266" s="39"/>
      <c r="GAT266" s="39"/>
      <c r="GAU266" s="39"/>
      <c r="GAV266" s="39"/>
      <c r="GAW266" s="39"/>
      <c r="GAX266" s="39"/>
      <c r="GAY266" s="39"/>
      <c r="GAZ266" s="39"/>
      <c r="GBA266" s="39"/>
      <c r="GBB266" s="39"/>
      <c r="GBC266" s="39"/>
      <c r="GBD266" s="39"/>
      <c r="GBE266" s="39"/>
      <c r="GBF266" s="39"/>
      <c r="GBG266" s="39"/>
      <c r="GBH266" s="39"/>
      <c r="GBI266" s="39"/>
      <c r="GBJ266" s="39"/>
      <c r="GBK266" s="39"/>
      <c r="GBL266" s="39"/>
      <c r="GBM266" s="39"/>
      <c r="GBN266" s="39"/>
      <c r="GBO266" s="39"/>
      <c r="GBP266" s="39"/>
      <c r="GBQ266" s="39"/>
      <c r="GBR266" s="39"/>
      <c r="GBS266" s="39"/>
      <c r="GBT266" s="39"/>
      <c r="GBU266" s="39"/>
      <c r="GBV266" s="39"/>
      <c r="GBW266" s="39"/>
      <c r="GBX266" s="39"/>
      <c r="GBY266" s="39"/>
      <c r="GBZ266" s="39"/>
      <c r="GCA266" s="39"/>
      <c r="GCB266" s="39"/>
      <c r="GCC266" s="39"/>
      <c r="GCD266" s="39"/>
      <c r="GCE266" s="39"/>
      <c r="GCF266" s="39"/>
      <c r="GCG266" s="39"/>
      <c r="GCH266" s="39"/>
      <c r="GCI266" s="39"/>
      <c r="GCJ266" s="39"/>
      <c r="GCK266" s="39"/>
      <c r="GCL266" s="39"/>
      <c r="GCM266" s="39"/>
      <c r="GCN266" s="39"/>
      <c r="GCO266" s="39"/>
      <c r="GCP266" s="39"/>
      <c r="GCQ266" s="39"/>
      <c r="GCR266" s="39"/>
      <c r="GCS266" s="39"/>
      <c r="GCT266" s="39"/>
      <c r="GCU266" s="39"/>
      <c r="GCV266" s="39"/>
      <c r="GCW266" s="39"/>
      <c r="GCX266" s="39"/>
      <c r="GCY266" s="39"/>
      <c r="GCZ266" s="39"/>
      <c r="GDA266" s="39"/>
      <c r="GDB266" s="39"/>
      <c r="GDC266" s="39"/>
      <c r="GDD266" s="39"/>
      <c r="GDE266" s="39"/>
      <c r="GDF266" s="39"/>
      <c r="GDG266" s="39"/>
      <c r="GDH266" s="39"/>
      <c r="GDI266" s="39"/>
      <c r="GDJ266" s="39"/>
      <c r="GDK266" s="39"/>
      <c r="GDL266" s="39"/>
      <c r="GDM266" s="39"/>
      <c r="GDN266" s="39"/>
      <c r="GDO266" s="39"/>
      <c r="GDP266" s="39"/>
      <c r="GDQ266" s="39"/>
      <c r="GDR266" s="39"/>
      <c r="GDS266" s="39"/>
      <c r="GDT266" s="39"/>
      <c r="GDU266" s="39"/>
      <c r="GDV266" s="39"/>
      <c r="GDW266" s="39"/>
      <c r="GDX266" s="39"/>
      <c r="GDY266" s="39"/>
      <c r="GDZ266" s="39"/>
      <c r="GEA266" s="39"/>
      <c r="GEB266" s="39"/>
      <c r="GEC266" s="39"/>
      <c r="GED266" s="39"/>
      <c r="GEE266" s="39"/>
      <c r="GEF266" s="39"/>
      <c r="GEG266" s="39"/>
      <c r="GEH266" s="39"/>
      <c r="GEI266" s="39"/>
      <c r="GEJ266" s="39"/>
      <c r="GEK266" s="39"/>
      <c r="GEL266" s="39"/>
      <c r="GEM266" s="39"/>
      <c r="GEN266" s="39"/>
      <c r="GEO266" s="39"/>
      <c r="GEP266" s="39"/>
      <c r="GEQ266" s="39"/>
      <c r="GER266" s="39"/>
      <c r="GES266" s="39"/>
      <c r="GET266" s="39"/>
      <c r="GEU266" s="39"/>
      <c r="GEV266" s="39"/>
      <c r="GEW266" s="39"/>
      <c r="GEX266" s="39"/>
      <c r="GEY266" s="39"/>
      <c r="GEZ266" s="39"/>
      <c r="GFA266" s="39"/>
      <c r="GFB266" s="39"/>
      <c r="GFC266" s="39"/>
      <c r="GFD266" s="39"/>
      <c r="GFE266" s="39"/>
      <c r="GFF266" s="39"/>
      <c r="GFG266" s="39"/>
      <c r="GFH266" s="39"/>
      <c r="GFI266" s="39"/>
      <c r="GFJ266" s="39"/>
      <c r="GFK266" s="39"/>
      <c r="GFL266" s="39"/>
      <c r="GFM266" s="39"/>
      <c r="GFN266" s="39"/>
      <c r="GFO266" s="39"/>
      <c r="GFP266" s="39"/>
      <c r="GFQ266" s="39"/>
      <c r="GFR266" s="39"/>
      <c r="GFS266" s="39"/>
      <c r="GFT266" s="39"/>
      <c r="GFU266" s="39"/>
      <c r="GFV266" s="39"/>
      <c r="GFW266" s="39"/>
      <c r="GFX266" s="39"/>
      <c r="GFY266" s="39"/>
      <c r="GFZ266" s="39"/>
      <c r="GGA266" s="39"/>
      <c r="GGB266" s="39"/>
      <c r="GGC266" s="39"/>
      <c r="GGD266" s="39"/>
      <c r="GGE266" s="39"/>
      <c r="GGF266" s="39"/>
      <c r="GGG266" s="39"/>
      <c r="GGH266" s="39"/>
      <c r="GGI266" s="39"/>
      <c r="GGJ266" s="39"/>
      <c r="GGK266" s="39"/>
      <c r="GGL266" s="39"/>
      <c r="GGM266" s="39"/>
      <c r="GGN266" s="39"/>
      <c r="GGO266" s="39"/>
      <c r="GGP266" s="39"/>
      <c r="GGQ266" s="39"/>
      <c r="GGR266" s="39"/>
      <c r="GGS266" s="39"/>
      <c r="GGT266" s="39"/>
      <c r="GGU266" s="39"/>
      <c r="GGV266" s="39"/>
      <c r="GGW266" s="39"/>
      <c r="GGX266" s="39"/>
      <c r="GGY266" s="39"/>
      <c r="GGZ266" s="39"/>
      <c r="GHA266" s="39"/>
      <c r="GHB266" s="39"/>
      <c r="GHC266" s="39"/>
      <c r="GHD266" s="39"/>
      <c r="GHE266" s="39"/>
      <c r="GHF266" s="39"/>
      <c r="GHG266" s="39"/>
      <c r="GHH266" s="39"/>
      <c r="GHI266" s="39"/>
      <c r="GHJ266" s="39"/>
      <c r="GHK266" s="39"/>
      <c r="GHL266" s="39"/>
      <c r="GHM266" s="39"/>
      <c r="GHN266" s="39"/>
      <c r="GHO266" s="39"/>
      <c r="GHP266" s="39"/>
      <c r="GHQ266" s="39"/>
      <c r="GHR266" s="39"/>
      <c r="GHS266" s="39"/>
      <c r="GHT266" s="39"/>
      <c r="GHU266" s="39"/>
      <c r="GHV266" s="39"/>
      <c r="GHW266" s="39"/>
      <c r="GHX266" s="39"/>
      <c r="GHY266" s="39"/>
      <c r="GHZ266" s="39"/>
      <c r="GIA266" s="39"/>
      <c r="GIB266" s="39"/>
      <c r="GIC266" s="39"/>
      <c r="GID266" s="39"/>
      <c r="GIE266" s="39"/>
      <c r="GIF266" s="39"/>
      <c r="GIG266" s="39"/>
      <c r="GIH266" s="39"/>
      <c r="GII266" s="39"/>
      <c r="GIJ266" s="39"/>
      <c r="GIK266" s="39"/>
      <c r="GIL266" s="39"/>
      <c r="GIM266" s="39"/>
      <c r="GIN266" s="39"/>
      <c r="GIO266" s="39"/>
      <c r="GIP266" s="39"/>
      <c r="GIQ266" s="39"/>
      <c r="GIR266" s="39"/>
      <c r="GIS266" s="39"/>
      <c r="GIT266" s="39"/>
      <c r="GIU266" s="39"/>
      <c r="GIV266" s="39"/>
      <c r="GIW266" s="39"/>
      <c r="GIX266" s="39"/>
      <c r="GIY266" s="39"/>
      <c r="GIZ266" s="39"/>
      <c r="GJA266" s="39"/>
      <c r="GJB266" s="39"/>
      <c r="GJC266" s="39"/>
      <c r="GJD266" s="39"/>
      <c r="GJE266" s="39"/>
      <c r="GJF266" s="39"/>
      <c r="GJG266" s="39"/>
      <c r="GJH266" s="39"/>
      <c r="GJI266" s="39"/>
      <c r="GJJ266" s="39"/>
      <c r="GJK266" s="39"/>
      <c r="GJL266" s="39"/>
      <c r="GJM266" s="39"/>
      <c r="GJN266" s="39"/>
      <c r="GJO266" s="39"/>
      <c r="GJP266" s="39"/>
      <c r="GJQ266" s="39"/>
      <c r="GJR266" s="39"/>
      <c r="GJS266" s="39"/>
      <c r="GJT266" s="39"/>
      <c r="GJU266" s="39"/>
      <c r="GJV266" s="39"/>
      <c r="GJW266" s="39"/>
      <c r="GJX266" s="39"/>
      <c r="GJY266" s="39"/>
      <c r="GJZ266" s="39"/>
      <c r="GKA266" s="39"/>
      <c r="GKB266" s="39"/>
      <c r="GKC266" s="39"/>
      <c r="GKD266" s="39"/>
      <c r="GKE266" s="39"/>
      <c r="GKF266" s="39"/>
      <c r="GKG266" s="39"/>
      <c r="GKH266" s="39"/>
      <c r="GKI266" s="39"/>
      <c r="GKJ266" s="39"/>
      <c r="GKK266" s="39"/>
      <c r="GKL266" s="39"/>
      <c r="GKM266" s="39"/>
      <c r="GKN266" s="39"/>
      <c r="GKO266" s="39"/>
      <c r="GKP266" s="39"/>
      <c r="GKQ266" s="39"/>
      <c r="GKR266" s="39"/>
      <c r="GKS266" s="39"/>
      <c r="GKT266" s="39"/>
      <c r="GKU266" s="39"/>
      <c r="GKV266" s="39"/>
      <c r="GKW266" s="39"/>
      <c r="GKX266" s="39"/>
      <c r="GKY266" s="39"/>
      <c r="GKZ266" s="39"/>
      <c r="GLA266" s="39"/>
      <c r="GLB266" s="39"/>
      <c r="GLC266" s="39"/>
      <c r="GLD266" s="39"/>
      <c r="GLE266" s="39"/>
      <c r="GLF266" s="39"/>
      <c r="GLG266" s="39"/>
      <c r="GLH266" s="39"/>
      <c r="GLI266" s="39"/>
      <c r="GLJ266" s="39"/>
      <c r="GLK266" s="39"/>
      <c r="GLL266" s="39"/>
      <c r="GLM266" s="39"/>
      <c r="GLN266" s="39"/>
      <c r="GLO266" s="39"/>
      <c r="GLP266" s="39"/>
      <c r="GLQ266" s="39"/>
      <c r="GLR266" s="39"/>
      <c r="GLS266" s="39"/>
      <c r="GLT266" s="39"/>
      <c r="GLU266" s="39"/>
      <c r="GLV266" s="39"/>
      <c r="GLW266" s="39"/>
      <c r="GLX266" s="39"/>
      <c r="GLY266" s="39"/>
      <c r="GLZ266" s="39"/>
      <c r="GMA266" s="39"/>
      <c r="GMB266" s="39"/>
      <c r="GMC266" s="39"/>
      <c r="GMD266" s="39"/>
      <c r="GME266" s="39"/>
      <c r="GMF266" s="39"/>
      <c r="GMG266" s="39"/>
      <c r="GMH266" s="39"/>
      <c r="GMI266" s="39"/>
      <c r="GMJ266" s="39"/>
      <c r="GMK266" s="39"/>
      <c r="GML266" s="39"/>
      <c r="GMM266" s="39"/>
      <c r="GMN266" s="39"/>
      <c r="GMO266" s="39"/>
      <c r="GMP266" s="39"/>
      <c r="GMQ266" s="39"/>
      <c r="GMR266" s="39"/>
      <c r="GMS266" s="39"/>
      <c r="GMT266" s="39"/>
      <c r="GMU266" s="39"/>
      <c r="GMV266" s="39"/>
      <c r="GMW266" s="39"/>
      <c r="GMX266" s="39"/>
      <c r="GMY266" s="39"/>
      <c r="GMZ266" s="39"/>
      <c r="GNA266" s="39"/>
      <c r="GNB266" s="39"/>
      <c r="GNC266" s="39"/>
      <c r="GND266" s="39"/>
      <c r="GNE266" s="39"/>
      <c r="GNF266" s="39"/>
      <c r="GNG266" s="39"/>
      <c r="GNH266" s="39"/>
      <c r="GNI266" s="39"/>
      <c r="GNJ266" s="39"/>
      <c r="GNK266" s="39"/>
      <c r="GNL266" s="39"/>
      <c r="GNM266" s="39"/>
      <c r="GNN266" s="39"/>
      <c r="GNO266" s="39"/>
      <c r="GNP266" s="39"/>
      <c r="GNQ266" s="39"/>
      <c r="GNR266" s="39"/>
      <c r="GNS266" s="39"/>
      <c r="GNT266" s="39"/>
      <c r="GNU266" s="39"/>
      <c r="GNV266" s="39"/>
      <c r="GNW266" s="39"/>
      <c r="GNX266" s="39"/>
      <c r="GNY266" s="39"/>
      <c r="GNZ266" s="39"/>
      <c r="GOA266" s="39"/>
      <c r="GOB266" s="39"/>
      <c r="GOC266" s="39"/>
      <c r="GOD266" s="39"/>
      <c r="GOE266" s="39"/>
      <c r="GOF266" s="39"/>
      <c r="GOG266" s="39"/>
      <c r="GOH266" s="39"/>
      <c r="GOI266" s="39"/>
      <c r="GOJ266" s="39"/>
      <c r="GOK266" s="39"/>
      <c r="GOL266" s="39"/>
      <c r="GOM266" s="39"/>
      <c r="GON266" s="39"/>
      <c r="GOO266" s="39"/>
      <c r="GOP266" s="39"/>
      <c r="GOQ266" s="39"/>
      <c r="GOR266" s="39"/>
      <c r="GOS266" s="39"/>
      <c r="GOT266" s="39"/>
      <c r="GOU266" s="39"/>
      <c r="GOV266" s="39"/>
      <c r="GOW266" s="39"/>
      <c r="GOX266" s="39"/>
      <c r="GOY266" s="39"/>
      <c r="GOZ266" s="39"/>
      <c r="GPA266" s="39"/>
      <c r="GPB266" s="39"/>
      <c r="GPC266" s="39"/>
      <c r="GPD266" s="39"/>
      <c r="GPE266" s="39"/>
      <c r="GPF266" s="39"/>
      <c r="GPG266" s="39"/>
      <c r="GPH266" s="39"/>
      <c r="GPI266" s="39"/>
      <c r="GPJ266" s="39"/>
      <c r="GPK266" s="39"/>
      <c r="GPL266" s="39"/>
      <c r="GPM266" s="39"/>
      <c r="GPN266" s="39"/>
      <c r="GPO266" s="39"/>
      <c r="GPP266" s="39"/>
      <c r="GPQ266" s="39"/>
      <c r="GPR266" s="39"/>
      <c r="GPS266" s="39"/>
      <c r="GPT266" s="39"/>
      <c r="GPU266" s="39"/>
      <c r="GPV266" s="39"/>
      <c r="GPW266" s="39"/>
      <c r="GPX266" s="39"/>
      <c r="GPY266" s="39"/>
      <c r="GPZ266" s="39"/>
      <c r="GQA266" s="39"/>
      <c r="GQB266" s="39"/>
      <c r="GQC266" s="39"/>
      <c r="GQD266" s="39"/>
      <c r="GQE266" s="39"/>
      <c r="GQF266" s="39"/>
      <c r="GQG266" s="39"/>
      <c r="GQH266" s="39"/>
      <c r="GQI266" s="39"/>
      <c r="GQJ266" s="39"/>
      <c r="GQK266" s="39"/>
      <c r="GQL266" s="39"/>
      <c r="GQM266" s="39"/>
      <c r="GQN266" s="39"/>
      <c r="GQO266" s="39"/>
      <c r="GQP266" s="39"/>
      <c r="GQQ266" s="39"/>
      <c r="GQR266" s="39"/>
      <c r="GQS266" s="39"/>
      <c r="GQT266" s="39"/>
      <c r="GQU266" s="39"/>
      <c r="GQV266" s="39"/>
      <c r="GQW266" s="39"/>
      <c r="GQX266" s="39"/>
      <c r="GQY266" s="39"/>
      <c r="GQZ266" s="39"/>
      <c r="GRA266" s="39"/>
      <c r="GRB266" s="39"/>
      <c r="GRC266" s="39"/>
      <c r="GRD266" s="39"/>
      <c r="GRE266" s="39"/>
      <c r="GRF266" s="39"/>
      <c r="GRG266" s="39"/>
      <c r="GRH266" s="39"/>
      <c r="GRI266" s="39"/>
      <c r="GRJ266" s="39"/>
      <c r="GRK266" s="39"/>
      <c r="GRL266" s="39"/>
      <c r="GRM266" s="39"/>
      <c r="GRN266" s="39"/>
      <c r="GRO266" s="39"/>
      <c r="GRP266" s="39"/>
      <c r="GRQ266" s="39"/>
      <c r="GRR266" s="39"/>
      <c r="GRS266" s="39"/>
      <c r="GRT266" s="39"/>
      <c r="GRU266" s="39"/>
      <c r="GRV266" s="39"/>
      <c r="GRW266" s="39"/>
      <c r="GRX266" s="39"/>
      <c r="GRY266" s="39"/>
      <c r="GRZ266" s="39"/>
      <c r="GSA266" s="39"/>
      <c r="GSB266" s="39"/>
      <c r="GSC266" s="39"/>
      <c r="GSD266" s="39"/>
      <c r="GSE266" s="39"/>
      <c r="GSF266" s="39"/>
      <c r="GSG266" s="39"/>
      <c r="GSH266" s="39"/>
      <c r="GSI266" s="39"/>
      <c r="GSJ266" s="39"/>
      <c r="GSK266" s="39"/>
      <c r="GSL266" s="39"/>
      <c r="GSM266" s="39"/>
      <c r="GSN266" s="39"/>
      <c r="GSO266" s="39"/>
      <c r="GSP266" s="39"/>
      <c r="GSQ266" s="39"/>
      <c r="GSR266" s="39"/>
      <c r="GSS266" s="39"/>
      <c r="GST266" s="39"/>
      <c r="GSU266" s="39"/>
      <c r="GSV266" s="39"/>
      <c r="GSW266" s="39"/>
      <c r="GSX266" s="39"/>
      <c r="GSY266" s="39"/>
      <c r="GSZ266" s="39"/>
      <c r="GTA266" s="39"/>
      <c r="GTB266" s="39"/>
      <c r="GTC266" s="39"/>
      <c r="GTD266" s="39"/>
      <c r="GTE266" s="39"/>
      <c r="GTF266" s="39"/>
      <c r="GTG266" s="39"/>
      <c r="GTH266" s="39"/>
      <c r="GTI266" s="39"/>
      <c r="GTJ266" s="39"/>
      <c r="GTK266" s="39"/>
      <c r="GTL266" s="39"/>
      <c r="GTM266" s="39"/>
      <c r="GTN266" s="39"/>
      <c r="GTO266" s="39"/>
      <c r="GTP266" s="39"/>
      <c r="GTQ266" s="39"/>
      <c r="GTR266" s="39"/>
      <c r="GTS266" s="39"/>
      <c r="GTT266" s="39"/>
      <c r="GTU266" s="39"/>
      <c r="GTV266" s="39"/>
      <c r="GTW266" s="39"/>
      <c r="GTX266" s="39"/>
      <c r="GTY266" s="39"/>
      <c r="GTZ266" s="39"/>
      <c r="GUA266" s="39"/>
      <c r="GUB266" s="39"/>
      <c r="GUC266" s="39"/>
      <c r="GUD266" s="39"/>
      <c r="GUE266" s="39"/>
      <c r="GUF266" s="39"/>
      <c r="GUG266" s="39"/>
      <c r="GUH266" s="39"/>
      <c r="GUI266" s="39"/>
      <c r="GUJ266" s="39"/>
      <c r="GUK266" s="39"/>
      <c r="GUL266" s="39"/>
      <c r="GUM266" s="39"/>
      <c r="GUN266" s="39"/>
      <c r="GUO266" s="39"/>
      <c r="GUP266" s="39"/>
      <c r="GUQ266" s="39"/>
      <c r="GUR266" s="39"/>
      <c r="GUS266" s="39"/>
      <c r="GUT266" s="39"/>
      <c r="GUU266" s="39"/>
      <c r="GUV266" s="39"/>
      <c r="GUW266" s="39"/>
      <c r="GUX266" s="39"/>
      <c r="GUY266" s="39"/>
      <c r="GUZ266" s="39"/>
      <c r="GVA266" s="39"/>
      <c r="GVB266" s="39"/>
      <c r="GVC266" s="39"/>
      <c r="GVD266" s="39"/>
      <c r="GVE266" s="39"/>
      <c r="GVF266" s="39"/>
      <c r="GVG266" s="39"/>
      <c r="GVH266" s="39"/>
      <c r="GVI266" s="39"/>
      <c r="GVJ266" s="39"/>
      <c r="GVK266" s="39"/>
      <c r="GVL266" s="39"/>
      <c r="GVM266" s="39"/>
      <c r="GVN266" s="39"/>
      <c r="GVO266" s="39"/>
      <c r="GVP266" s="39"/>
      <c r="GVQ266" s="39"/>
      <c r="GVR266" s="39"/>
      <c r="GVS266" s="39"/>
      <c r="GVT266" s="39"/>
      <c r="GVU266" s="39"/>
      <c r="GVV266" s="39"/>
      <c r="GVW266" s="39"/>
      <c r="GVX266" s="39"/>
      <c r="GVY266" s="39"/>
      <c r="GVZ266" s="39"/>
      <c r="GWA266" s="39"/>
      <c r="GWB266" s="39"/>
      <c r="GWC266" s="39"/>
      <c r="GWD266" s="39"/>
      <c r="GWE266" s="39"/>
      <c r="GWF266" s="39"/>
      <c r="GWG266" s="39"/>
      <c r="GWH266" s="39"/>
      <c r="GWI266" s="39"/>
      <c r="GWJ266" s="39"/>
      <c r="GWK266" s="39"/>
      <c r="GWL266" s="39"/>
      <c r="GWM266" s="39"/>
      <c r="GWN266" s="39"/>
      <c r="GWO266" s="39"/>
      <c r="GWP266" s="39"/>
      <c r="GWQ266" s="39"/>
      <c r="GWR266" s="39"/>
      <c r="GWS266" s="39"/>
      <c r="GWT266" s="39"/>
      <c r="GWU266" s="39"/>
      <c r="GWV266" s="39"/>
      <c r="GWW266" s="39"/>
      <c r="GWX266" s="39"/>
      <c r="GWY266" s="39"/>
      <c r="GWZ266" s="39"/>
      <c r="GXA266" s="39"/>
      <c r="GXB266" s="39"/>
      <c r="GXC266" s="39"/>
      <c r="GXD266" s="39"/>
      <c r="GXE266" s="39"/>
      <c r="GXF266" s="39"/>
      <c r="GXG266" s="39"/>
      <c r="GXH266" s="39"/>
      <c r="GXI266" s="39"/>
      <c r="GXJ266" s="39"/>
      <c r="GXK266" s="39"/>
      <c r="GXL266" s="39"/>
      <c r="GXM266" s="39"/>
      <c r="GXN266" s="39"/>
      <c r="GXO266" s="39"/>
      <c r="GXP266" s="39"/>
      <c r="GXQ266" s="39"/>
      <c r="GXR266" s="39"/>
      <c r="GXS266" s="39"/>
      <c r="GXT266" s="39"/>
      <c r="GXU266" s="39"/>
      <c r="GXV266" s="39"/>
      <c r="GXW266" s="39"/>
      <c r="GXX266" s="39"/>
      <c r="GXY266" s="39"/>
      <c r="GXZ266" s="39"/>
      <c r="GYA266" s="39"/>
      <c r="GYB266" s="39"/>
      <c r="GYC266" s="39"/>
      <c r="GYD266" s="39"/>
      <c r="GYE266" s="39"/>
      <c r="GYF266" s="39"/>
      <c r="GYG266" s="39"/>
      <c r="GYH266" s="39"/>
      <c r="GYI266" s="39"/>
      <c r="GYJ266" s="39"/>
      <c r="GYK266" s="39"/>
      <c r="GYL266" s="39"/>
      <c r="GYM266" s="39"/>
      <c r="GYN266" s="39"/>
      <c r="GYO266" s="39"/>
      <c r="GYP266" s="39"/>
      <c r="GYQ266" s="39"/>
      <c r="GYR266" s="39"/>
      <c r="GYS266" s="39"/>
      <c r="GYT266" s="39"/>
      <c r="GYU266" s="39"/>
      <c r="GYV266" s="39"/>
      <c r="GYW266" s="39"/>
      <c r="GYX266" s="39"/>
      <c r="GYY266" s="39"/>
      <c r="GYZ266" s="39"/>
      <c r="GZA266" s="39"/>
      <c r="GZB266" s="39"/>
      <c r="GZC266" s="39"/>
      <c r="GZD266" s="39"/>
      <c r="GZE266" s="39"/>
      <c r="GZF266" s="39"/>
      <c r="GZG266" s="39"/>
      <c r="GZH266" s="39"/>
      <c r="GZI266" s="39"/>
      <c r="GZJ266" s="39"/>
      <c r="GZK266" s="39"/>
      <c r="GZL266" s="39"/>
      <c r="GZM266" s="39"/>
      <c r="GZN266" s="39"/>
      <c r="GZO266" s="39"/>
      <c r="GZP266" s="39"/>
      <c r="GZQ266" s="39"/>
      <c r="GZR266" s="39"/>
      <c r="GZS266" s="39"/>
      <c r="GZT266" s="39"/>
      <c r="GZU266" s="39"/>
      <c r="GZV266" s="39"/>
      <c r="GZW266" s="39"/>
      <c r="GZX266" s="39"/>
      <c r="GZY266" s="39"/>
      <c r="GZZ266" s="39"/>
      <c r="HAA266" s="39"/>
      <c r="HAB266" s="39"/>
      <c r="HAC266" s="39"/>
      <c r="HAD266" s="39"/>
      <c r="HAE266" s="39"/>
      <c r="HAF266" s="39"/>
      <c r="HAG266" s="39"/>
      <c r="HAH266" s="39"/>
      <c r="HAI266" s="39"/>
      <c r="HAJ266" s="39"/>
      <c r="HAK266" s="39"/>
      <c r="HAL266" s="39"/>
      <c r="HAM266" s="39"/>
      <c r="HAN266" s="39"/>
      <c r="HAO266" s="39"/>
      <c r="HAP266" s="39"/>
      <c r="HAQ266" s="39"/>
      <c r="HAR266" s="39"/>
      <c r="HAS266" s="39"/>
      <c r="HAT266" s="39"/>
      <c r="HAU266" s="39"/>
      <c r="HAV266" s="39"/>
      <c r="HAW266" s="39"/>
      <c r="HAX266" s="39"/>
      <c r="HAY266" s="39"/>
      <c r="HAZ266" s="39"/>
      <c r="HBA266" s="39"/>
      <c r="HBB266" s="39"/>
      <c r="HBC266" s="39"/>
      <c r="HBD266" s="39"/>
      <c r="HBE266" s="39"/>
      <c r="HBF266" s="39"/>
      <c r="HBG266" s="39"/>
      <c r="HBH266" s="39"/>
      <c r="HBI266" s="39"/>
      <c r="HBJ266" s="39"/>
      <c r="HBK266" s="39"/>
      <c r="HBL266" s="39"/>
      <c r="HBM266" s="39"/>
      <c r="HBN266" s="39"/>
      <c r="HBO266" s="39"/>
      <c r="HBP266" s="39"/>
      <c r="HBQ266" s="39"/>
      <c r="HBR266" s="39"/>
      <c r="HBS266" s="39"/>
      <c r="HBT266" s="39"/>
      <c r="HBU266" s="39"/>
      <c r="HBV266" s="39"/>
      <c r="HBW266" s="39"/>
      <c r="HBX266" s="39"/>
      <c r="HBY266" s="39"/>
      <c r="HBZ266" s="39"/>
      <c r="HCA266" s="39"/>
      <c r="HCB266" s="39"/>
      <c r="HCC266" s="39"/>
      <c r="HCD266" s="39"/>
      <c r="HCE266" s="39"/>
      <c r="HCF266" s="39"/>
      <c r="HCG266" s="39"/>
      <c r="HCH266" s="39"/>
      <c r="HCI266" s="39"/>
      <c r="HCJ266" s="39"/>
      <c r="HCK266" s="39"/>
      <c r="HCL266" s="39"/>
      <c r="HCM266" s="39"/>
      <c r="HCN266" s="39"/>
      <c r="HCO266" s="39"/>
      <c r="HCP266" s="39"/>
      <c r="HCQ266" s="39"/>
      <c r="HCR266" s="39"/>
      <c r="HCS266" s="39"/>
      <c r="HCT266" s="39"/>
      <c r="HCU266" s="39"/>
      <c r="HCV266" s="39"/>
      <c r="HCW266" s="39"/>
      <c r="HCX266" s="39"/>
      <c r="HCY266" s="39"/>
      <c r="HCZ266" s="39"/>
      <c r="HDA266" s="39"/>
      <c r="HDB266" s="39"/>
      <c r="HDC266" s="39"/>
      <c r="HDD266" s="39"/>
      <c r="HDE266" s="39"/>
      <c r="HDF266" s="39"/>
      <c r="HDG266" s="39"/>
      <c r="HDH266" s="39"/>
      <c r="HDI266" s="39"/>
      <c r="HDJ266" s="39"/>
      <c r="HDK266" s="39"/>
      <c r="HDL266" s="39"/>
      <c r="HDM266" s="39"/>
      <c r="HDN266" s="39"/>
      <c r="HDO266" s="39"/>
      <c r="HDP266" s="39"/>
      <c r="HDQ266" s="39"/>
      <c r="HDR266" s="39"/>
      <c r="HDS266" s="39"/>
      <c r="HDT266" s="39"/>
      <c r="HDU266" s="39"/>
      <c r="HDV266" s="39"/>
      <c r="HDW266" s="39"/>
      <c r="HDX266" s="39"/>
      <c r="HDY266" s="39"/>
      <c r="HDZ266" s="39"/>
      <c r="HEA266" s="39"/>
      <c r="HEB266" s="39"/>
      <c r="HEC266" s="39"/>
      <c r="HED266" s="39"/>
      <c r="HEE266" s="39"/>
      <c r="HEF266" s="39"/>
      <c r="HEG266" s="39"/>
      <c r="HEH266" s="39"/>
      <c r="HEI266" s="39"/>
      <c r="HEJ266" s="39"/>
      <c r="HEK266" s="39"/>
      <c r="HEL266" s="39"/>
      <c r="HEM266" s="39"/>
      <c r="HEN266" s="39"/>
      <c r="HEO266" s="39"/>
      <c r="HEP266" s="39"/>
      <c r="HEQ266" s="39"/>
      <c r="HER266" s="39"/>
      <c r="HES266" s="39"/>
      <c r="HET266" s="39"/>
      <c r="HEU266" s="39"/>
      <c r="HEV266" s="39"/>
      <c r="HEW266" s="39"/>
      <c r="HEX266" s="39"/>
      <c r="HEY266" s="39"/>
      <c r="HEZ266" s="39"/>
      <c r="HFA266" s="39"/>
      <c r="HFB266" s="39"/>
      <c r="HFC266" s="39"/>
      <c r="HFD266" s="39"/>
      <c r="HFE266" s="39"/>
      <c r="HFF266" s="39"/>
      <c r="HFG266" s="39"/>
      <c r="HFH266" s="39"/>
      <c r="HFI266" s="39"/>
      <c r="HFJ266" s="39"/>
      <c r="HFK266" s="39"/>
      <c r="HFL266" s="39"/>
      <c r="HFM266" s="39"/>
      <c r="HFN266" s="39"/>
      <c r="HFO266" s="39"/>
      <c r="HFP266" s="39"/>
      <c r="HFQ266" s="39"/>
      <c r="HFR266" s="39"/>
      <c r="HFS266" s="39"/>
      <c r="HFT266" s="39"/>
      <c r="HFU266" s="39"/>
      <c r="HFV266" s="39"/>
      <c r="HFW266" s="39"/>
      <c r="HFX266" s="39"/>
      <c r="HFY266" s="39"/>
      <c r="HFZ266" s="39"/>
      <c r="HGA266" s="39"/>
      <c r="HGB266" s="39"/>
      <c r="HGC266" s="39"/>
      <c r="HGD266" s="39"/>
      <c r="HGE266" s="39"/>
      <c r="HGF266" s="39"/>
      <c r="HGG266" s="39"/>
      <c r="HGH266" s="39"/>
      <c r="HGI266" s="39"/>
      <c r="HGJ266" s="39"/>
      <c r="HGK266" s="39"/>
      <c r="HGL266" s="39"/>
      <c r="HGM266" s="39"/>
      <c r="HGN266" s="39"/>
      <c r="HGO266" s="39"/>
      <c r="HGP266" s="39"/>
      <c r="HGQ266" s="39"/>
      <c r="HGR266" s="39"/>
      <c r="HGS266" s="39"/>
      <c r="HGT266" s="39"/>
      <c r="HGU266" s="39"/>
      <c r="HGV266" s="39"/>
      <c r="HGW266" s="39"/>
      <c r="HGX266" s="39"/>
      <c r="HGY266" s="39"/>
      <c r="HGZ266" s="39"/>
      <c r="HHA266" s="39"/>
      <c r="HHB266" s="39"/>
      <c r="HHC266" s="39"/>
      <c r="HHD266" s="39"/>
      <c r="HHE266" s="39"/>
      <c r="HHF266" s="39"/>
      <c r="HHG266" s="39"/>
      <c r="HHH266" s="39"/>
      <c r="HHI266" s="39"/>
      <c r="HHJ266" s="39"/>
      <c r="HHK266" s="39"/>
      <c r="HHL266" s="39"/>
      <c r="HHM266" s="39"/>
      <c r="HHN266" s="39"/>
      <c r="HHO266" s="39"/>
      <c r="HHP266" s="39"/>
      <c r="HHQ266" s="39"/>
      <c r="HHR266" s="39"/>
      <c r="HHS266" s="39"/>
      <c r="HHT266" s="39"/>
      <c r="HHU266" s="39"/>
      <c r="HHV266" s="39"/>
      <c r="HHW266" s="39"/>
      <c r="HHX266" s="39"/>
      <c r="HHY266" s="39"/>
      <c r="HHZ266" s="39"/>
      <c r="HIA266" s="39"/>
      <c r="HIB266" s="39"/>
      <c r="HIC266" s="39"/>
      <c r="HID266" s="39"/>
      <c r="HIE266" s="39"/>
      <c r="HIF266" s="39"/>
      <c r="HIG266" s="39"/>
      <c r="HIH266" s="39"/>
      <c r="HII266" s="39"/>
      <c r="HIJ266" s="39"/>
      <c r="HIK266" s="39"/>
      <c r="HIL266" s="39"/>
      <c r="HIM266" s="39"/>
      <c r="HIN266" s="39"/>
      <c r="HIO266" s="39"/>
      <c r="HIP266" s="39"/>
      <c r="HIQ266" s="39"/>
      <c r="HIR266" s="39"/>
      <c r="HIS266" s="39"/>
      <c r="HIT266" s="39"/>
      <c r="HIU266" s="39"/>
      <c r="HIV266" s="39"/>
      <c r="HIW266" s="39"/>
      <c r="HIX266" s="39"/>
      <c r="HIY266" s="39"/>
      <c r="HIZ266" s="39"/>
      <c r="HJA266" s="39"/>
      <c r="HJB266" s="39"/>
      <c r="HJC266" s="39"/>
      <c r="HJD266" s="39"/>
      <c r="HJE266" s="39"/>
      <c r="HJF266" s="39"/>
      <c r="HJG266" s="39"/>
      <c r="HJH266" s="39"/>
      <c r="HJI266" s="39"/>
      <c r="HJJ266" s="39"/>
      <c r="HJK266" s="39"/>
      <c r="HJL266" s="39"/>
      <c r="HJM266" s="39"/>
      <c r="HJN266" s="39"/>
      <c r="HJO266" s="39"/>
      <c r="HJP266" s="39"/>
      <c r="HJQ266" s="39"/>
      <c r="HJR266" s="39"/>
      <c r="HJS266" s="39"/>
      <c r="HJT266" s="39"/>
      <c r="HJU266" s="39"/>
      <c r="HJV266" s="39"/>
      <c r="HJW266" s="39"/>
      <c r="HJX266" s="39"/>
      <c r="HJY266" s="39"/>
      <c r="HJZ266" s="39"/>
      <c r="HKA266" s="39"/>
      <c r="HKB266" s="39"/>
      <c r="HKC266" s="39"/>
      <c r="HKD266" s="39"/>
      <c r="HKE266" s="39"/>
      <c r="HKF266" s="39"/>
      <c r="HKG266" s="39"/>
      <c r="HKH266" s="39"/>
      <c r="HKI266" s="39"/>
      <c r="HKJ266" s="39"/>
      <c r="HKK266" s="39"/>
      <c r="HKL266" s="39"/>
      <c r="HKM266" s="39"/>
      <c r="HKN266" s="39"/>
      <c r="HKO266" s="39"/>
      <c r="HKP266" s="39"/>
      <c r="HKQ266" s="39"/>
      <c r="HKR266" s="39"/>
      <c r="HKS266" s="39"/>
      <c r="HKT266" s="39"/>
      <c r="HKU266" s="39"/>
      <c r="HKV266" s="39"/>
      <c r="HKW266" s="39"/>
      <c r="HKX266" s="39"/>
      <c r="HKY266" s="39"/>
      <c r="HKZ266" s="39"/>
      <c r="HLA266" s="39"/>
      <c r="HLB266" s="39"/>
      <c r="HLC266" s="39"/>
      <c r="HLD266" s="39"/>
      <c r="HLE266" s="39"/>
      <c r="HLF266" s="39"/>
      <c r="HLG266" s="39"/>
      <c r="HLH266" s="39"/>
      <c r="HLI266" s="39"/>
      <c r="HLJ266" s="39"/>
      <c r="HLK266" s="39"/>
      <c r="HLL266" s="39"/>
      <c r="HLM266" s="39"/>
      <c r="HLN266" s="39"/>
      <c r="HLO266" s="39"/>
      <c r="HLP266" s="39"/>
      <c r="HLQ266" s="39"/>
      <c r="HLR266" s="39"/>
      <c r="HLS266" s="39"/>
      <c r="HLT266" s="39"/>
      <c r="HLU266" s="39"/>
      <c r="HLV266" s="39"/>
      <c r="HLW266" s="39"/>
      <c r="HLX266" s="39"/>
      <c r="HLY266" s="39"/>
      <c r="HLZ266" s="39"/>
      <c r="HMA266" s="39"/>
      <c r="HMB266" s="39"/>
      <c r="HMC266" s="39"/>
      <c r="HMD266" s="39"/>
      <c r="HME266" s="39"/>
      <c r="HMF266" s="39"/>
      <c r="HMG266" s="39"/>
      <c r="HMH266" s="39"/>
      <c r="HMI266" s="39"/>
      <c r="HMJ266" s="39"/>
      <c r="HMK266" s="39"/>
      <c r="HML266" s="39"/>
      <c r="HMM266" s="39"/>
      <c r="HMN266" s="39"/>
      <c r="HMO266" s="39"/>
      <c r="HMP266" s="39"/>
      <c r="HMQ266" s="39"/>
      <c r="HMR266" s="39"/>
      <c r="HMS266" s="39"/>
      <c r="HMT266" s="39"/>
      <c r="HMU266" s="39"/>
      <c r="HMV266" s="39"/>
      <c r="HMW266" s="39"/>
      <c r="HMX266" s="39"/>
      <c r="HMY266" s="39"/>
      <c r="HMZ266" s="39"/>
      <c r="HNA266" s="39"/>
      <c r="HNB266" s="39"/>
      <c r="HNC266" s="39"/>
      <c r="HND266" s="39"/>
      <c r="HNE266" s="39"/>
      <c r="HNF266" s="39"/>
      <c r="HNG266" s="39"/>
      <c r="HNH266" s="39"/>
      <c r="HNI266" s="39"/>
      <c r="HNJ266" s="39"/>
      <c r="HNK266" s="39"/>
      <c r="HNL266" s="39"/>
      <c r="HNM266" s="39"/>
      <c r="HNN266" s="39"/>
      <c r="HNO266" s="39"/>
      <c r="HNP266" s="39"/>
      <c r="HNQ266" s="39"/>
      <c r="HNR266" s="39"/>
      <c r="HNS266" s="39"/>
      <c r="HNT266" s="39"/>
      <c r="HNU266" s="39"/>
      <c r="HNV266" s="39"/>
      <c r="HNW266" s="39"/>
      <c r="HNX266" s="39"/>
      <c r="HNY266" s="39"/>
      <c r="HNZ266" s="39"/>
      <c r="HOA266" s="39"/>
      <c r="HOB266" s="39"/>
      <c r="HOC266" s="39"/>
      <c r="HOD266" s="39"/>
      <c r="HOE266" s="39"/>
      <c r="HOF266" s="39"/>
      <c r="HOG266" s="39"/>
      <c r="HOH266" s="39"/>
      <c r="HOI266" s="39"/>
      <c r="HOJ266" s="39"/>
      <c r="HOK266" s="39"/>
      <c r="HOL266" s="39"/>
      <c r="HOM266" s="39"/>
      <c r="HON266" s="39"/>
      <c r="HOO266" s="39"/>
      <c r="HOP266" s="39"/>
      <c r="HOQ266" s="39"/>
      <c r="HOR266" s="39"/>
      <c r="HOS266" s="39"/>
      <c r="HOT266" s="39"/>
      <c r="HOU266" s="39"/>
      <c r="HOV266" s="39"/>
      <c r="HOW266" s="39"/>
      <c r="HOX266" s="39"/>
      <c r="HOY266" s="39"/>
      <c r="HOZ266" s="39"/>
      <c r="HPA266" s="39"/>
      <c r="HPB266" s="39"/>
      <c r="HPC266" s="39"/>
      <c r="HPD266" s="39"/>
      <c r="HPE266" s="39"/>
      <c r="HPF266" s="39"/>
      <c r="HPG266" s="39"/>
      <c r="HPH266" s="39"/>
      <c r="HPI266" s="39"/>
      <c r="HPJ266" s="39"/>
      <c r="HPK266" s="39"/>
      <c r="HPL266" s="39"/>
      <c r="HPM266" s="39"/>
      <c r="HPN266" s="39"/>
      <c r="HPO266" s="39"/>
      <c r="HPP266" s="39"/>
      <c r="HPQ266" s="39"/>
      <c r="HPR266" s="39"/>
      <c r="HPS266" s="39"/>
      <c r="HPT266" s="39"/>
      <c r="HPU266" s="39"/>
      <c r="HPV266" s="39"/>
      <c r="HPW266" s="39"/>
      <c r="HPX266" s="39"/>
      <c r="HPY266" s="39"/>
      <c r="HPZ266" s="39"/>
      <c r="HQA266" s="39"/>
      <c r="HQB266" s="39"/>
      <c r="HQC266" s="39"/>
      <c r="HQD266" s="39"/>
      <c r="HQE266" s="39"/>
      <c r="HQF266" s="39"/>
      <c r="HQG266" s="39"/>
      <c r="HQH266" s="39"/>
      <c r="HQI266" s="39"/>
      <c r="HQJ266" s="39"/>
      <c r="HQK266" s="39"/>
      <c r="HQL266" s="39"/>
      <c r="HQM266" s="39"/>
      <c r="HQN266" s="39"/>
      <c r="HQO266" s="39"/>
      <c r="HQP266" s="39"/>
      <c r="HQQ266" s="39"/>
      <c r="HQR266" s="39"/>
      <c r="HQS266" s="39"/>
      <c r="HQT266" s="39"/>
      <c r="HQU266" s="39"/>
      <c r="HQV266" s="39"/>
      <c r="HQW266" s="39"/>
      <c r="HQX266" s="39"/>
      <c r="HQY266" s="39"/>
      <c r="HQZ266" s="39"/>
      <c r="HRA266" s="39"/>
      <c r="HRB266" s="39"/>
      <c r="HRC266" s="39"/>
      <c r="HRD266" s="39"/>
      <c r="HRE266" s="39"/>
      <c r="HRF266" s="39"/>
      <c r="HRG266" s="39"/>
      <c r="HRH266" s="39"/>
      <c r="HRI266" s="39"/>
      <c r="HRJ266" s="39"/>
      <c r="HRK266" s="39"/>
      <c r="HRL266" s="39"/>
      <c r="HRM266" s="39"/>
      <c r="HRN266" s="39"/>
      <c r="HRO266" s="39"/>
      <c r="HRP266" s="39"/>
      <c r="HRQ266" s="39"/>
      <c r="HRR266" s="39"/>
      <c r="HRS266" s="39"/>
      <c r="HRT266" s="39"/>
      <c r="HRU266" s="39"/>
      <c r="HRV266" s="39"/>
      <c r="HRW266" s="39"/>
      <c r="HRX266" s="39"/>
      <c r="HRY266" s="39"/>
      <c r="HRZ266" s="39"/>
      <c r="HSA266" s="39"/>
      <c r="HSB266" s="39"/>
      <c r="HSC266" s="39"/>
      <c r="HSD266" s="39"/>
      <c r="HSE266" s="39"/>
      <c r="HSF266" s="39"/>
      <c r="HSG266" s="39"/>
      <c r="HSH266" s="39"/>
      <c r="HSI266" s="39"/>
      <c r="HSJ266" s="39"/>
      <c r="HSK266" s="39"/>
      <c r="HSL266" s="39"/>
      <c r="HSM266" s="39"/>
      <c r="HSN266" s="39"/>
      <c r="HSO266" s="39"/>
      <c r="HSP266" s="39"/>
      <c r="HSQ266" s="39"/>
      <c r="HSR266" s="39"/>
      <c r="HSS266" s="39"/>
      <c r="HST266" s="39"/>
      <c r="HSU266" s="39"/>
      <c r="HSV266" s="39"/>
      <c r="HSW266" s="39"/>
      <c r="HSX266" s="39"/>
      <c r="HSY266" s="39"/>
      <c r="HSZ266" s="39"/>
      <c r="HTA266" s="39"/>
      <c r="HTB266" s="39"/>
      <c r="HTC266" s="39"/>
      <c r="HTD266" s="39"/>
      <c r="HTE266" s="39"/>
      <c r="HTF266" s="39"/>
      <c r="HTG266" s="39"/>
      <c r="HTH266" s="39"/>
      <c r="HTI266" s="39"/>
      <c r="HTJ266" s="39"/>
      <c r="HTK266" s="39"/>
      <c r="HTL266" s="39"/>
      <c r="HTM266" s="39"/>
      <c r="HTN266" s="39"/>
      <c r="HTO266" s="39"/>
      <c r="HTP266" s="39"/>
      <c r="HTQ266" s="39"/>
      <c r="HTR266" s="39"/>
      <c r="HTS266" s="39"/>
      <c r="HTT266" s="39"/>
      <c r="HTU266" s="39"/>
      <c r="HTV266" s="39"/>
      <c r="HTW266" s="39"/>
      <c r="HTX266" s="39"/>
      <c r="HTY266" s="39"/>
      <c r="HTZ266" s="39"/>
      <c r="HUA266" s="39"/>
      <c r="HUB266" s="39"/>
      <c r="HUC266" s="39"/>
      <c r="HUD266" s="39"/>
      <c r="HUE266" s="39"/>
      <c r="HUF266" s="39"/>
      <c r="HUG266" s="39"/>
      <c r="HUH266" s="39"/>
      <c r="HUI266" s="39"/>
      <c r="HUJ266" s="39"/>
      <c r="HUK266" s="39"/>
      <c r="HUL266" s="39"/>
      <c r="HUM266" s="39"/>
      <c r="HUN266" s="39"/>
      <c r="HUO266" s="39"/>
      <c r="HUP266" s="39"/>
      <c r="HUQ266" s="39"/>
      <c r="HUR266" s="39"/>
      <c r="HUS266" s="39"/>
      <c r="HUT266" s="39"/>
      <c r="HUU266" s="39"/>
      <c r="HUV266" s="39"/>
      <c r="HUW266" s="39"/>
      <c r="HUX266" s="39"/>
      <c r="HUY266" s="39"/>
      <c r="HUZ266" s="39"/>
      <c r="HVA266" s="39"/>
      <c r="HVB266" s="39"/>
      <c r="HVC266" s="39"/>
      <c r="HVD266" s="39"/>
      <c r="HVE266" s="39"/>
      <c r="HVF266" s="39"/>
      <c r="HVG266" s="39"/>
      <c r="HVH266" s="39"/>
      <c r="HVI266" s="39"/>
      <c r="HVJ266" s="39"/>
      <c r="HVK266" s="39"/>
      <c r="HVL266" s="39"/>
      <c r="HVM266" s="39"/>
      <c r="HVN266" s="39"/>
      <c r="HVO266" s="39"/>
      <c r="HVP266" s="39"/>
      <c r="HVQ266" s="39"/>
      <c r="HVR266" s="39"/>
      <c r="HVS266" s="39"/>
      <c r="HVT266" s="39"/>
      <c r="HVU266" s="39"/>
      <c r="HVV266" s="39"/>
      <c r="HVW266" s="39"/>
      <c r="HVX266" s="39"/>
      <c r="HVY266" s="39"/>
      <c r="HVZ266" s="39"/>
      <c r="HWA266" s="39"/>
      <c r="HWB266" s="39"/>
      <c r="HWC266" s="39"/>
      <c r="HWD266" s="39"/>
      <c r="HWE266" s="39"/>
      <c r="HWF266" s="39"/>
      <c r="HWG266" s="39"/>
      <c r="HWH266" s="39"/>
      <c r="HWI266" s="39"/>
      <c r="HWJ266" s="39"/>
      <c r="HWK266" s="39"/>
      <c r="HWL266" s="39"/>
      <c r="HWM266" s="39"/>
      <c r="HWN266" s="39"/>
      <c r="HWO266" s="39"/>
      <c r="HWP266" s="39"/>
      <c r="HWQ266" s="39"/>
      <c r="HWR266" s="39"/>
      <c r="HWS266" s="39"/>
      <c r="HWT266" s="39"/>
      <c r="HWU266" s="39"/>
      <c r="HWV266" s="39"/>
      <c r="HWW266" s="39"/>
      <c r="HWX266" s="39"/>
      <c r="HWY266" s="39"/>
      <c r="HWZ266" s="39"/>
      <c r="HXA266" s="39"/>
      <c r="HXB266" s="39"/>
      <c r="HXC266" s="39"/>
      <c r="HXD266" s="39"/>
      <c r="HXE266" s="39"/>
      <c r="HXF266" s="39"/>
      <c r="HXG266" s="39"/>
      <c r="HXH266" s="39"/>
      <c r="HXI266" s="39"/>
      <c r="HXJ266" s="39"/>
      <c r="HXK266" s="39"/>
      <c r="HXL266" s="39"/>
      <c r="HXM266" s="39"/>
      <c r="HXN266" s="39"/>
      <c r="HXO266" s="39"/>
      <c r="HXP266" s="39"/>
      <c r="HXQ266" s="39"/>
      <c r="HXR266" s="39"/>
      <c r="HXS266" s="39"/>
      <c r="HXT266" s="39"/>
      <c r="HXU266" s="39"/>
      <c r="HXV266" s="39"/>
      <c r="HXW266" s="39"/>
      <c r="HXX266" s="39"/>
      <c r="HXY266" s="39"/>
      <c r="HXZ266" s="39"/>
      <c r="HYA266" s="39"/>
      <c r="HYB266" s="39"/>
      <c r="HYC266" s="39"/>
      <c r="HYD266" s="39"/>
      <c r="HYE266" s="39"/>
      <c r="HYF266" s="39"/>
      <c r="HYG266" s="39"/>
      <c r="HYH266" s="39"/>
      <c r="HYI266" s="39"/>
      <c r="HYJ266" s="39"/>
      <c r="HYK266" s="39"/>
      <c r="HYL266" s="39"/>
      <c r="HYM266" s="39"/>
      <c r="HYN266" s="39"/>
      <c r="HYO266" s="39"/>
      <c r="HYP266" s="39"/>
      <c r="HYQ266" s="39"/>
      <c r="HYR266" s="39"/>
      <c r="HYS266" s="39"/>
      <c r="HYT266" s="39"/>
      <c r="HYU266" s="39"/>
      <c r="HYV266" s="39"/>
      <c r="HYW266" s="39"/>
      <c r="HYX266" s="39"/>
      <c r="HYY266" s="39"/>
      <c r="HYZ266" s="39"/>
      <c r="HZA266" s="39"/>
      <c r="HZB266" s="39"/>
      <c r="HZC266" s="39"/>
      <c r="HZD266" s="39"/>
      <c r="HZE266" s="39"/>
      <c r="HZF266" s="39"/>
      <c r="HZG266" s="39"/>
      <c r="HZH266" s="39"/>
      <c r="HZI266" s="39"/>
      <c r="HZJ266" s="39"/>
      <c r="HZK266" s="39"/>
      <c r="HZL266" s="39"/>
      <c r="HZM266" s="39"/>
      <c r="HZN266" s="39"/>
      <c r="HZO266" s="39"/>
      <c r="HZP266" s="39"/>
      <c r="HZQ266" s="39"/>
      <c r="HZR266" s="39"/>
      <c r="HZS266" s="39"/>
      <c r="HZT266" s="39"/>
      <c r="HZU266" s="39"/>
      <c r="HZV266" s="39"/>
      <c r="HZW266" s="39"/>
      <c r="HZX266" s="39"/>
      <c r="HZY266" s="39"/>
      <c r="HZZ266" s="39"/>
      <c r="IAA266" s="39"/>
      <c r="IAB266" s="39"/>
      <c r="IAC266" s="39"/>
      <c r="IAD266" s="39"/>
      <c r="IAE266" s="39"/>
      <c r="IAF266" s="39"/>
      <c r="IAG266" s="39"/>
      <c r="IAH266" s="39"/>
      <c r="IAI266" s="39"/>
      <c r="IAJ266" s="39"/>
      <c r="IAK266" s="39"/>
      <c r="IAL266" s="39"/>
      <c r="IAM266" s="39"/>
      <c r="IAN266" s="39"/>
      <c r="IAO266" s="39"/>
      <c r="IAP266" s="39"/>
      <c r="IAQ266" s="39"/>
      <c r="IAR266" s="39"/>
      <c r="IAS266" s="39"/>
      <c r="IAT266" s="39"/>
      <c r="IAU266" s="39"/>
      <c r="IAV266" s="39"/>
      <c r="IAW266" s="39"/>
      <c r="IAX266" s="39"/>
      <c r="IAY266" s="39"/>
      <c r="IAZ266" s="39"/>
      <c r="IBA266" s="39"/>
      <c r="IBB266" s="39"/>
      <c r="IBC266" s="39"/>
      <c r="IBD266" s="39"/>
      <c r="IBE266" s="39"/>
      <c r="IBF266" s="39"/>
      <c r="IBG266" s="39"/>
      <c r="IBH266" s="39"/>
      <c r="IBI266" s="39"/>
      <c r="IBJ266" s="39"/>
      <c r="IBK266" s="39"/>
      <c r="IBL266" s="39"/>
      <c r="IBM266" s="39"/>
      <c r="IBN266" s="39"/>
      <c r="IBO266" s="39"/>
      <c r="IBP266" s="39"/>
      <c r="IBQ266" s="39"/>
      <c r="IBR266" s="39"/>
      <c r="IBS266" s="39"/>
      <c r="IBT266" s="39"/>
      <c r="IBU266" s="39"/>
      <c r="IBV266" s="39"/>
      <c r="IBW266" s="39"/>
      <c r="IBX266" s="39"/>
      <c r="IBY266" s="39"/>
      <c r="IBZ266" s="39"/>
      <c r="ICA266" s="39"/>
      <c r="ICB266" s="39"/>
      <c r="ICC266" s="39"/>
      <c r="ICD266" s="39"/>
      <c r="ICE266" s="39"/>
      <c r="ICF266" s="39"/>
      <c r="ICG266" s="39"/>
      <c r="ICH266" s="39"/>
      <c r="ICI266" s="39"/>
      <c r="ICJ266" s="39"/>
      <c r="ICK266" s="39"/>
      <c r="ICL266" s="39"/>
      <c r="ICM266" s="39"/>
      <c r="ICN266" s="39"/>
      <c r="ICO266" s="39"/>
      <c r="ICP266" s="39"/>
      <c r="ICQ266" s="39"/>
      <c r="ICR266" s="39"/>
      <c r="ICS266" s="39"/>
      <c r="ICT266" s="39"/>
      <c r="ICU266" s="39"/>
      <c r="ICV266" s="39"/>
      <c r="ICW266" s="39"/>
      <c r="ICX266" s="39"/>
      <c r="ICY266" s="39"/>
      <c r="ICZ266" s="39"/>
      <c r="IDA266" s="39"/>
      <c r="IDB266" s="39"/>
      <c r="IDC266" s="39"/>
      <c r="IDD266" s="39"/>
      <c r="IDE266" s="39"/>
      <c r="IDF266" s="39"/>
      <c r="IDG266" s="39"/>
      <c r="IDH266" s="39"/>
      <c r="IDI266" s="39"/>
      <c r="IDJ266" s="39"/>
      <c r="IDK266" s="39"/>
      <c r="IDL266" s="39"/>
      <c r="IDM266" s="39"/>
      <c r="IDN266" s="39"/>
      <c r="IDO266" s="39"/>
      <c r="IDP266" s="39"/>
      <c r="IDQ266" s="39"/>
      <c r="IDR266" s="39"/>
      <c r="IDS266" s="39"/>
      <c r="IDT266" s="39"/>
      <c r="IDU266" s="39"/>
      <c r="IDV266" s="39"/>
      <c r="IDW266" s="39"/>
      <c r="IDX266" s="39"/>
      <c r="IDY266" s="39"/>
      <c r="IDZ266" s="39"/>
      <c r="IEA266" s="39"/>
      <c r="IEB266" s="39"/>
      <c r="IEC266" s="39"/>
      <c r="IED266" s="39"/>
      <c r="IEE266" s="39"/>
      <c r="IEF266" s="39"/>
      <c r="IEG266" s="39"/>
      <c r="IEH266" s="39"/>
      <c r="IEI266" s="39"/>
      <c r="IEJ266" s="39"/>
      <c r="IEK266" s="39"/>
      <c r="IEL266" s="39"/>
      <c r="IEM266" s="39"/>
      <c r="IEN266" s="39"/>
      <c r="IEO266" s="39"/>
      <c r="IEP266" s="39"/>
      <c r="IEQ266" s="39"/>
      <c r="IER266" s="39"/>
      <c r="IES266" s="39"/>
      <c r="IET266" s="39"/>
      <c r="IEU266" s="39"/>
      <c r="IEV266" s="39"/>
      <c r="IEW266" s="39"/>
      <c r="IEX266" s="39"/>
      <c r="IEY266" s="39"/>
      <c r="IEZ266" s="39"/>
      <c r="IFA266" s="39"/>
      <c r="IFB266" s="39"/>
      <c r="IFC266" s="39"/>
      <c r="IFD266" s="39"/>
      <c r="IFE266" s="39"/>
      <c r="IFF266" s="39"/>
      <c r="IFG266" s="39"/>
      <c r="IFH266" s="39"/>
      <c r="IFI266" s="39"/>
      <c r="IFJ266" s="39"/>
      <c r="IFK266" s="39"/>
      <c r="IFL266" s="39"/>
      <c r="IFM266" s="39"/>
      <c r="IFN266" s="39"/>
      <c r="IFO266" s="39"/>
      <c r="IFP266" s="39"/>
      <c r="IFQ266" s="39"/>
      <c r="IFR266" s="39"/>
      <c r="IFS266" s="39"/>
      <c r="IFT266" s="39"/>
      <c r="IFU266" s="39"/>
      <c r="IFV266" s="39"/>
      <c r="IFW266" s="39"/>
      <c r="IFX266" s="39"/>
      <c r="IFY266" s="39"/>
      <c r="IFZ266" s="39"/>
      <c r="IGA266" s="39"/>
      <c r="IGB266" s="39"/>
      <c r="IGC266" s="39"/>
      <c r="IGD266" s="39"/>
      <c r="IGE266" s="39"/>
      <c r="IGF266" s="39"/>
      <c r="IGG266" s="39"/>
      <c r="IGH266" s="39"/>
      <c r="IGI266" s="39"/>
      <c r="IGJ266" s="39"/>
      <c r="IGK266" s="39"/>
      <c r="IGL266" s="39"/>
      <c r="IGM266" s="39"/>
      <c r="IGN266" s="39"/>
      <c r="IGO266" s="39"/>
      <c r="IGP266" s="39"/>
      <c r="IGQ266" s="39"/>
      <c r="IGR266" s="39"/>
      <c r="IGS266" s="39"/>
      <c r="IGT266" s="39"/>
      <c r="IGU266" s="39"/>
      <c r="IGV266" s="39"/>
      <c r="IGW266" s="39"/>
      <c r="IGX266" s="39"/>
      <c r="IGY266" s="39"/>
      <c r="IGZ266" s="39"/>
      <c r="IHA266" s="39"/>
      <c r="IHB266" s="39"/>
      <c r="IHC266" s="39"/>
      <c r="IHD266" s="39"/>
      <c r="IHE266" s="39"/>
      <c r="IHF266" s="39"/>
      <c r="IHG266" s="39"/>
      <c r="IHH266" s="39"/>
      <c r="IHI266" s="39"/>
      <c r="IHJ266" s="39"/>
      <c r="IHK266" s="39"/>
      <c r="IHL266" s="39"/>
      <c r="IHM266" s="39"/>
      <c r="IHN266" s="39"/>
      <c r="IHO266" s="39"/>
      <c r="IHP266" s="39"/>
      <c r="IHQ266" s="39"/>
      <c r="IHR266" s="39"/>
      <c r="IHS266" s="39"/>
      <c r="IHT266" s="39"/>
      <c r="IHU266" s="39"/>
      <c r="IHV266" s="39"/>
      <c r="IHW266" s="39"/>
      <c r="IHX266" s="39"/>
      <c r="IHY266" s="39"/>
      <c r="IHZ266" s="39"/>
      <c r="IIA266" s="39"/>
      <c r="IIB266" s="39"/>
      <c r="IIC266" s="39"/>
      <c r="IID266" s="39"/>
      <c r="IIE266" s="39"/>
      <c r="IIF266" s="39"/>
      <c r="IIG266" s="39"/>
      <c r="IIH266" s="39"/>
      <c r="III266" s="39"/>
      <c r="IIJ266" s="39"/>
      <c r="IIK266" s="39"/>
      <c r="IIL266" s="39"/>
      <c r="IIM266" s="39"/>
      <c r="IIN266" s="39"/>
      <c r="IIO266" s="39"/>
      <c r="IIP266" s="39"/>
      <c r="IIQ266" s="39"/>
      <c r="IIR266" s="39"/>
      <c r="IIS266" s="39"/>
      <c r="IIT266" s="39"/>
      <c r="IIU266" s="39"/>
      <c r="IIV266" s="39"/>
      <c r="IIW266" s="39"/>
      <c r="IIX266" s="39"/>
      <c r="IIY266" s="39"/>
      <c r="IIZ266" s="39"/>
      <c r="IJA266" s="39"/>
      <c r="IJB266" s="39"/>
      <c r="IJC266" s="39"/>
      <c r="IJD266" s="39"/>
      <c r="IJE266" s="39"/>
      <c r="IJF266" s="39"/>
      <c r="IJG266" s="39"/>
      <c r="IJH266" s="39"/>
      <c r="IJI266" s="39"/>
      <c r="IJJ266" s="39"/>
      <c r="IJK266" s="39"/>
      <c r="IJL266" s="39"/>
      <c r="IJM266" s="39"/>
      <c r="IJN266" s="39"/>
      <c r="IJO266" s="39"/>
      <c r="IJP266" s="39"/>
      <c r="IJQ266" s="39"/>
      <c r="IJR266" s="39"/>
      <c r="IJS266" s="39"/>
      <c r="IJT266" s="39"/>
      <c r="IJU266" s="39"/>
      <c r="IJV266" s="39"/>
      <c r="IJW266" s="39"/>
      <c r="IJX266" s="39"/>
      <c r="IJY266" s="39"/>
      <c r="IJZ266" s="39"/>
      <c r="IKA266" s="39"/>
      <c r="IKB266" s="39"/>
      <c r="IKC266" s="39"/>
      <c r="IKD266" s="39"/>
      <c r="IKE266" s="39"/>
      <c r="IKF266" s="39"/>
      <c r="IKG266" s="39"/>
      <c r="IKH266" s="39"/>
      <c r="IKI266" s="39"/>
      <c r="IKJ266" s="39"/>
      <c r="IKK266" s="39"/>
      <c r="IKL266" s="39"/>
      <c r="IKM266" s="39"/>
      <c r="IKN266" s="39"/>
      <c r="IKO266" s="39"/>
      <c r="IKP266" s="39"/>
      <c r="IKQ266" s="39"/>
      <c r="IKR266" s="39"/>
      <c r="IKS266" s="39"/>
      <c r="IKT266" s="39"/>
      <c r="IKU266" s="39"/>
      <c r="IKV266" s="39"/>
      <c r="IKW266" s="39"/>
      <c r="IKX266" s="39"/>
      <c r="IKY266" s="39"/>
      <c r="IKZ266" s="39"/>
      <c r="ILA266" s="39"/>
      <c r="ILB266" s="39"/>
      <c r="ILC266" s="39"/>
      <c r="ILD266" s="39"/>
      <c r="ILE266" s="39"/>
      <c r="ILF266" s="39"/>
      <c r="ILG266" s="39"/>
      <c r="ILH266" s="39"/>
      <c r="ILI266" s="39"/>
      <c r="ILJ266" s="39"/>
      <c r="ILK266" s="39"/>
      <c r="ILL266" s="39"/>
      <c r="ILM266" s="39"/>
      <c r="ILN266" s="39"/>
      <c r="ILO266" s="39"/>
      <c r="ILP266" s="39"/>
      <c r="ILQ266" s="39"/>
      <c r="ILR266" s="39"/>
      <c r="ILS266" s="39"/>
      <c r="ILT266" s="39"/>
      <c r="ILU266" s="39"/>
      <c r="ILV266" s="39"/>
      <c r="ILW266" s="39"/>
      <c r="ILX266" s="39"/>
      <c r="ILY266" s="39"/>
      <c r="ILZ266" s="39"/>
      <c r="IMA266" s="39"/>
      <c r="IMB266" s="39"/>
      <c r="IMC266" s="39"/>
      <c r="IMD266" s="39"/>
      <c r="IME266" s="39"/>
      <c r="IMF266" s="39"/>
      <c r="IMG266" s="39"/>
      <c r="IMH266" s="39"/>
      <c r="IMI266" s="39"/>
      <c r="IMJ266" s="39"/>
      <c r="IMK266" s="39"/>
      <c r="IML266" s="39"/>
      <c r="IMM266" s="39"/>
      <c r="IMN266" s="39"/>
      <c r="IMO266" s="39"/>
      <c r="IMP266" s="39"/>
      <c r="IMQ266" s="39"/>
      <c r="IMR266" s="39"/>
      <c r="IMS266" s="39"/>
      <c r="IMT266" s="39"/>
      <c r="IMU266" s="39"/>
      <c r="IMV266" s="39"/>
      <c r="IMW266" s="39"/>
      <c r="IMX266" s="39"/>
      <c r="IMY266" s="39"/>
      <c r="IMZ266" s="39"/>
      <c r="INA266" s="39"/>
      <c r="INB266" s="39"/>
      <c r="INC266" s="39"/>
      <c r="IND266" s="39"/>
      <c r="INE266" s="39"/>
      <c r="INF266" s="39"/>
      <c r="ING266" s="39"/>
      <c r="INH266" s="39"/>
      <c r="INI266" s="39"/>
      <c r="INJ266" s="39"/>
      <c r="INK266" s="39"/>
      <c r="INL266" s="39"/>
      <c r="INM266" s="39"/>
      <c r="INN266" s="39"/>
      <c r="INO266" s="39"/>
      <c r="INP266" s="39"/>
      <c r="INQ266" s="39"/>
      <c r="INR266" s="39"/>
      <c r="INS266" s="39"/>
      <c r="INT266" s="39"/>
      <c r="INU266" s="39"/>
      <c r="INV266" s="39"/>
      <c r="INW266" s="39"/>
      <c r="INX266" s="39"/>
      <c r="INY266" s="39"/>
      <c r="INZ266" s="39"/>
      <c r="IOA266" s="39"/>
      <c r="IOB266" s="39"/>
      <c r="IOC266" s="39"/>
      <c r="IOD266" s="39"/>
      <c r="IOE266" s="39"/>
      <c r="IOF266" s="39"/>
      <c r="IOG266" s="39"/>
      <c r="IOH266" s="39"/>
      <c r="IOI266" s="39"/>
      <c r="IOJ266" s="39"/>
      <c r="IOK266" s="39"/>
      <c r="IOL266" s="39"/>
      <c r="IOM266" s="39"/>
      <c r="ION266" s="39"/>
      <c r="IOO266" s="39"/>
      <c r="IOP266" s="39"/>
      <c r="IOQ266" s="39"/>
      <c r="IOR266" s="39"/>
      <c r="IOS266" s="39"/>
      <c r="IOT266" s="39"/>
      <c r="IOU266" s="39"/>
      <c r="IOV266" s="39"/>
      <c r="IOW266" s="39"/>
      <c r="IOX266" s="39"/>
      <c r="IOY266" s="39"/>
      <c r="IOZ266" s="39"/>
      <c r="IPA266" s="39"/>
      <c r="IPB266" s="39"/>
      <c r="IPC266" s="39"/>
      <c r="IPD266" s="39"/>
      <c r="IPE266" s="39"/>
      <c r="IPF266" s="39"/>
      <c r="IPG266" s="39"/>
      <c r="IPH266" s="39"/>
      <c r="IPI266" s="39"/>
      <c r="IPJ266" s="39"/>
      <c r="IPK266" s="39"/>
      <c r="IPL266" s="39"/>
      <c r="IPM266" s="39"/>
      <c r="IPN266" s="39"/>
      <c r="IPO266" s="39"/>
      <c r="IPP266" s="39"/>
      <c r="IPQ266" s="39"/>
      <c r="IPR266" s="39"/>
      <c r="IPS266" s="39"/>
      <c r="IPT266" s="39"/>
      <c r="IPU266" s="39"/>
      <c r="IPV266" s="39"/>
      <c r="IPW266" s="39"/>
      <c r="IPX266" s="39"/>
      <c r="IPY266" s="39"/>
      <c r="IPZ266" s="39"/>
      <c r="IQA266" s="39"/>
      <c r="IQB266" s="39"/>
      <c r="IQC266" s="39"/>
      <c r="IQD266" s="39"/>
      <c r="IQE266" s="39"/>
      <c r="IQF266" s="39"/>
      <c r="IQG266" s="39"/>
      <c r="IQH266" s="39"/>
      <c r="IQI266" s="39"/>
      <c r="IQJ266" s="39"/>
      <c r="IQK266" s="39"/>
      <c r="IQL266" s="39"/>
      <c r="IQM266" s="39"/>
      <c r="IQN266" s="39"/>
      <c r="IQO266" s="39"/>
      <c r="IQP266" s="39"/>
      <c r="IQQ266" s="39"/>
      <c r="IQR266" s="39"/>
      <c r="IQS266" s="39"/>
      <c r="IQT266" s="39"/>
      <c r="IQU266" s="39"/>
      <c r="IQV266" s="39"/>
      <c r="IQW266" s="39"/>
      <c r="IQX266" s="39"/>
      <c r="IQY266" s="39"/>
      <c r="IQZ266" s="39"/>
      <c r="IRA266" s="39"/>
      <c r="IRB266" s="39"/>
      <c r="IRC266" s="39"/>
      <c r="IRD266" s="39"/>
      <c r="IRE266" s="39"/>
      <c r="IRF266" s="39"/>
      <c r="IRG266" s="39"/>
      <c r="IRH266" s="39"/>
      <c r="IRI266" s="39"/>
      <c r="IRJ266" s="39"/>
      <c r="IRK266" s="39"/>
      <c r="IRL266" s="39"/>
      <c r="IRM266" s="39"/>
      <c r="IRN266" s="39"/>
      <c r="IRO266" s="39"/>
      <c r="IRP266" s="39"/>
      <c r="IRQ266" s="39"/>
      <c r="IRR266" s="39"/>
      <c r="IRS266" s="39"/>
      <c r="IRT266" s="39"/>
      <c r="IRU266" s="39"/>
      <c r="IRV266" s="39"/>
      <c r="IRW266" s="39"/>
      <c r="IRX266" s="39"/>
      <c r="IRY266" s="39"/>
      <c r="IRZ266" s="39"/>
      <c r="ISA266" s="39"/>
      <c r="ISB266" s="39"/>
      <c r="ISC266" s="39"/>
      <c r="ISD266" s="39"/>
      <c r="ISE266" s="39"/>
      <c r="ISF266" s="39"/>
      <c r="ISG266" s="39"/>
      <c r="ISH266" s="39"/>
      <c r="ISI266" s="39"/>
      <c r="ISJ266" s="39"/>
      <c r="ISK266" s="39"/>
      <c r="ISL266" s="39"/>
      <c r="ISM266" s="39"/>
      <c r="ISN266" s="39"/>
      <c r="ISO266" s="39"/>
      <c r="ISP266" s="39"/>
      <c r="ISQ266" s="39"/>
      <c r="ISR266" s="39"/>
      <c r="ISS266" s="39"/>
      <c r="IST266" s="39"/>
      <c r="ISU266" s="39"/>
      <c r="ISV266" s="39"/>
      <c r="ISW266" s="39"/>
      <c r="ISX266" s="39"/>
      <c r="ISY266" s="39"/>
      <c r="ISZ266" s="39"/>
      <c r="ITA266" s="39"/>
      <c r="ITB266" s="39"/>
      <c r="ITC266" s="39"/>
      <c r="ITD266" s="39"/>
      <c r="ITE266" s="39"/>
      <c r="ITF266" s="39"/>
      <c r="ITG266" s="39"/>
      <c r="ITH266" s="39"/>
      <c r="ITI266" s="39"/>
      <c r="ITJ266" s="39"/>
      <c r="ITK266" s="39"/>
      <c r="ITL266" s="39"/>
      <c r="ITM266" s="39"/>
      <c r="ITN266" s="39"/>
      <c r="ITO266" s="39"/>
      <c r="ITP266" s="39"/>
      <c r="ITQ266" s="39"/>
      <c r="ITR266" s="39"/>
      <c r="ITS266" s="39"/>
      <c r="ITT266" s="39"/>
      <c r="ITU266" s="39"/>
      <c r="ITV266" s="39"/>
      <c r="ITW266" s="39"/>
      <c r="ITX266" s="39"/>
      <c r="ITY266" s="39"/>
      <c r="ITZ266" s="39"/>
      <c r="IUA266" s="39"/>
      <c r="IUB266" s="39"/>
      <c r="IUC266" s="39"/>
      <c r="IUD266" s="39"/>
      <c r="IUE266" s="39"/>
      <c r="IUF266" s="39"/>
      <c r="IUG266" s="39"/>
      <c r="IUH266" s="39"/>
      <c r="IUI266" s="39"/>
      <c r="IUJ266" s="39"/>
      <c r="IUK266" s="39"/>
      <c r="IUL266" s="39"/>
      <c r="IUM266" s="39"/>
      <c r="IUN266" s="39"/>
      <c r="IUO266" s="39"/>
      <c r="IUP266" s="39"/>
      <c r="IUQ266" s="39"/>
      <c r="IUR266" s="39"/>
      <c r="IUS266" s="39"/>
      <c r="IUT266" s="39"/>
      <c r="IUU266" s="39"/>
      <c r="IUV266" s="39"/>
      <c r="IUW266" s="39"/>
      <c r="IUX266" s="39"/>
      <c r="IUY266" s="39"/>
      <c r="IUZ266" s="39"/>
      <c r="IVA266" s="39"/>
      <c r="IVB266" s="39"/>
      <c r="IVC266" s="39"/>
      <c r="IVD266" s="39"/>
      <c r="IVE266" s="39"/>
      <c r="IVF266" s="39"/>
      <c r="IVG266" s="39"/>
      <c r="IVH266" s="39"/>
      <c r="IVI266" s="39"/>
      <c r="IVJ266" s="39"/>
      <c r="IVK266" s="39"/>
      <c r="IVL266" s="39"/>
      <c r="IVM266" s="39"/>
      <c r="IVN266" s="39"/>
      <c r="IVO266" s="39"/>
      <c r="IVP266" s="39"/>
      <c r="IVQ266" s="39"/>
      <c r="IVR266" s="39"/>
      <c r="IVS266" s="39"/>
      <c r="IVT266" s="39"/>
      <c r="IVU266" s="39"/>
      <c r="IVV266" s="39"/>
      <c r="IVW266" s="39"/>
      <c r="IVX266" s="39"/>
      <c r="IVY266" s="39"/>
      <c r="IVZ266" s="39"/>
      <c r="IWA266" s="39"/>
      <c r="IWB266" s="39"/>
      <c r="IWC266" s="39"/>
      <c r="IWD266" s="39"/>
      <c r="IWE266" s="39"/>
      <c r="IWF266" s="39"/>
      <c r="IWG266" s="39"/>
      <c r="IWH266" s="39"/>
      <c r="IWI266" s="39"/>
      <c r="IWJ266" s="39"/>
      <c r="IWK266" s="39"/>
      <c r="IWL266" s="39"/>
      <c r="IWM266" s="39"/>
      <c r="IWN266" s="39"/>
      <c r="IWO266" s="39"/>
      <c r="IWP266" s="39"/>
      <c r="IWQ266" s="39"/>
      <c r="IWR266" s="39"/>
      <c r="IWS266" s="39"/>
      <c r="IWT266" s="39"/>
      <c r="IWU266" s="39"/>
      <c r="IWV266" s="39"/>
      <c r="IWW266" s="39"/>
      <c r="IWX266" s="39"/>
      <c r="IWY266" s="39"/>
      <c r="IWZ266" s="39"/>
      <c r="IXA266" s="39"/>
      <c r="IXB266" s="39"/>
      <c r="IXC266" s="39"/>
      <c r="IXD266" s="39"/>
      <c r="IXE266" s="39"/>
      <c r="IXF266" s="39"/>
      <c r="IXG266" s="39"/>
      <c r="IXH266" s="39"/>
      <c r="IXI266" s="39"/>
      <c r="IXJ266" s="39"/>
      <c r="IXK266" s="39"/>
      <c r="IXL266" s="39"/>
      <c r="IXM266" s="39"/>
      <c r="IXN266" s="39"/>
      <c r="IXO266" s="39"/>
      <c r="IXP266" s="39"/>
      <c r="IXQ266" s="39"/>
      <c r="IXR266" s="39"/>
      <c r="IXS266" s="39"/>
      <c r="IXT266" s="39"/>
      <c r="IXU266" s="39"/>
      <c r="IXV266" s="39"/>
      <c r="IXW266" s="39"/>
      <c r="IXX266" s="39"/>
      <c r="IXY266" s="39"/>
      <c r="IXZ266" s="39"/>
      <c r="IYA266" s="39"/>
      <c r="IYB266" s="39"/>
      <c r="IYC266" s="39"/>
      <c r="IYD266" s="39"/>
      <c r="IYE266" s="39"/>
      <c r="IYF266" s="39"/>
      <c r="IYG266" s="39"/>
      <c r="IYH266" s="39"/>
      <c r="IYI266" s="39"/>
      <c r="IYJ266" s="39"/>
      <c r="IYK266" s="39"/>
      <c r="IYL266" s="39"/>
      <c r="IYM266" s="39"/>
      <c r="IYN266" s="39"/>
      <c r="IYO266" s="39"/>
      <c r="IYP266" s="39"/>
      <c r="IYQ266" s="39"/>
      <c r="IYR266" s="39"/>
      <c r="IYS266" s="39"/>
      <c r="IYT266" s="39"/>
      <c r="IYU266" s="39"/>
      <c r="IYV266" s="39"/>
      <c r="IYW266" s="39"/>
      <c r="IYX266" s="39"/>
      <c r="IYY266" s="39"/>
      <c r="IYZ266" s="39"/>
      <c r="IZA266" s="39"/>
      <c r="IZB266" s="39"/>
      <c r="IZC266" s="39"/>
      <c r="IZD266" s="39"/>
      <c r="IZE266" s="39"/>
      <c r="IZF266" s="39"/>
      <c r="IZG266" s="39"/>
      <c r="IZH266" s="39"/>
      <c r="IZI266" s="39"/>
      <c r="IZJ266" s="39"/>
      <c r="IZK266" s="39"/>
      <c r="IZL266" s="39"/>
      <c r="IZM266" s="39"/>
      <c r="IZN266" s="39"/>
      <c r="IZO266" s="39"/>
      <c r="IZP266" s="39"/>
      <c r="IZQ266" s="39"/>
      <c r="IZR266" s="39"/>
      <c r="IZS266" s="39"/>
      <c r="IZT266" s="39"/>
      <c r="IZU266" s="39"/>
      <c r="IZV266" s="39"/>
      <c r="IZW266" s="39"/>
      <c r="IZX266" s="39"/>
      <c r="IZY266" s="39"/>
      <c r="IZZ266" s="39"/>
      <c r="JAA266" s="39"/>
      <c r="JAB266" s="39"/>
      <c r="JAC266" s="39"/>
      <c r="JAD266" s="39"/>
      <c r="JAE266" s="39"/>
      <c r="JAF266" s="39"/>
      <c r="JAG266" s="39"/>
      <c r="JAH266" s="39"/>
      <c r="JAI266" s="39"/>
      <c r="JAJ266" s="39"/>
      <c r="JAK266" s="39"/>
      <c r="JAL266" s="39"/>
      <c r="JAM266" s="39"/>
      <c r="JAN266" s="39"/>
      <c r="JAO266" s="39"/>
      <c r="JAP266" s="39"/>
      <c r="JAQ266" s="39"/>
      <c r="JAR266" s="39"/>
      <c r="JAS266" s="39"/>
      <c r="JAT266" s="39"/>
      <c r="JAU266" s="39"/>
      <c r="JAV266" s="39"/>
      <c r="JAW266" s="39"/>
      <c r="JAX266" s="39"/>
      <c r="JAY266" s="39"/>
      <c r="JAZ266" s="39"/>
      <c r="JBA266" s="39"/>
      <c r="JBB266" s="39"/>
      <c r="JBC266" s="39"/>
      <c r="JBD266" s="39"/>
      <c r="JBE266" s="39"/>
      <c r="JBF266" s="39"/>
      <c r="JBG266" s="39"/>
      <c r="JBH266" s="39"/>
      <c r="JBI266" s="39"/>
      <c r="JBJ266" s="39"/>
      <c r="JBK266" s="39"/>
      <c r="JBL266" s="39"/>
      <c r="JBM266" s="39"/>
      <c r="JBN266" s="39"/>
      <c r="JBO266" s="39"/>
      <c r="JBP266" s="39"/>
      <c r="JBQ266" s="39"/>
      <c r="JBR266" s="39"/>
      <c r="JBS266" s="39"/>
      <c r="JBT266" s="39"/>
      <c r="JBU266" s="39"/>
      <c r="JBV266" s="39"/>
      <c r="JBW266" s="39"/>
      <c r="JBX266" s="39"/>
      <c r="JBY266" s="39"/>
      <c r="JBZ266" s="39"/>
      <c r="JCA266" s="39"/>
      <c r="JCB266" s="39"/>
      <c r="JCC266" s="39"/>
      <c r="JCD266" s="39"/>
      <c r="JCE266" s="39"/>
      <c r="JCF266" s="39"/>
      <c r="JCG266" s="39"/>
      <c r="JCH266" s="39"/>
      <c r="JCI266" s="39"/>
      <c r="JCJ266" s="39"/>
      <c r="JCK266" s="39"/>
      <c r="JCL266" s="39"/>
      <c r="JCM266" s="39"/>
      <c r="JCN266" s="39"/>
      <c r="JCO266" s="39"/>
      <c r="JCP266" s="39"/>
      <c r="JCQ266" s="39"/>
      <c r="JCR266" s="39"/>
      <c r="JCS266" s="39"/>
      <c r="JCT266" s="39"/>
      <c r="JCU266" s="39"/>
      <c r="JCV266" s="39"/>
      <c r="JCW266" s="39"/>
      <c r="JCX266" s="39"/>
      <c r="JCY266" s="39"/>
      <c r="JCZ266" s="39"/>
      <c r="JDA266" s="39"/>
      <c r="JDB266" s="39"/>
      <c r="JDC266" s="39"/>
      <c r="JDD266" s="39"/>
      <c r="JDE266" s="39"/>
      <c r="JDF266" s="39"/>
      <c r="JDG266" s="39"/>
      <c r="JDH266" s="39"/>
      <c r="JDI266" s="39"/>
      <c r="JDJ266" s="39"/>
      <c r="JDK266" s="39"/>
      <c r="JDL266" s="39"/>
      <c r="JDM266" s="39"/>
      <c r="JDN266" s="39"/>
      <c r="JDO266" s="39"/>
      <c r="JDP266" s="39"/>
      <c r="JDQ266" s="39"/>
      <c r="JDR266" s="39"/>
      <c r="JDS266" s="39"/>
      <c r="JDT266" s="39"/>
      <c r="JDU266" s="39"/>
      <c r="JDV266" s="39"/>
      <c r="JDW266" s="39"/>
      <c r="JDX266" s="39"/>
      <c r="JDY266" s="39"/>
      <c r="JDZ266" s="39"/>
      <c r="JEA266" s="39"/>
      <c r="JEB266" s="39"/>
      <c r="JEC266" s="39"/>
      <c r="JED266" s="39"/>
      <c r="JEE266" s="39"/>
      <c r="JEF266" s="39"/>
      <c r="JEG266" s="39"/>
      <c r="JEH266" s="39"/>
      <c r="JEI266" s="39"/>
      <c r="JEJ266" s="39"/>
      <c r="JEK266" s="39"/>
      <c r="JEL266" s="39"/>
      <c r="JEM266" s="39"/>
      <c r="JEN266" s="39"/>
      <c r="JEO266" s="39"/>
      <c r="JEP266" s="39"/>
      <c r="JEQ266" s="39"/>
      <c r="JER266" s="39"/>
      <c r="JES266" s="39"/>
      <c r="JET266" s="39"/>
      <c r="JEU266" s="39"/>
      <c r="JEV266" s="39"/>
      <c r="JEW266" s="39"/>
      <c r="JEX266" s="39"/>
      <c r="JEY266" s="39"/>
      <c r="JEZ266" s="39"/>
      <c r="JFA266" s="39"/>
      <c r="JFB266" s="39"/>
      <c r="JFC266" s="39"/>
      <c r="JFD266" s="39"/>
      <c r="JFE266" s="39"/>
      <c r="JFF266" s="39"/>
      <c r="JFG266" s="39"/>
      <c r="JFH266" s="39"/>
      <c r="JFI266" s="39"/>
      <c r="JFJ266" s="39"/>
      <c r="JFK266" s="39"/>
      <c r="JFL266" s="39"/>
      <c r="JFM266" s="39"/>
      <c r="JFN266" s="39"/>
      <c r="JFO266" s="39"/>
      <c r="JFP266" s="39"/>
      <c r="JFQ266" s="39"/>
      <c r="JFR266" s="39"/>
      <c r="JFS266" s="39"/>
      <c r="JFT266" s="39"/>
      <c r="JFU266" s="39"/>
      <c r="JFV266" s="39"/>
      <c r="JFW266" s="39"/>
      <c r="JFX266" s="39"/>
      <c r="JFY266" s="39"/>
      <c r="JFZ266" s="39"/>
      <c r="JGA266" s="39"/>
      <c r="JGB266" s="39"/>
      <c r="JGC266" s="39"/>
      <c r="JGD266" s="39"/>
      <c r="JGE266" s="39"/>
      <c r="JGF266" s="39"/>
      <c r="JGG266" s="39"/>
      <c r="JGH266" s="39"/>
      <c r="JGI266" s="39"/>
      <c r="JGJ266" s="39"/>
      <c r="JGK266" s="39"/>
      <c r="JGL266" s="39"/>
      <c r="JGM266" s="39"/>
      <c r="JGN266" s="39"/>
      <c r="JGO266" s="39"/>
      <c r="JGP266" s="39"/>
      <c r="JGQ266" s="39"/>
      <c r="JGR266" s="39"/>
      <c r="JGS266" s="39"/>
      <c r="JGT266" s="39"/>
      <c r="JGU266" s="39"/>
      <c r="JGV266" s="39"/>
      <c r="JGW266" s="39"/>
      <c r="JGX266" s="39"/>
      <c r="JGY266" s="39"/>
      <c r="JGZ266" s="39"/>
      <c r="JHA266" s="39"/>
      <c r="JHB266" s="39"/>
      <c r="JHC266" s="39"/>
      <c r="JHD266" s="39"/>
      <c r="JHE266" s="39"/>
      <c r="JHF266" s="39"/>
      <c r="JHG266" s="39"/>
      <c r="JHH266" s="39"/>
      <c r="JHI266" s="39"/>
      <c r="JHJ266" s="39"/>
      <c r="JHK266" s="39"/>
      <c r="JHL266" s="39"/>
      <c r="JHM266" s="39"/>
      <c r="JHN266" s="39"/>
      <c r="JHO266" s="39"/>
      <c r="JHP266" s="39"/>
      <c r="JHQ266" s="39"/>
      <c r="JHR266" s="39"/>
      <c r="JHS266" s="39"/>
      <c r="JHT266" s="39"/>
      <c r="JHU266" s="39"/>
      <c r="JHV266" s="39"/>
      <c r="JHW266" s="39"/>
      <c r="JHX266" s="39"/>
      <c r="JHY266" s="39"/>
      <c r="JHZ266" s="39"/>
      <c r="JIA266" s="39"/>
      <c r="JIB266" s="39"/>
      <c r="JIC266" s="39"/>
      <c r="JID266" s="39"/>
      <c r="JIE266" s="39"/>
      <c r="JIF266" s="39"/>
      <c r="JIG266" s="39"/>
      <c r="JIH266" s="39"/>
      <c r="JII266" s="39"/>
      <c r="JIJ266" s="39"/>
      <c r="JIK266" s="39"/>
      <c r="JIL266" s="39"/>
      <c r="JIM266" s="39"/>
      <c r="JIN266" s="39"/>
      <c r="JIO266" s="39"/>
      <c r="JIP266" s="39"/>
      <c r="JIQ266" s="39"/>
      <c r="JIR266" s="39"/>
      <c r="JIS266" s="39"/>
      <c r="JIT266" s="39"/>
      <c r="JIU266" s="39"/>
      <c r="JIV266" s="39"/>
      <c r="JIW266" s="39"/>
      <c r="JIX266" s="39"/>
      <c r="JIY266" s="39"/>
      <c r="JIZ266" s="39"/>
      <c r="JJA266" s="39"/>
      <c r="JJB266" s="39"/>
      <c r="JJC266" s="39"/>
      <c r="JJD266" s="39"/>
      <c r="JJE266" s="39"/>
      <c r="JJF266" s="39"/>
      <c r="JJG266" s="39"/>
      <c r="JJH266" s="39"/>
      <c r="JJI266" s="39"/>
      <c r="JJJ266" s="39"/>
      <c r="JJK266" s="39"/>
      <c r="JJL266" s="39"/>
      <c r="JJM266" s="39"/>
      <c r="JJN266" s="39"/>
      <c r="JJO266" s="39"/>
      <c r="JJP266" s="39"/>
      <c r="JJQ266" s="39"/>
      <c r="JJR266" s="39"/>
      <c r="JJS266" s="39"/>
      <c r="JJT266" s="39"/>
      <c r="JJU266" s="39"/>
      <c r="JJV266" s="39"/>
      <c r="JJW266" s="39"/>
      <c r="JJX266" s="39"/>
      <c r="JJY266" s="39"/>
      <c r="JJZ266" s="39"/>
      <c r="JKA266" s="39"/>
      <c r="JKB266" s="39"/>
      <c r="JKC266" s="39"/>
      <c r="JKD266" s="39"/>
      <c r="JKE266" s="39"/>
      <c r="JKF266" s="39"/>
      <c r="JKG266" s="39"/>
      <c r="JKH266" s="39"/>
      <c r="JKI266" s="39"/>
      <c r="JKJ266" s="39"/>
      <c r="JKK266" s="39"/>
      <c r="JKL266" s="39"/>
      <c r="JKM266" s="39"/>
      <c r="JKN266" s="39"/>
      <c r="JKO266" s="39"/>
      <c r="JKP266" s="39"/>
      <c r="JKQ266" s="39"/>
      <c r="JKR266" s="39"/>
      <c r="JKS266" s="39"/>
      <c r="JKT266" s="39"/>
      <c r="JKU266" s="39"/>
      <c r="JKV266" s="39"/>
      <c r="JKW266" s="39"/>
      <c r="JKX266" s="39"/>
      <c r="JKY266" s="39"/>
      <c r="JKZ266" s="39"/>
      <c r="JLA266" s="39"/>
      <c r="JLB266" s="39"/>
      <c r="JLC266" s="39"/>
      <c r="JLD266" s="39"/>
      <c r="JLE266" s="39"/>
      <c r="JLF266" s="39"/>
      <c r="JLG266" s="39"/>
      <c r="JLH266" s="39"/>
      <c r="JLI266" s="39"/>
      <c r="JLJ266" s="39"/>
      <c r="JLK266" s="39"/>
      <c r="JLL266" s="39"/>
      <c r="JLM266" s="39"/>
      <c r="JLN266" s="39"/>
      <c r="JLO266" s="39"/>
      <c r="JLP266" s="39"/>
      <c r="JLQ266" s="39"/>
      <c r="JLR266" s="39"/>
      <c r="JLS266" s="39"/>
      <c r="JLT266" s="39"/>
      <c r="JLU266" s="39"/>
      <c r="JLV266" s="39"/>
      <c r="JLW266" s="39"/>
      <c r="JLX266" s="39"/>
      <c r="JLY266" s="39"/>
      <c r="JLZ266" s="39"/>
      <c r="JMA266" s="39"/>
      <c r="JMB266" s="39"/>
      <c r="JMC266" s="39"/>
      <c r="JMD266" s="39"/>
      <c r="JME266" s="39"/>
      <c r="JMF266" s="39"/>
      <c r="JMG266" s="39"/>
      <c r="JMH266" s="39"/>
      <c r="JMI266" s="39"/>
      <c r="JMJ266" s="39"/>
      <c r="JMK266" s="39"/>
      <c r="JML266" s="39"/>
      <c r="JMM266" s="39"/>
      <c r="JMN266" s="39"/>
      <c r="JMO266" s="39"/>
      <c r="JMP266" s="39"/>
      <c r="JMQ266" s="39"/>
      <c r="JMR266" s="39"/>
      <c r="JMS266" s="39"/>
      <c r="JMT266" s="39"/>
      <c r="JMU266" s="39"/>
      <c r="JMV266" s="39"/>
      <c r="JMW266" s="39"/>
      <c r="JMX266" s="39"/>
      <c r="JMY266" s="39"/>
      <c r="JMZ266" s="39"/>
      <c r="JNA266" s="39"/>
      <c r="JNB266" s="39"/>
      <c r="JNC266" s="39"/>
      <c r="JND266" s="39"/>
      <c r="JNE266" s="39"/>
      <c r="JNF266" s="39"/>
      <c r="JNG266" s="39"/>
      <c r="JNH266" s="39"/>
      <c r="JNI266" s="39"/>
      <c r="JNJ266" s="39"/>
      <c r="JNK266" s="39"/>
      <c r="JNL266" s="39"/>
      <c r="JNM266" s="39"/>
      <c r="JNN266" s="39"/>
      <c r="JNO266" s="39"/>
      <c r="JNP266" s="39"/>
      <c r="JNQ266" s="39"/>
      <c r="JNR266" s="39"/>
      <c r="JNS266" s="39"/>
      <c r="JNT266" s="39"/>
      <c r="JNU266" s="39"/>
      <c r="JNV266" s="39"/>
      <c r="JNW266" s="39"/>
      <c r="JNX266" s="39"/>
      <c r="JNY266" s="39"/>
      <c r="JNZ266" s="39"/>
      <c r="JOA266" s="39"/>
      <c r="JOB266" s="39"/>
      <c r="JOC266" s="39"/>
      <c r="JOD266" s="39"/>
      <c r="JOE266" s="39"/>
      <c r="JOF266" s="39"/>
      <c r="JOG266" s="39"/>
      <c r="JOH266" s="39"/>
      <c r="JOI266" s="39"/>
      <c r="JOJ266" s="39"/>
      <c r="JOK266" s="39"/>
      <c r="JOL266" s="39"/>
      <c r="JOM266" s="39"/>
      <c r="JON266" s="39"/>
      <c r="JOO266" s="39"/>
      <c r="JOP266" s="39"/>
      <c r="JOQ266" s="39"/>
      <c r="JOR266" s="39"/>
      <c r="JOS266" s="39"/>
      <c r="JOT266" s="39"/>
      <c r="JOU266" s="39"/>
      <c r="JOV266" s="39"/>
      <c r="JOW266" s="39"/>
      <c r="JOX266" s="39"/>
      <c r="JOY266" s="39"/>
      <c r="JOZ266" s="39"/>
      <c r="JPA266" s="39"/>
      <c r="JPB266" s="39"/>
      <c r="JPC266" s="39"/>
      <c r="JPD266" s="39"/>
      <c r="JPE266" s="39"/>
      <c r="JPF266" s="39"/>
      <c r="JPG266" s="39"/>
      <c r="JPH266" s="39"/>
      <c r="JPI266" s="39"/>
      <c r="JPJ266" s="39"/>
      <c r="JPK266" s="39"/>
      <c r="JPL266" s="39"/>
      <c r="JPM266" s="39"/>
      <c r="JPN266" s="39"/>
      <c r="JPO266" s="39"/>
      <c r="JPP266" s="39"/>
      <c r="JPQ266" s="39"/>
      <c r="JPR266" s="39"/>
      <c r="JPS266" s="39"/>
      <c r="JPT266" s="39"/>
      <c r="JPU266" s="39"/>
      <c r="JPV266" s="39"/>
      <c r="JPW266" s="39"/>
      <c r="JPX266" s="39"/>
      <c r="JPY266" s="39"/>
      <c r="JPZ266" s="39"/>
      <c r="JQA266" s="39"/>
      <c r="JQB266" s="39"/>
      <c r="JQC266" s="39"/>
      <c r="JQD266" s="39"/>
      <c r="JQE266" s="39"/>
      <c r="JQF266" s="39"/>
      <c r="JQG266" s="39"/>
      <c r="JQH266" s="39"/>
      <c r="JQI266" s="39"/>
      <c r="JQJ266" s="39"/>
      <c r="JQK266" s="39"/>
      <c r="JQL266" s="39"/>
      <c r="JQM266" s="39"/>
      <c r="JQN266" s="39"/>
      <c r="JQO266" s="39"/>
      <c r="JQP266" s="39"/>
      <c r="JQQ266" s="39"/>
      <c r="JQR266" s="39"/>
      <c r="JQS266" s="39"/>
      <c r="JQT266" s="39"/>
      <c r="JQU266" s="39"/>
      <c r="JQV266" s="39"/>
      <c r="JQW266" s="39"/>
      <c r="JQX266" s="39"/>
      <c r="JQY266" s="39"/>
      <c r="JQZ266" s="39"/>
      <c r="JRA266" s="39"/>
      <c r="JRB266" s="39"/>
      <c r="JRC266" s="39"/>
      <c r="JRD266" s="39"/>
      <c r="JRE266" s="39"/>
      <c r="JRF266" s="39"/>
      <c r="JRG266" s="39"/>
      <c r="JRH266" s="39"/>
      <c r="JRI266" s="39"/>
      <c r="JRJ266" s="39"/>
      <c r="JRK266" s="39"/>
      <c r="JRL266" s="39"/>
      <c r="JRM266" s="39"/>
      <c r="JRN266" s="39"/>
      <c r="JRO266" s="39"/>
      <c r="JRP266" s="39"/>
      <c r="JRQ266" s="39"/>
      <c r="JRR266" s="39"/>
      <c r="JRS266" s="39"/>
      <c r="JRT266" s="39"/>
      <c r="JRU266" s="39"/>
      <c r="JRV266" s="39"/>
      <c r="JRW266" s="39"/>
      <c r="JRX266" s="39"/>
      <c r="JRY266" s="39"/>
      <c r="JRZ266" s="39"/>
      <c r="JSA266" s="39"/>
      <c r="JSB266" s="39"/>
      <c r="JSC266" s="39"/>
      <c r="JSD266" s="39"/>
      <c r="JSE266" s="39"/>
      <c r="JSF266" s="39"/>
      <c r="JSG266" s="39"/>
      <c r="JSH266" s="39"/>
      <c r="JSI266" s="39"/>
      <c r="JSJ266" s="39"/>
      <c r="JSK266" s="39"/>
      <c r="JSL266" s="39"/>
      <c r="JSM266" s="39"/>
      <c r="JSN266" s="39"/>
      <c r="JSO266" s="39"/>
      <c r="JSP266" s="39"/>
      <c r="JSQ266" s="39"/>
      <c r="JSR266" s="39"/>
      <c r="JSS266" s="39"/>
      <c r="JST266" s="39"/>
      <c r="JSU266" s="39"/>
      <c r="JSV266" s="39"/>
      <c r="JSW266" s="39"/>
      <c r="JSX266" s="39"/>
      <c r="JSY266" s="39"/>
      <c r="JSZ266" s="39"/>
      <c r="JTA266" s="39"/>
      <c r="JTB266" s="39"/>
      <c r="JTC266" s="39"/>
      <c r="JTD266" s="39"/>
      <c r="JTE266" s="39"/>
      <c r="JTF266" s="39"/>
      <c r="JTG266" s="39"/>
      <c r="JTH266" s="39"/>
      <c r="JTI266" s="39"/>
      <c r="JTJ266" s="39"/>
      <c r="JTK266" s="39"/>
      <c r="JTL266" s="39"/>
      <c r="JTM266" s="39"/>
      <c r="JTN266" s="39"/>
      <c r="JTO266" s="39"/>
      <c r="JTP266" s="39"/>
      <c r="JTQ266" s="39"/>
      <c r="JTR266" s="39"/>
      <c r="JTS266" s="39"/>
      <c r="JTT266" s="39"/>
      <c r="JTU266" s="39"/>
      <c r="JTV266" s="39"/>
      <c r="JTW266" s="39"/>
      <c r="JTX266" s="39"/>
      <c r="JTY266" s="39"/>
      <c r="JTZ266" s="39"/>
      <c r="JUA266" s="39"/>
      <c r="JUB266" s="39"/>
      <c r="JUC266" s="39"/>
      <c r="JUD266" s="39"/>
      <c r="JUE266" s="39"/>
      <c r="JUF266" s="39"/>
      <c r="JUG266" s="39"/>
      <c r="JUH266" s="39"/>
      <c r="JUI266" s="39"/>
      <c r="JUJ266" s="39"/>
      <c r="JUK266" s="39"/>
      <c r="JUL266" s="39"/>
      <c r="JUM266" s="39"/>
      <c r="JUN266" s="39"/>
      <c r="JUO266" s="39"/>
      <c r="JUP266" s="39"/>
      <c r="JUQ266" s="39"/>
      <c r="JUR266" s="39"/>
      <c r="JUS266" s="39"/>
      <c r="JUT266" s="39"/>
      <c r="JUU266" s="39"/>
      <c r="JUV266" s="39"/>
      <c r="JUW266" s="39"/>
      <c r="JUX266" s="39"/>
      <c r="JUY266" s="39"/>
      <c r="JUZ266" s="39"/>
      <c r="JVA266" s="39"/>
      <c r="JVB266" s="39"/>
      <c r="JVC266" s="39"/>
      <c r="JVD266" s="39"/>
      <c r="JVE266" s="39"/>
      <c r="JVF266" s="39"/>
      <c r="JVG266" s="39"/>
      <c r="JVH266" s="39"/>
      <c r="JVI266" s="39"/>
      <c r="JVJ266" s="39"/>
      <c r="JVK266" s="39"/>
      <c r="JVL266" s="39"/>
      <c r="JVM266" s="39"/>
      <c r="JVN266" s="39"/>
      <c r="JVO266" s="39"/>
      <c r="JVP266" s="39"/>
      <c r="JVQ266" s="39"/>
      <c r="JVR266" s="39"/>
      <c r="JVS266" s="39"/>
      <c r="JVT266" s="39"/>
      <c r="JVU266" s="39"/>
      <c r="JVV266" s="39"/>
      <c r="JVW266" s="39"/>
      <c r="JVX266" s="39"/>
      <c r="JVY266" s="39"/>
      <c r="JVZ266" s="39"/>
      <c r="JWA266" s="39"/>
      <c r="JWB266" s="39"/>
      <c r="JWC266" s="39"/>
      <c r="JWD266" s="39"/>
      <c r="JWE266" s="39"/>
      <c r="JWF266" s="39"/>
      <c r="JWG266" s="39"/>
      <c r="JWH266" s="39"/>
      <c r="JWI266" s="39"/>
      <c r="JWJ266" s="39"/>
      <c r="JWK266" s="39"/>
      <c r="JWL266" s="39"/>
      <c r="JWM266" s="39"/>
      <c r="JWN266" s="39"/>
      <c r="JWO266" s="39"/>
      <c r="JWP266" s="39"/>
      <c r="JWQ266" s="39"/>
      <c r="JWR266" s="39"/>
      <c r="JWS266" s="39"/>
      <c r="JWT266" s="39"/>
      <c r="JWU266" s="39"/>
      <c r="JWV266" s="39"/>
      <c r="JWW266" s="39"/>
      <c r="JWX266" s="39"/>
      <c r="JWY266" s="39"/>
      <c r="JWZ266" s="39"/>
      <c r="JXA266" s="39"/>
      <c r="JXB266" s="39"/>
      <c r="JXC266" s="39"/>
      <c r="JXD266" s="39"/>
      <c r="JXE266" s="39"/>
      <c r="JXF266" s="39"/>
      <c r="JXG266" s="39"/>
      <c r="JXH266" s="39"/>
      <c r="JXI266" s="39"/>
      <c r="JXJ266" s="39"/>
      <c r="JXK266" s="39"/>
      <c r="JXL266" s="39"/>
      <c r="JXM266" s="39"/>
      <c r="JXN266" s="39"/>
      <c r="JXO266" s="39"/>
      <c r="JXP266" s="39"/>
      <c r="JXQ266" s="39"/>
      <c r="JXR266" s="39"/>
      <c r="JXS266" s="39"/>
      <c r="JXT266" s="39"/>
      <c r="JXU266" s="39"/>
      <c r="JXV266" s="39"/>
      <c r="JXW266" s="39"/>
      <c r="JXX266" s="39"/>
      <c r="JXY266" s="39"/>
      <c r="JXZ266" s="39"/>
      <c r="JYA266" s="39"/>
      <c r="JYB266" s="39"/>
      <c r="JYC266" s="39"/>
      <c r="JYD266" s="39"/>
      <c r="JYE266" s="39"/>
      <c r="JYF266" s="39"/>
      <c r="JYG266" s="39"/>
      <c r="JYH266" s="39"/>
      <c r="JYI266" s="39"/>
      <c r="JYJ266" s="39"/>
      <c r="JYK266" s="39"/>
      <c r="JYL266" s="39"/>
      <c r="JYM266" s="39"/>
      <c r="JYN266" s="39"/>
      <c r="JYO266" s="39"/>
      <c r="JYP266" s="39"/>
      <c r="JYQ266" s="39"/>
      <c r="JYR266" s="39"/>
      <c r="JYS266" s="39"/>
      <c r="JYT266" s="39"/>
      <c r="JYU266" s="39"/>
      <c r="JYV266" s="39"/>
      <c r="JYW266" s="39"/>
      <c r="JYX266" s="39"/>
      <c r="JYY266" s="39"/>
      <c r="JYZ266" s="39"/>
      <c r="JZA266" s="39"/>
      <c r="JZB266" s="39"/>
      <c r="JZC266" s="39"/>
      <c r="JZD266" s="39"/>
      <c r="JZE266" s="39"/>
      <c r="JZF266" s="39"/>
      <c r="JZG266" s="39"/>
      <c r="JZH266" s="39"/>
      <c r="JZI266" s="39"/>
      <c r="JZJ266" s="39"/>
      <c r="JZK266" s="39"/>
      <c r="JZL266" s="39"/>
      <c r="JZM266" s="39"/>
      <c r="JZN266" s="39"/>
      <c r="JZO266" s="39"/>
      <c r="JZP266" s="39"/>
      <c r="JZQ266" s="39"/>
      <c r="JZR266" s="39"/>
      <c r="JZS266" s="39"/>
      <c r="JZT266" s="39"/>
      <c r="JZU266" s="39"/>
      <c r="JZV266" s="39"/>
      <c r="JZW266" s="39"/>
      <c r="JZX266" s="39"/>
      <c r="JZY266" s="39"/>
      <c r="JZZ266" s="39"/>
      <c r="KAA266" s="39"/>
      <c r="KAB266" s="39"/>
      <c r="KAC266" s="39"/>
      <c r="KAD266" s="39"/>
      <c r="KAE266" s="39"/>
      <c r="KAF266" s="39"/>
      <c r="KAG266" s="39"/>
      <c r="KAH266" s="39"/>
      <c r="KAI266" s="39"/>
      <c r="KAJ266" s="39"/>
      <c r="KAK266" s="39"/>
      <c r="KAL266" s="39"/>
      <c r="KAM266" s="39"/>
      <c r="KAN266" s="39"/>
      <c r="KAO266" s="39"/>
      <c r="KAP266" s="39"/>
      <c r="KAQ266" s="39"/>
      <c r="KAR266" s="39"/>
      <c r="KAS266" s="39"/>
      <c r="KAT266" s="39"/>
      <c r="KAU266" s="39"/>
      <c r="KAV266" s="39"/>
      <c r="KAW266" s="39"/>
      <c r="KAX266" s="39"/>
      <c r="KAY266" s="39"/>
      <c r="KAZ266" s="39"/>
      <c r="KBA266" s="39"/>
      <c r="KBB266" s="39"/>
      <c r="KBC266" s="39"/>
      <c r="KBD266" s="39"/>
      <c r="KBE266" s="39"/>
      <c r="KBF266" s="39"/>
      <c r="KBG266" s="39"/>
      <c r="KBH266" s="39"/>
      <c r="KBI266" s="39"/>
      <c r="KBJ266" s="39"/>
      <c r="KBK266" s="39"/>
      <c r="KBL266" s="39"/>
      <c r="KBM266" s="39"/>
      <c r="KBN266" s="39"/>
      <c r="KBO266" s="39"/>
      <c r="KBP266" s="39"/>
      <c r="KBQ266" s="39"/>
      <c r="KBR266" s="39"/>
      <c r="KBS266" s="39"/>
      <c r="KBT266" s="39"/>
      <c r="KBU266" s="39"/>
      <c r="KBV266" s="39"/>
      <c r="KBW266" s="39"/>
      <c r="KBX266" s="39"/>
      <c r="KBY266" s="39"/>
      <c r="KBZ266" s="39"/>
      <c r="KCA266" s="39"/>
      <c r="KCB266" s="39"/>
      <c r="KCC266" s="39"/>
      <c r="KCD266" s="39"/>
      <c r="KCE266" s="39"/>
      <c r="KCF266" s="39"/>
      <c r="KCG266" s="39"/>
      <c r="KCH266" s="39"/>
      <c r="KCI266" s="39"/>
      <c r="KCJ266" s="39"/>
      <c r="KCK266" s="39"/>
      <c r="KCL266" s="39"/>
      <c r="KCM266" s="39"/>
      <c r="KCN266" s="39"/>
      <c r="KCO266" s="39"/>
      <c r="KCP266" s="39"/>
      <c r="KCQ266" s="39"/>
      <c r="KCR266" s="39"/>
      <c r="KCS266" s="39"/>
      <c r="KCT266" s="39"/>
      <c r="KCU266" s="39"/>
      <c r="KCV266" s="39"/>
      <c r="KCW266" s="39"/>
      <c r="KCX266" s="39"/>
      <c r="KCY266" s="39"/>
      <c r="KCZ266" s="39"/>
      <c r="KDA266" s="39"/>
      <c r="KDB266" s="39"/>
      <c r="KDC266" s="39"/>
      <c r="KDD266" s="39"/>
      <c r="KDE266" s="39"/>
      <c r="KDF266" s="39"/>
      <c r="KDG266" s="39"/>
      <c r="KDH266" s="39"/>
      <c r="KDI266" s="39"/>
      <c r="KDJ266" s="39"/>
      <c r="KDK266" s="39"/>
      <c r="KDL266" s="39"/>
      <c r="KDM266" s="39"/>
      <c r="KDN266" s="39"/>
      <c r="KDO266" s="39"/>
      <c r="KDP266" s="39"/>
      <c r="KDQ266" s="39"/>
      <c r="KDR266" s="39"/>
      <c r="KDS266" s="39"/>
      <c r="KDT266" s="39"/>
      <c r="KDU266" s="39"/>
      <c r="KDV266" s="39"/>
      <c r="KDW266" s="39"/>
      <c r="KDX266" s="39"/>
      <c r="KDY266" s="39"/>
      <c r="KDZ266" s="39"/>
      <c r="KEA266" s="39"/>
      <c r="KEB266" s="39"/>
      <c r="KEC266" s="39"/>
      <c r="KED266" s="39"/>
      <c r="KEE266" s="39"/>
      <c r="KEF266" s="39"/>
      <c r="KEG266" s="39"/>
      <c r="KEH266" s="39"/>
      <c r="KEI266" s="39"/>
      <c r="KEJ266" s="39"/>
      <c r="KEK266" s="39"/>
      <c r="KEL266" s="39"/>
      <c r="KEM266" s="39"/>
      <c r="KEN266" s="39"/>
      <c r="KEO266" s="39"/>
      <c r="KEP266" s="39"/>
      <c r="KEQ266" s="39"/>
      <c r="KER266" s="39"/>
      <c r="KES266" s="39"/>
      <c r="KET266" s="39"/>
      <c r="KEU266" s="39"/>
      <c r="KEV266" s="39"/>
      <c r="KEW266" s="39"/>
      <c r="KEX266" s="39"/>
      <c r="KEY266" s="39"/>
      <c r="KEZ266" s="39"/>
      <c r="KFA266" s="39"/>
      <c r="KFB266" s="39"/>
      <c r="KFC266" s="39"/>
      <c r="KFD266" s="39"/>
      <c r="KFE266" s="39"/>
      <c r="KFF266" s="39"/>
      <c r="KFG266" s="39"/>
      <c r="KFH266" s="39"/>
      <c r="KFI266" s="39"/>
      <c r="KFJ266" s="39"/>
      <c r="KFK266" s="39"/>
      <c r="KFL266" s="39"/>
      <c r="KFM266" s="39"/>
      <c r="KFN266" s="39"/>
      <c r="KFO266" s="39"/>
      <c r="KFP266" s="39"/>
      <c r="KFQ266" s="39"/>
      <c r="KFR266" s="39"/>
      <c r="KFS266" s="39"/>
      <c r="KFT266" s="39"/>
      <c r="KFU266" s="39"/>
      <c r="KFV266" s="39"/>
      <c r="KFW266" s="39"/>
      <c r="KFX266" s="39"/>
      <c r="KFY266" s="39"/>
      <c r="KFZ266" s="39"/>
      <c r="KGA266" s="39"/>
      <c r="KGB266" s="39"/>
      <c r="KGC266" s="39"/>
      <c r="KGD266" s="39"/>
      <c r="KGE266" s="39"/>
      <c r="KGF266" s="39"/>
      <c r="KGG266" s="39"/>
      <c r="KGH266" s="39"/>
      <c r="KGI266" s="39"/>
      <c r="KGJ266" s="39"/>
      <c r="KGK266" s="39"/>
      <c r="KGL266" s="39"/>
      <c r="KGM266" s="39"/>
      <c r="KGN266" s="39"/>
      <c r="KGO266" s="39"/>
      <c r="KGP266" s="39"/>
      <c r="KGQ266" s="39"/>
      <c r="KGR266" s="39"/>
      <c r="KGS266" s="39"/>
      <c r="KGT266" s="39"/>
      <c r="KGU266" s="39"/>
      <c r="KGV266" s="39"/>
      <c r="KGW266" s="39"/>
      <c r="KGX266" s="39"/>
      <c r="KGY266" s="39"/>
      <c r="KGZ266" s="39"/>
      <c r="KHA266" s="39"/>
      <c r="KHB266" s="39"/>
      <c r="KHC266" s="39"/>
      <c r="KHD266" s="39"/>
      <c r="KHE266" s="39"/>
      <c r="KHF266" s="39"/>
      <c r="KHG266" s="39"/>
      <c r="KHH266" s="39"/>
      <c r="KHI266" s="39"/>
      <c r="KHJ266" s="39"/>
      <c r="KHK266" s="39"/>
      <c r="KHL266" s="39"/>
      <c r="KHM266" s="39"/>
      <c r="KHN266" s="39"/>
      <c r="KHO266" s="39"/>
      <c r="KHP266" s="39"/>
      <c r="KHQ266" s="39"/>
      <c r="KHR266" s="39"/>
      <c r="KHS266" s="39"/>
      <c r="KHT266" s="39"/>
      <c r="KHU266" s="39"/>
      <c r="KHV266" s="39"/>
      <c r="KHW266" s="39"/>
      <c r="KHX266" s="39"/>
      <c r="KHY266" s="39"/>
      <c r="KHZ266" s="39"/>
      <c r="KIA266" s="39"/>
      <c r="KIB266" s="39"/>
      <c r="KIC266" s="39"/>
      <c r="KID266" s="39"/>
      <c r="KIE266" s="39"/>
      <c r="KIF266" s="39"/>
      <c r="KIG266" s="39"/>
      <c r="KIH266" s="39"/>
      <c r="KII266" s="39"/>
      <c r="KIJ266" s="39"/>
      <c r="KIK266" s="39"/>
      <c r="KIL266" s="39"/>
      <c r="KIM266" s="39"/>
      <c r="KIN266" s="39"/>
      <c r="KIO266" s="39"/>
      <c r="KIP266" s="39"/>
      <c r="KIQ266" s="39"/>
      <c r="KIR266" s="39"/>
      <c r="KIS266" s="39"/>
      <c r="KIT266" s="39"/>
      <c r="KIU266" s="39"/>
      <c r="KIV266" s="39"/>
      <c r="KIW266" s="39"/>
      <c r="KIX266" s="39"/>
      <c r="KIY266" s="39"/>
      <c r="KIZ266" s="39"/>
      <c r="KJA266" s="39"/>
      <c r="KJB266" s="39"/>
      <c r="KJC266" s="39"/>
      <c r="KJD266" s="39"/>
      <c r="KJE266" s="39"/>
      <c r="KJF266" s="39"/>
      <c r="KJG266" s="39"/>
      <c r="KJH266" s="39"/>
      <c r="KJI266" s="39"/>
      <c r="KJJ266" s="39"/>
      <c r="KJK266" s="39"/>
      <c r="KJL266" s="39"/>
      <c r="KJM266" s="39"/>
      <c r="KJN266" s="39"/>
      <c r="KJO266" s="39"/>
      <c r="KJP266" s="39"/>
      <c r="KJQ266" s="39"/>
      <c r="KJR266" s="39"/>
      <c r="KJS266" s="39"/>
      <c r="KJT266" s="39"/>
      <c r="KJU266" s="39"/>
      <c r="KJV266" s="39"/>
      <c r="KJW266" s="39"/>
      <c r="KJX266" s="39"/>
      <c r="KJY266" s="39"/>
      <c r="KJZ266" s="39"/>
      <c r="KKA266" s="39"/>
      <c r="KKB266" s="39"/>
      <c r="KKC266" s="39"/>
      <c r="KKD266" s="39"/>
      <c r="KKE266" s="39"/>
      <c r="KKF266" s="39"/>
      <c r="KKG266" s="39"/>
      <c r="KKH266" s="39"/>
      <c r="KKI266" s="39"/>
      <c r="KKJ266" s="39"/>
      <c r="KKK266" s="39"/>
      <c r="KKL266" s="39"/>
      <c r="KKM266" s="39"/>
      <c r="KKN266" s="39"/>
      <c r="KKO266" s="39"/>
      <c r="KKP266" s="39"/>
      <c r="KKQ266" s="39"/>
      <c r="KKR266" s="39"/>
      <c r="KKS266" s="39"/>
      <c r="KKT266" s="39"/>
      <c r="KKU266" s="39"/>
      <c r="KKV266" s="39"/>
      <c r="KKW266" s="39"/>
      <c r="KKX266" s="39"/>
      <c r="KKY266" s="39"/>
      <c r="KKZ266" s="39"/>
      <c r="KLA266" s="39"/>
      <c r="KLB266" s="39"/>
      <c r="KLC266" s="39"/>
      <c r="KLD266" s="39"/>
      <c r="KLE266" s="39"/>
      <c r="KLF266" s="39"/>
      <c r="KLG266" s="39"/>
      <c r="KLH266" s="39"/>
      <c r="KLI266" s="39"/>
      <c r="KLJ266" s="39"/>
      <c r="KLK266" s="39"/>
      <c r="KLL266" s="39"/>
      <c r="KLM266" s="39"/>
      <c r="KLN266" s="39"/>
      <c r="KLO266" s="39"/>
      <c r="KLP266" s="39"/>
      <c r="KLQ266" s="39"/>
      <c r="KLR266" s="39"/>
      <c r="KLS266" s="39"/>
      <c r="KLT266" s="39"/>
      <c r="KLU266" s="39"/>
      <c r="KLV266" s="39"/>
      <c r="KLW266" s="39"/>
      <c r="KLX266" s="39"/>
      <c r="KLY266" s="39"/>
      <c r="KLZ266" s="39"/>
      <c r="KMA266" s="39"/>
      <c r="KMB266" s="39"/>
      <c r="KMC266" s="39"/>
      <c r="KMD266" s="39"/>
      <c r="KME266" s="39"/>
      <c r="KMF266" s="39"/>
      <c r="KMG266" s="39"/>
      <c r="KMH266" s="39"/>
      <c r="KMI266" s="39"/>
      <c r="KMJ266" s="39"/>
      <c r="KMK266" s="39"/>
      <c r="KML266" s="39"/>
      <c r="KMM266" s="39"/>
      <c r="KMN266" s="39"/>
      <c r="KMO266" s="39"/>
      <c r="KMP266" s="39"/>
      <c r="KMQ266" s="39"/>
      <c r="KMR266" s="39"/>
      <c r="KMS266" s="39"/>
      <c r="KMT266" s="39"/>
      <c r="KMU266" s="39"/>
      <c r="KMV266" s="39"/>
      <c r="KMW266" s="39"/>
      <c r="KMX266" s="39"/>
      <c r="KMY266" s="39"/>
      <c r="KMZ266" s="39"/>
      <c r="KNA266" s="39"/>
      <c r="KNB266" s="39"/>
      <c r="KNC266" s="39"/>
      <c r="KND266" s="39"/>
      <c r="KNE266" s="39"/>
      <c r="KNF266" s="39"/>
      <c r="KNG266" s="39"/>
      <c r="KNH266" s="39"/>
      <c r="KNI266" s="39"/>
      <c r="KNJ266" s="39"/>
      <c r="KNK266" s="39"/>
      <c r="KNL266" s="39"/>
      <c r="KNM266" s="39"/>
      <c r="KNN266" s="39"/>
      <c r="KNO266" s="39"/>
      <c r="KNP266" s="39"/>
      <c r="KNQ266" s="39"/>
      <c r="KNR266" s="39"/>
      <c r="KNS266" s="39"/>
      <c r="KNT266" s="39"/>
      <c r="KNU266" s="39"/>
      <c r="KNV266" s="39"/>
      <c r="KNW266" s="39"/>
      <c r="KNX266" s="39"/>
      <c r="KNY266" s="39"/>
      <c r="KNZ266" s="39"/>
      <c r="KOA266" s="39"/>
      <c r="KOB266" s="39"/>
      <c r="KOC266" s="39"/>
      <c r="KOD266" s="39"/>
      <c r="KOE266" s="39"/>
      <c r="KOF266" s="39"/>
      <c r="KOG266" s="39"/>
      <c r="KOH266" s="39"/>
      <c r="KOI266" s="39"/>
      <c r="KOJ266" s="39"/>
      <c r="KOK266" s="39"/>
      <c r="KOL266" s="39"/>
      <c r="KOM266" s="39"/>
      <c r="KON266" s="39"/>
      <c r="KOO266" s="39"/>
      <c r="KOP266" s="39"/>
      <c r="KOQ266" s="39"/>
      <c r="KOR266" s="39"/>
      <c r="KOS266" s="39"/>
      <c r="KOT266" s="39"/>
      <c r="KOU266" s="39"/>
      <c r="KOV266" s="39"/>
      <c r="KOW266" s="39"/>
      <c r="KOX266" s="39"/>
      <c r="KOY266" s="39"/>
      <c r="KOZ266" s="39"/>
      <c r="KPA266" s="39"/>
      <c r="KPB266" s="39"/>
      <c r="KPC266" s="39"/>
      <c r="KPD266" s="39"/>
      <c r="KPE266" s="39"/>
      <c r="KPF266" s="39"/>
      <c r="KPG266" s="39"/>
      <c r="KPH266" s="39"/>
      <c r="KPI266" s="39"/>
      <c r="KPJ266" s="39"/>
      <c r="KPK266" s="39"/>
      <c r="KPL266" s="39"/>
      <c r="KPM266" s="39"/>
      <c r="KPN266" s="39"/>
      <c r="KPO266" s="39"/>
      <c r="KPP266" s="39"/>
      <c r="KPQ266" s="39"/>
      <c r="KPR266" s="39"/>
      <c r="KPS266" s="39"/>
      <c r="KPT266" s="39"/>
      <c r="KPU266" s="39"/>
      <c r="KPV266" s="39"/>
      <c r="KPW266" s="39"/>
      <c r="KPX266" s="39"/>
      <c r="KPY266" s="39"/>
      <c r="KPZ266" s="39"/>
      <c r="KQA266" s="39"/>
      <c r="KQB266" s="39"/>
      <c r="KQC266" s="39"/>
      <c r="KQD266" s="39"/>
      <c r="KQE266" s="39"/>
      <c r="KQF266" s="39"/>
      <c r="KQG266" s="39"/>
      <c r="KQH266" s="39"/>
      <c r="KQI266" s="39"/>
      <c r="KQJ266" s="39"/>
      <c r="KQK266" s="39"/>
      <c r="KQL266" s="39"/>
      <c r="KQM266" s="39"/>
      <c r="KQN266" s="39"/>
      <c r="KQO266" s="39"/>
      <c r="KQP266" s="39"/>
      <c r="KQQ266" s="39"/>
      <c r="KQR266" s="39"/>
      <c r="KQS266" s="39"/>
      <c r="KQT266" s="39"/>
      <c r="KQU266" s="39"/>
      <c r="KQV266" s="39"/>
      <c r="KQW266" s="39"/>
      <c r="KQX266" s="39"/>
      <c r="KQY266" s="39"/>
      <c r="KQZ266" s="39"/>
      <c r="KRA266" s="39"/>
      <c r="KRB266" s="39"/>
      <c r="KRC266" s="39"/>
      <c r="KRD266" s="39"/>
      <c r="KRE266" s="39"/>
      <c r="KRF266" s="39"/>
      <c r="KRG266" s="39"/>
      <c r="KRH266" s="39"/>
      <c r="KRI266" s="39"/>
      <c r="KRJ266" s="39"/>
      <c r="KRK266" s="39"/>
      <c r="KRL266" s="39"/>
      <c r="KRM266" s="39"/>
      <c r="KRN266" s="39"/>
      <c r="KRO266" s="39"/>
      <c r="KRP266" s="39"/>
      <c r="KRQ266" s="39"/>
      <c r="KRR266" s="39"/>
      <c r="KRS266" s="39"/>
      <c r="KRT266" s="39"/>
      <c r="KRU266" s="39"/>
      <c r="KRV266" s="39"/>
      <c r="KRW266" s="39"/>
      <c r="KRX266" s="39"/>
      <c r="KRY266" s="39"/>
      <c r="KRZ266" s="39"/>
      <c r="KSA266" s="39"/>
      <c r="KSB266" s="39"/>
      <c r="KSC266" s="39"/>
      <c r="KSD266" s="39"/>
      <c r="KSE266" s="39"/>
      <c r="KSF266" s="39"/>
      <c r="KSG266" s="39"/>
      <c r="KSH266" s="39"/>
      <c r="KSI266" s="39"/>
      <c r="KSJ266" s="39"/>
      <c r="KSK266" s="39"/>
      <c r="KSL266" s="39"/>
      <c r="KSM266" s="39"/>
      <c r="KSN266" s="39"/>
      <c r="KSO266" s="39"/>
      <c r="KSP266" s="39"/>
      <c r="KSQ266" s="39"/>
      <c r="KSR266" s="39"/>
      <c r="KSS266" s="39"/>
      <c r="KST266" s="39"/>
      <c r="KSU266" s="39"/>
      <c r="KSV266" s="39"/>
      <c r="KSW266" s="39"/>
      <c r="KSX266" s="39"/>
      <c r="KSY266" s="39"/>
      <c r="KSZ266" s="39"/>
      <c r="KTA266" s="39"/>
      <c r="KTB266" s="39"/>
      <c r="KTC266" s="39"/>
      <c r="KTD266" s="39"/>
      <c r="KTE266" s="39"/>
      <c r="KTF266" s="39"/>
      <c r="KTG266" s="39"/>
      <c r="KTH266" s="39"/>
      <c r="KTI266" s="39"/>
      <c r="KTJ266" s="39"/>
      <c r="KTK266" s="39"/>
      <c r="KTL266" s="39"/>
      <c r="KTM266" s="39"/>
      <c r="KTN266" s="39"/>
      <c r="KTO266" s="39"/>
      <c r="KTP266" s="39"/>
      <c r="KTQ266" s="39"/>
      <c r="KTR266" s="39"/>
      <c r="KTS266" s="39"/>
      <c r="KTT266" s="39"/>
      <c r="KTU266" s="39"/>
      <c r="KTV266" s="39"/>
      <c r="KTW266" s="39"/>
      <c r="KTX266" s="39"/>
      <c r="KTY266" s="39"/>
      <c r="KTZ266" s="39"/>
      <c r="KUA266" s="39"/>
      <c r="KUB266" s="39"/>
      <c r="KUC266" s="39"/>
      <c r="KUD266" s="39"/>
      <c r="KUE266" s="39"/>
      <c r="KUF266" s="39"/>
      <c r="KUG266" s="39"/>
      <c r="KUH266" s="39"/>
      <c r="KUI266" s="39"/>
      <c r="KUJ266" s="39"/>
      <c r="KUK266" s="39"/>
      <c r="KUL266" s="39"/>
      <c r="KUM266" s="39"/>
      <c r="KUN266" s="39"/>
      <c r="KUO266" s="39"/>
      <c r="KUP266" s="39"/>
      <c r="KUQ266" s="39"/>
      <c r="KUR266" s="39"/>
      <c r="KUS266" s="39"/>
      <c r="KUT266" s="39"/>
      <c r="KUU266" s="39"/>
      <c r="KUV266" s="39"/>
      <c r="KUW266" s="39"/>
      <c r="KUX266" s="39"/>
      <c r="KUY266" s="39"/>
      <c r="KUZ266" s="39"/>
      <c r="KVA266" s="39"/>
      <c r="KVB266" s="39"/>
      <c r="KVC266" s="39"/>
      <c r="KVD266" s="39"/>
      <c r="KVE266" s="39"/>
      <c r="KVF266" s="39"/>
      <c r="KVG266" s="39"/>
      <c r="KVH266" s="39"/>
      <c r="KVI266" s="39"/>
      <c r="KVJ266" s="39"/>
      <c r="KVK266" s="39"/>
      <c r="KVL266" s="39"/>
      <c r="KVM266" s="39"/>
      <c r="KVN266" s="39"/>
      <c r="KVO266" s="39"/>
      <c r="KVP266" s="39"/>
      <c r="KVQ266" s="39"/>
      <c r="KVR266" s="39"/>
      <c r="KVS266" s="39"/>
      <c r="KVT266" s="39"/>
      <c r="KVU266" s="39"/>
      <c r="KVV266" s="39"/>
      <c r="KVW266" s="39"/>
      <c r="KVX266" s="39"/>
      <c r="KVY266" s="39"/>
      <c r="KVZ266" s="39"/>
      <c r="KWA266" s="39"/>
      <c r="KWB266" s="39"/>
      <c r="KWC266" s="39"/>
      <c r="KWD266" s="39"/>
      <c r="KWE266" s="39"/>
      <c r="KWF266" s="39"/>
      <c r="KWG266" s="39"/>
      <c r="KWH266" s="39"/>
      <c r="KWI266" s="39"/>
      <c r="KWJ266" s="39"/>
      <c r="KWK266" s="39"/>
      <c r="KWL266" s="39"/>
      <c r="KWM266" s="39"/>
      <c r="KWN266" s="39"/>
      <c r="KWO266" s="39"/>
      <c r="KWP266" s="39"/>
      <c r="KWQ266" s="39"/>
      <c r="KWR266" s="39"/>
      <c r="KWS266" s="39"/>
      <c r="KWT266" s="39"/>
      <c r="KWU266" s="39"/>
      <c r="KWV266" s="39"/>
      <c r="KWW266" s="39"/>
      <c r="KWX266" s="39"/>
      <c r="KWY266" s="39"/>
      <c r="KWZ266" s="39"/>
      <c r="KXA266" s="39"/>
      <c r="KXB266" s="39"/>
      <c r="KXC266" s="39"/>
      <c r="KXD266" s="39"/>
      <c r="KXE266" s="39"/>
      <c r="KXF266" s="39"/>
      <c r="KXG266" s="39"/>
      <c r="KXH266" s="39"/>
      <c r="KXI266" s="39"/>
      <c r="KXJ266" s="39"/>
      <c r="KXK266" s="39"/>
      <c r="KXL266" s="39"/>
      <c r="KXM266" s="39"/>
      <c r="KXN266" s="39"/>
      <c r="KXO266" s="39"/>
      <c r="KXP266" s="39"/>
      <c r="KXQ266" s="39"/>
      <c r="KXR266" s="39"/>
      <c r="KXS266" s="39"/>
      <c r="KXT266" s="39"/>
      <c r="KXU266" s="39"/>
      <c r="KXV266" s="39"/>
      <c r="KXW266" s="39"/>
      <c r="KXX266" s="39"/>
      <c r="KXY266" s="39"/>
      <c r="KXZ266" s="39"/>
      <c r="KYA266" s="39"/>
      <c r="KYB266" s="39"/>
      <c r="KYC266" s="39"/>
      <c r="KYD266" s="39"/>
      <c r="KYE266" s="39"/>
      <c r="KYF266" s="39"/>
      <c r="KYG266" s="39"/>
      <c r="KYH266" s="39"/>
      <c r="KYI266" s="39"/>
      <c r="KYJ266" s="39"/>
      <c r="KYK266" s="39"/>
      <c r="KYL266" s="39"/>
      <c r="KYM266" s="39"/>
      <c r="KYN266" s="39"/>
      <c r="KYO266" s="39"/>
      <c r="KYP266" s="39"/>
      <c r="KYQ266" s="39"/>
      <c r="KYR266" s="39"/>
      <c r="KYS266" s="39"/>
      <c r="KYT266" s="39"/>
      <c r="KYU266" s="39"/>
      <c r="KYV266" s="39"/>
      <c r="KYW266" s="39"/>
      <c r="KYX266" s="39"/>
      <c r="KYY266" s="39"/>
      <c r="KYZ266" s="39"/>
      <c r="KZA266" s="39"/>
      <c r="KZB266" s="39"/>
      <c r="KZC266" s="39"/>
      <c r="KZD266" s="39"/>
      <c r="KZE266" s="39"/>
      <c r="KZF266" s="39"/>
      <c r="KZG266" s="39"/>
      <c r="KZH266" s="39"/>
      <c r="KZI266" s="39"/>
      <c r="KZJ266" s="39"/>
      <c r="KZK266" s="39"/>
      <c r="KZL266" s="39"/>
      <c r="KZM266" s="39"/>
      <c r="KZN266" s="39"/>
      <c r="KZO266" s="39"/>
      <c r="KZP266" s="39"/>
      <c r="KZQ266" s="39"/>
      <c r="KZR266" s="39"/>
      <c r="KZS266" s="39"/>
      <c r="KZT266" s="39"/>
      <c r="KZU266" s="39"/>
      <c r="KZV266" s="39"/>
      <c r="KZW266" s="39"/>
      <c r="KZX266" s="39"/>
      <c r="KZY266" s="39"/>
      <c r="KZZ266" s="39"/>
      <c r="LAA266" s="39"/>
      <c r="LAB266" s="39"/>
      <c r="LAC266" s="39"/>
      <c r="LAD266" s="39"/>
      <c r="LAE266" s="39"/>
      <c r="LAF266" s="39"/>
      <c r="LAG266" s="39"/>
      <c r="LAH266" s="39"/>
      <c r="LAI266" s="39"/>
      <c r="LAJ266" s="39"/>
      <c r="LAK266" s="39"/>
      <c r="LAL266" s="39"/>
      <c r="LAM266" s="39"/>
      <c r="LAN266" s="39"/>
      <c r="LAO266" s="39"/>
      <c r="LAP266" s="39"/>
      <c r="LAQ266" s="39"/>
      <c r="LAR266" s="39"/>
      <c r="LAS266" s="39"/>
      <c r="LAT266" s="39"/>
      <c r="LAU266" s="39"/>
      <c r="LAV266" s="39"/>
      <c r="LAW266" s="39"/>
      <c r="LAX266" s="39"/>
      <c r="LAY266" s="39"/>
      <c r="LAZ266" s="39"/>
      <c r="LBA266" s="39"/>
      <c r="LBB266" s="39"/>
      <c r="LBC266" s="39"/>
      <c r="LBD266" s="39"/>
      <c r="LBE266" s="39"/>
      <c r="LBF266" s="39"/>
      <c r="LBG266" s="39"/>
      <c r="LBH266" s="39"/>
      <c r="LBI266" s="39"/>
      <c r="LBJ266" s="39"/>
      <c r="LBK266" s="39"/>
      <c r="LBL266" s="39"/>
      <c r="LBM266" s="39"/>
      <c r="LBN266" s="39"/>
      <c r="LBO266" s="39"/>
      <c r="LBP266" s="39"/>
      <c r="LBQ266" s="39"/>
      <c r="LBR266" s="39"/>
      <c r="LBS266" s="39"/>
      <c r="LBT266" s="39"/>
      <c r="LBU266" s="39"/>
      <c r="LBV266" s="39"/>
      <c r="LBW266" s="39"/>
      <c r="LBX266" s="39"/>
      <c r="LBY266" s="39"/>
      <c r="LBZ266" s="39"/>
      <c r="LCA266" s="39"/>
      <c r="LCB266" s="39"/>
      <c r="LCC266" s="39"/>
      <c r="LCD266" s="39"/>
      <c r="LCE266" s="39"/>
      <c r="LCF266" s="39"/>
      <c r="LCG266" s="39"/>
      <c r="LCH266" s="39"/>
      <c r="LCI266" s="39"/>
      <c r="LCJ266" s="39"/>
      <c r="LCK266" s="39"/>
      <c r="LCL266" s="39"/>
      <c r="LCM266" s="39"/>
      <c r="LCN266" s="39"/>
      <c r="LCO266" s="39"/>
      <c r="LCP266" s="39"/>
      <c r="LCQ266" s="39"/>
      <c r="LCR266" s="39"/>
      <c r="LCS266" s="39"/>
      <c r="LCT266" s="39"/>
      <c r="LCU266" s="39"/>
      <c r="LCV266" s="39"/>
      <c r="LCW266" s="39"/>
      <c r="LCX266" s="39"/>
      <c r="LCY266" s="39"/>
      <c r="LCZ266" s="39"/>
      <c r="LDA266" s="39"/>
      <c r="LDB266" s="39"/>
      <c r="LDC266" s="39"/>
      <c r="LDD266" s="39"/>
      <c r="LDE266" s="39"/>
      <c r="LDF266" s="39"/>
      <c r="LDG266" s="39"/>
      <c r="LDH266" s="39"/>
      <c r="LDI266" s="39"/>
      <c r="LDJ266" s="39"/>
      <c r="LDK266" s="39"/>
      <c r="LDL266" s="39"/>
      <c r="LDM266" s="39"/>
      <c r="LDN266" s="39"/>
      <c r="LDO266" s="39"/>
      <c r="LDP266" s="39"/>
      <c r="LDQ266" s="39"/>
      <c r="LDR266" s="39"/>
      <c r="LDS266" s="39"/>
      <c r="LDT266" s="39"/>
      <c r="LDU266" s="39"/>
      <c r="LDV266" s="39"/>
      <c r="LDW266" s="39"/>
      <c r="LDX266" s="39"/>
      <c r="LDY266" s="39"/>
      <c r="LDZ266" s="39"/>
      <c r="LEA266" s="39"/>
      <c r="LEB266" s="39"/>
      <c r="LEC266" s="39"/>
      <c r="LED266" s="39"/>
      <c r="LEE266" s="39"/>
      <c r="LEF266" s="39"/>
      <c r="LEG266" s="39"/>
      <c r="LEH266" s="39"/>
      <c r="LEI266" s="39"/>
      <c r="LEJ266" s="39"/>
      <c r="LEK266" s="39"/>
      <c r="LEL266" s="39"/>
      <c r="LEM266" s="39"/>
      <c r="LEN266" s="39"/>
      <c r="LEO266" s="39"/>
      <c r="LEP266" s="39"/>
      <c r="LEQ266" s="39"/>
      <c r="LER266" s="39"/>
      <c r="LES266" s="39"/>
      <c r="LET266" s="39"/>
      <c r="LEU266" s="39"/>
      <c r="LEV266" s="39"/>
      <c r="LEW266" s="39"/>
      <c r="LEX266" s="39"/>
      <c r="LEY266" s="39"/>
      <c r="LEZ266" s="39"/>
      <c r="LFA266" s="39"/>
      <c r="LFB266" s="39"/>
      <c r="LFC266" s="39"/>
      <c r="LFD266" s="39"/>
      <c r="LFE266" s="39"/>
      <c r="LFF266" s="39"/>
      <c r="LFG266" s="39"/>
      <c r="LFH266" s="39"/>
      <c r="LFI266" s="39"/>
      <c r="LFJ266" s="39"/>
      <c r="LFK266" s="39"/>
      <c r="LFL266" s="39"/>
      <c r="LFM266" s="39"/>
      <c r="LFN266" s="39"/>
      <c r="LFO266" s="39"/>
      <c r="LFP266" s="39"/>
      <c r="LFQ266" s="39"/>
      <c r="LFR266" s="39"/>
      <c r="LFS266" s="39"/>
      <c r="LFT266" s="39"/>
      <c r="LFU266" s="39"/>
      <c r="LFV266" s="39"/>
      <c r="LFW266" s="39"/>
      <c r="LFX266" s="39"/>
      <c r="LFY266" s="39"/>
      <c r="LFZ266" s="39"/>
      <c r="LGA266" s="39"/>
      <c r="LGB266" s="39"/>
      <c r="LGC266" s="39"/>
      <c r="LGD266" s="39"/>
      <c r="LGE266" s="39"/>
      <c r="LGF266" s="39"/>
      <c r="LGG266" s="39"/>
      <c r="LGH266" s="39"/>
      <c r="LGI266" s="39"/>
      <c r="LGJ266" s="39"/>
      <c r="LGK266" s="39"/>
      <c r="LGL266" s="39"/>
      <c r="LGM266" s="39"/>
      <c r="LGN266" s="39"/>
      <c r="LGO266" s="39"/>
      <c r="LGP266" s="39"/>
      <c r="LGQ266" s="39"/>
      <c r="LGR266" s="39"/>
      <c r="LGS266" s="39"/>
      <c r="LGT266" s="39"/>
      <c r="LGU266" s="39"/>
      <c r="LGV266" s="39"/>
      <c r="LGW266" s="39"/>
      <c r="LGX266" s="39"/>
      <c r="LGY266" s="39"/>
      <c r="LGZ266" s="39"/>
      <c r="LHA266" s="39"/>
      <c r="LHB266" s="39"/>
      <c r="LHC266" s="39"/>
      <c r="LHD266" s="39"/>
      <c r="LHE266" s="39"/>
      <c r="LHF266" s="39"/>
      <c r="LHG266" s="39"/>
      <c r="LHH266" s="39"/>
      <c r="LHI266" s="39"/>
      <c r="LHJ266" s="39"/>
      <c r="LHK266" s="39"/>
      <c r="LHL266" s="39"/>
      <c r="LHM266" s="39"/>
      <c r="LHN266" s="39"/>
      <c r="LHO266" s="39"/>
      <c r="LHP266" s="39"/>
      <c r="LHQ266" s="39"/>
      <c r="LHR266" s="39"/>
      <c r="LHS266" s="39"/>
      <c r="LHT266" s="39"/>
      <c r="LHU266" s="39"/>
      <c r="LHV266" s="39"/>
      <c r="LHW266" s="39"/>
      <c r="LHX266" s="39"/>
      <c r="LHY266" s="39"/>
      <c r="LHZ266" s="39"/>
      <c r="LIA266" s="39"/>
      <c r="LIB266" s="39"/>
      <c r="LIC266" s="39"/>
      <c r="LID266" s="39"/>
      <c r="LIE266" s="39"/>
      <c r="LIF266" s="39"/>
      <c r="LIG266" s="39"/>
      <c r="LIH266" s="39"/>
      <c r="LII266" s="39"/>
      <c r="LIJ266" s="39"/>
      <c r="LIK266" s="39"/>
      <c r="LIL266" s="39"/>
      <c r="LIM266" s="39"/>
      <c r="LIN266" s="39"/>
      <c r="LIO266" s="39"/>
      <c r="LIP266" s="39"/>
      <c r="LIQ266" s="39"/>
      <c r="LIR266" s="39"/>
      <c r="LIS266" s="39"/>
      <c r="LIT266" s="39"/>
      <c r="LIU266" s="39"/>
      <c r="LIV266" s="39"/>
      <c r="LIW266" s="39"/>
      <c r="LIX266" s="39"/>
      <c r="LIY266" s="39"/>
      <c r="LIZ266" s="39"/>
      <c r="LJA266" s="39"/>
      <c r="LJB266" s="39"/>
      <c r="LJC266" s="39"/>
      <c r="LJD266" s="39"/>
      <c r="LJE266" s="39"/>
      <c r="LJF266" s="39"/>
      <c r="LJG266" s="39"/>
      <c r="LJH266" s="39"/>
      <c r="LJI266" s="39"/>
      <c r="LJJ266" s="39"/>
      <c r="LJK266" s="39"/>
      <c r="LJL266" s="39"/>
      <c r="LJM266" s="39"/>
      <c r="LJN266" s="39"/>
      <c r="LJO266" s="39"/>
      <c r="LJP266" s="39"/>
      <c r="LJQ266" s="39"/>
      <c r="LJR266" s="39"/>
      <c r="LJS266" s="39"/>
      <c r="LJT266" s="39"/>
      <c r="LJU266" s="39"/>
      <c r="LJV266" s="39"/>
      <c r="LJW266" s="39"/>
      <c r="LJX266" s="39"/>
      <c r="LJY266" s="39"/>
      <c r="LJZ266" s="39"/>
      <c r="LKA266" s="39"/>
      <c r="LKB266" s="39"/>
      <c r="LKC266" s="39"/>
      <c r="LKD266" s="39"/>
      <c r="LKE266" s="39"/>
      <c r="LKF266" s="39"/>
      <c r="LKG266" s="39"/>
      <c r="LKH266" s="39"/>
      <c r="LKI266" s="39"/>
      <c r="LKJ266" s="39"/>
      <c r="LKK266" s="39"/>
      <c r="LKL266" s="39"/>
      <c r="LKM266" s="39"/>
      <c r="LKN266" s="39"/>
      <c r="LKO266" s="39"/>
      <c r="LKP266" s="39"/>
      <c r="LKQ266" s="39"/>
      <c r="LKR266" s="39"/>
      <c r="LKS266" s="39"/>
      <c r="LKT266" s="39"/>
      <c r="LKU266" s="39"/>
      <c r="LKV266" s="39"/>
      <c r="LKW266" s="39"/>
      <c r="LKX266" s="39"/>
      <c r="LKY266" s="39"/>
      <c r="LKZ266" s="39"/>
      <c r="LLA266" s="39"/>
      <c r="LLB266" s="39"/>
      <c r="LLC266" s="39"/>
      <c r="LLD266" s="39"/>
      <c r="LLE266" s="39"/>
      <c r="LLF266" s="39"/>
      <c r="LLG266" s="39"/>
      <c r="LLH266" s="39"/>
      <c r="LLI266" s="39"/>
      <c r="LLJ266" s="39"/>
      <c r="LLK266" s="39"/>
      <c r="LLL266" s="39"/>
      <c r="LLM266" s="39"/>
      <c r="LLN266" s="39"/>
      <c r="LLO266" s="39"/>
      <c r="LLP266" s="39"/>
      <c r="LLQ266" s="39"/>
      <c r="LLR266" s="39"/>
      <c r="LLS266" s="39"/>
      <c r="LLT266" s="39"/>
      <c r="LLU266" s="39"/>
      <c r="LLV266" s="39"/>
      <c r="LLW266" s="39"/>
      <c r="LLX266" s="39"/>
      <c r="LLY266" s="39"/>
      <c r="LLZ266" s="39"/>
      <c r="LMA266" s="39"/>
      <c r="LMB266" s="39"/>
      <c r="LMC266" s="39"/>
      <c r="LMD266" s="39"/>
      <c r="LME266" s="39"/>
      <c r="LMF266" s="39"/>
      <c r="LMG266" s="39"/>
      <c r="LMH266" s="39"/>
      <c r="LMI266" s="39"/>
      <c r="LMJ266" s="39"/>
      <c r="LMK266" s="39"/>
      <c r="LML266" s="39"/>
      <c r="LMM266" s="39"/>
      <c r="LMN266" s="39"/>
      <c r="LMO266" s="39"/>
      <c r="LMP266" s="39"/>
      <c r="LMQ266" s="39"/>
      <c r="LMR266" s="39"/>
      <c r="LMS266" s="39"/>
      <c r="LMT266" s="39"/>
      <c r="LMU266" s="39"/>
      <c r="LMV266" s="39"/>
      <c r="LMW266" s="39"/>
      <c r="LMX266" s="39"/>
      <c r="LMY266" s="39"/>
      <c r="LMZ266" s="39"/>
      <c r="LNA266" s="39"/>
      <c r="LNB266" s="39"/>
      <c r="LNC266" s="39"/>
      <c r="LND266" s="39"/>
      <c r="LNE266" s="39"/>
      <c r="LNF266" s="39"/>
      <c r="LNG266" s="39"/>
      <c r="LNH266" s="39"/>
      <c r="LNI266" s="39"/>
      <c r="LNJ266" s="39"/>
      <c r="LNK266" s="39"/>
      <c r="LNL266" s="39"/>
      <c r="LNM266" s="39"/>
      <c r="LNN266" s="39"/>
      <c r="LNO266" s="39"/>
      <c r="LNP266" s="39"/>
      <c r="LNQ266" s="39"/>
      <c r="LNR266" s="39"/>
      <c r="LNS266" s="39"/>
      <c r="LNT266" s="39"/>
      <c r="LNU266" s="39"/>
      <c r="LNV266" s="39"/>
      <c r="LNW266" s="39"/>
      <c r="LNX266" s="39"/>
      <c r="LNY266" s="39"/>
      <c r="LNZ266" s="39"/>
      <c r="LOA266" s="39"/>
      <c r="LOB266" s="39"/>
      <c r="LOC266" s="39"/>
      <c r="LOD266" s="39"/>
      <c r="LOE266" s="39"/>
      <c r="LOF266" s="39"/>
      <c r="LOG266" s="39"/>
      <c r="LOH266" s="39"/>
      <c r="LOI266" s="39"/>
      <c r="LOJ266" s="39"/>
      <c r="LOK266" s="39"/>
      <c r="LOL266" s="39"/>
      <c r="LOM266" s="39"/>
      <c r="LON266" s="39"/>
      <c r="LOO266" s="39"/>
      <c r="LOP266" s="39"/>
      <c r="LOQ266" s="39"/>
      <c r="LOR266" s="39"/>
      <c r="LOS266" s="39"/>
      <c r="LOT266" s="39"/>
      <c r="LOU266" s="39"/>
      <c r="LOV266" s="39"/>
      <c r="LOW266" s="39"/>
      <c r="LOX266" s="39"/>
      <c r="LOY266" s="39"/>
      <c r="LOZ266" s="39"/>
      <c r="LPA266" s="39"/>
      <c r="LPB266" s="39"/>
      <c r="LPC266" s="39"/>
      <c r="LPD266" s="39"/>
      <c r="LPE266" s="39"/>
      <c r="LPF266" s="39"/>
      <c r="LPG266" s="39"/>
      <c r="LPH266" s="39"/>
      <c r="LPI266" s="39"/>
      <c r="LPJ266" s="39"/>
      <c r="LPK266" s="39"/>
      <c r="LPL266" s="39"/>
      <c r="LPM266" s="39"/>
      <c r="LPN266" s="39"/>
      <c r="LPO266" s="39"/>
      <c r="LPP266" s="39"/>
      <c r="LPQ266" s="39"/>
      <c r="LPR266" s="39"/>
      <c r="LPS266" s="39"/>
      <c r="LPT266" s="39"/>
      <c r="LPU266" s="39"/>
      <c r="LPV266" s="39"/>
      <c r="LPW266" s="39"/>
      <c r="LPX266" s="39"/>
      <c r="LPY266" s="39"/>
      <c r="LPZ266" s="39"/>
      <c r="LQA266" s="39"/>
      <c r="LQB266" s="39"/>
      <c r="LQC266" s="39"/>
      <c r="LQD266" s="39"/>
      <c r="LQE266" s="39"/>
      <c r="LQF266" s="39"/>
      <c r="LQG266" s="39"/>
      <c r="LQH266" s="39"/>
      <c r="LQI266" s="39"/>
      <c r="LQJ266" s="39"/>
      <c r="LQK266" s="39"/>
      <c r="LQL266" s="39"/>
      <c r="LQM266" s="39"/>
      <c r="LQN266" s="39"/>
      <c r="LQO266" s="39"/>
      <c r="LQP266" s="39"/>
      <c r="LQQ266" s="39"/>
      <c r="LQR266" s="39"/>
      <c r="LQS266" s="39"/>
      <c r="LQT266" s="39"/>
      <c r="LQU266" s="39"/>
      <c r="LQV266" s="39"/>
      <c r="LQW266" s="39"/>
      <c r="LQX266" s="39"/>
      <c r="LQY266" s="39"/>
      <c r="LQZ266" s="39"/>
      <c r="LRA266" s="39"/>
      <c r="LRB266" s="39"/>
      <c r="LRC266" s="39"/>
      <c r="LRD266" s="39"/>
      <c r="LRE266" s="39"/>
      <c r="LRF266" s="39"/>
      <c r="LRG266" s="39"/>
      <c r="LRH266" s="39"/>
      <c r="LRI266" s="39"/>
      <c r="LRJ266" s="39"/>
      <c r="LRK266" s="39"/>
      <c r="LRL266" s="39"/>
      <c r="LRM266" s="39"/>
      <c r="LRN266" s="39"/>
      <c r="LRO266" s="39"/>
      <c r="LRP266" s="39"/>
      <c r="LRQ266" s="39"/>
      <c r="LRR266" s="39"/>
      <c r="LRS266" s="39"/>
      <c r="LRT266" s="39"/>
      <c r="LRU266" s="39"/>
      <c r="LRV266" s="39"/>
      <c r="LRW266" s="39"/>
      <c r="LRX266" s="39"/>
      <c r="LRY266" s="39"/>
      <c r="LRZ266" s="39"/>
      <c r="LSA266" s="39"/>
      <c r="LSB266" s="39"/>
      <c r="LSC266" s="39"/>
      <c r="LSD266" s="39"/>
      <c r="LSE266" s="39"/>
      <c r="LSF266" s="39"/>
      <c r="LSG266" s="39"/>
      <c r="LSH266" s="39"/>
      <c r="LSI266" s="39"/>
      <c r="LSJ266" s="39"/>
      <c r="LSK266" s="39"/>
      <c r="LSL266" s="39"/>
      <c r="LSM266" s="39"/>
      <c r="LSN266" s="39"/>
      <c r="LSO266" s="39"/>
      <c r="LSP266" s="39"/>
      <c r="LSQ266" s="39"/>
      <c r="LSR266" s="39"/>
      <c r="LSS266" s="39"/>
      <c r="LST266" s="39"/>
      <c r="LSU266" s="39"/>
      <c r="LSV266" s="39"/>
      <c r="LSW266" s="39"/>
      <c r="LSX266" s="39"/>
      <c r="LSY266" s="39"/>
      <c r="LSZ266" s="39"/>
      <c r="LTA266" s="39"/>
      <c r="LTB266" s="39"/>
      <c r="LTC266" s="39"/>
      <c r="LTD266" s="39"/>
      <c r="LTE266" s="39"/>
      <c r="LTF266" s="39"/>
      <c r="LTG266" s="39"/>
      <c r="LTH266" s="39"/>
      <c r="LTI266" s="39"/>
      <c r="LTJ266" s="39"/>
      <c r="LTK266" s="39"/>
      <c r="LTL266" s="39"/>
      <c r="LTM266" s="39"/>
      <c r="LTN266" s="39"/>
      <c r="LTO266" s="39"/>
      <c r="LTP266" s="39"/>
      <c r="LTQ266" s="39"/>
      <c r="LTR266" s="39"/>
      <c r="LTS266" s="39"/>
      <c r="LTT266" s="39"/>
      <c r="LTU266" s="39"/>
      <c r="LTV266" s="39"/>
      <c r="LTW266" s="39"/>
      <c r="LTX266" s="39"/>
      <c r="LTY266" s="39"/>
      <c r="LTZ266" s="39"/>
      <c r="LUA266" s="39"/>
      <c r="LUB266" s="39"/>
      <c r="LUC266" s="39"/>
      <c r="LUD266" s="39"/>
      <c r="LUE266" s="39"/>
      <c r="LUF266" s="39"/>
      <c r="LUG266" s="39"/>
      <c r="LUH266" s="39"/>
      <c r="LUI266" s="39"/>
      <c r="LUJ266" s="39"/>
      <c r="LUK266" s="39"/>
      <c r="LUL266" s="39"/>
      <c r="LUM266" s="39"/>
      <c r="LUN266" s="39"/>
      <c r="LUO266" s="39"/>
      <c r="LUP266" s="39"/>
      <c r="LUQ266" s="39"/>
      <c r="LUR266" s="39"/>
      <c r="LUS266" s="39"/>
      <c r="LUT266" s="39"/>
      <c r="LUU266" s="39"/>
      <c r="LUV266" s="39"/>
      <c r="LUW266" s="39"/>
      <c r="LUX266" s="39"/>
      <c r="LUY266" s="39"/>
      <c r="LUZ266" s="39"/>
      <c r="LVA266" s="39"/>
      <c r="LVB266" s="39"/>
      <c r="LVC266" s="39"/>
      <c r="LVD266" s="39"/>
      <c r="LVE266" s="39"/>
      <c r="LVF266" s="39"/>
      <c r="LVG266" s="39"/>
      <c r="LVH266" s="39"/>
      <c r="LVI266" s="39"/>
      <c r="LVJ266" s="39"/>
      <c r="LVK266" s="39"/>
      <c r="LVL266" s="39"/>
      <c r="LVM266" s="39"/>
      <c r="LVN266" s="39"/>
      <c r="LVO266" s="39"/>
      <c r="LVP266" s="39"/>
      <c r="LVQ266" s="39"/>
      <c r="LVR266" s="39"/>
      <c r="LVS266" s="39"/>
      <c r="LVT266" s="39"/>
      <c r="LVU266" s="39"/>
      <c r="LVV266" s="39"/>
      <c r="LVW266" s="39"/>
      <c r="LVX266" s="39"/>
      <c r="LVY266" s="39"/>
      <c r="LVZ266" s="39"/>
      <c r="LWA266" s="39"/>
      <c r="LWB266" s="39"/>
      <c r="LWC266" s="39"/>
      <c r="LWD266" s="39"/>
      <c r="LWE266" s="39"/>
      <c r="LWF266" s="39"/>
      <c r="LWG266" s="39"/>
      <c r="LWH266" s="39"/>
      <c r="LWI266" s="39"/>
      <c r="LWJ266" s="39"/>
      <c r="LWK266" s="39"/>
      <c r="LWL266" s="39"/>
      <c r="LWM266" s="39"/>
      <c r="LWN266" s="39"/>
      <c r="LWO266" s="39"/>
      <c r="LWP266" s="39"/>
      <c r="LWQ266" s="39"/>
      <c r="LWR266" s="39"/>
      <c r="LWS266" s="39"/>
      <c r="LWT266" s="39"/>
      <c r="LWU266" s="39"/>
      <c r="LWV266" s="39"/>
      <c r="LWW266" s="39"/>
      <c r="LWX266" s="39"/>
      <c r="LWY266" s="39"/>
      <c r="LWZ266" s="39"/>
      <c r="LXA266" s="39"/>
      <c r="LXB266" s="39"/>
      <c r="LXC266" s="39"/>
      <c r="LXD266" s="39"/>
      <c r="LXE266" s="39"/>
      <c r="LXF266" s="39"/>
      <c r="LXG266" s="39"/>
      <c r="LXH266" s="39"/>
      <c r="LXI266" s="39"/>
      <c r="LXJ266" s="39"/>
      <c r="LXK266" s="39"/>
      <c r="LXL266" s="39"/>
      <c r="LXM266" s="39"/>
      <c r="LXN266" s="39"/>
      <c r="LXO266" s="39"/>
      <c r="LXP266" s="39"/>
      <c r="LXQ266" s="39"/>
      <c r="LXR266" s="39"/>
      <c r="LXS266" s="39"/>
      <c r="LXT266" s="39"/>
      <c r="LXU266" s="39"/>
      <c r="LXV266" s="39"/>
      <c r="LXW266" s="39"/>
      <c r="LXX266" s="39"/>
      <c r="LXY266" s="39"/>
      <c r="LXZ266" s="39"/>
      <c r="LYA266" s="39"/>
      <c r="LYB266" s="39"/>
      <c r="LYC266" s="39"/>
      <c r="LYD266" s="39"/>
      <c r="LYE266" s="39"/>
      <c r="LYF266" s="39"/>
      <c r="LYG266" s="39"/>
      <c r="LYH266" s="39"/>
      <c r="LYI266" s="39"/>
      <c r="LYJ266" s="39"/>
      <c r="LYK266" s="39"/>
      <c r="LYL266" s="39"/>
      <c r="LYM266" s="39"/>
      <c r="LYN266" s="39"/>
      <c r="LYO266" s="39"/>
      <c r="LYP266" s="39"/>
      <c r="LYQ266" s="39"/>
      <c r="LYR266" s="39"/>
      <c r="LYS266" s="39"/>
      <c r="LYT266" s="39"/>
      <c r="LYU266" s="39"/>
      <c r="LYV266" s="39"/>
      <c r="LYW266" s="39"/>
      <c r="LYX266" s="39"/>
      <c r="LYY266" s="39"/>
      <c r="LYZ266" s="39"/>
      <c r="LZA266" s="39"/>
      <c r="LZB266" s="39"/>
      <c r="LZC266" s="39"/>
      <c r="LZD266" s="39"/>
      <c r="LZE266" s="39"/>
      <c r="LZF266" s="39"/>
      <c r="LZG266" s="39"/>
      <c r="LZH266" s="39"/>
      <c r="LZI266" s="39"/>
      <c r="LZJ266" s="39"/>
      <c r="LZK266" s="39"/>
      <c r="LZL266" s="39"/>
      <c r="LZM266" s="39"/>
      <c r="LZN266" s="39"/>
      <c r="LZO266" s="39"/>
      <c r="LZP266" s="39"/>
      <c r="LZQ266" s="39"/>
      <c r="LZR266" s="39"/>
      <c r="LZS266" s="39"/>
      <c r="LZT266" s="39"/>
      <c r="LZU266" s="39"/>
      <c r="LZV266" s="39"/>
      <c r="LZW266" s="39"/>
      <c r="LZX266" s="39"/>
      <c r="LZY266" s="39"/>
      <c r="LZZ266" s="39"/>
      <c r="MAA266" s="39"/>
      <c r="MAB266" s="39"/>
      <c r="MAC266" s="39"/>
      <c r="MAD266" s="39"/>
      <c r="MAE266" s="39"/>
      <c r="MAF266" s="39"/>
      <c r="MAG266" s="39"/>
      <c r="MAH266" s="39"/>
      <c r="MAI266" s="39"/>
      <c r="MAJ266" s="39"/>
      <c r="MAK266" s="39"/>
      <c r="MAL266" s="39"/>
      <c r="MAM266" s="39"/>
      <c r="MAN266" s="39"/>
      <c r="MAO266" s="39"/>
      <c r="MAP266" s="39"/>
      <c r="MAQ266" s="39"/>
      <c r="MAR266" s="39"/>
      <c r="MAS266" s="39"/>
      <c r="MAT266" s="39"/>
      <c r="MAU266" s="39"/>
      <c r="MAV266" s="39"/>
      <c r="MAW266" s="39"/>
      <c r="MAX266" s="39"/>
      <c r="MAY266" s="39"/>
      <c r="MAZ266" s="39"/>
      <c r="MBA266" s="39"/>
      <c r="MBB266" s="39"/>
      <c r="MBC266" s="39"/>
      <c r="MBD266" s="39"/>
      <c r="MBE266" s="39"/>
      <c r="MBF266" s="39"/>
      <c r="MBG266" s="39"/>
      <c r="MBH266" s="39"/>
      <c r="MBI266" s="39"/>
      <c r="MBJ266" s="39"/>
      <c r="MBK266" s="39"/>
      <c r="MBL266" s="39"/>
      <c r="MBM266" s="39"/>
      <c r="MBN266" s="39"/>
      <c r="MBO266" s="39"/>
      <c r="MBP266" s="39"/>
      <c r="MBQ266" s="39"/>
      <c r="MBR266" s="39"/>
      <c r="MBS266" s="39"/>
      <c r="MBT266" s="39"/>
      <c r="MBU266" s="39"/>
      <c r="MBV266" s="39"/>
      <c r="MBW266" s="39"/>
      <c r="MBX266" s="39"/>
      <c r="MBY266" s="39"/>
      <c r="MBZ266" s="39"/>
      <c r="MCA266" s="39"/>
      <c r="MCB266" s="39"/>
      <c r="MCC266" s="39"/>
      <c r="MCD266" s="39"/>
      <c r="MCE266" s="39"/>
      <c r="MCF266" s="39"/>
      <c r="MCG266" s="39"/>
      <c r="MCH266" s="39"/>
      <c r="MCI266" s="39"/>
      <c r="MCJ266" s="39"/>
      <c r="MCK266" s="39"/>
      <c r="MCL266" s="39"/>
      <c r="MCM266" s="39"/>
      <c r="MCN266" s="39"/>
      <c r="MCO266" s="39"/>
      <c r="MCP266" s="39"/>
      <c r="MCQ266" s="39"/>
      <c r="MCR266" s="39"/>
      <c r="MCS266" s="39"/>
      <c r="MCT266" s="39"/>
      <c r="MCU266" s="39"/>
      <c r="MCV266" s="39"/>
      <c r="MCW266" s="39"/>
      <c r="MCX266" s="39"/>
      <c r="MCY266" s="39"/>
      <c r="MCZ266" s="39"/>
      <c r="MDA266" s="39"/>
      <c r="MDB266" s="39"/>
      <c r="MDC266" s="39"/>
      <c r="MDD266" s="39"/>
      <c r="MDE266" s="39"/>
      <c r="MDF266" s="39"/>
      <c r="MDG266" s="39"/>
      <c r="MDH266" s="39"/>
      <c r="MDI266" s="39"/>
      <c r="MDJ266" s="39"/>
      <c r="MDK266" s="39"/>
      <c r="MDL266" s="39"/>
      <c r="MDM266" s="39"/>
      <c r="MDN266" s="39"/>
      <c r="MDO266" s="39"/>
      <c r="MDP266" s="39"/>
      <c r="MDQ266" s="39"/>
      <c r="MDR266" s="39"/>
      <c r="MDS266" s="39"/>
      <c r="MDT266" s="39"/>
      <c r="MDU266" s="39"/>
      <c r="MDV266" s="39"/>
      <c r="MDW266" s="39"/>
      <c r="MDX266" s="39"/>
      <c r="MDY266" s="39"/>
      <c r="MDZ266" s="39"/>
      <c r="MEA266" s="39"/>
      <c r="MEB266" s="39"/>
      <c r="MEC266" s="39"/>
      <c r="MED266" s="39"/>
      <c r="MEE266" s="39"/>
      <c r="MEF266" s="39"/>
      <c r="MEG266" s="39"/>
      <c r="MEH266" s="39"/>
      <c r="MEI266" s="39"/>
      <c r="MEJ266" s="39"/>
      <c r="MEK266" s="39"/>
      <c r="MEL266" s="39"/>
      <c r="MEM266" s="39"/>
      <c r="MEN266" s="39"/>
      <c r="MEO266" s="39"/>
      <c r="MEP266" s="39"/>
      <c r="MEQ266" s="39"/>
      <c r="MER266" s="39"/>
      <c r="MES266" s="39"/>
      <c r="MET266" s="39"/>
      <c r="MEU266" s="39"/>
      <c r="MEV266" s="39"/>
      <c r="MEW266" s="39"/>
      <c r="MEX266" s="39"/>
      <c r="MEY266" s="39"/>
      <c r="MEZ266" s="39"/>
      <c r="MFA266" s="39"/>
      <c r="MFB266" s="39"/>
      <c r="MFC266" s="39"/>
      <c r="MFD266" s="39"/>
      <c r="MFE266" s="39"/>
      <c r="MFF266" s="39"/>
      <c r="MFG266" s="39"/>
      <c r="MFH266" s="39"/>
      <c r="MFI266" s="39"/>
      <c r="MFJ266" s="39"/>
      <c r="MFK266" s="39"/>
      <c r="MFL266" s="39"/>
      <c r="MFM266" s="39"/>
      <c r="MFN266" s="39"/>
      <c r="MFO266" s="39"/>
      <c r="MFP266" s="39"/>
      <c r="MFQ266" s="39"/>
      <c r="MFR266" s="39"/>
      <c r="MFS266" s="39"/>
      <c r="MFT266" s="39"/>
      <c r="MFU266" s="39"/>
      <c r="MFV266" s="39"/>
      <c r="MFW266" s="39"/>
      <c r="MFX266" s="39"/>
      <c r="MFY266" s="39"/>
      <c r="MFZ266" s="39"/>
      <c r="MGA266" s="39"/>
      <c r="MGB266" s="39"/>
      <c r="MGC266" s="39"/>
      <c r="MGD266" s="39"/>
      <c r="MGE266" s="39"/>
      <c r="MGF266" s="39"/>
      <c r="MGG266" s="39"/>
      <c r="MGH266" s="39"/>
      <c r="MGI266" s="39"/>
      <c r="MGJ266" s="39"/>
      <c r="MGK266" s="39"/>
      <c r="MGL266" s="39"/>
      <c r="MGM266" s="39"/>
      <c r="MGN266" s="39"/>
      <c r="MGO266" s="39"/>
      <c r="MGP266" s="39"/>
      <c r="MGQ266" s="39"/>
      <c r="MGR266" s="39"/>
      <c r="MGS266" s="39"/>
      <c r="MGT266" s="39"/>
      <c r="MGU266" s="39"/>
      <c r="MGV266" s="39"/>
      <c r="MGW266" s="39"/>
      <c r="MGX266" s="39"/>
      <c r="MGY266" s="39"/>
      <c r="MGZ266" s="39"/>
      <c r="MHA266" s="39"/>
      <c r="MHB266" s="39"/>
      <c r="MHC266" s="39"/>
      <c r="MHD266" s="39"/>
      <c r="MHE266" s="39"/>
      <c r="MHF266" s="39"/>
      <c r="MHG266" s="39"/>
      <c r="MHH266" s="39"/>
      <c r="MHI266" s="39"/>
      <c r="MHJ266" s="39"/>
      <c r="MHK266" s="39"/>
      <c r="MHL266" s="39"/>
      <c r="MHM266" s="39"/>
      <c r="MHN266" s="39"/>
      <c r="MHO266" s="39"/>
      <c r="MHP266" s="39"/>
      <c r="MHQ266" s="39"/>
      <c r="MHR266" s="39"/>
      <c r="MHS266" s="39"/>
      <c r="MHT266" s="39"/>
      <c r="MHU266" s="39"/>
      <c r="MHV266" s="39"/>
      <c r="MHW266" s="39"/>
      <c r="MHX266" s="39"/>
      <c r="MHY266" s="39"/>
      <c r="MHZ266" s="39"/>
      <c r="MIA266" s="39"/>
      <c r="MIB266" s="39"/>
      <c r="MIC266" s="39"/>
      <c r="MID266" s="39"/>
      <c r="MIE266" s="39"/>
      <c r="MIF266" s="39"/>
      <c r="MIG266" s="39"/>
      <c r="MIH266" s="39"/>
      <c r="MII266" s="39"/>
      <c r="MIJ266" s="39"/>
      <c r="MIK266" s="39"/>
      <c r="MIL266" s="39"/>
      <c r="MIM266" s="39"/>
      <c r="MIN266" s="39"/>
      <c r="MIO266" s="39"/>
      <c r="MIP266" s="39"/>
      <c r="MIQ266" s="39"/>
      <c r="MIR266" s="39"/>
      <c r="MIS266" s="39"/>
      <c r="MIT266" s="39"/>
      <c r="MIU266" s="39"/>
      <c r="MIV266" s="39"/>
      <c r="MIW266" s="39"/>
      <c r="MIX266" s="39"/>
      <c r="MIY266" s="39"/>
      <c r="MIZ266" s="39"/>
      <c r="MJA266" s="39"/>
      <c r="MJB266" s="39"/>
      <c r="MJC266" s="39"/>
      <c r="MJD266" s="39"/>
      <c r="MJE266" s="39"/>
      <c r="MJF266" s="39"/>
      <c r="MJG266" s="39"/>
      <c r="MJH266" s="39"/>
      <c r="MJI266" s="39"/>
      <c r="MJJ266" s="39"/>
      <c r="MJK266" s="39"/>
      <c r="MJL266" s="39"/>
      <c r="MJM266" s="39"/>
      <c r="MJN266" s="39"/>
      <c r="MJO266" s="39"/>
      <c r="MJP266" s="39"/>
      <c r="MJQ266" s="39"/>
      <c r="MJR266" s="39"/>
      <c r="MJS266" s="39"/>
      <c r="MJT266" s="39"/>
      <c r="MJU266" s="39"/>
      <c r="MJV266" s="39"/>
      <c r="MJW266" s="39"/>
      <c r="MJX266" s="39"/>
      <c r="MJY266" s="39"/>
      <c r="MJZ266" s="39"/>
      <c r="MKA266" s="39"/>
      <c r="MKB266" s="39"/>
      <c r="MKC266" s="39"/>
      <c r="MKD266" s="39"/>
      <c r="MKE266" s="39"/>
      <c r="MKF266" s="39"/>
      <c r="MKG266" s="39"/>
      <c r="MKH266" s="39"/>
      <c r="MKI266" s="39"/>
      <c r="MKJ266" s="39"/>
      <c r="MKK266" s="39"/>
      <c r="MKL266" s="39"/>
      <c r="MKM266" s="39"/>
      <c r="MKN266" s="39"/>
      <c r="MKO266" s="39"/>
      <c r="MKP266" s="39"/>
      <c r="MKQ266" s="39"/>
      <c r="MKR266" s="39"/>
      <c r="MKS266" s="39"/>
      <c r="MKT266" s="39"/>
      <c r="MKU266" s="39"/>
      <c r="MKV266" s="39"/>
      <c r="MKW266" s="39"/>
      <c r="MKX266" s="39"/>
      <c r="MKY266" s="39"/>
      <c r="MKZ266" s="39"/>
      <c r="MLA266" s="39"/>
      <c r="MLB266" s="39"/>
      <c r="MLC266" s="39"/>
      <c r="MLD266" s="39"/>
      <c r="MLE266" s="39"/>
      <c r="MLF266" s="39"/>
      <c r="MLG266" s="39"/>
      <c r="MLH266" s="39"/>
      <c r="MLI266" s="39"/>
      <c r="MLJ266" s="39"/>
      <c r="MLK266" s="39"/>
      <c r="MLL266" s="39"/>
      <c r="MLM266" s="39"/>
      <c r="MLN266" s="39"/>
      <c r="MLO266" s="39"/>
      <c r="MLP266" s="39"/>
      <c r="MLQ266" s="39"/>
      <c r="MLR266" s="39"/>
      <c r="MLS266" s="39"/>
      <c r="MLT266" s="39"/>
      <c r="MLU266" s="39"/>
      <c r="MLV266" s="39"/>
      <c r="MLW266" s="39"/>
      <c r="MLX266" s="39"/>
      <c r="MLY266" s="39"/>
      <c r="MLZ266" s="39"/>
      <c r="MMA266" s="39"/>
      <c r="MMB266" s="39"/>
      <c r="MMC266" s="39"/>
      <c r="MMD266" s="39"/>
      <c r="MME266" s="39"/>
      <c r="MMF266" s="39"/>
      <c r="MMG266" s="39"/>
      <c r="MMH266" s="39"/>
      <c r="MMI266" s="39"/>
      <c r="MMJ266" s="39"/>
      <c r="MMK266" s="39"/>
      <c r="MML266" s="39"/>
      <c r="MMM266" s="39"/>
      <c r="MMN266" s="39"/>
      <c r="MMO266" s="39"/>
      <c r="MMP266" s="39"/>
      <c r="MMQ266" s="39"/>
      <c r="MMR266" s="39"/>
      <c r="MMS266" s="39"/>
      <c r="MMT266" s="39"/>
      <c r="MMU266" s="39"/>
      <c r="MMV266" s="39"/>
      <c r="MMW266" s="39"/>
      <c r="MMX266" s="39"/>
      <c r="MMY266" s="39"/>
      <c r="MMZ266" s="39"/>
      <c r="MNA266" s="39"/>
      <c r="MNB266" s="39"/>
      <c r="MNC266" s="39"/>
      <c r="MND266" s="39"/>
      <c r="MNE266" s="39"/>
      <c r="MNF266" s="39"/>
      <c r="MNG266" s="39"/>
      <c r="MNH266" s="39"/>
      <c r="MNI266" s="39"/>
      <c r="MNJ266" s="39"/>
      <c r="MNK266" s="39"/>
      <c r="MNL266" s="39"/>
      <c r="MNM266" s="39"/>
      <c r="MNN266" s="39"/>
      <c r="MNO266" s="39"/>
      <c r="MNP266" s="39"/>
      <c r="MNQ266" s="39"/>
      <c r="MNR266" s="39"/>
      <c r="MNS266" s="39"/>
      <c r="MNT266" s="39"/>
      <c r="MNU266" s="39"/>
      <c r="MNV266" s="39"/>
      <c r="MNW266" s="39"/>
      <c r="MNX266" s="39"/>
      <c r="MNY266" s="39"/>
      <c r="MNZ266" s="39"/>
      <c r="MOA266" s="39"/>
      <c r="MOB266" s="39"/>
      <c r="MOC266" s="39"/>
      <c r="MOD266" s="39"/>
      <c r="MOE266" s="39"/>
      <c r="MOF266" s="39"/>
      <c r="MOG266" s="39"/>
      <c r="MOH266" s="39"/>
      <c r="MOI266" s="39"/>
      <c r="MOJ266" s="39"/>
      <c r="MOK266" s="39"/>
      <c r="MOL266" s="39"/>
      <c r="MOM266" s="39"/>
      <c r="MON266" s="39"/>
      <c r="MOO266" s="39"/>
      <c r="MOP266" s="39"/>
      <c r="MOQ266" s="39"/>
      <c r="MOR266" s="39"/>
      <c r="MOS266" s="39"/>
      <c r="MOT266" s="39"/>
      <c r="MOU266" s="39"/>
      <c r="MOV266" s="39"/>
      <c r="MOW266" s="39"/>
      <c r="MOX266" s="39"/>
      <c r="MOY266" s="39"/>
      <c r="MOZ266" s="39"/>
      <c r="MPA266" s="39"/>
      <c r="MPB266" s="39"/>
      <c r="MPC266" s="39"/>
      <c r="MPD266" s="39"/>
      <c r="MPE266" s="39"/>
      <c r="MPF266" s="39"/>
      <c r="MPG266" s="39"/>
      <c r="MPH266" s="39"/>
      <c r="MPI266" s="39"/>
      <c r="MPJ266" s="39"/>
      <c r="MPK266" s="39"/>
      <c r="MPL266" s="39"/>
      <c r="MPM266" s="39"/>
      <c r="MPN266" s="39"/>
      <c r="MPO266" s="39"/>
      <c r="MPP266" s="39"/>
      <c r="MPQ266" s="39"/>
      <c r="MPR266" s="39"/>
      <c r="MPS266" s="39"/>
      <c r="MPT266" s="39"/>
      <c r="MPU266" s="39"/>
      <c r="MPV266" s="39"/>
      <c r="MPW266" s="39"/>
      <c r="MPX266" s="39"/>
      <c r="MPY266" s="39"/>
      <c r="MPZ266" s="39"/>
      <c r="MQA266" s="39"/>
      <c r="MQB266" s="39"/>
      <c r="MQC266" s="39"/>
      <c r="MQD266" s="39"/>
      <c r="MQE266" s="39"/>
      <c r="MQF266" s="39"/>
      <c r="MQG266" s="39"/>
      <c r="MQH266" s="39"/>
      <c r="MQI266" s="39"/>
      <c r="MQJ266" s="39"/>
      <c r="MQK266" s="39"/>
      <c r="MQL266" s="39"/>
      <c r="MQM266" s="39"/>
      <c r="MQN266" s="39"/>
      <c r="MQO266" s="39"/>
      <c r="MQP266" s="39"/>
      <c r="MQQ266" s="39"/>
      <c r="MQR266" s="39"/>
      <c r="MQS266" s="39"/>
      <c r="MQT266" s="39"/>
      <c r="MQU266" s="39"/>
      <c r="MQV266" s="39"/>
      <c r="MQW266" s="39"/>
      <c r="MQX266" s="39"/>
      <c r="MQY266" s="39"/>
      <c r="MQZ266" s="39"/>
      <c r="MRA266" s="39"/>
      <c r="MRB266" s="39"/>
      <c r="MRC266" s="39"/>
      <c r="MRD266" s="39"/>
      <c r="MRE266" s="39"/>
      <c r="MRF266" s="39"/>
      <c r="MRG266" s="39"/>
      <c r="MRH266" s="39"/>
      <c r="MRI266" s="39"/>
      <c r="MRJ266" s="39"/>
      <c r="MRK266" s="39"/>
      <c r="MRL266" s="39"/>
      <c r="MRM266" s="39"/>
      <c r="MRN266" s="39"/>
      <c r="MRO266" s="39"/>
      <c r="MRP266" s="39"/>
      <c r="MRQ266" s="39"/>
      <c r="MRR266" s="39"/>
      <c r="MRS266" s="39"/>
      <c r="MRT266" s="39"/>
      <c r="MRU266" s="39"/>
      <c r="MRV266" s="39"/>
      <c r="MRW266" s="39"/>
      <c r="MRX266" s="39"/>
      <c r="MRY266" s="39"/>
      <c r="MRZ266" s="39"/>
      <c r="MSA266" s="39"/>
      <c r="MSB266" s="39"/>
      <c r="MSC266" s="39"/>
      <c r="MSD266" s="39"/>
      <c r="MSE266" s="39"/>
      <c r="MSF266" s="39"/>
      <c r="MSG266" s="39"/>
      <c r="MSH266" s="39"/>
      <c r="MSI266" s="39"/>
      <c r="MSJ266" s="39"/>
      <c r="MSK266" s="39"/>
      <c r="MSL266" s="39"/>
      <c r="MSM266" s="39"/>
      <c r="MSN266" s="39"/>
      <c r="MSO266" s="39"/>
      <c r="MSP266" s="39"/>
      <c r="MSQ266" s="39"/>
      <c r="MSR266" s="39"/>
      <c r="MSS266" s="39"/>
      <c r="MST266" s="39"/>
      <c r="MSU266" s="39"/>
      <c r="MSV266" s="39"/>
      <c r="MSW266" s="39"/>
      <c r="MSX266" s="39"/>
      <c r="MSY266" s="39"/>
      <c r="MSZ266" s="39"/>
      <c r="MTA266" s="39"/>
      <c r="MTB266" s="39"/>
      <c r="MTC266" s="39"/>
      <c r="MTD266" s="39"/>
      <c r="MTE266" s="39"/>
      <c r="MTF266" s="39"/>
      <c r="MTG266" s="39"/>
      <c r="MTH266" s="39"/>
      <c r="MTI266" s="39"/>
      <c r="MTJ266" s="39"/>
      <c r="MTK266" s="39"/>
      <c r="MTL266" s="39"/>
      <c r="MTM266" s="39"/>
      <c r="MTN266" s="39"/>
      <c r="MTO266" s="39"/>
      <c r="MTP266" s="39"/>
      <c r="MTQ266" s="39"/>
      <c r="MTR266" s="39"/>
      <c r="MTS266" s="39"/>
      <c r="MTT266" s="39"/>
      <c r="MTU266" s="39"/>
      <c r="MTV266" s="39"/>
      <c r="MTW266" s="39"/>
      <c r="MTX266" s="39"/>
      <c r="MTY266" s="39"/>
      <c r="MTZ266" s="39"/>
      <c r="MUA266" s="39"/>
      <c r="MUB266" s="39"/>
      <c r="MUC266" s="39"/>
      <c r="MUD266" s="39"/>
      <c r="MUE266" s="39"/>
      <c r="MUF266" s="39"/>
      <c r="MUG266" s="39"/>
      <c r="MUH266" s="39"/>
      <c r="MUI266" s="39"/>
      <c r="MUJ266" s="39"/>
      <c r="MUK266" s="39"/>
      <c r="MUL266" s="39"/>
      <c r="MUM266" s="39"/>
      <c r="MUN266" s="39"/>
      <c r="MUO266" s="39"/>
      <c r="MUP266" s="39"/>
      <c r="MUQ266" s="39"/>
      <c r="MUR266" s="39"/>
      <c r="MUS266" s="39"/>
      <c r="MUT266" s="39"/>
      <c r="MUU266" s="39"/>
      <c r="MUV266" s="39"/>
      <c r="MUW266" s="39"/>
      <c r="MUX266" s="39"/>
      <c r="MUY266" s="39"/>
      <c r="MUZ266" s="39"/>
      <c r="MVA266" s="39"/>
      <c r="MVB266" s="39"/>
      <c r="MVC266" s="39"/>
      <c r="MVD266" s="39"/>
      <c r="MVE266" s="39"/>
      <c r="MVF266" s="39"/>
      <c r="MVG266" s="39"/>
      <c r="MVH266" s="39"/>
      <c r="MVI266" s="39"/>
      <c r="MVJ266" s="39"/>
      <c r="MVK266" s="39"/>
      <c r="MVL266" s="39"/>
      <c r="MVM266" s="39"/>
      <c r="MVN266" s="39"/>
      <c r="MVO266" s="39"/>
      <c r="MVP266" s="39"/>
      <c r="MVQ266" s="39"/>
      <c r="MVR266" s="39"/>
      <c r="MVS266" s="39"/>
      <c r="MVT266" s="39"/>
      <c r="MVU266" s="39"/>
      <c r="MVV266" s="39"/>
      <c r="MVW266" s="39"/>
      <c r="MVX266" s="39"/>
      <c r="MVY266" s="39"/>
      <c r="MVZ266" s="39"/>
      <c r="MWA266" s="39"/>
      <c r="MWB266" s="39"/>
      <c r="MWC266" s="39"/>
      <c r="MWD266" s="39"/>
      <c r="MWE266" s="39"/>
      <c r="MWF266" s="39"/>
      <c r="MWG266" s="39"/>
      <c r="MWH266" s="39"/>
      <c r="MWI266" s="39"/>
      <c r="MWJ266" s="39"/>
      <c r="MWK266" s="39"/>
      <c r="MWL266" s="39"/>
      <c r="MWM266" s="39"/>
      <c r="MWN266" s="39"/>
      <c r="MWO266" s="39"/>
      <c r="MWP266" s="39"/>
      <c r="MWQ266" s="39"/>
      <c r="MWR266" s="39"/>
      <c r="MWS266" s="39"/>
      <c r="MWT266" s="39"/>
      <c r="MWU266" s="39"/>
      <c r="MWV266" s="39"/>
      <c r="MWW266" s="39"/>
      <c r="MWX266" s="39"/>
      <c r="MWY266" s="39"/>
      <c r="MWZ266" s="39"/>
      <c r="MXA266" s="39"/>
      <c r="MXB266" s="39"/>
      <c r="MXC266" s="39"/>
      <c r="MXD266" s="39"/>
      <c r="MXE266" s="39"/>
      <c r="MXF266" s="39"/>
      <c r="MXG266" s="39"/>
      <c r="MXH266" s="39"/>
      <c r="MXI266" s="39"/>
      <c r="MXJ266" s="39"/>
      <c r="MXK266" s="39"/>
      <c r="MXL266" s="39"/>
      <c r="MXM266" s="39"/>
      <c r="MXN266" s="39"/>
      <c r="MXO266" s="39"/>
      <c r="MXP266" s="39"/>
      <c r="MXQ266" s="39"/>
      <c r="MXR266" s="39"/>
      <c r="MXS266" s="39"/>
      <c r="MXT266" s="39"/>
      <c r="MXU266" s="39"/>
      <c r="MXV266" s="39"/>
      <c r="MXW266" s="39"/>
      <c r="MXX266" s="39"/>
      <c r="MXY266" s="39"/>
      <c r="MXZ266" s="39"/>
      <c r="MYA266" s="39"/>
      <c r="MYB266" s="39"/>
      <c r="MYC266" s="39"/>
      <c r="MYD266" s="39"/>
      <c r="MYE266" s="39"/>
      <c r="MYF266" s="39"/>
      <c r="MYG266" s="39"/>
      <c r="MYH266" s="39"/>
      <c r="MYI266" s="39"/>
      <c r="MYJ266" s="39"/>
      <c r="MYK266" s="39"/>
      <c r="MYL266" s="39"/>
      <c r="MYM266" s="39"/>
      <c r="MYN266" s="39"/>
      <c r="MYO266" s="39"/>
      <c r="MYP266" s="39"/>
      <c r="MYQ266" s="39"/>
      <c r="MYR266" s="39"/>
      <c r="MYS266" s="39"/>
      <c r="MYT266" s="39"/>
      <c r="MYU266" s="39"/>
      <c r="MYV266" s="39"/>
      <c r="MYW266" s="39"/>
      <c r="MYX266" s="39"/>
      <c r="MYY266" s="39"/>
      <c r="MYZ266" s="39"/>
      <c r="MZA266" s="39"/>
      <c r="MZB266" s="39"/>
      <c r="MZC266" s="39"/>
      <c r="MZD266" s="39"/>
      <c r="MZE266" s="39"/>
      <c r="MZF266" s="39"/>
      <c r="MZG266" s="39"/>
      <c r="MZH266" s="39"/>
      <c r="MZI266" s="39"/>
      <c r="MZJ266" s="39"/>
      <c r="MZK266" s="39"/>
      <c r="MZL266" s="39"/>
      <c r="MZM266" s="39"/>
      <c r="MZN266" s="39"/>
      <c r="MZO266" s="39"/>
      <c r="MZP266" s="39"/>
      <c r="MZQ266" s="39"/>
      <c r="MZR266" s="39"/>
      <c r="MZS266" s="39"/>
      <c r="MZT266" s="39"/>
      <c r="MZU266" s="39"/>
      <c r="MZV266" s="39"/>
      <c r="MZW266" s="39"/>
      <c r="MZX266" s="39"/>
      <c r="MZY266" s="39"/>
      <c r="MZZ266" s="39"/>
      <c r="NAA266" s="39"/>
      <c r="NAB266" s="39"/>
      <c r="NAC266" s="39"/>
      <c r="NAD266" s="39"/>
      <c r="NAE266" s="39"/>
      <c r="NAF266" s="39"/>
      <c r="NAG266" s="39"/>
      <c r="NAH266" s="39"/>
      <c r="NAI266" s="39"/>
      <c r="NAJ266" s="39"/>
      <c r="NAK266" s="39"/>
      <c r="NAL266" s="39"/>
      <c r="NAM266" s="39"/>
      <c r="NAN266" s="39"/>
      <c r="NAO266" s="39"/>
      <c r="NAP266" s="39"/>
      <c r="NAQ266" s="39"/>
      <c r="NAR266" s="39"/>
      <c r="NAS266" s="39"/>
      <c r="NAT266" s="39"/>
      <c r="NAU266" s="39"/>
      <c r="NAV266" s="39"/>
      <c r="NAW266" s="39"/>
      <c r="NAX266" s="39"/>
      <c r="NAY266" s="39"/>
      <c r="NAZ266" s="39"/>
      <c r="NBA266" s="39"/>
      <c r="NBB266" s="39"/>
      <c r="NBC266" s="39"/>
      <c r="NBD266" s="39"/>
      <c r="NBE266" s="39"/>
      <c r="NBF266" s="39"/>
      <c r="NBG266" s="39"/>
      <c r="NBH266" s="39"/>
      <c r="NBI266" s="39"/>
      <c r="NBJ266" s="39"/>
      <c r="NBK266" s="39"/>
      <c r="NBL266" s="39"/>
      <c r="NBM266" s="39"/>
      <c r="NBN266" s="39"/>
      <c r="NBO266" s="39"/>
      <c r="NBP266" s="39"/>
      <c r="NBQ266" s="39"/>
      <c r="NBR266" s="39"/>
      <c r="NBS266" s="39"/>
      <c r="NBT266" s="39"/>
      <c r="NBU266" s="39"/>
      <c r="NBV266" s="39"/>
      <c r="NBW266" s="39"/>
      <c r="NBX266" s="39"/>
      <c r="NBY266" s="39"/>
      <c r="NBZ266" s="39"/>
      <c r="NCA266" s="39"/>
      <c r="NCB266" s="39"/>
      <c r="NCC266" s="39"/>
      <c r="NCD266" s="39"/>
      <c r="NCE266" s="39"/>
      <c r="NCF266" s="39"/>
      <c r="NCG266" s="39"/>
      <c r="NCH266" s="39"/>
      <c r="NCI266" s="39"/>
      <c r="NCJ266" s="39"/>
      <c r="NCK266" s="39"/>
      <c r="NCL266" s="39"/>
      <c r="NCM266" s="39"/>
      <c r="NCN266" s="39"/>
      <c r="NCO266" s="39"/>
      <c r="NCP266" s="39"/>
      <c r="NCQ266" s="39"/>
      <c r="NCR266" s="39"/>
      <c r="NCS266" s="39"/>
      <c r="NCT266" s="39"/>
      <c r="NCU266" s="39"/>
      <c r="NCV266" s="39"/>
      <c r="NCW266" s="39"/>
      <c r="NCX266" s="39"/>
      <c r="NCY266" s="39"/>
      <c r="NCZ266" s="39"/>
      <c r="NDA266" s="39"/>
      <c r="NDB266" s="39"/>
      <c r="NDC266" s="39"/>
      <c r="NDD266" s="39"/>
      <c r="NDE266" s="39"/>
      <c r="NDF266" s="39"/>
      <c r="NDG266" s="39"/>
      <c r="NDH266" s="39"/>
      <c r="NDI266" s="39"/>
      <c r="NDJ266" s="39"/>
      <c r="NDK266" s="39"/>
      <c r="NDL266" s="39"/>
      <c r="NDM266" s="39"/>
      <c r="NDN266" s="39"/>
      <c r="NDO266" s="39"/>
      <c r="NDP266" s="39"/>
      <c r="NDQ266" s="39"/>
      <c r="NDR266" s="39"/>
      <c r="NDS266" s="39"/>
      <c r="NDT266" s="39"/>
      <c r="NDU266" s="39"/>
      <c r="NDV266" s="39"/>
      <c r="NDW266" s="39"/>
      <c r="NDX266" s="39"/>
      <c r="NDY266" s="39"/>
      <c r="NDZ266" s="39"/>
      <c r="NEA266" s="39"/>
      <c r="NEB266" s="39"/>
      <c r="NEC266" s="39"/>
      <c r="NED266" s="39"/>
      <c r="NEE266" s="39"/>
      <c r="NEF266" s="39"/>
      <c r="NEG266" s="39"/>
      <c r="NEH266" s="39"/>
      <c r="NEI266" s="39"/>
      <c r="NEJ266" s="39"/>
      <c r="NEK266" s="39"/>
      <c r="NEL266" s="39"/>
      <c r="NEM266" s="39"/>
      <c r="NEN266" s="39"/>
      <c r="NEO266" s="39"/>
      <c r="NEP266" s="39"/>
      <c r="NEQ266" s="39"/>
      <c r="NER266" s="39"/>
      <c r="NES266" s="39"/>
      <c r="NET266" s="39"/>
      <c r="NEU266" s="39"/>
      <c r="NEV266" s="39"/>
      <c r="NEW266" s="39"/>
      <c r="NEX266" s="39"/>
      <c r="NEY266" s="39"/>
      <c r="NEZ266" s="39"/>
      <c r="NFA266" s="39"/>
      <c r="NFB266" s="39"/>
      <c r="NFC266" s="39"/>
      <c r="NFD266" s="39"/>
      <c r="NFE266" s="39"/>
      <c r="NFF266" s="39"/>
      <c r="NFG266" s="39"/>
      <c r="NFH266" s="39"/>
      <c r="NFI266" s="39"/>
      <c r="NFJ266" s="39"/>
      <c r="NFK266" s="39"/>
      <c r="NFL266" s="39"/>
      <c r="NFM266" s="39"/>
      <c r="NFN266" s="39"/>
      <c r="NFO266" s="39"/>
      <c r="NFP266" s="39"/>
      <c r="NFQ266" s="39"/>
      <c r="NFR266" s="39"/>
      <c r="NFS266" s="39"/>
      <c r="NFT266" s="39"/>
      <c r="NFU266" s="39"/>
      <c r="NFV266" s="39"/>
      <c r="NFW266" s="39"/>
      <c r="NFX266" s="39"/>
      <c r="NFY266" s="39"/>
      <c r="NFZ266" s="39"/>
      <c r="NGA266" s="39"/>
      <c r="NGB266" s="39"/>
      <c r="NGC266" s="39"/>
      <c r="NGD266" s="39"/>
      <c r="NGE266" s="39"/>
      <c r="NGF266" s="39"/>
      <c r="NGG266" s="39"/>
      <c r="NGH266" s="39"/>
      <c r="NGI266" s="39"/>
      <c r="NGJ266" s="39"/>
      <c r="NGK266" s="39"/>
      <c r="NGL266" s="39"/>
      <c r="NGM266" s="39"/>
      <c r="NGN266" s="39"/>
      <c r="NGO266" s="39"/>
      <c r="NGP266" s="39"/>
      <c r="NGQ266" s="39"/>
      <c r="NGR266" s="39"/>
      <c r="NGS266" s="39"/>
      <c r="NGT266" s="39"/>
      <c r="NGU266" s="39"/>
      <c r="NGV266" s="39"/>
      <c r="NGW266" s="39"/>
      <c r="NGX266" s="39"/>
      <c r="NGY266" s="39"/>
      <c r="NGZ266" s="39"/>
      <c r="NHA266" s="39"/>
      <c r="NHB266" s="39"/>
      <c r="NHC266" s="39"/>
      <c r="NHD266" s="39"/>
      <c r="NHE266" s="39"/>
      <c r="NHF266" s="39"/>
      <c r="NHG266" s="39"/>
      <c r="NHH266" s="39"/>
      <c r="NHI266" s="39"/>
      <c r="NHJ266" s="39"/>
      <c r="NHK266" s="39"/>
      <c r="NHL266" s="39"/>
      <c r="NHM266" s="39"/>
      <c r="NHN266" s="39"/>
      <c r="NHO266" s="39"/>
      <c r="NHP266" s="39"/>
      <c r="NHQ266" s="39"/>
      <c r="NHR266" s="39"/>
      <c r="NHS266" s="39"/>
      <c r="NHT266" s="39"/>
      <c r="NHU266" s="39"/>
      <c r="NHV266" s="39"/>
      <c r="NHW266" s="39"/>
      <c r="NHX266" s="39"/>
      <c r="NHY266" s="39"/>
      <c r="NHZ266" s="39"/>
      <c r="NIA266" s="39"/>
      <c r="NIB266" s="39"/>
      <c r="NIC266" s="39"/>
      <c r="NID266" s="39"/>
      <c r="NIE266" s="39"/>
      <c r="NIF266" s="39"/>
      <c r="NIG266" s="39"/>
      <c r="NIH266" s="39"/>
      <c r="NII266" s="39"/>
      <c r="NIJ266" s="39"/>
      <c r="NIK266" s="39"/>
      <c r="NIL266" s="39"/>
      <c r="NIM266" s="39"/>
      <c r="NIN266" s="39"/>
      <c r="NIO266" s="39"/>
      <c r="NIP266" s="39"/>
      <c r="NIQ266" s="39"/>
      <c r="NIR266" s="39"/>
      <c r="NIS266" s="39"/>
      <c r="NIT266" s="39"/>
      <c r="NIU266" s="39"/>
      <c r="NIV266" s="39"/>
      <c r="NIW266" s="39"/>
      <c r="NIX266" s="39"/>
      <c r="NIY266" s="39"/>
      <c r="NIZ266" s="39"/>
      <c r="NJA266" s="39"/>
      <c r="NJB266" s="39"/>
      <c r="NJC266" s="39"/>
      <c r="NJD266" s="39"/>
      <c r="NJE266" s="39"/>
      <c r="NJF266" s="39"/>
      <c r="NJG266" s="39"/>
      <c r="NJH266" s="39"/>
      <c r="NJI266" s="39"/>
      <c r="NJJ266" s="39"/>
      <c r="NJK266" s="39"/>
      <c r="NJL266" s="39"/>
      <c r="NJM266" s="39"/>
      <c r="NJN266" s="39"/>
      <c r="NJO266" s="39"/>
      <c r="NJP266" s="39"/>
      <c r="NJQ266" s="39"/>
      <c r="NJR266" s="39"/>
      <c r="NJS266" s="39"/>
      <c r="NJT266" s="39"/>
      <c r="NJU266" s="39"/>
      <c r="NJV266" s="39"/>
      <c r="NJW266" s="39"/>
      <c r="NJX266" s="39"/>
      <c r="NJY266" s="39"/>
      <c r="NJZ266" s="39"/>
      <c r="NKA266" s="39"/>
      <c r="NKB266" s="39"/>
      <c r="NKC266" s="39"/>
      <c r="NKD266" s="39"/>
      <c r="NKE266" s="39"/>
      <c r="NKF266" s="39"/>
      <c r="NKG266" s="39"/>
      <c r="NKH266" s="39"/>
      <c r="NKI266" s="39"/>
      <c r="NKJ266" s="39"/>
      <c r="NKK266" s="39"/>
      <c r="NKL266" s="39"/>
      <c r="NKM266" s="39"/>
      <c r="NKN266" s="39"/>
      <c r="NKO266" s="39"/>
      <c r="NKP266" s="39"/>
      <c r="NKQ266" s="39"/>
      <c r="NKR266" s="39"/>
      <c r="NKS266" s="39"/>
      <c r="NKT266" s="39"/>
      <c r="NKU266" s="39"/>
      <c r="NKV266" s="39"/>
      <c r="NKW266" s="39"/>
      <c r="NKX266" s="39"/>
      <c r="NKY266" s="39"/>
      <c r="NKZ266" s="39"/>
      <c r="NLA266" s="39"/>
      <c r="NLB266" s="39"/>
      <c r="NLC266" s="39"/>
      <c r="NLD266" s="39"/>
      <c r="NLE266" s="39"/>
      <c r="NLF266" s="39"/>
      <c r="NLG266" s="39"/>
      <c r="NLH266" s="39"/>
      <c r="NLI266" s="39"/>
      <c r="NLJ266" s="39"/>
      <c r="NLK266" s="39"/>
      <c r="NLL266" s="39"/>
      <c r="NLM266" s="39"/>
      <c r="NLN266" s="39"/>
      <c r="NLO266" s="39"/>
      <c r="NLP266" s="39"/>
      <c r="NLQ266" s="39"/>
      <c r="NLR266" s="39"/>
      <c r="NLS266" s="39"/>
      <c r="NLT266" s="39"/>
      <c r="NLU266" s="39"/>
      <c r="NLV266" s="39"/>
      <c r="NLW266" s="39"/>
      <c r="NLX266" s="39"/>
      <c r="NLY266" s="39"/>
      <c r="NLZ266" s="39"/>
      <c r="NMA266" s="39"/>
      <c r="NMB266" s="39"/>
      <c r="NMC266" s="39"/>
      <c r="NMD266" s="39"/>
      <c r="NME266" s="39"/>
      <c r="NMF266" s="39"/>
      <c r="NMG266" s="39"/>
      <c r="NMH266" s="39"/>
      <c r="NMI266" s="39"/>
      <c r="NMJ266" s="39"/>
      <c r="NMK266" s="39"/>
      <c r="NML266" s="39"/>
      <c r="NMM266" s="39"/>
      <c r="NMN266" s="39"/>
      <c r="NMO266" s="39"/>
      <c r="NMP266" s="39"/>
      <c r="NMQ266" s="39"/>
      <c r="NMR266" s="39"/>
      <c r="NMS266" s="39"/>
      <c r="NMT266" s="39"/>
      <c r="NMU266" s="39"/>
      <c r="NMV266" s="39"/>
      <c r="NMW266" s="39"/>
      <c r="NMX266" s="39"/>
      <c r="NMY266" s="39"/>
      <c r="NMZ266" s="39"/>
      <c r="NNA266" s="39"/>
      <c r="NNB266" s="39"/>
      <c r="NNC266" s="39"/>
      <c r="NND266" s="39"/>
      <c r="NNE266" s="39"/>
      <c r="NNF266" s="39"/>
      <c r="NNG266" s="39"/>
      <c r="NNH266" s="39"/>
      <c r="NNI266" s="39"/>
      <c r="NNJ266" s="39"/>
      <c r="NNK266" s="39"/>
      <c r="NNL266" s="39"/>
      <c r="NNM266" s="39"/>
      <c r="NNN266" s="39"/>
      <c r="NNO266" s="39"/>
      <c r="NNP266" s="39"/>
      <c r="NNQ266" s="39"/>
      <c r="NNR266" s="39"/>
      <c r="NNS266" s="39"/>
      <c r="NNT266" s="39"/>
      <c r="NNU266" s="39"/>
      <c r="NNV266" s="39"/>
      <c r="NNW266" s="39"/>
      <c r="NNX266" s="39"/>
      <c r="NNY266" s="39"/>
      <c r="NNZ266" s="39"/>
      <c r="NOA266" s="39"/>
      <c r="NOB266" s="39"/>
      <c r="NOC266" s="39"/>
      <c r="NOD266" s="39"/>
      <c r="NOE266" s="39"/>
      <c r="NOF266" s="39"/>
      <c r="NOG266" s="39"/>
      <c r="NOH266" s="39"/>
      <c r="NOI266" s="39"/>
      <c r="NOJ266" s="39"/>
      <c r="NOK266" s="39"/>
      <c r="NOL266" s="39"/>
      <c r="NOM266" s="39"/>
      <c r="NON266" s="39"/>
      <c r="NOO266" s="39"/>
      <c r="NOP266" s="39"/>
      <c r="NOQ266" s="39"/>
      <c r="NOR266" s="39"/>
      <c r="NOS266" s="39"/>
      <c r="NOT266" s="39"/>
      <c r="NOU266" s="39"/>
      <c r="NOV266" s="39"/>
      <c r="NOW266" s="39"/>
      <c r="NOX266" s="39"/>
      <c r="NOY266" s="39"/>
      <c r="NOZ266" s="39"/>
      <c r="NPA266" s="39"/>
      <c r="NPB266" s="39"/>
      <c r="NPC266" s="39"/>
      <c r="NPD266" s="39"/>
      <c r="NPE266" s="39"/>
      <c r="NPF266" s="39"/>
      <c r="NPG266" s="39"/>
      <c r="NPH266" s="39"/>
      <c r="NPI266" s="39"/>
      <c r="NPJ266" s="39"/>
      <c r="NPK266" s="39"/>
      <c r="NPL266" s="39"/>
      <c r="NPM266" s="39"/>
      <c r="NPN266" s="39"/>
      <c r="NPO266" s="39"/>
      <c r="NPP266" s="39"/>
      <c r="NPQ266" s="39"/>
      <c r="NPR266" s="39"/>
      <c r="NPS266" s="39"/>
      <c r="NPT266" s="39"/>
      <c r="NPU266" s="39"/>
      <c r="NPV266" s="39"/>
      <c r="NPW266" s="39"/>
      <c r="NPX266" s="39"/>
      <c r="NPY266" s="39"/>
      <c r="NPZ266" s="39"/>
      <c r="NQA266" s="39"/>
      <c r="NQB266" s="39"/>
      <c r="NQC266" s="39"/>
      <c r="NQD266" s="39"/>
      <c r="NQE266" s="39"/>
      <c r="NQF266" s="39"/>
      <c r="NQG266" s="39"/>
      <c r="NQH266" s="39"/>
      <c r="NQI266" s="39"/>
      <c r="NQJ266" s="39"/>
      <c r="NQK266" s="39"/>
      <c r="NQL266" s="39"/>
      <c r="NQM266" s="39"/>
      <c r="NQN266" s="39"/>
      <c r="NQO266" s="39"/>
      <c r="NQP266" s="39"/>
      <c r="NQQ266" s="39"/>
      <c r="NQR266" s="39"/>
      <c r="NQS266" s="39"/>
      <c r="NQT266" s="39"/>
      <c r="NQU266" s="39"/>
      <c r="NQV266" s="39"/>
      <c r="NQW266" s="39"/>
      <c r="NQX266" s="39"/>
      <c r="NQY266" s="39"/>
      <c r="NQZ266" s="39"/>
      <c r="NRA266" s="39"/>
      <c r="NRB266" s="39"/>
      <c r="NRC266" s="39"/>
      <c r="NRD266" s="39"/>
      <c r="NRE266" s="39"/>
      <c r="NRF266" s="39"/>
      <c r="NRG266" s="39"/>
      <c r="NRH266" s="39"/>
      <c r="NRI266" s="39"/>
      <c r="NRJ266" s="39"/>
      <c r="NRK266" s="39"/>
      <c r="NRL266" s="39"/>
      <c r="NRM266" s="39"/>
      <c r="NRN266" s="39"/>
      <c r="NRO266" s="39"/>
      <c r="NRP266" s="39"/>
      <c r="NRQ266" s="39"/>
      <c r="NRR266" s="39"/>
      <c r="NRS266" s="39"/>
      <c r="NRT266" s="39"/>
      <c r="NRU266" s="39"/>
      <c r="NRV266" s="39"/>
      <c r="NRW266" s="39"/>
      <c r="NRX266" s="39"/>
      <c r="NRY266" s="39"/>
      <c r="NRZ266" s="39"/>
      <c r="NSA266" s="39"/>
      <c r="NSB266" s="39"/>
      <c r="NSC266" s="39"/>
      <c r="NSD266" s="39"/>
      <c r="NSE266" s="39"/>
      <c r="NSF266" s="39"/>
      <c r="NSG266" s="39"/>
      <c r="NSH266" s="39"/>
      <c r="NSI266" s="39"/>
      <c r="NSJ266" s="39"/>
      <c r="NSK266" s="39"/>
      <c r="NSL266" s="39"/>
      <c r="NSM266" s="39"/>
      <c r="NSN266" s="39"/>
      <c r="NSO266" s="39"/>
      <c r="NSP266" s="39"/>
      <c r="NSQ266" s="39"/>
      <c r="NSR266" s="39"/>
      <c r="NSS266" s="39"/>
      <c r="NST266" s="39"/>
      <c r="NSU266" s="39"/>
      <c r="NSV266" s="39"/>
      <c r="NSW266" s="39"/>
      <c r="NSX266" s="39"/>
      <c r="NSY266" s="39"/>
      <c r="NSZ266" s="39"/>
      <c r="NTA266" s="39"/>
      <c r="NTB266" s="39"/>
      <c r="NTC266" s="39"/>
      <c r="NTD266" s="39"/>
      <c r="NTE266" s="39"/>
      <c r="NTF266" s="39"/>
      <c r="NTG266" s="39"/>
      <c r="NTH266" s="39"/>
      <c r="NTI266" s="39"/>
      <c r="NTJ266" s="39"/>
      <c r="NTK266" s="39"/>
      <c r="NTL266" s="39"/>
      <c r="NTM266" s="39"/>
      <c r="NTN266" s="39"/>
      <c r="NTO266" s="39"/>
      <c r="NTP266" s="39"/>
      <c r="NTQ266" s="39"/>
      <c r="NTR266" s="39"/>
      <c r="NTS266" s="39"/>
      <c r="NTT266" s="39"/>
      <c r="NTU266" s="39"/>
      <c r="NTV266" s="39"/>
      <c r="NTW266" s="39"/>
      <c r="NTX266" s="39"/>
      <c r="NTY266" s="39"/>
      <c r="NTZ266" s="39"/>
      <c r="NUA266" s="39"/>
      <c r="NUB266" s="39"/>
      <c r="NUC266" s="39"/>
      <c r="NUD266" s="39"/>
      <c r="NUE266" s="39"/>
      <c r="NUF266" s="39"/>
      <c r="NUG266" s="39"/>
      <c r="NUH266" s="39"/>
      <c r="NUI266" s="39"/>
      <c r="NUJ266" s="39"/>
      <c r="NUK266" s="39"/>
      <c r="NUL266" s="39"/>
      <c r="NUM266" s="39"/>
      <c r="NUN266" s="39"/>
      <c r="NUO266" s="39"/>
      <c r="NUP266" s="39"/>
      <c r="NUQ266" s="39"/>
      <c r="NUR266" s="39"/>
      <c r="NUS266" s="39"/>
      <c r="NUT266" s="39"/>
      <c r="NUU266" s="39"/>
      <c r="NUV266" s="39"/>
      <c r="NUW266" s="39"/>
      <c r="NUX266" s="39"/>
      <c r="NUY266" s="39"/>
      <c r="NUZ266" s="39"/>
      <c r="NVA266" s="39"/>
      <c r="NVB266" s="39"/>
      <c r="NVC266" s="39"/>
      <c r="NVD266" s="39"/>
      <c r="NVE266" s="39"/>
      <c r="NVF266" s="39"/>
      <c r="NVG266" s="39"/>
      <c r="NVH266" s="39"/>
      <c r="NVI266" s="39"/>
      <c r="NVJ266" s="39"/>
      <c r="NVK266" s="39"/>
      <c r="NVL266" s="39"/>
      <c r="NVM266" s="39"/>
      <c r="NVN266" s="39"/>
      <c r="NVO266" s="39"/>
      <c r="NVP266" s="39"/>
      <c r="NVQ266" s="39"/>
      <c r="NVR266" s="39"/>
      <c r="NVS266" s="39"/>
      <c r="NVT266" s="39"/>
      <c r="NVU266" s="39"/>
      <c r="NVV266" s="39"/>
      <c r="NVW266" s="39"/>
      <c r="NVX266" s="39"/>
      <c r="NVY266" s="39"/>
      <c r="NVZ266" s="39"/>
      <c r="NWA266" s="39"/>
      <c r="NWB266" s="39"/>
      <c r="NWC266" s="39"/>
      <c r="NWD266" s="39"/>
      <c r="NWE266" s="39"/>
      <c r="NWF266" s="39"/>
      <c r="NWG266" s="39"/>
      <c r="NWH266" s="39"/>
      <c r="NWI266" s="39"/>
      <c r="NWJ266" s="39"/>
      <c r="NWK266" s="39"/>
      <c r="NWL266" s="39"/>
      <c r="NWM266" s="39"/>
      <c r="NWN266" s="39"/>
      <c r="NWO266" s="39"/>
      <c r="NWP266" s="39"/>
      <c r="NWQ266" s="39"/>
      <c r="NWR266" s="39"/>
      <c r="NWS266" s="39"/>
      <c r="NWT266" s="39"/>
      <c r="NWU266" s="39"/>
      <c r="NWV266" s="39"/>
      <c r="NWW266" s="39"/>
      <c r="NWX266" s="39"/>
      <c r="NWY266" s="39"/>
      <c r="NWZ266" s="39"/>
      <c r="NXA266" s="39"/>
      <c r="NXB266" s="39"/>
      <c r="NXC266" s="39"/>
      <c r="NXD266" s="39"/>
      <c r="NXE266" s="39"/>
      <c r="NXF266" s="39"/>
      <c r="NXG266" s="39"/>
      <c r="NXH266" s="39"/>
      <c r="NXI266" s="39"/>
      <c r="NXJ266" s="39"/>
      <c r="NXK266" s="39"/>
      <c r="NXL266" s="39"/>
      <c r="NXM266" s="39"/>
      <c r="NXN266" s="39"/>
      <c r="NXO266" s="39"/>
      <c r="NXP266" s="39"/>
      <c r="NXQ266" s="39"/>
      <c r="NXR266" s="39"/>
      <c r="NXS266" s="39"/>
      <c r="NXT266" s="39"/>
      <c r="NXU266" s="39"/>
      <c r="NXV266" s="39"/>
      <c r="NXW266" s="39"/>
      <c r="NXX266" s="39"/>
      <c r="NXY266" s="39"/>
      <c r="NXZ266" s="39"/>
      <c r="NYA266" s="39"/>
      <c r="NYB266" s="39"/>
      <c r="NYC266" s="39"/>
      <c r="NYD266" s="39"/>
      <c r="NYE266" s="39"/>
      <c r="NYF266" s="39"/>
      <c r="NYG266" s="39"/>
      <c r="NYH266" s="39"/>
      <c r="NYI266" s="39"/>
      <c r="NYJ266" s="39"/>
      <c r="NYK266" s="39"/>
      <c r="NYL266" s="39"/>
      <c r="NYM266" s="39"/>
      <c r="NYN266" s="39"/>
      <c r="NYO266" s="39"/>
      <c r="NYP266" s="39"/>
      <c r="NYQ266" s="39"/>
      <c r="NYR266" s="39"/>
      <c r="NYS266" s="39"/>
      <c r="NYT266" s="39"/>
      <c r="NYU266" s="39"/>
      <c r="NYV266" s="39"/>
      <c r="NYW266" s="39"/>
      <c r="NYX266" s="39"/>
      <c r="NYY266" s="39"/>
      <c r="NYZ266" s="39"/>
      <c r="NZA266" s="39"/>
      <c r="NZB266" s="39"/>
      <c r="NZC266" s="39"/>
      <c r="NZD266" s="39"/>
      <c r="NZE266" s="39"/>
      <c r="NZF266" s="39"/>
      <c r="NZG266" s="39"/>
      <c r="NZH266" s="39"/>
      <c r="NZI266" s="39"/>
      <c r="NZJ266" s="39"/>
      <c r="NZK266" s="39"/>
      <c r="NZL266" s="39"/>
      <c r="NZM266" s="39"/>
      <c r="NZN266" s="39"/>
      <c r="NZO266" s="39"/>
      <c r="NZP266" s="39"/>
      <c r="NZQ266" s="39"/>
      <c r="NZR266" s="39"/>
      <c r="NZS266" s="39"/>
      <c r="NZT266" s="39"/>
      <c r="NZU266" s="39"/>
      <c r="NZV266" s="39"/>
      <c r="NZW266" s="39"/>
      <c r="NZX266" s="39"/>
      <c r="NZY266" s="39"/>
      <c r="NZZ266" s="39"/>
      <c r="OAA266" s="39"/>
      <c r="OAB266" s="39"/>
      <c r="OAC266" s="39"/>
      <c r="OAD266" s="39"/>
      <c r="OAE266" s="39"/>
      <c r="OAF266" s="39"/>
      <c r="OAG266" s="39"/>
      <c r="OAH266" s="39"/>
      <c r="OAI266" s="39"/>
      <c r="OAJ266" s="39"/>
      <c r="OAK266" s="39"/>
      <c r="OAL266" s="39"/>
      <c r="OAM266" s="39"/>
      <c r="OAN266" s="39"/>
      <c r="OAO266" s="39"/>
      <c r="OAP266" s="39"/>
      <c r="OAQ266" s="39"/>
      <c r="OAR266" s="39"/>
      <c r="OAS266" s="39"/>
      <c r="OAT266" s="39"/>
      <c r="OAU266" s="39"/>
      <c r="OAV266" s="39"/>
      <c r="OAW266" s="39"/>
      <c r="OAX266" s="39"/>
      <c r="OAY266" s="39"/>
      <c r="OAZ266" s="39"/>
      <c r="OBA266" s="39"/>
      <c r="OBB266" s="39"/>
      <c r="OBC266" s="39"/>
      <c r="OBD266" s="39"/>
      <c r="OBE266" s="39"/>
      <c r="OBF266" s="39"/>
      <c r="OBG266" s="39"/>
      <c r="OBH266" s="39"/>
      <c r="OBI266" s="39"/>
      <c r="OBJ266" s="39"/>
      <c r="OBK266" s="39"/>
      <c r="OBL266" s="39"/>
      <c r="OBM266" s="39"/>
      <c r="OBN266" s="39"/>
      <c r="OBO266" s="39"/>
      <c r="OBP266" s="39"/>
      <c r="OBQ266" s="39"/>
      <c r="OBR266" s="39"/>
      <c r="OBS266" s="39"/>
      <c r="OBT266" s="39"/>
      <c r="OBU266" s="39"/>
      <c r="OBV266" s="39"/>
      <c r="OBW266" s="39"/>
      <c r="OBX266" s="39"/>
      <c r="OBY266" s="39"/>
      <c r="OBZ266" s="39"/>
      <c r="OCA266" s="39"/>
      <c r="OCB266" s="39"/>
      <c r="OCC266" s="39"/>
      <c r="OCD266" s="39"/>
      <c r="OCE266" s="39"/>
      <c r="OCF266" s="39"/>
      <c r="OCG266" s="39"/>
      <c r="OCH266" s="39"/>
      <c r="OCI266" s="39"/>
      <c r="OCJ266" s="39"/>
      <c r="OCK266" s="39"/>
      <c r="OCL266" s="39"/>
      <c r="OCM266" s="39"/>
      <c r="OCN266" s="39"/>
      <c r="OCO266" s="39"/>
      <c r="OCP266" s="39"/>
      <c r="OCQ266" s="39"/>
      <c r="OCR266" s="39"/>
      <c r="OCS266" s="39"/>
      <c r="OCT266" s="39"/>
      <c r="OCU266" s="39"/>
      <c r="OCV266" s="39"/>
      <c r="OCW266" s="39"/>
      <c r="OCX266" s="39"/>
      <c r="OCY266" s="39"/>
      <c r="OCZ266" s="39"/>
      <c r="ODA266" s="39"/>
      <c r="ODB266" s="39"/>
      <c r="ODC266" s="39"/>
      <c r="ODD266" s="39"/>
      <c r="ODE266" s="39"/>
      <c r="ODF266" s="39"/>
      <c r="ODG266" s="39"/>
      <c r="ODH266" s="39"/>
      <c r="ODI266" s="39"/>
      <c r="ODJ266" s="39"/>
      <c r="ODK266" s="39"/>
      <c r="ODL266" s="39"/>
      <c r="ODM266" s="39"/>
      <c r="ODN266" s="39"/>
      <c r="ODO266" s="39"/>
      <c r="ODP266" s="39"/>
      <c r="ODQ266" s="39"/>
      <c r="ODR266" s="39"/>
      <c r="ODS266" s="39"/>
      <c r="ODT266" s="39"/>
      <c r="ODU266" s="39"/>
      <c r="ODV266" s="39"/>
      <c r="ODW266" s="39"/>
      <c r="ODX266" s="39"/>
      <c r="ODY266" s="39"/>
      <c r="ODZ266" s="39"/>
      <c r="OEA266" s="39"/>
      <c r="OEB266" s="39"/>
      <c r="OEC266" s="39"/>
      <c r="OED266" s="39"/>
      <c r="OEE266" s="39"/>
      <c r="OEF266" s="39"/>
      <c r="OEG266" s="39"/>
      <c r="OEH266" s="39"/>
      <c r="OEI266" s="39"/>
      <c r="OEJ266" s="39"/>
      <c r="OEK266" s="39"/>
      <c r="OEL266" s="39"/>
      <c r="OEM266" s="39"/>
      <c r="OEN266" s="39"/>
      <c r="OEO266" s="39"/>
      <c r="OEP266" s="39"/>
      <c r="OEQ266" s="39"/>
      <c r="OER266" s="39"/>
      <c r="OES266" s="39"/>
      <c r="OET266" s="39"/>
      <c r="OEU266" s="39"/>
      <c r="OEV266" s="39"/>
      <c r="OEW266" s="39"/>
      <c r="OEX266" s="39"/>
      <c r="OEY266" s="39"/>
      <c r="OEZ266" s="39"/>
      <c r="OFA266" s="39"/>
      <c r="OFB266" s="39"/>
      <c r="OFC266" s="39"/>
      <c r="OFD266" s="39"/>
      <c r="OFE266" s="39"/>
      <c r="OFF266" s="39"/>
      <c r="OFG266" s="39"/>
      <c r="OFH266" s="39"/>
      <c r="OFI266" s="39"/>
      <c r="OFJ266" s="39"/>
      <c r="OFK266" s="39"/>
      <c r="OFL266" s="39"/>
      <c r="OFM266" s="39"/>
      <c r="OFN266" s="39"/>
      <c r="OFO266" s="39"/>
      <c r="OFP266" s="39"/>
      <c r="OFQ266" s="39"/>
      <c r="OFR266" s="39"/>
      <c r="OFS266" s="39"/>
      <c r="OFT266" s="39"/>
      <c r="OFU266" s="39"/>
      <c r="OFV266" s="39"/>
      <c r="OFW266" s="39"/>
      <c r="OFX266" s="39"/>
      <c r="OFY266" s="39"/>
      <c r="OFZ266" s="39"/>
      <c r="OGA266" s="39"/>
      <c r="OGB266" s="39"/>
      <c r="OGC266" s="39"/>
      <c r="OGD266" s="39"/>
      <c r="OGE266" s="39"/>
      <c r="OGF266" s="39"/>
      <c r="OGG266" s="39"/>
      <c r="OGH266" s="39"/>
      <c r="OGI266" s="39"/>
      <c r="OGJ266" s="39"/>
      <c r="OGK266" s="39"/>
      <c r="OGL266" s="39"/>
      <c r="OGM266" s="39"/>
      <c r="OGN266" s="39"/>
      <c r="OGO266" s="39"/>
      <c r="OGP266" s="39"/>
      <c r="OGQ266" s="39"/>
      <c r="OGR266" s="39"/>
      <c r="OGS266" s="39"/>
      <c r="OGT266" s="39"/>
      <c r="OGU266" s="39"/>
      <c r="OGV266" s="39"/>
      <c r="OGW266" s="39"/>
      <c r="OGX266" s="39"/>
      <c r="OGY266" s="39"/>
      <c r="OGZ266" s="39"/>
      <c r="OHA266" s="39"/>
      <c r="OHB266" s="39"/>
      <c r="OHC266" s="39"/>
      <c r="OHD266" s="39"/>
      <c r="OHE266" s="39"/>
      <c r="OHF266" s="39"/>
      <c r="OHG266" s="39"/>
      <c r="OHH266" s="39"/>
      <c r="OHI266" s="39"/>
      <c r="OHJ266" s="39"/>
      <c r="OHK266" s="39"/>
      <c r="OHL266" s="39"/>
      <c r="OHM266" s="39"/>
      <c r="OHN266" s="39"/>
      <c r="OHO266" s="39"/>
      <c r="OHP266" s="39"/>
      <c r="OHQ266" s="39"/>
      <c r="OHR266" s="39"/>
      <c r="OHS266" s="39"/>
      <c r="OHT266" s="39"/>
      <c r="OHU266" s="39"/>
      <c r="OHV266" s="39"/>
      <c r="OHW266" s="39"/>
      <c r="OHX266" s="39"/>
      <c r="OHY266" s="39"/>
      <c r="OHZ266" s="39"/>
      <c r="OIA266" s="39"/>
      <c r="OIB266" s="39"/>
      <c r="OIC266" s="39"/>
      <c r="OID266" s="39"/>
      <c r="OIE266" s="39"/>
      <c r="OIF266" s="39"/>
      <c r="OIG266" s="39"/>
      <c r="OIH266" s="39"/>
      <c r="OII266" s="39"/>
      <c r="OIJ266" s="39"/>
      <c r="OIK266" s="39"/>
      <c r="OIL266" s="39"/>
      <c r="OIM266" s="39"/>
      <c r="OIN266" s="39"/>
      <c r="OIO266" s="39"/>
      <c r="OIP266" s="39"/>
      <c r="OIQ266" s="39"/>
      <c r="OIR266" s="39"/>
      <c r="OIS266" s="39"/>
      <c r="OIT266" s="39"/>
      <c r="OIU266" s="39"/>
      <c r="OIV266" s="39"/>
      <c r="OIW266" s="39"/>
      <c r="OIX266" s="39"/>
      <c r="OIY266" s="39"/>
      <c r="OIZ266" s="39"/>
      <c r="OJA266" s="39"/>
      <c r="OJB266" s="39"/>
      <c r="OJC266" s="39"/>
      <c r="OJD266" s="39"/>
      <c r="OJE266" s="39"/>
      <c r="OJF266" s="39"/>
      <c r="OJG266" s="39"/>
      <c r="OJH266" s="39"/>
      <c r="OJI266" s="39"/>
      <c r="OJJ266" s="39"/>
      <c r="OJK266" s="39"/>
      <c r="OJL266" s="39"/>
      <c r="OJM266" s="39"/>
      <c r="OJN266" s="39"/>
      <c r="OJO266" s="39"/>
      <c r="OJP266" s="39"/>
      <c r="OJQ266" s="39"/>
      <c r="OJR266" s="39"/>
      <c r="OJS266" s="39"/>
      <c r="OJT266" s="39"/>
      <c r="OJU266" s="39"/>
      <c r="OJV266" s="39"/>
      <c r="OJW266" s="39"/>
      <c r="OJX266" s="39"/>
      <c r="OJY266" s="39"/>
      <c r="OJZ266" s="39"/>
      <c r="OKA266" s="39"/>
      <c r="OKB266" s="39"/>
      <c r="OKC266" s="39"/>
      <c r="OKD266" s="39"/>
      <c r="OKE266" s="39"/>
      <c r="OKF266" s="39"/>
      <c r="OKG266" s="39"/>
      <c r="OKH266" s="39"/>
      <c r="OKI266" s="39"/>
      <c r="OKJ266" s="39"/>
      <c r="OKK266" s="39"/>
      <c r="OKL266" s="39"/>
      <c r="OKM266" s="39"/>
      <c r="OKN266" s="39"/>
      <c r="OKO266" s="39"/>
      <c r="OKP266" s="39"/>
      <c r="OKQ266" s="39"/>
      <c r="OKR266" s="39"/>
      <c r="OKS266" s="39"/>
      <c r="OKT266" s="39"/>
      <c r="OKU266" s="39"/>
      <c r="OKV266" s="39"/>
      <c r="OKW266" s="39"/>
      <c r="OKX266" s="39"/>
      <c r="OKY266" s="39"/>
      <c r="OKZ266" s="39"/>
      <c r="OLA266" s="39"/>
      <c r="OLB266" s="39"/>
      <c r="OLC266" s="39"/>
      <c r="OLD266" s="39"/>
      <c r="OLE266" s="39"/>
      <c r="OLF266" s="39"/>
      <c r="OLG266" s="39"/>
      <c r="OLH266" s="39"/>
      <c r="OLI266" s="39"/>
      <c r="OLJ266" s="39"/>
      <c r="OLK266" s="39"/>
      <c r="OLL266" s="39"/>
      <c r="OLM266" s="39"/>
      <c r="OLN266" s="39"/>
      <c r="OLO266" s="39"/>
      <c r="OLP266" s="39"/>
      <c r="OLQ266" s="39"/>
      <c r="OLR266" s="39"/>
      <c r="OLS266" s="39"/>
      <c r="OLT266" s="39"/>
      <c r="OLU266" s="39"/>
      <c r="OLV266" s="39"/>
      <c r="OLW266" s="39"/>
      <c r="OLX266" s="39"/>
      <c r="OLY266" s="39"/>
      <c r="OLZ266" s="39"/>
      <c r="OMA266" s="39"/>
      <c r="OMB266" s="39"/>
      <c r="OMC266" s="39"/>
      <c r="OMD266" s="39"/>
      <c r="OME266" s="39"/>
      <c r="OMF266" s="39"/>
      <c r="OMG266" s="39"/>
      <c r="OMH266" s="39"/>
      <c r="OMI266" s="39"/>
      <c r="OMJ266" s="39"/>
      <c r="OMK266" s="39"/>
      <c r="OML266" s="39"/>
      <c r="OMM266" s="39"/>
      <c r="OMN266" s="39"/>
      <c r="OMO266" s="39"/>
      <c r="OMP266" s="39"/>
      <c r="OMQ266" s="39"/>
      <c r="OMR266" s="39"/>
      <c r="OMS266" s="39"/>
      <c r="OMT266" s="39"/>
      <c r="OMU266" s="39"/>
      <c r="OMV266" s="39"/>
      <c r="OMW266" s="39"/>
      <c r="OMX266" s="39"/>
      <c r="OMY266" s="39"/>
      <c r="OMZ266" s="39"/>
      <c r="ONA266" s="39"/>
      <c r="ONB266" s="39"/>
      <c r="ONC266" s="39"/>
      <c r="OND266" s="39"/>
      <c r="ONE266" s="39"/>
      <c r="ONF266" s="39"/>
      <c r="ONG266" s="39"/>
      <c r="ONH266" s="39"/>
      <c r="ONI266" s="39"/>
      <c r="ONJ266" s="39"/>
      <c r="ONK266" s="39"/>
      <c r="ONL266" s="39"/>
      <c r="ONM266" s="39"/>
      <c r="ONN266" s="39"/>
      <c r="ONO266" s="39"/>
      <c r="ONP266" s="39"/>
      <c r="ONQ266" s="39"/>
      <c r="ONR266" s="39"/>
      <c r="ONS266" s="39"/>
      <c r="ONT266" s="39"/>
      <c r="ONU266" s="39"/>
      <c r="ONV266" s="39"/>
      <c r="ONW266" s="39"/>
      <c r="ONX266" s="39"/>
      <c r="ONY266" s="39"/>
      <c r="ONZ266" s="39"/>
      <c r="OOA266" s="39"/>
      <c r="OOB266" s="39"/>
      <c r="OOC266" s="39"/>
      <c r="OOD266" s="39"/>
      <c r="OOE266" s="39"/>
      <c r="OOF266" s="39"/>
      <c r="OOG266" s="39"/>
      <c r="OOH266" s="39"/>
      <c r="OOI266" s="39"/>
      <c r="OOJ266" s="39"/>
      <c r="OOK266" s="39"/>
      <c r="OOL266" s="39"/>
      <c r="OOM266" s="39"/>
      <c r="OON266" s="39"/>
      <c r="OOO266" s="39"/>
      <c r="OOP266" s="39"/>
      <c r="OOQ266" s="39"/>
      <c r="OOR266" s="39"/>
      <c r="OOS266" s="39"/>
      <c r="OOT266" s="39"/>
      <c r="OOU266" s="39"/>
      <c r="OOV266" s="39"/>
      <c r="OOW266" s="39"/>
      <c r="OOX266" s="39"/>
      <c r="OOY266" s="39"/>
      <c r="OOZ266" s="39"/>
      <c r="OPA266" s="39"/>
      <c r="OPB266" s="39"/>
      <c r="OPC266" s="39"/>
      <c r="OPD266" s="39"/>
      <c r="OPE266" s="39"/>
      <c r="OPF266" s="39"/>
      <c r="OPG266" s="39"/>
      <c r="OPH266" s="39"/>
      <c r="OPI266" s="39"/>
      <c r="OPJ266" s="39"/>
      <c r="OPK266" s="39"/>
      <c r="OPL266" s="39"/>
      <c r="OPM266" s="39"/>
      <c r="OPN266" s="39"/>
      <c r="OPO266" s="39"/>
      <c r="OPP266" s="39"/>
      <c r="OPQ266" s="39"/>
      <c r="OPR266" s="39"/>
      <c r="OPS266" s="39"/>
      <c r="OPT266" s="39"/>
      <c r="OPU266" s="39"/>
      <c r="OPV266" s="39"/>
      <c r="OPW266" s="39"/>
      <c r="OPX266" s="39"/>
      <c r="OPY266" s="39"/>
      <c r="OPZ266" s="39"/>
      <c r="OQA266" s="39"/>
      <c r="OQB266" s="39"/>
      <c r="OQC266" s="39"/>
      <c r="OQD266" s="39"/>
      <c r="OQE266" s="39"/>
      <c r="OQF266" s="39"/>
      <c r="OQG266" s="39"/>
      <c r="OQH266" s="39"/>
      <c r="OQI266" s="39"/>
      <c r="OQJ266" s="39"/>
      <c r="OQK266" s="39"/>
      <c r="OQL266" s="39"/>
      <c r="OQM266" s="39"/>
      <c r="OQN266" s="39"/>
      <c r="OQO266" s="39"/>
      <c r="OQP266" s="39"/>
      <c r="OQQ266" s="39"/>
      <c r="OQR266" s="39"/>
      <c r="OQS266" s="39"/>
      <c r="OQT266" s="39"/>
      <c r="OQU266" s="39"/>
      <c r="OQV266" s="39"/>
      <c r="OQW266" s="39"/>
      <c r="OQX266" s="39"/>
      <c r="OQY266" s="39"/>
      <c r="OQZ266" s="39"/>
      <c r="ORA266" s="39"/>
      <c r="ORB266" s="39"/>
      <c r="ORC266" s="39"/>
      <c r="ORD266" s="39"/>
      <c r="ORE266" s="39"/>
      <c r="ORF266" s="39"/>
      <c r="ORG266" s="39"/>
      <c r="ORH266" s="39"/>
      <c r="ORI266" s="39"/>
      <c r="ORJ266" s="39"/>
      <c r="ORK266" s="39"/>
      <c r="ORL266" s="39"/>
      <c r="ORM266" s="39"/>
      <c r="ORN266" s="39"/>
      <c r="ORO266" s="39"/>
      <c r="ORP266" s="39"/>
      <c r="ORQ266" s="39"/>
      <c r="ORR266" s="39"/>
      <c r="ORS266" s="39"/>
      <c r="ORT266" s="39"/>
      <c r="ORU266" s="39"/>
      <c r="ORV266" s="39"/>
      <c r="ORW266" s="39"/>
      <c r="ORX266" s="39"/>
      <c r="ORY266" s="39"/>
      <c r="ORZ266" s="39"/>
      <c r="OSA266" s="39"/>
      <c r="OSB266" s="39"/>
      <c r="OSC266" s="39"/>
      <c r="OSD266" s="39"/>
      <c r="OSE266" s="39"/>
      <c r="OSF266" s="39"/>
      <c r="OSG266" s="39"/>
      <c r="OSH266" s="39"/>
      <c r="OSI266" s="39"/>
      <c r="OSJ266" s="39"/>
      <c r="OSK266" s="39"/>
      <c r="OSL266" s="39"/>
      <c r="OSM266" s="39"/>
      <c r="OSN266" s="39"/>
      <c r="OSO266" s="39"/>
      <c r="OSP266" s="39"/>
      <c r="OSQ266" s="39"/>
      <c r="OSR266" s="39"/>
      <c r="OSS266" s="39"/>
      <c r="OST266" s="39"/>
      <c r="OSU266" s="39"/>
      <c r="OSV266" s="39"/>
      <c r="OSW266" s="39"/>
      <c r="OSX266" s="39"/>
      <c r="OSY266" s="39"/>
      <c r="OSZ266" s="39"/>
      <c r="OTA266" s="39"/>
      <c r="OTB266" s="39"/>
      <c r="OTC266" s="39"/>
      <c r="OTD266" s="39"/>
      <c r="OTE266" s="39"/>
      <c r="OTF266" s="39"/>
      <c r="OTG266" s="39"/>
      <c r="OTH266" s="39"/>
      <c r="OTI266" s="39"/>
      <c r="OTJ266" s="39"/>
      <c r="OTK266" s="39"/>
      <c r="OTL266" s="39"/>
      <c r="OTM266" s="39"/>
      <c r="OTN266" s="39"/>
      <c r="OTO266" s="39"/>
      <c r="OTP266" s="39"/>
      <c r="OTQ266" s="39"/>
      <c r="OTR266" s="39"/>
      <c r="OTS266" s="39"/>
      <c r="OTT266" s="39"/>
      <c r="OTU266" s="39"/>
      <c r="OTV266" s="39"/>
      <c r="OTW266" s="39"/>
      <c r="OTX266" s="39"/>
      <c r="OTY266" s="39"/>
      <c r="OTZ266" s="39"/>
      <c r="OUA266" s="39"/>
      <c r="OUB266" s="39"/>
      <c r="OUC266" s="39"/>
      <c r="OUD266" s="39"/>
      <c r="OUE266" s="39"/>
      <c r="OUF266" s="39"/>
      <c r="OUG266" s="39"/>
      <c r="OUH266" s="39"/>
      <c r="OUI266" s="39"/>
      <c r="OUJ266" s="39"/>
      <c r="OUK266" s="39"/>
      <c r="OUL266" s="39"/>
      <c r="OUM266" s="39"/>
      <c r="OUN266" s="39"/>
      <c r="OUO266" s="39"/>
      <c r="OUP266" s="39"/>
      <c r="OUQ266" s="39"/>
      <c r="OUR266" s="39"/>
      <c r="OUS266" s="39"/>
      <c r="OUT266" s="39"/>
      <c r="OUU266" s="39"/>
      <c r="OUV266" s="39"/>
      <c r="OUW266" s="39"/>
      <c r="OUX266" s="39"/>
      <c r="OUY266" s="39"/>
      <c r="OUZ266" s="39"/>
      <c r="OVA266" s="39"/>
      <c r="OVB266" s="39"/>
      <c r="OVC266" s="39"/>
      <c r="OVD266" s="39"/>
      <c r="OVE266" s="39"/>
      <c r="OVF266" s="39"/>
      <c r="OVG266" s="39"/>
      <c r="OVH266" s="39"/>
      <c r="OVI266" s="39"/>
      <c r="OVJ266" s="39"/>
      <c r="OVK266" s="39"/>
      <c r="OVL266" s="39"/>
      <c r="OVM266" s="39"/>
      <c r="OVN266" s="39"/>
      <c r="OVO266" s="39"/>
      <c r="OVP266" s="39"/>
      <c r="OVQ266" s="39"/>
      <c r="OVR266" s="39"/>
      <c r="OVS266" s="39"/>
      <c r="OVT266" s="39"/>
      <c r="OVU266" s="39"/>
      <c r="OVV266" s="39"/>
      <c r="OVW266" s="39"/>
      <c r="OVX266" s="39"/>
      <c r="OVY266" s="39"/>
      <c r="OVZ266" s="39"/>
      <c r="OWA266" s="39"/>
      <c r="OWB266" s="39"/>
      <c r="OWC266" s="39"/>
      <c r="OWD266" s="39"/>
      <c r="OWE266" s="39"/>
      <c r="OWF266" s="39"/>
      <c r="OWG266" s="39"/>
      <c r="OWH266" s="39"/>
      <c r="OWI266" s="39"/>
      <c r="OWJ266" s="39"/>
      <c r="OWK266" s="39"/>
      <c r="OWL266" s="39"/>
      <c r="OWM266" s="39"/>
      <c r="OWN266" s="39"/>
      <c r="OWO266" s="39"/>
      <c r="OWP266" s="39"/>
      <c r="OWQ266" s="39"/>
      <c r="OWR266" s="39"/>
      <c r="OWS266" s="39"/>
      <c r="OWT266" s="39"/>
      <c r="OWU266" s="39"/>
      <c r="OWV266" s="39"/>
      <c r="OWW266" s="39"/>
      <c r="OWX266" s="39"/>
      <c r="OWY266" s="39"/>
      <c r="OWZ266" s="39"/>
      <c r="OXA266" s="39"/>
      <c r="OXB266" s="39"/>
      <c r="OXC266" s="39"/>
      <c r="OXD266" s="39"/>
      <c r="OXE266" s="39"/>
      <c r="OXF266" s="39"/>
      <c r="OXG266" s="39"/>
      <c r="OXH266" s="39"/>
      <c r="OXI266" s="39"/>
      <c r="OXJ266" s="39"/>
      <c r="OXK266" s="39"/>
      <c r="OXL266" s="39"/>
      <c r="OXM266" s="39"/>
      <c r="OXN266" s="39"/>
      <c r="OXO266" s="39"/>
      <c r="OXP266" s="39"/>
      <c r="OXQ266" s="39"/>
      <c r="OXR266" s="39"/>
      <c r="OXS266" s="39"/>
      <c r="OXT266" s="39"/>
      <c r="OXU266" s="39"/>
      <c r="OXV266" s="39"/>
      <c r="OXW266" s="39"/>
      <c r="OXX266" s="39"/>
      <c r="OXY266" s="39"/>
      <c r="OXZ266" s="39"/>
      <c r="OYA266" s="39"/>
      <c r="OYB266" s="39"/>
      <c r="OYC266" s="39"/>
      <c r="OYD266" s="39"/>
      <c r="OYE266" s="39"/>
      <c r="OYF266" s="39"/>
      <c r="OYG266" s="39"/>
      <c r="OYH266" s="39"/>
      <c r="OYI266" s="39"/>
      <c r="OYJ266" s="39"/>
      <c r="OYK266" s="39"/>
      <c r="OYL266" s="39"/>
      <c r="OYM266" s="39"/>
      <c r="OYN266" s="39"/>
      <c r="OYO266" s="39"/>
      <c r="OYP266" s="39"/>
      <c r="OYQ266" s="39"/>
      <c r="OYR266" s="39"/>
      <c r="OYS266" s="39"/>
      <c r="OYT266" s="39"/>
      <c r="OYU266" s="39"/>
      <c r="OYV266" s="39"/>
      <c r="OYW266" s="39"/>
      <c r="OYX266" s="39"/>
      <c r="OYY266" s="39"/>
      <c r="OYZ266" s="39"/>
      <c r="OZA266" s="39"/>
      <c r="OZB266" s="39"/>
      <c r="OZC266" s="39"/>
      <c r="OZD266" s="39"/>
      <c r="OZE266" s="39"/>
      <c r="OZF266" s="39"/>
      <c r="OZG266" s="39"/>
      <c r="OZH266" s="39"/>
      <c r="OZI266" s="39"/>
      <c r="OZJ266" s="39"/>
      <c r="OZK266" s="39"/>
      <c r="OZL266" s="39"/>
      <c r="OZM266" s="39"/>
      <c r="OZN266" s="39"/>
      <c r="OZO266" s="39"/>
      <c r="OZP266" s="39"/>
      <c r="OZQ266" s="39"/>
      <c r="OZR266" s="39"/>
      <c r="OZS266" s="39"/>
      <c r="OZT266" s="39"/>
      <c r="OZU266" s="39"/>
      <c r="OZV266" s="39"/>
      <c r="OZW266" s="39"/>
      <c r="OZX266" s="39"/>
      <c r="OZY266" s="39"/>
      <c r="OZZ266" s="39"/>
      <c r="PAA266" s="39"/>
      <c r="PAB266" s="39"/>
      <c r="PAC266" s="39"/>
      <c r="PAD266" s="39"/>
      <c r="PAE266" s="39"/>
      <c r="PAF266" s="39"/>
      <c r="PAG266" s="39"/>
      <c r="PAH266" s="39"/>
      <c r="PAI266" s="39"/>
      <c r="PAJ266" s="39"/>
      <c r="PAK266" s="39"/>
      <c r="PAL266" s="39"/>
      <c r="PAM266" s="39"/>
      <c r="PAN266" s="39"/>
      <c r="PAO266" s="39"/>
      <c r="PAP266" s="39"/>
      <c r="PAQ266" s="39"/>
      <c r="PAR266" s="39"/>
      <c r="PAS266" s="39"/>
      <c r="PAT266" s="39"/>
      <c r="PAU266" s="39"/>
      <c r="PAV266" s="39"/>
      <c r="PAW266" s="39"/>
      <c r="PAX266" s="39"/>
      <c r="PAY266" s="39"/>
      <c r="PAZ266" s="39"/>
      <c r="PBA266" s="39"/>
      <c r="PBB266" s="39"/>
      <c r="PBC266" s="39"/>
      <c r="PBD266" s="39"/>
      <c r="PBE266" s="39"/>
      <c r="PBF266" s="39"/>
      <c r="PBG266" s="39"/>
      <c r="PBH266" s="39"/>
      <c r="PBI266" s="39"/>
      <c r="PBJ266" s="39"/>
      <c r="PBK266" s="39"/>
      <c r="PBL266" s="39"/>
      <c r="PBM266" s="39"/>
      <c r="PBN266" s="39"/>
      <c r="PBO266" s="39"/>
      <c r="PBP266" s="39"/>
      <c r="PBQ266" s="39"/>
      <c r="PBR266" s="39"/>
      <c r="PBS266" s="39"/>
      <c r="PBT266" s="39"/>
      <c r="PBU266" s="39"/>
      <c r="PBV266" s="39"/>
      <c r="PBW266" s="39"/>
      <c r="PBX266" s="39"/>
      <c r="PBY266" s="39"/>
      <c r="PBZ266" s="39"/>
      <c r="PCA266" s="39"/>
      <c r="PCB266" s="39"/>
      <c r="PCC266" s="39"/>
      <c r="PCD266" s="39"/>
      <c r="PCE266" s="39"/>
      <c r="PCF266" s="39"/>
      <c r="PCG266" s="39"/>
      <c r="PCH266" s="39"/>
      <c r="PCI266" s="39"/>
      <c r="PCJ266" s="39"/>
      <c r="PCK266" s="39"/>
      <c r="PCL266" s="39"/>
      <c r="PCM266" s="39"/>
      <c r="PCN266" s="39"/>
      <c r="PCO266" s="39"/>
      <c r="PCP266" s="39"/>
      <c r="PCQ266" s="39"/>
      <c r="PCR266" s="39"/>
      <c r="PCS266" s="39"/>
      <c r="PCT266" s="39"/>
      <c r="PCU266" s="39"/>
      <c r="PCV266" s="39"/>
      <c r="PCW266" s="39"/>
      <c r="PCX266" s="39"/>
      <c r="PCY266" s="39"/>
      <c r="PCZ266" s="39"/>
      <c r="PDA266" s="39"/>
      <c r="PDB266" s="39"/>
      <c r="PDC266" s="39"/>
      <c r="PDD266" s="39"/>
      <c r="PDE266" s="39"/>
      <c r="PDF266" s="39"/>
      <c r="PDG266" s="39"/>
      <c r="PDH266" s="39"/>
      <c r="PDI266" s="39"/>
      <c r="PDJ266" s="39"/>
      <c r="PDK266" s="39"/>
      <c r="PDL266" s="39"/>
      <c r="PDM266" s="39"/>
      <c r="PDN266" s="39"/>
      <c r="PDO266" s="39"/>
      <c r="PDP266" s="39"/>
      <c r="PDQ266" s="39"/>
      <c r="PDR266" s="39"/>
      <c r="PDS266" s="39"/>
      <c r="PDT266" s="39"/>
      <c r="PDU266" s="39"/>
      <c r="PDV266" s="39"/>
      <c r="PDW266" s="39"/>
      <c r="PDX266" s="39"/>
      <c r="PDY266" s="39"/>
      <c r="PDZ266" s="39"/>
      <c r="PEA266" s="39"/>
      <c r="PEB266" s="39"/>
      <c r="PEC266" s="39"/>
      <c r="PED266" s="39"/>
      <c r="PEE266" s="39"/>
      <c r="PEF266" s="39"/>
      <c r="PEG266" s="39"/>
      <c r="PEH266" s="39"/>
      <c r="PEI266" s="39"/>
      <c r="PEJ266" s="39"/>
      <c r="PEK266" s="39"/>
      <c r="PEL266" s="39"/>
      <c r="PEM266" s="39"/>
      <c r="PEN266" s="39"/>
      <c r="PEO266" s="39"/>
      <c r="PEP266" s="39"/>
      <c r="PEQ266" s="39"/>
      <c r="PER266" s="39"/>
      <c r="PES266" s="39"/>
      <c r="PET266" s="39"/>
      <c r="PEU266" s="39"/>
      <c r="PEV266" s="39"/>
      <c r="PEW266" s="39"/>
      <c r="PEX266" s="39"/>
      <c r="PEY266" s="39"/>
      <c r="PEZ266" s="39"/>
      <c r="PFA266" s="39"/>
      <c r="PFB266" s="39"/>
      <c r="PFC266" s="39"/>
      <c r="PFD266" s="39"/>
      <c r="PFE266" s="39"/>
      <c r="PFF266" s="39"/>
      <c r="PFG266" s="39"/>
      <c r="PFH266" s="39"/>
      <c r="PFI266" s="39"/>
      <c r="PFJ266" s="39"/>
      <c r="PFK266" s="39"/>
      <c r="PFL266" s="39"/>
      <c r="PFM266" s="39"/>
      <c r="PFN266" s="39"/>
      <c r="PFO266" s="39"/>
      <c r="PFP266" s="39"/>
      <c r="PFQ266" s="39"/>
      <c r="PFR266" s="39"/>
      <c r="PFS266" s="39"/>
      <c r="PFT266" s="39"/>
      <c r="PFU266" s="39"/>
      <c r="PFV266" s="39"/>
      <c r="PFW266" s="39"/>
      <c r="PFX266" s="39"/>
      <c r="PFY266" s="39"/>
      <c r="PFZ266" s="39"/>
      <c r="PGA266" s="39"/>
      <c r="PGB266" s="39"/>
      <c r="PGC266" s="39"/>
      <c r="PGD266" s="39"/>
      <c r="PGE266" s="39"/>
      <c r="PGF266" s="39"/>
      <c r="PGG266" s="39"/>
      <c r="PGH266" s="39"/>
      <c r="PGI266" s="39"/>
      <c r="PGJ266" s="39"/>
      <c r="PGK266" s="39"/>
      <c r="PGL266" s="39"/>
      <c r="PGM266" s="39"/>
      <c r="PGN266" s="39"/>
      <c r="PGO266" s="39"/>
      <c r="PGP266" s="39"/>
      <c r="PGQ266" s="39"/>
      <c r="PGR266" s="39"/>
      <c r="PGS266" s="39"/>
      <c r="PGT266" s="39"/>
      <c r="PGU266" s="39"/>
      <c r="PGV266" s="39"/>
      <c r="PGW266" s="39"/>
      <c r="PGX266" s="39"/>
      <c r="PGY266" s="39"/>
      <c r="PGZ266" s="39"/>
      <c r="PHA266" s="39"/>
      <c r="PHB266" s="39"/>
      <c r="PHC266" s="39"/>
      <c r="PHD266" s="39"/>
      <c r="PHE266" s="39"/>
      <c r="PHF266" s="39"/>
      <c r="PHG266" s="39"/>
      <c r="PHH266" s="39"/>
      <c r="PHI266" s="39"/>
      <c r="PHJ266" s="39"/>
      <c r="PHK266" s="39"/>
      <c r="PHL266" s="39"/>
      <c r="PHM266" s="39"/>
      <c r="PHN266" s="39"/>
      <c r="PHO266" s="39"/>
      <c r="PHP266" s="39"/>
      <c r="PHQ266" s="39"/>
      <c r="PHR266" s="39"/>
      <c r="PHS266" s="39"/>
      <c r="PHT266" s="39"/>
      <c r="PHU266" s="39"/>
      <c r="PHV266" s="39"/>
      <c r="PHW266" s="39"/>
      <c r="PHX266" s="39"/>
      <c r="PHY266" s="39"/>
      <c r="PHZ266" s="39"/>
      <c r="PIA266" s="39"/>
      <c r="PIB266" s="39"/>
      <c r="PIC266" s="39"/>
      <c r="PID266" s="39"/>
      <c r="PIE266" s="39"/>
      <c r="PIF266" s="39"/>
      <c r="PIG266" s="39"/>
      <c r="PIH266" s="39"/>
      <c r="PII266" s="39"/>
      <c r="PIJ266" s="39"/>
      <c r="PIK266" s="39"/>
      <c r="PIL266" s="39"/>
      <c r="PIM266" s="39"/>
      <c r="PIN266" s="39"/>
      <c r="PIO266" s="39"/>
      <c r="PIP266" s="39"/>
      <c r="PIQ266" s="39"/>
      <c r="PIR266" s="39"/>
      <c r="PIS266" s="39"/>
      <c r="PIT266" s="39"/>
      <c r="PIU266" s="39"/>
      <c r="PIV266" s="39"/>
      <c r="PIW266" s="39"/>
      <c r="PIX266" s="39"/>
      <c r="PIY266" s="39"/>
      <c r="PIZ266" s="39"/>
      <c r="PJA266" s="39"/>
      <c r="PJB266" s="39"/>
      <c r="PJC266" s="39"/>
      <c r="PJD266" s="39"/>
      <c r="PJE266" s="39"/>
      <c r="PJF266" s="39"/>
      <c r="PJG266" s="39"/>
      <c r="PJH266" s="39"/>
      <c r="PJI266" s="39"/>
      <c r="PJJ266" s="39"/>
      <c r="PJK266" s="39"/>
      <c r="PJL266" s="39"/>
      <c r="PJM266" s="39"/>
      <c r="PJN266" s="39"/>
      <c r="PJO266" s="39"/>
      <c r="PJP266" s="39"/>
      <c r="PJQ266" s="39"/>
      <c r="PJR266" s="39"/>
      <c r="PJS266" s="39"/>
      <c r="PJT266" s="39"/>
      <c r="PJU266" s="39"/>
      <c r="PJV266" s="39"/>
      <c r="PJW266" s="39"/>
      <c r="PJX266" s="39"/>
      <c r="PJY266" s="39"/>
      <c r="PJZ266" s="39"/>
      <c r="PKA266" s="39"/>
      <c r="PKB266" s="39"/>
      <c r="PKC266" s="39"/>
      <c r="PKD266" s="39"/>
      <c r="PKE266" s="39"/>
      <c r="PKF266" s="39"/>
      <c r="PKG266" s="39"/>
      <c r="PKH266" s="39"/>
      <c r="PKI266" s="39"/>
      <c r="PKJ266" s="39"/>
      <c r="PKK266" s="39"/>
      <c r="PKL266" s="39"/>
      <c r="PKM266" s="39"/>
      <c r="PKN266" s="39"/>
      <c r="PKO266" s="39"/>
      <c r="PKP266" s="39"/>
      <c r="PKQ266" s="39"/>
      <c r="PKR266" s="39"/>
      <c r="PKS266" s="39"/>
      <c r="PKT266" s="39"/>
      <c r="PKU266" s="39"/>
      <c r="PKV266" s="39"/>
      <c r="PKW266" s="39"/>
      <c r="PKX266" s="39"/>
      <c r="PKY266" s="39"/>
      <c r="PKZ266" s="39"/>
      <c r="PLA266" s="39"/>
      <c r="PLB266" s="39"/>
      <c r="PLC266" s="39"/>
      <c r="PLD266" s="39"/>
      <c r="PLE266" s="39"/>
      <c r="PLF266" s="39"/>
      <c r="PLG266" s="39"/>
      <c r="PLH266" s="39"/>
      <c r="PLI266" s="39"/>
      <c r="PLJ266" s="39"/>
      <c r="PLK266" s="39"/>
      <c r="PLL266" s="39"/>
      <c r="PLM266" s="39"/>
      <c r="PLN266" s="39"/>
      <c r="PLO266" s="39"/>
      <c r="PLP266" s="39"/>
      <c r="PLQ266" s="39"/>
      <c r="PLR266" s="39"/>
      <c r="PLS266" s="39"/>
      <c r="PLT266" s="39"/>
      <c r="PLU266" s="39"/>
      <c r="PLV266" s="39"/>
      <c r="PLW266" s="39"/>
      <c r="PLX266" s="39"/>
      <c r="PLY266" s="39"/>
      <c r="PLZ266" s="39"/>
      <c r="PMA266" s="39"/>
      <c r="PMB266" s="39"/>
      <c r="PMC266" s="39"/>
      <c r="PMD266" s="39"/>
      <c r="PME266" s="39"/>
      <c r="PMF266" s="39"/>
      <c r="PMG266" s="39"/>
      <c r="PMH266" s="39"/>
      <c r="PMI266" s="39"/>
      <c r="PMJ266" s="39"/>
      <c r="PMK266" s="39"/>
      <c r="PML266" s="39"/>
      <c r="PMM266" s="39"/>
      <c r="PMN266" s="39"/>
      <c r="PMO266" s="39"/>
      <c r="PMP266" s="39"/>
      <c r="PMQ266" s="39"/>
      <c r="PMR266" s="39"/>
      <c r="PMS266" s="39"/>
      <c r="PMT266" s="39"/>
      <c r="PMU266" s="39"/>
      <c r="PMV266" s="39"/>
      <c r="PMW266" s="39"/>
      <c r="PMX266" s="39"/>
      <c r="PMY266" s="39"/>
      <c r="PMZ266" s="39"/>
      <c r="PNA266" s="39"/>
      <c r="PNB266" s="39"/>
      <c r="PNC266" s="39"/>
      <c r="PND266" s="39"/>
      <c r="PNE266" s="39"/>
      <c r="PNF266" s="39"/>
      <c r="PNG266" s="39"/>
      <c r="PNH266" s="39"/>
      <c r="PNI266" s="39"/>
      <c r="PNJ266" s="39"/>
      <c r="PNK266" s="39"/>
      <c r="PNL266" s="39"/>
      <c r="PNM266" s="39"/>
      <c r="PNN266" s="39"/>
      <c r="PNO266" s="39"/>
      <c r="PNP266" s="39"/>
      <c r="PNQ266" s="39"/>
      <c r="PNR266" s="39"/>
      <c r="PNS266" s="39"/>
      <c r="PNT266" s="39"/>
      <c r="PNU266" s="39"/>
      <c r="PNV266" s="39"/>
      <c r="PNW266" s="39"/>
      <c r="PNX266" s="39"/>
      <c r="PNY266" s="39"/>
      <c r="PNZ266" s="39"/>
      <c r="POA266" s="39"/>
      <c r="POB266" s="39"/>
      <c r="POC266" s="39"/>
      <c r="POD266" s="39"/>
      <c r="POE266" s="39"/>
      <c r="POF266" s="39"/>
      <c r="POG266" s="39"/>
      <c r="POH266" s="39"/>
      <c r="POI266" s="39"/>
      <c r="POJ266" s="39"/>
      <c r="POK266" s="39"/>
      <c r="POL266" s="39"/>
      <c r="POM266" s="39"/>
      <c r="PON266" s="39"/>
      <c r="POO266" s="39"/>
      <c r="POP266" s="39"/>
      <c r="POQ266" s="39"/>
      <c r="POR266" s="39"/>
      <c r="POS266" s="39"/>
      <c r="POT266" s="39"/>
      <c r="POU266" s="39"/>
      <c r="POV266" s="39"/>
      <c r="POW266" s="39"/>
      <c r="POX266" s="39"/>
      <c r="POY266" s="39"/>
      <c r="POZ266" s="39"/>
      <c r="PPA266" s="39"/>
      <c r="PPB266" s="39"/>
      <c r="PPC266" s="39"/>
      <c r="PPD266" s="39"/>
      <c r="PPE266" s="39"/>
      <c r="PPF266" s="39"/>
      <c r="PPG266" s="39"/>
      <c r="PPH266" s="39"/>
      <c r="PPI266" s="39"/>
      <c r="PPJ266" s="39"/>
      <c r="PPK266" s="39"/>
      <c r="PPL266" s="39"/>
      <c r="PPM266" s="39"/>
      <c r="PPN266" s="39"/>
      <c r="PPO266" s="39"/>
      <c r="PPP266" s="39"/>
      <c r="PPQ266" s="39"/>
      <c r="PPR266" s="39"/>
      <c r="PPS266" s="39"/>
      <c r="PPT266" s="39"/>
      <c r="PPU266" s="39"/>
      <c r="PPV266" s="39"/>
      <c r="PPW266" s="39"/>
      <c r="PPX266" s="39"/>
      <c r="PPY266" s="39"/>
      <c r="PPZ266" s="39"/>
      <c r="PQA266" s="39"/>
      <c r="PQB266" s="39"/>
      <c r="PQC266" s="39"/>
      <c r="PQD266" s="39"/>
      <c r="PQE266" s="39"/>
      <c r="PQF266" s="39"/>
      <c r="PQG266" s="39"/>
      <c r="PQH266" s="39"/>
      <c r="PQI266" s="39"/>
      <c r="PQJ266" s="39"/>
      <c r="PQK266" s="39"/>
      <c r="PQL266" s="39"/>
      <c r="PQM266" s="39"/>
      <c r="PQN266" s="39"/>
      <c r="PQO266" s="39"/>
      <c r="PQP266" s="39"/>
      <c r="PQQ266" s="39"/>
      <c r="PQR266" s="39"/>
      <c r="PQS266" s="39"/>
      <c r="PQT266" s="39"/>
      <c r="PQU266" s="39"/>
      <c r="PQV266" s="39"/>
      <c r="PQW266" s="39"/>
      <c r="PQX266" s="39"/>
      <c r="PQY266" s="39"/>
      <c r="PQZ266" s="39"/>
      <c r="PRA266" s="39"/>
      <c r="PRB266" s="39"/>
      <c r="PRC266" s="39"/>
      <c r="PRD266" s="39"/>
      <c r="PRE266" s="39"/>
      <c r="PRF266" s="39"/>
      <c r="PRG266" s="39"/>
      <c r="PRH266" s="39"/>
      <c r="PRI266" s="39"/>
      <c r="PRJ266" s="39"/>
      <c r="PRK266" s="39"/>
      <c r="PRL266" s="39"/>
      <c r="PRM266" s="39"/>
      <c r="PRN266" s="39"/>
      <c r="PRO266" s="39"/>
      <c r="PRP266" s="39"/>
      <c r="PRQ266" s="39"/>
      <c r="PRR266" s="39"/>
      <c r="PRS266" s="39"/>
      <c r="PRT266" s="39"/>
      <c r="PRU266" s="39"/>
      <c r="PRV266" s="39"/>
      <c r="PRW266" s="39"/>
      <c r="PRX266" s="39"/>
      <c r="PRY266" s="39"/>
      <c r="PRZ266" s="39"/>
      <c r="PSA266" s="39"/>
      <c r="PSB266" s="39"/>
      <c r="PSC266" s="39"/>
      <c r="PSD266" s="39"/>
      <c r="PSE266" s="39"/>
      <c r="PSF266" s="39"/>
      <c r="PSG266" s="39"/>
      <c r="PSH266" s="39"/>
      <c r="PSI266" s="39"/>
      <c r="PSJ266" s="39"/>
      <c r="PSK266" s="39"/>
      <c r="PSL266" s="39"/>
      <c r="PSM266" s="39"/>
      <c r="PSN266" s="39"/>
      <c r="PSO266" s="39"/>
      <c r="PSP266" s="39"/>
      <c r="PSQ266" s="39"/>
      <c r="PSR266" s="39"/>
      <c r="PSS266" s="39"/>
      <c r="PST266" s="39"/>
      <c r="PSU266" s="39"/>
      <c r="PSV266" s="39"/>
      <c r="PSW266" s="39"/>
      <c r="PSX266" s="39"/>
      <c r="PSY266" s="39"/>
      <c r="PSZ266" s="39"/>
      <c r="PTA266" s="39"/>
      <c r="PTB266" s="39"/>
      <c r="PTC266" s="39"/>
      <c r="PTD266" s="39"/>
      <c r="PTE266" s="39"/>
      <c r="PTF266" s="39"/>
      <c r="PTG266" s="39"/>
      <c r="PTH266" s="39"/>
      <c r="PTI266" s="39"/>
      <c r="PTJ266" s="39"/>
      <c r="PTK266" s="39"/>
      <c r="PTL266" s="39"/>
      <c r="PTM266" s="39"/>
      <c r="PTN266" s="39"/>
      <c r="PTO266" s="39"/>
      <c r="PTP266" s="39"/>
      <c r="PTQ266" s="39"/>
      <c r="PTR266" s="39"/>
      <c r="PTS266" s="39"/>
      <c r="PTT266" s="39"/>
      <c r="PTU266" s="39"/>
      <c r="PTV266" s="39"/>
      <c r="PTW266" s="39"/>
      <c r="PTX266" s="39"/>
      <c r="PTY266" s="39"/>
      <c r="PTZ266" s="39"/>
      <c r="PUA266" s="39"/>
      <c r="PUB266" s="39"/>
      <c r="PUC266" s="39"/>
      <c r="PUD266" s="39"/>
      <c r="PUE266" s="39"/>
      <c r="PUF266" s="39"/>
      <c r="PUG266" s="39"/>
      <c r="PUH266" s="39"/>
      <c r="PUI266" s="39"/>
      <c r="PUJ266" s="39"/>
      <c r="PUK266" s="39"/>
      <c r="PUL266" s="39"/>
      <c r="PUM266" s="39"/>
      <c r="PUN266" s="39"/>
      <c r="PUO266" s="39"/>
      <c r="PUP266" s="39"/>
      <c r="PUQ266" s="39"/>
      <c r="PUR266" s="39"/>
      <c r="PUS266" s="39"/>
      <c r="PUT266" s="39"/>
      <c r="PUU266" s="39"/>
      <c r="PUV266" s="39"/>
      <c r="PUW266" s="39"/>
      <c r="PUX266" s="39"/>
      <c r="PUY266" s="39"/>
      <c r="PUZ266" s="39"/>
      <c r="PVA266" s="39"/>
      <c r="PVB266" s="39"/>
      <c r="PVC266" s="39"/>
      <c r="PVD266" s="39"/>
      <c r="PVE266" s="39"/>
      <c r="PVF266" s="39"/>
      <c r="PVG266" s="39"/>
      <c r="PVH266" s="39"/>
      <c r="PVI266" s="39"/>
      <c r="PVJ266" s="39"/>
      <c r="PVK266" s="39"/>
      <c r="PVL266" s="39"/>
      <c r="PVM266" s="39"/>
      <c r="PVN266" s="39"/>
      <c r="PVO266" s="39"/>
      <c r="PVP266" s="39"/>
      <c r="PVQ266" s="39"/>
      <c r="PVR266" s="39"/>
      <c r="PVS266" s="39"/>
      <c r="PVT266" s="39"/>
      <c r="PVU266" s="39"/>
      <c r="PVV266" s="39"/>
      <c r="PVW266" s="39"/>
      <c r="PVX266" s="39"/>
      <c r="PVY266" s="39"/>
      <c r="PVZ266" s="39"/>
      <c r="PWA266" s="39"/>
      <c r="PWB266" s="39"/>
      <c r="PWC266" s="39"/>
      <c r="PWD266" s="39"/>
      <c r="PWE266" s="39"/>
      <c r="PWF266" s="39"/>
      <c r="PWG266" s="39"/>
      <c r="PWH266" s="39"/>
      <c r="PWI266" s="39"/>
      <c r="PWJ266" s="39"/>
      <c r="PWK266" s="39"/>
      <c r="PWL266" s="39"/>
      <c r="PWM266" s="39"/>
      <c r="PWN266" s="39"/>
      <c r="PWO266" s="39"/>
      <c r="PWP266" s="39"/>
      <c r="PWQ266" s="39"/>
      <c r="PWR266" s="39"/>
      <c r="PWS266" s="39"/>
      <c r="PWT266" s="39"/>
      <c r="PWU266" s="39"/>
      <c r="PWV266" s="39"/>
      <c r="PWW266" s="39"/>
      <c r="PWX266" s="39"/>
      <c r="PWY266" s="39"/>
      <c r="PWZ266" s="39"/>
      <c r="PXA266" s="39"/>
      <c r="PXB266" s="39"/>
      <c r="PXC266" s="39"/>
      <c r="PXD266" s="39"/>
      <c r="PXE266" s="39"/>
      <c r="PXF266" s="39"/>
      <c r="PXG266" s="39"/>
      <c r="PXH266" s="39"/>
      <c r="PXI266" s="39"/>
      <c r="PXJ266" s="39"/>
      <c r="PXK266" s="39"/>
      <c r="PXL266" s="39"/>
      <c r="PXM266" s="39"/>
      <c r="PXN266" s="39"/>
      <c r="PXO266" s="39"/>
      <c r="PXP266" s="39"/>
      <c r="PXQ266" s="39"/>
      <c r="PXR266" s="39"/>
      <c r="PXS266" s="39"/>
      <c r="PXT266" s="39"/>
      <c r="PXU266" s="39"/>
      <c r="PXV266" s="39"/>
      <c r="PXW266" s="39"/>
      <c r="PXX266" s="39"/>
      <c r="PXY266" s="39"/>
      <c r="PXZ266" s="39"/>
      <c r="PYA266" s="39"/>
      <c r="PYB266" s="39"/>
      <c r="PYC266" s="39"/>
      <c r="PYD266" s="39"/>
      <c r="PYE266" s="39"/>
      <c r="PYF266" s="39"/>
      <c r="PYG266" s="39"/>
      <c r="PYH266" s="39"/>
      <c r="PYI266" s="39"/>
      <c r="PYJ266" s="39"/>
      <c r="PYK266" s="39"/>
      <c r="PYL266" s="39"/>
      <c r="PYM266" s="39"/>
      <c r="PYN266" s="39"/>
      <c r="PYO266" s="39"/>
      <c r="PYP266" s="39"/>
      <c r="PYQ266" s="39"/>
      <c r="PYR266" s="39"/>
      <c r="PYS266" s="39"/>
      <c r="PYT266" s="39"/>
      <c r="PYU266" s="39"/>
      <c r="PYV266" s="39"/>
      <c r="PYW266" s="39"/>
      <c r="PYX266" s="39"/>
      <c r="PYY266" s="39"/>
      <c r="PYZ266" s="39"/>
      <c r="PZA266" s="39"/>
      <c r="PZB266" s="39"/>
      <c r="PZC266" s="39"/>
      <c r="PZD266" s="39"/>
      <c r="PZE266" s="39"/>
      <c r="PZF266" s="39"/>
      <c r="PZG266" s="39"/>
      <c r="PZH266" s="39"/>
      <c r="PZI266" s="39"/>
      <c r="PZJ266" s="39"/>
      <c r="PZK266" s="39"/>
      <c r="PZL266" s="39"/>
      <c r="PZM266" s="39"/>
      <c r="PZN266" s="39"/>
      <c r="PZO266" s="39"/>
      <c r="PZP266" s="39"/>
      <c r="PZQ266" s="39"/>
      <c r="PZR266" s="39"/>
      <c r="PZS266" s="39"/>
      <c r="PZT266" s="39"/>
      <c r="PZU266" s="39"/>
      <c r="PZV266" s="39"/>
      <c r="PZW266" s="39"/>
      <c r="PZX266" s="39"/>
      <c r="PZY266" s="39"/>
      <c r="PZZ266" s="39"/>
      <c r="QAA266" s="39"/>
      <c r="QAB266" s="39"/>
      <c r="QAC266" s="39"/>
      <c r="QAD266" s="39"/>
      <c r="QAE266" s="39"/>
      <c r="QAF266" s="39"/>
      <c r="QAG266" s="39"/>
      <c r="QAH266" s="39"/>
      <c r="QAI266" s="39"/>
      <c r="QAJ266" s="39"/>
      <c r="QAK266" s="39"/>
      <c r="QAL266" s="39"/>
      <c r="QAM266" s="39"/>
      <c r="QAN266" s="39"/>
      <c r="QAO266" s="39"/>
      <c r="QAP266" s="39"/>
      <c r="QAQ266" s="39"/>
      <c r="QAR266" s="39"/>
      <c r="QAS266" s="39"/>
      <c r="QAT266" s="39"/>
      <c r="QAU266" s="39"/>
      <c r="QAV266" s="39"/>
      <c r="QAW266" s="39"/>
      <c r="QAX266" s="39"/>
      <c r="QAY266" s="39"/>
      <c r="QAZ266" s="39"/>
      <c r="QBA266" s="39"/>
      <c r="QBB266" s="39"/>
      <c r="QBC266" s="39"/>
      <c r="QBD266" s="39"/>
      <c r="QBE266" s="39"/>
      <c r="QBF266" s="39"/>
      <c r="QBG266" s="39"/>
      <c r="QBH266" s="39"/>
      <c r="QBI266" s="39"/>
      <c r="QBJ266" s="39"/>
      <c r="QBK266" s="39"/>
      <c r="QBL266" s="39"/>
      <c r="QBM266" s="39"/>
      <c r="QBN266" s="39"/>
      <c r="QBO266" s="39"/>
      <c r="QBP266" s="39"/>
      <c r="QBQ266" s="39"/>
      <c r="QBR266" s="39"/>
      <c r="QBS266" s="39"/>
      <c r="QBT266" s="39"/>
      <c r="QBU266" s="39"/>
      <c r="QBV266" s="39"/>
      <c r="QBW266" s="39"/>
      <c r="QBX266" s="39"/>
      <c r="QBY266" s="39"/>
      <c r="QBZ266" s="39"/>
      <c r="QCA266" s="39"/>
      <c r="QCB266" s="39"/>
      <c r="QCC266" s="39"/>
      <c r="QCD266" s="39"/>
      <c r="QCE266" s="39"/>
      <c r="QCF266" s="39"/>
      <c r="QCG266" s="39"/>
      <c r="QCH266" s="39"/>
      <c r="QCI266" s="39"/>
      <c r="QCJ266" s="39"/>
      <c r="QCK266" s="39"/>
      <c r="QCL266" s="39"/>
      <c r="QCM266" s="39"/>
      <c r="QCN266" s="39"/>
      <c r="QCO266" s="39"/>
      <c r="QCP266" s="39"/>
      <c r="QCQ266" s="39"/>
      <c r="QCR266" s="39"/>
      <c r="QCS266" s="39"/>
      <c r="QCT266" s="39"/>
      <c r="QCU266" s="39"/>
      <c r="QCV266" s="39"/>
      <c r="QCW266" s="39"/>
      <c r="QCX266" s="39"/>
      <c r="QCY266" s="39"/>
      <c r="QCZ266" s="39"/>
      <c r="QDA266" s="39"/>
      <c r="QDB266" s="39"/>
      <c r="QDC266" s="39"/>
      <c r="QDD266" s="39"/>
      <c r="QDE266" s="39"/>
      <c r="QDF266" s="39"/>
      <c r="QDG266" s="39"/>
      <c r="QDH266" s="39"/>
      <c r="QDI266" s="39"/>
      <c r="QDJ266" s="39"/>
      <c r="QDK266" s="39"/>
      <c r="QDL266" s="39"/>
      <c r="QDM266" s="39"/>
      <c r="QDN266" s="39"/>
      <c r="QDO266" s="39"/>
      <c r="QDP266" s="39"/>
      <c r="QDQ266" s="39"/>
      <c r="QDR266" s="39"/>
      <c r="QDS266" s="39"/>
      <c r="QDT266" s="39"/>
      <c r="QDU266" s="39"/>
      <c r="QDV266" s="39"/>
      <c r="QDW266" s="39"/>
      <c r="QDX266" s="39"/>
      <c r="QDY266" s="39"/>
      <c r="QDZ266" s="39"/>
      <c r="QEA266" s="39"/>
      <c r="QEB266" s="39"/>
      <c r="QEC266" s="39"/>
      <c r="QED266" s="39"/>
      <c r="QEE266" s="39"/>
      <c r="QEF266" s="39"/>
      <c r="QEG266" s="39"/>
      <c r="QEH266" s="39"/>
      <c r="QEI266" s="39"/>
      <c r="QEJ266" s="39"/>
      <c r="QEK266" s="39"/>
      <c r="QEL266" s="39"/>
      <c r="QEM266" s="39"/>
      <c r="QEN266" s="39"/>
      <c r="QEO266" s="39"/>
      <c r="QEP266" s="39"/>
      <c r="QEQ266" s="39"/>
      <c r="QER266" s="39"/>
      <c r="QES266" s="39"/>
      <c r="QET266" s="39"/>
      <c r="QEU266" s="39"/>
      <c r="QEV266" s="39"/>
      <c r="QEW266" s="39"/>
      <c r="QEX266" s="39"/>
      <c r="QEY266" s="39"/>
      <c r="QEZ266" s="39"/>
      <c r="QFA266" s="39"/>
      <c r="QFB266" s="39"/>
      <c r="QFC266" s="39"/>
      <c r="QFD266" s="39"/>
      <c r="QFE266" s="39"/>
      <c r="QFF266" s="39"/>
      <c r="QFG266" s="39"/>
      <c r="QFH266" s="39"/>
      <c r="QFI266" s="39"/>
      <c r="QFJ266" s="39"/>
      <c r="QFK266" s="39"/>
      <c r="QFL266" s="39"/>
      <c r="QFM266" s="39"/>
      <c r="QFN266" s="39"/>
      <c r="QFO266" s="39"/>
      <c r="QFP266" s="39"/>
      <c r="QFQ266" s="39"/>
      <c r="QFR266" s="39"/>
      <c r="QFS266" s="39"/>
      <c r="QFT266" s="39"/>
      <c r="QFU266" s="39"/>
      <c r="QFV266" s="39"/>
      <c r="QFW266" s="39"/>
      <c r="QFX266" s="39"/>
      <c r="QFY266" s="39"/>
      <c r="QFZ266" s="39"/>
      <c r="QGA266" s="39"/>
      <c r="QGB266" s="39"/>
      <c r="QGC266" s="39"/>
      <c r="QGD266" s="39"/>
      <c r="QGE266" s="39"/>
      <c r="QGF266" s="39"/>
      <c r="QGG266" s="39"/>
      <c r="QGH266" s="39"/>
      <c r="QGI266" s="39"/>
      <c r="QGJ266" s="39"/>
      <c r="QGK266" s="39"/>
      <c r="QGL266" s="39"/>
      <c r="QGM266" s="39"/>
      <c r="QGN266" s="39"/>
      <c r="QGO266" s="39"/>
      <c r="QGP266" s="39"/>
      <c r="QGQ266" s="39"/>
      <c r="QGR266" s="39"/>
      <c r="QGS266" s="39"/>
      <c r="QGT266" s="39"/>
      <c r="QGU266" s="39"/>
      <c r="QGV266" s="39"/>
      <c r="QGW266" s="39"/>
      <c r="QGX266" s="39"/>
      <c r="QGY266" s="39"/>
      <c r="QGZ266" s="39"/>
      <c r="QHA266" s="39"/>
      <c r="QHB266" s="39"/>
      <c r="QHC266" s="39"/>
      <c r="QHD266" s="39"/>
      <c r="QHE266" s="39"/>
      <c r="QHF266" s="39"/>
      <c r="QHG266" s="39"/>
      <c r="QHH266" s="39"/>
      <c r="QHI266" s="39"/>
      <c r="QHJ266" s="39"/>
      <c r="QHK266" s="39"/>
      <c r="QHL266" s="39"/>
      <c r="QHM266" s="39"/>
      <c r="QHN266" s="39"/>
      <c r="QHO266" s="39"/>
      <c r="QHP266" s="39"/>
      <c r="QHQ266" s="39"/>
      <c r="QHR266" s="39"/>
      <c r="QHS266" s="39"/>
      <c r="QHT266" s="39"/>
      <c r="QHU266" s="39"/>
      <c r="QHV266" s="39"/>
      <c r="QHW266" s="39"/>
      <c r="QHX266" s="39"/>
      <c r="QHY266" s="39"/>
      <c r="QHZ266" s="39"/>
      <c r="QIA266" s="39"/>
      <c r="QIB266" s="39"/>
      <c r="QIC266" s="39"/>
      <c r="QID266" s="39"/>
      <c r="QIE266" s="39"/>
      <c r="QIF266" s="39"/>
      <c r="QIG266" s="39"/>
      <c r="QIH266" s="39"/>
      <c r="QII266" s="39"/>
      <c r="QIJ266" s="39"/>
      <c r="QIK266" s="39"/>
      <c r="QIL266" s="39"/>
      <c r="QIM266" s="39"/>
      <c r="QIN266" s="39"/>
      <c r="QIO266" s="39"/>
      <c r="QIP266" s="39"/>
      <c r="QIQ266" s="39"/>
      <c r="QIR266" s="39"/>
      <c r="QIS266" s="39"/>
      <c r="QIT266" s="39"/>
      <c r="QIU266" s="39"/>
      <c r="QIV266" s="39"/>
      <c r="QIW266" s="39"/>
      <c r="QIX266" s="39"/>
      <c r="QIY266" s="39"/>
      <c r="QIZ266" s="39"/>
      <c r="QJA266" s="39"/>
      <c r="QJB266" s="39"/>
      <c r="QJC266" s="39"/>
      <c r="QJD266" s="39"/>
      <c r="QJE266" s="39"/>
      <c r="QJF266" s="39"/>
      <c r="QJG266" s="39"/>
      <c r="QJH266" s="39"/>
      <c r="QJI266" s="39"/>
      <c r="QJJ266" s="39"/>
      <c r="QJK266" s="39"/>
      <c r="QJL266" s="39"/>
      <c r="QJM266" s="39"/>
      <c r="QJN266" s="39"/>
      <c r="QJO266" s="39"/>
      <c r="QJP266" s="39"/>
      <c r="QJQ266" s="39"/>
      <c r="QJR266" s="39"/>
      <c r="QJS266" s="39"/>
      <c r="QJT266" s="39"/>
      <c r="QJU266" s="39"/>
      <c r="QJV266" s="39"/>
      <c r="QJW266" s="39"/>
      <c r="QJX266" s="39"/>
      <c r="QJY266" s="39"/>
      <c r="QJZ266" s="39"/>
      <c r="QKA266" s="39"/>
      <c r="QKB266" s="39"/>
      <c r="QKC266" s="39"/>
      <c r="QKD266" s="39"/>
      <c r="QKE266" s="39"/>
      <c r="QKF266" s="39"/>
      <c r="QKG266" s="39"/>
      <c r="QKH266" s="39"/>
      <c r="QKI266" s="39"/>
      <c r="QKJ266" s="39"/>
      <c r="QKK266" s="39"/>
      <c r="QKL266" s="39"/>
      <c r="QKM266" s="39"/>
      <c r="QKN266" s="39"/>
      <c r="QKO266" s="39"/>
      <c r="QKP266" s="39"/>
      <c r="QKQ266" s="39"/>
      <c r="QKR266" s="39"/>
      <c r="QKS266" s="39"/>
      <c r="QKT266" s="39"/>
      <c r="QKU266" s="39"/>
      <c r="QKV266" s="39"/>
      <c r="QKW266" s="39"/>
      <c r="QKX266" s="39"/>
      <c r="QKY266" s="39"/>
      <c r="QKZ266" s="39"/>
      <c r="QLA266" s="39"/>
      <c r="QLB266" s="39"/>
      <c r="QLC266" s="39"/>
      <c r="QLD266" s="39"/>
      <c r="QLE266" s="39"/>
      <c r="QLF266" s="39"/>
      <c r="QLG266" s="39"/>
      <c r="QLH266" s="39"/>
      <c r="QLI266" s="39"/>
      <c r="QLJ266" s="39"/>
      <c r="QLK266" s="39"/>
      <c r="QLL266" s="39"/>
      <c r="QLM266" s="39"/>
      <c r="QLN266" s="39"/>
      <c r="QLO266" s="39"/>
      <c r="QLP266" s="39"/>
      <c r="QLQ266" s="39"/>
      <c r="QLR266" s="39"/>
      <c r="QLS266" s="39"/>
      <c r="QLT266" s="39"/>
      <c r="QLU266" s="39"/>
      <c r="QLV266" s="39"/>
      <c r="QLW266" s="39"/>
      <c r="QLX266" s="39"/>
      <c r="QLY266" s="39"/>
      <c r="QLZ266" s="39"/>
      <c r="QMA266" s="39"/>
      <c r="QMB266" s="39"/>
      <c r="QMC266" s="39"/>
      <c r="QMD266" s="39"/>
      <c r="QME266" s="39"/>
      <c r="QMF266" s="39"/>
      <c r="QMG266" s="39"/>
      <c r="QMH266" s="39"/>
      <c r="QMI266" s="39"/>
      <c r="QMJ266" s="39"/>
      <c r="QMK266" s="39"/>
      <c r="QML266" s="39"/>
      <c r="QMM266" s="39"/>
      <c r="QMN266" s="39"/>
      <c r="QMO266" s="39"/>
      <c r="QMP266" s="39"/>
      <c r="QMQ266" s="39"/>
      <c r="QMR266" s="39"/>
      <c r="QMS266" s="39"/>
      <c r="QMT266" s="39"/>
      <c r="QMU266" s="39"/>
      <c r="QMV266" s="39"/>
      <c r="QMW266" s="39"/>
      <c r="QMX266" s="39"/>
      <c r="QMY266" s="39"/>
      <c r="QMZ266" s="39"/>
      <c r="QNA266" s="39"/>
      <c r="QNB266" s="39"/>
      <c r="QNC266" s="39"/>
      <c r="QND266" s="39"/>
      <c r="QNE266" s="39"/>
      <c r="QNF266" s="39"/>
      <c r="QNG266" s="39"/>
      <c r="QNH266" s="39"/>
      <c r="QNI266" s="39"/>
      <c r="QNJ266" s="39"/>
      <c r="QNK266" s="39"/>
      <c r="QNL266" s="39"/>
      <c r="QNM266" s="39"/>
      <c r="QNN266" s="39"/>
      <c r="QNO266" s="39"/>
      <c r="QNP266" s="39"/>
      <c r="QNQ266" s="39"/>
      <c r="QNR266" s="39"/>
      <c r="QNS266" s="39"/>
      <c r="QNT266" s="39"/>
      <c r="QNU266" s="39"/>
      <c r="QNV266" s="39"/>
      <c r="QNW266" s="39"/>
      <c r="QNX266" s="39"/>
      <c r="QNY266" s="39"/>
      <c r="QNZ266" s="39"/>
      <c r="QOA266" s="39"/>
      <c r="QOB266" s="39"/>
      <c r="QOC266" s="39"/>
      <c r="QOD266" s="39"/>
      <c r="QOE266" s="39"/>
      <c r="QOF266" s="39"/>
      <c r="QOG266" s="39"/>
      <c r="QOH266" s="39"/>
      <c r="QOI266" s="39"/>
      <c r="QOJ266" s="39"/>
      <c r="QOK266" s="39"/>
      <c r="QOL266" s="39"/>
      <c r="QOM266" s="39"/>
      <c r="QON266" s="39"/>
      <c r="QOO266" s="39"/>
      <c r="QOP266" s="39"/>
      <c r="QOQ266" s="39"/>
      <c r="QOR266" s="39"/>
      <c r="QOS266" s="39"/>
      <c r="QOT266" s="39"/>
      <c r="QOU266" s="39"/>
      <c r="QOV266" s="39"/>
      <c r="QOW266" s="39"/>
      <c r="QOX266" s="39"/>
      <c r="QOY266" s="39"/>
      <c r="QOZ266" s="39"/>
      <c r="QPA266" s="39"/>
      <c r="QPB266" s="39"/>
      <c r="QPC266" s="39"/>
      <c r="QPD266" s="39"/>
      <c r="QPE266" s="39"/>
      <c r="QPF266" s="39"/>
      <c r="QPG266" s="39"/>
      <c r="QPH266" s="39"/>
      <c r="QPI266" s="39"/>
      <c r="QPJ266" s="39"/>
      <c r="QPK266" s="39"/>
      <c r="QPL266" s="39"/>
      <c r="QPM266" s="39"/>
      <c r="QPN266" s="39"/>
      <c r="QPO266" s="39"/>
      <c r="QPP266" s="39"/>
      <c r="QPQ266" s="39"/>
      <c r="QPR266" s="39"/>
      <c r="QPS266" s="39"/>
      <c r="QPT266" s="39"/>
      <c r="QPU266" s="39"/>
      <c r="QPV266" s="39"/>
      <c r="QPW266" s="39"/>
      <c r="QPX266" s="39"/>
      <c r="QPY266" s="39"/>
      <c r="QPZ266" s="39"/>
      <c r="QQA266" s="39"/>
      <c r="QQB266" s="39"/>
      <c r="QQC266" s="39"/>
      <c r="QQD266" s="39"/>
      <c r="QQE266" s="39"/>
      <c r="QQF266" s="39"/>
      <c r="QQG266" s="39"/>
      <c r="QQH266" s="39"/>
      <c r="QQI266" s="39"/>
      <c r="QQJ266" s="39"/>
      <c r="QQK266" s="39"/>
      <c r="QQL266" s="39"/>
      <c r="QQM266" s="39"/>
      <c r="QQN266" s="39"/>
      <c r="QQO266" s="39"/>
      <c r="QQP266" s="39"/>
      <c r="QQQ266" s="39"/>
      <c r="QQR266" s="39"/>
      <c r="QQS266" s="39"/>
      <c r="QQT266" s="39"/>
      <c r="QQU266" s="39"/>
      <c r="QQV266" s="39"/>
      <c r="QQW266" s="39"/>
      <c r="QQX266" s="39"/>
      <c r="QQY266" s="39"/>
      <c r="QQZ266" s="39"/>
      <c r="QRA266" s="39"/>
      <c r="QRB266" s="39"/>
      <c r="QRC266" s="39"/>
      <c r="QRD266" s="39"/>
      <c r="QRE266" s="39"/>
      <c r="QRF266" s="39"/>
      <c r="QRG266" s="39"/>
      <c r="QRH266" s="39"/>
      <c r="QRI266" s="39"/>
      <c r="QRJ266" s="39"/>
      <c r="QRK266" s="39"/>
      <c r="QRL266" s="39"/>
      <c r="QRM266" s="39"/>
      <c r="QRN266" s="39"/>
      <c r="QRO266" s="39"/>
      <c r="QRP266" s="39"/>
      <c r="QRQ266" s="39"/>
      <c r="QRR266" s="39"/>
      <c r="QRS266" s="39"/>
      <c r="QRT266" s="39"/>
      <c r="QRU266" s="39"/>
      <c r="QRV266" s="39"/>
      <c r="QRW266" s="39"/>
      <c r="QRX266" s="39"/>
      <c r="QRY266" s="39"/>
      <c r="QRZ266" s="39"/>
      <c r="QSA266" s="39"/>
      <c r="QSB266" s="39"/>
      <c r="QSC266" s="39"/>
      <c r="QSD266" s="39"/>
      <c r="QSE266" s="39"/>
      <c r="QSF266" s="39"/>
      <c r="QSG266" s="39"/>
      <c r="QSH266" s="39"/>
      <c r="QSI266" s="39"/>
      <c r="QSJ266" s="39"/>
      <c r="QSK266" s="39"/>
      <c r="QSL266" s="39"/>
      <c r="QSM266" s="39"/>
      <c r="QSN266" s="39"/>
      <c r="QSO266" s="39"/>
      <c r="QSP266" s="39"/>
      <c r="QSQ266" s="39"/>
      <c r="QSR266" s="39"/>
      <c r="QSS266" s="39"/>
      <c r="QST266" s="39"/>
      <c r="QSU266" s="39"/>
      <c r="QSV266" s="39"/>
      <c r="QSW266" s="39"/>
      <c r="QSX266" s="39"/>
      <c r="QSY266" s="39"/>
      <c r="QSZ266" s="39"/>
      <c r="QTA266" s="39"/>
      <c r="QTB266" s="39"/>
      <c r="QTC266" s="39"/>
      <c r="QTD266" s="39"/>
      <c r="QTE266" s="39"/>
      <c r="QTF266" s="39"/>
      <c r="QTG266" s="39"/>
      <c r="QTH266" s="39"/>
      <c r="QTI266" s="39"/>
      <c r="QTJ266" s="39"/>
      <c r="QTK266" s="39"/>
      <c r="QTL266" s="39"/>
      <c r="QTM266" s="39"/>
      <c r="QTN266" s="39"/>
      <c r="QTO266" s="39"/>
      <c r="QTP266" s="39"/>
      <c r="QTQ266" s="39"/>
      <c r="QTR266" s="39"/>
      <c r="QTS266" s="39"/>
      <c r="QTT266" s="39"/>
      <c r="QTU266" s="39"/>
      <c r="QTV266" s="39"/>
      <c r="QTW266" s="39"/>
      <c r="QTX266" s="39"/>
      <c r="QTY266" s="39"/>
      <c r="QTZ266" s="39"/>
      <c r="QUA266" s="39"/>
      <c r="QUB266" s="39"/>
      <c r="QUC266" s="39"/>
      <c r="QUD266" s="39"/>
      <c r="QUE266" s="39"/>
      <c r="QUF266" s="39"/>
      <c r="QUG266" s="39"/>
      <c r="QUH266" s="39"/>
      <c r="QUI266" s="39"/>
      <c r="QUJ266" s="39"/>
      <c r="QUK266" s="39"/>
      <c r="QUL266" s="39"/>
      <c r="QUM266" s="39"/>
      <c r="QUN266" s="39"/>
      <c r="QUO266" s="39"/>
      <c r="QUP266" s="39"/>
      <c r="QUQ266" s="39"/>
      <c r="QUR266" s="39"/>
      <c r="QUS266" s="39"/>
      <c r="QUT266" s="39"/>
      <c r="QUU266" s="39"/>
      <c r="QUV266" s="39"/>
      <c r="QUW266" s="39"/>
      <c r="QUX266" s="39"/>
      <c r="QUY266" s="39"/>
      <c r="QUZ266" s="39"/>
      <c r="QVA266" s="39"/>
      <c r="QVB266" s="39"/>
      <c r="QVC266" s="39"/>
      <c r="QVD266" s="39"/>
      <c r="QVE266" s="39"/>
      <c r="QVF266" s="39"/>
      <c r="QVG266" s="39"/>
      <c r="QVH266" s="39"/>
      <c r="QVI266" s="39"/>
      <c r="QVJ266" s="39"/>
      <c r="QVK266" s="39"/>
      <c r="QVL266" s="39"/>
      <c r="QVM266" s="39"/>
      <c r="QVN266" s="39"/>
      <c r="QVO266" s="39"/>
      <c r="QVP266" s="39"/>
      <c r="QVQ266" s="39"/>
      <c r="QVR266" s="39"/>
      <c r="QVS266" s="39"/>
      <c r="QVT266" s="39"/>
      <c r="QVU266" s="39"/>
      <c r="QVV266" s="39"/>
      <c r="QVW266" s="39"/>
      <c r="QVX266" s="39"/>
      <c r="QVY266" s="39"/>
      <c r="QVZ266" s="39"/>
      <c r="QWA266" s="39"/>
      <c r="QWB266" s="39"/>
      <c r="QWC266" s="39"/>
      <c r="QWD266" s="39"/>
      <c r="QWE266" s="39"/>
      <c r="QWF266" s="39"/>
      <c r="QWG266" s="39"/>
      <c r="QWH266" s="39"/>
      <c r="QWI266" s="39"/>
      <c r="QWJ266" s="39"/>
      <c r="QWK266" s="39"/>
      <c r="QWL266" s="39"/>
      <c r="QWM266" s="39"/>
      <c r="QWN266" s="39"/>
      <c r="QWO266" s="39"/>
      <c r="QWP266" s="39"/>
      <c r="QWQ266" s="39"/>
      <c r="QWR266" s="39"/>
      <c r="QWS266" s="39"/>
      <c r="QWT266" s="39"/>
      <c r="QWU266" s="39"/>
      <c r="QWV266" s="39"/>
      <c r="QWW266" s="39"/>
      <c r="QWX266" s="39"/>
      <c r="QWY266" s="39"/>
      <c r="QWZ266" s="39"/>
      <c r="QXA266" s="39"/>
      <c r="QXB266" s="39"/>
      <c r="QXC266" s="39"/>
      <c r="QXD266" s="39"/>
      <c r="QXE266" s="39"/>
      <c r="QXF266" s="39"/>
      <c r="QXG266" s="39"/>
      <c r="QXH266" s="39"/>
      <c r="QXI266" s="39"/>
      <c r="QXJ266" s="39"/>
      <c r="QXK266" s="39"/>
      <c r="QXL266" s="39"/>
      <c r="QXM266" s="39"/>
      <c r="QXN266" s="39"/>
      <c r="QXO266" s="39"/>
      <c r="QXP266" s="39"/>
      <c r="QXQ266" s="39"/>
      <c r="QXR266" s="39"/>
      <c r="QXS266" s="39"/>
      <c r="QXT266" s="39"/>
      <c r="QXU266" s="39"/>
      <c r="QXV266" s="39"/>
      <c r="QXW266" s="39"/>
      <c r="QXX266" s="39"/>
      <c r="QXY266" s="39"/>
      <c r="QXZ266" s="39"/>
      <c r="QYA266" s="39"/>
      <c r="QYB266" s="39"/>
      <c r="QYC266" s="39"/>
      <c r="QYD266" s="39"/>
      <c r="QYE266" s="39"/>
      <c r="QYF266" s="39"/>
      <c r="QYG266" s="39"/>
      <c r="QYH266" s="39"/>
      <c r="QYI266" s="39"/>
      <c r="QYJ266" s="39"/>
      <c r="QYK266" s="39"/>
      <c r="QYL266" s="39"/>
      <c r="QYM266" s="39"/>
      <c r="QYN266" s="39"/>
      <c r="QYO266" s="39"/>
      <c r="QYP266" s="39"/>
      <c r="QYQ266" s="39"/>
      <c r="QYR266" s="39"/>
      <c r="QYS266" s="39"/>
      <c r="QYT266" s="39"/>
      <c r="QYU266" s="39"/>
      <c r="QYV266" s="39"/>
      <c r="QYW266" s="39"/>
      <c r="QYX266" s="39"/>
      <c r="QYY266" s="39"/>
      <c r="QYZ266" s="39"/>
      <c r="QZA266" s="39"/>
      <c r="QZB266" s="39"/>
      <c r="QZC266" s="39"/>
      <c r="QZD266" s="39"/>
      <c r="QZE266" s="39"/>
      <c r="QZF266" s="39"/>
      <c r="QZG266" s="39"/>
      <c r="QZH266" s="39"/>
      <c r="QZI266" s="39"/>
      <c r="QZJ266" s="39"/>
      <c r="QZK266" s="39"/>
      <c r="QZL266" s="39"/>
      <c r="QZM266" s="39"/>
      <c r="QZN266" s="39"/>
      <c r="QZO266" s="39"/>
      <c r="QZP266" s="39"/>
      <c r="QZQ266" s="39"/>
      <c r="QZR266" s="39"/>
      <c r="QZS266" s="39"/>
      <c r="QZT266" s="39"/>
      <c r="QZU266" s="39"/>
      <c r="QZV266" s="39"/>
      <c r="QZW266" s="39"/>
      <c r="QZX266" s="39"/>
      <c r="QZY266" s="39"/>
      <c r="QZZ266" s="39"/>
      <c r="RAA266" s="39"/>
      <c r="RAB266" s="39"/>
      <c r="RAC266" s="39"/>
      <c r="RAD266" s="39"/>
      <c r="RAE266" s="39"/>
      <c r="RAF266" s="39"/>
      <c r="RAG266" s="39"/>
      <c r="RAH266" s="39"/>
      <c r="RAI266" s="39"/>
      <c r="RAJ266" s="39"/>
      <c r="RAK266" s="39"/>
      <c r="RAL266" s="39"/>
      <c r="RAM266" s="39"/>
      <c r="RAN266" s="39"/>
      <c r="RAO266" s="39"/>
      <c r="RAP266" s="39"/>
      <c r="RAQ266" s="39"/>
      <c r="RAR266" s="39"/>
      <c r="RAS266" s="39"/>
      <c r="RAT266" s="39"/>
      <c r="RAU266" s="39"/>
      <c r="RAV266" s="39"/>
      <c r="RAW266" s="39"/>
      <c r="RAX266" s="39"/>
      <c r="RAY266" s="39"/>
      <c r="RAZ266" s="39"/>
      <c r="RBA266" s="39"/>
      <c r="RBB266" s="39"/>
      <c r="RBC266" s="39"/>
      <c r="RBD266" s="39"/>
      <c r="RBE266" s="39"/>
      <c r="RBF266" s="39"/>
      <c r="RBG266" s="39"/>
      <c r="RBH266" s="39"/>
      <c r="RBI266" s="39"/>
      <c r="RBJ266" s="39"/>
      <c r="RBK266" s="39"/>
      <c r="RBL266" s="39"/>
      <c r="RBM266" s="39"/>
      <c r="RBN266" s="39"/>
      <c r="RBO266" s="39"/>
      <c r="RBP266" s="39"/>
      <c r="RBQ266" s="39"/>
      <c r="RBR266" s="39"/>
      <c r="RBS266" s="39"/>
      <c r="RBT266" s="39"/>
      <c r="RBU266" s="39"/>
      <c r="RBV266" s="39"/>
      <c r="RBW266" s="39"/>
      <c r="RBX266" s="39"/>
      <c r="RBY266" s="39"/>
      <c r="RBZ266" s="39"/>
      <c r="RCA266" s="39"/>
      <c r="RCB266" s="39"/>
      <c r="RCC266" s="39"/>
      <c r="RCD266" s="39"/>
      <c r="RCE266" s="39"/>
      <c r="RCF266" s="39"/>
      <c r="RCG266" s="39"/>
      <c r="RCH266" s="39"/>
      <c r="RCI266" s="39"/>
      <c r="RCJ266" s="39"/>
      <c r="RCK266" s="39"/>
      <c r="RCL266" s="39"/>
      <c r="RCM266" s="39"/>
      <c r="RCN266" s="39"/>
      <c r="RCO266" s="39"/>
      <c r="RCP266" s="39"/>
      <c r="RCQ266" s="39"/>
      <c r="RCR266" s="39"/>
      <c r="RCS266" s="39"/>
      <c r="RCT266" s="39"/>
      <c r="RCU266" s="39"/>
      <c r="RCV266" s="39"/>
      <c r="RCW266" s="39"/>
      <c r="RCX266" s="39"/>
      <c r="RCY266" s="39"/>
      <c r="RCZ266" s="39"/>
      <c r="RDA266" s="39"/>
      <c r="RDB266" s="39"/>
      <c r="RDC266" s="39"/>
      <c r="RDD266" s="39"/>
      <c r="RDE266" s="39"/>
      <c r="RDF266" s="39"/>
      <c r="RDG266" s="39"/>
      <c r="RDH266" s="39"/>
      <c r="RDI266" s="39"/>
      <c r="RDJ266" s="39"/>
      <c r="RDK266" s="39"/>
      <c r="RDL266" s="39"/>
      <c r="RDM266" s="39"/>
      <c r="RDN266" s="39"/>
      <c r="RDO266" s="39"/>
      <c r="RDP266" s="39"/>
      <c r="RDQ266" s="39"/>
      <c r="RDR266" s="39"/>
      <c r="RDS266" s="39"/>
      <c r="RDT266" s="39"/>
      <c r="RDU266" s="39"/>
      <c r="RDV266" s="39"/>
      <c r="RDW266" s="39"/>
      <c r="RDX266" s="39"/>
      <c r="RDY266" s="39"/>
      <c r="RDZ266" s="39"/>
      <c r="REA266" s="39"/>
      <c r="REB266" s="39"/>
      <c r="REC266" s="39"/>
      <c r="RED266" s="39"/>
      <c r="REE266" s="39"/>
      <c r="REF266" s="39"/>
      <c r="REG266" s="39"/>
      <c r="REH266" s="39"/>
      <c r="REI266" s="39"/>
      <c r="REJ266" s="39"/>
      <c r="REK266" s="39"/>
      <c r="REL266" s="39"/>
      <c r="REM266" s="39"/>
      <c r="REN266" s="39"/>
      <c r="REO266" s="39"/>
      <c r="REP266" s="39"/>
      <c r="REQ266" s="39"/>
      <c r="RER266" s="39"/>
      <c r="RES266" s="39"/>
      <c r="RET266" s="39"/>
      <c r="REU266" s="39"/>
      <c r="REV266" s="39"/>
      <c r="REW266" s="39"/>
      <c r="REX266" s="39"/>
      <c r="REY266" s="39"/>
      <c r="REZ266" s="39"/>
      <c r="RFA266" s="39"/>
      <c r="RFB266" s="39"/>
      <c r="RFC266" s="39"/>
      <c r="RFD266" s="39"/>
      <c r="RFE266" s="39"/>
      <c r="RFF266" s="39"/>
      <c r="RFG266" s="39"/>
      <c r="RFH266" s="39"/>
      <c r="RFI266" s="39"/>
      <c r="RFJ266" s="39"/>
      <c r="RFK266" s="39"/>
      <c r="RFL266" s="39"/>
      <c r="RFM266" s="39"/>
      <c r="RFN266" s="39"/>
      <c r="RFO266" s="39"/>
      <c r="RFP266" s="39"/>
      <c r="RFQ266" s="39"/>
      <c r="RFR266" s="39"/>
      <c r="RFS266" s="39"/>
      <c r="RFT266" s="39"/>
      <c r="RFU266" s="39"/>
      <c r="RFV266" s="39"/>
      <c r="RFW266" s="39"/>
      <c r="RFX266" s="39"/>
      <c r="RFY266" s="39"/>
      <c r="RFZ266" s="39"/>
      <c r="RGA266" s="39"/>
      <c r="RGB266" s="39"/>
      <c r="RGC266" s="39"/>
      <c r="RGD266" s="39"/>
      <c r="RGE266" s="39"/>
      <c r="RGF266" s="39"/>
      <c r="RGG266" s="39"/>
      <c r="RGH266" s="39"/>
      <c r="RGI266" s="39"/>
      <c r="RGJ266" s="39"/>
      <c r="RGK266" s="39"/>
      <c r="RGL266" s="39"/>
      <c r="RGM266" s="39"/>
      <c r="RGN266" s="39"/>
      <c r="RGO266" s="39"/>
      <c r="RGP266" s="39"/>
      <c r="RGQ266" s="39"/>
      <c r="RGR266" s="39"/>
      <c r="RGS266" s="39"/>
      <c r="RGT266" s="39"/>
      <c r="RGU266" s="39"/>
      <c r="RGV266" s="39"/>
      <c r="RGW266" s="39"/>
      <c r="RGX266" s="39"/>
      <c r="RGY266" s="39"/>
      <c r="RGZ266" s="39"/>
      <c r="RHA266" s="39"/>
      <c r="RHB266" s="39"/>
      <c r="RHC266" s="39"/>
      <c r="RHD266" s="39"/>
      <c r="RHE266" s="39"/>
      <c r="RHF266" s="39"/>
      <c r="RHG266" s="39"/>
      <c r="RHH266" s="39"/>
      <c r="RHI266" s="39"/>
      <c r="RHJ266" s="39"/>
      <c r="RHK266" s="39"/>
      <c r="RHL266" s="39"/>
      <c r="RHM266" s="39"/>
      <c r="RHN266" s="39"/>
      <c r="RHO266" s="39"/>
      <c r="RHP266" s="39"/>
      <c r="RHQ266" s="39"/>
      <c r="RHR266" s="39"/>
      <c r="RHS266" s="39"/>
      <c r="RHT266" s="39"/>
      <c r="RHU266" s="39"/>
      <c r="RHV266" s="39"/>
      <c r="RHW266" s="39"/>
      <c r="RHX266" s="39"/>
      <c r="RHY266" s="39"/>
      <c r="RHZ266" s="39"/>
      <c r="RIA266" s="39"/>
      <c r="RIB266" s="39"/>
      <c r="RIC266" s="39"/>
      <c r="RID266" s="39"/>
      <c r="RIE266" s="39"/>
      <c r="RIF266" s="39"/>
      <c r="RIG266" s="39"/>
      <c r="RIH266" s="39"/>
      <c r="RII266" s="39"/>
      <c r="RIJ266" s="39"/>
      <c r="RIK266" s="39"/>
      <c r="RIL266" s="39"/>
      <c r="RIM266" s="39"/>
      <c r="RIN266" s="39"/>
      <c r="RIO266" s="39"/>
      <c r="RIP266" s="39"/>
      <c r="RIQ266" s="39"/>
      <c r="RIR266" s="39"/>
      <c r="RIS266" s="39"/>
      <c r="RIT266" s="39"/>
      <c r="RIU266" s="39"/>
      <c r="RIV266" s="39"/>
      <c r="RIW266" s="39"/>
      <c r="RIX266" s="39"/>
      <c r="RIY266" s="39"/>
      <c r="RIZ266" s="39"/>
      <c r="RJA266" s="39"/>
      <c r="RJB266" s="39"/>
      <c r="RJC266" s="39"/>
      <c r="RJD266" s="39"/>
      <c r="RJE266" s="39"/>
      <c r="RJF266" s="39"/>
      <c r="RJG266" s="39"/>
      <c r="RJH266" s="39"/>
      <c r="RJI266" s="39"/>
      <c r="RJJ266" s="39"/>
      <c r="RJK266" s="39"/>
      <c r="RJL266" s="39"/>
      <c r="RJM266" s="39"/>
      <c r="RJN266" s="39"/>
      <c r="RJO266" s="39"/>
      <c r="RJP266" s="39"/>
      <c r="RJQ266" s="39"/>
      <c r="RJR266" s="39"/>
      <c r="RJS266" s="39"/>
      <c r="RJT266" s="39"/>
      <c r="RJU266" s="39"/>
      <c r="RJV266" s="39"/>
      <c r="RJW266" s="39"/>
      <c r="RJX266" s="39"/>
      <c r="RJY266" s="39"/>
      <c r="RJZ266" s="39"/>
      <c r="RKA266" s="39"/>
      <c r="RKB266" s="39"/>
      <c r="RKC266" s="39"/>
      <c r="RKD266" s="39"/>
      <c r="RKE266" s="39"/>
      <c r="RKF266" s="39"/>
      <c r="RKG266" s="39"/>
      <c r="RKH266" s="39"/>
      <c r="RKI266" s="39"/>
      <c r="RKJ266" s="39"/>
      <c r="RKK266" s="39"/>
      <c r="RKL266" s="39"/>
      <c r="RKM266" s="39"/>
      <c r="RKN266" s="39"/>
      <c r="RKO266" s="39"/>
      <c r="RKP266" s="39"/>
      <c r="RKQ266" s="39"/>
      <c r="RKR266" s="39"/>
      <c r="RKS266" s="39"/>
      <c r="RKT266" s="39"/>
      <c r="RKU266" s="39"/>
      <c r="RKV266" s="39"/>
      <c r="RKW266" s="39"/>
      <c r="RKX266" s="39"/>
      <c r="RKY266" s="39"/>
      <c r="RKZ266" s="39"/>
      <c r="RLA266" s="39"/>
      <c r="RLB266" s="39"/>
      <c r="RLC266" s="39"/>
      <c r="RLD266" s="39"/>
      <c r="RLE266" s="39"/>
      <c r="RLF266" s="39"/>
      <c r="RLG266" s="39"/>
      <c r="RLH266" s="39"/>
      <c r="RLI266" s="39"/>
      <c r="RLJ266" s="39"/>
      <c r="RLK266" s="39"/>
      <c r="RLL266" s="39"/>
      <c r="RLM266" s="39"/>
      <c r="RLN266" s="39"/>
      <c r="RLO266" s="39"/>
      <c r="RLP266" s="39"/>
      <c r="RLQ266" s="39"/>
      <c r="RLR266" s="39"/>
      <c r="RLS266" s="39"/>
      <c r="RLT266" s="39"/>
      <c r="RLU266" s="39"/>
      <c r="RLV266" s="39"/>
      <c r="RLW266" s="39"/>
      <c r="RLX266" s="39"/>
      <c r="RLY266" s="39"/>
      <c r="RLZ266" s="39"/>
      <c r="RMA266" s="39"/>
      <c r="RMB266" s="39"/>
      <c r="RMC266" s="39"/>
      <c r="RMD266" s="39"/>
      <c r="RME266" s="39"/>
      <c r="RMF266" s="39"/>
      <c r="RMG266" s="39"/>
      <c r="RMH266" s="39"/>
      <c r="RMI266" s="39"/>
      <c r="RMJ266" s="39"/>
      <c r="RMK266" s="39"/>
      <c r="RML266" s="39"/>
      <c r="RMM266" s="39"/>
      <c r="RMN266" s="39"/>
      <c r="RMO266" s="39"/>
      <c r="RMP266" s="39"/>
      <c r="RMQ266" s="39"/>
      <c r="RMR266" s="39"/>
      <c r="RMS266" s="39"/>
      <c r="RMT266" s="39"/>
      <c r="RMU266" s="39"/>
      <c r="RMV266" s="39"/>
      <c r="RMW266" s="39"/>
      <c r="RMX266" s="39"/>
      <c r="RMY266" s="39"/>
      <c r="RMZ266" s="39"/>
      <c r="RNA266" s="39"/>
      <c r="RNB266" s="39"/>
      <c r="RNC266" s="39"/>
      <c r="RND266" s="39"/>
      <c r="RNE266" s="39"/>
      <c r="RNF266" s="39"/>
      <c r="RNG266" s="39"/>
      <c r="RNH266" s="39"/>
      <c r="RNI266" s="39"/>
      <c r="RNJ266" s="39"/>
      <c r="RNK266" s="39"/>
      <c r="RNL266" s="39"/>
      <c r="RNM266" s="39"/>
      <c r="RNN266" s="39"/>
      <c r="RNO266" s="39"/>
      <c r="RNP266" s="39"/>
      <c r="RNQ266" s="39"/>
      <c r="RNR266" s="39"/>
      <c r="RNS266" s="39"/>
      <c r="RNT266" s="39"/>
      <c r="RNU266" s="39"/>
      <c r="RNV266" s="39"/>
      <c r="RNW266" s="39"/>
      <c r="RNX266" s="39"/>
      <c r="RNY266" s="39"/>
      <c r="RNZ266" s="39"/>
      <c r="ROA266" s="39"/>
      <c r="ROB266" s="39"/>
      <c r="ROC266" s="39"/>
      <c r="ROD266" s="39"/>
      <c r="ROE266" s="39"/>
      <c r="ROF266" s="39"/>
      <c r="ROG266" s="39"/>
      <c r="ROH266" s="39"/>
      <c r="ROI266" s="39"/>
      <c r="ROJ266" s="39"/>
      <c r="ROK266" s="39"/>
      <c r="ROL266" s="39"/>
      <c r="ROM266" s="39"/>
      <c r="RON266" s="39"/>
      <c r="ROO266" s="39"/>
      <c r="ROP266" s="39"/>
      <c r="ROQ266" s="39"/>
      <c r="ROR266" s="39"/>
      <c r="ROS266" s="39"/>
      <c r="ROT266" s="39"/>
      <c r="ROU266" s="39"/>
      <c r="ROV266" s="39"/>
      <c r="ROW266" s="39"/>
      <c r="ROX266" s="39"/>
      <c r="ROY266" s="39"/>
      <c r="ROZ266" s="39"/>
      <c r="RPA266" s="39"/>
      <c r="RPB266" s="39"/>
      <c r="RPC266" s="39"/>
      <c r="RPD266" s="39"/>
      <c r="RPE266" s="39"/>
      <c r="RPF266" s="39"/>
      <c r="RPG266" s="39"/>
      <c r="RPH266" s="39"/>
      <c r="RPI266" s="39"/>
      <c r="RPJ266" s="39"/>
      <c r="RPK266" s="39"/>
      <c r="RPL266" s="39"/>
      <c r="RPM266" s="39"/>
      <c r="RPN266" s="39"/>
      <c r="RPO266" s="39"/>
      <c r="RPP266" s="39"/>
      <c r="RPQ266" s="39"/>
      <c r="RPR266" s="39"/>
      <c r="RPS266" s="39"/>
      <c r="RPT266" s="39"/>
      <c r="RPU266" s="39"/>
      <c r="RPV266" s="39"/>
      <c r="RPW266" s="39"/>
      <c r="RPX266" s="39"/>
      <c r="RPY266" s="39"/>
      <c r="RPZ266" s="39"/>
      <c r="RQA266" s="39"/>
      <c r="RQB266" s="39"/>
      <c r="RQC266" s="39"/>
      <c r="RQD266" s="39"/>
      <c r="RQE266" s="39"/>
      <c r="RQF266" s="39"/>
      <c r="RQG266" s="39"/>
      <c r="RQH266" s="39"/>
      <c r="RQI266" s="39"/>
      <c r="RQJ266" s="39"/>
      <c r="RQK266" s="39"/>
      <c r="RQL266" s="39"/>
      <c r="RQM266" s="39"/>
      <c r="RQN266" s="39"/>
      <c r="RQO266" s="39"/>
      <c r="RQP266" s="39"/>
      <c r="RQQ266" s="39"/>
      <c r="RQR266" s="39"/>
      <c r="RQS266" s="39"/>
      <c r="RQT266" s="39"/>
      <c r="RQU266" s="39"/>
      <c r="RQV266" s="39"/>
      <c r="RQW266" s="39"/>
      <c r="RQX266" s="39"/>
      <c r="RQY266" s="39"/>
      <c r="RQZ266" s="39"/>
      <c r="RRA266" s="39"/>
      <c r="RRB266" s="39"/>
      <c r="RRC266" s="39"/>
      <c r="RRD266" s="39"/>
      <c r="RRE266" s="39"/>
      <c r="RRF266" s="39"/>
      <c r="RRG266" s="39"/>
      <c r="RRH266" s="39"/>
      <c r="RRI266" s="39"/>
      <c r="RRJ266" s="39"/>
      <c r="RRK266" s="39"/>
      <c r="RRL266" s="39"/>
      <c r="RRM266" s="39"/>
      <c r="RRN266" s="39"/>
      <c r="RRO266" s="39"/>
      <c r="RRP266" s="39"/>
      <c r="RRQ266" s="39"/>
      <c r="RRR266" s="39"/>
      <c r="RRS266" s="39"/>
      <c r="RRT266" s="39"/>
      <c r="RRU266" s="39"/>
      <c r="RRV266" s="39"/>
      <c r="RRW266" s="39"/>
      <c r="RRX266" s="39"/>
      <c r="RRY266" s="39"/>
      <c r="RRZ266" s="39"/>
      <c r="RSA266" s="39"/>
      <c r="RSB266" s="39"/>
      <c r="RSC266" s="39"/>
      <c r="RSD266" s="39"/>
      <c r="RSE266" s="39"/>
      <c r="RSF266" s="39"/>
      <c r="RSG266" s="39"/>
      <c r="RSH266" s="39"/>
      <c r="RSI266" s="39"/>
      <c r="RSJ266" s="39"/>
      <c r="RSK266" s="39"/>
      <c r="RSL266" s="39"/>
      <c r="RSM266" s="39"/>
      <c r="RSN266" s="39"/>
      <c r="RSO266" s="39"/>
      <c r="RSP266" s="39"/>
      <c r="RSQ266" s="39"/>
      <c r="RSR266" s="39"/>
      <c r="RSS266" s="39"/>
      <c r="RST266" s="39"/>
      <c r="RSU266" s="39"/>
      <c r="RSV266" s="39"/>
      <c r="RSW266" s="39"/>
      <c r="RSX266" s="39"/>
      <c r="RSY266" s="39"/>
      <c r="RSZ266" s="39"/>
      <c r="RTA266" s="39"/>
      <c r="RTB266" s="39"/>
      <c r="RTC266" s="39"/>
      <c r="RTD266" s="39"/>
      <c r="RTE266" s="39"/>
      <c r="RTF266" s="39"/>
      <c r="RTG266" s="39"/>
      <c r="RTH266" s="39"/>
      <c r="RTI266" s="39"/>
      <c r="RTJ266" s="39"/>
      <c r="RTK266" s="39"/>
      <c r="RTL266" s="39"/>
      <c r="RTM266" s="39"/>
      <c r="RTN266" s="39"/>
      <c r="RTO266" s="39"/>
      <c r="RTP266" s="39"/>
      <c r="RTQ266" s="39"/>
      <c r="RTR266" s="39"/>
      <c r="RTS266" s="39"/>
      <c r="RTT266" s="39"/>
      <c r="RTU266" s="39"/>
      <c r="RTV266" s="39"/>
      <c r="RTW266" s="39"/>
      <c r="RTX266" s="39"/>
      <c r="RTY266" s="39"/>
      <c r="RTZ266" s="39"/>
      <c r="RUA266" s="39"/>
      <c r="RUB266" s="39"/>
      <c r="RUC266" s="39"/>
      <c r="RUD266" s="39"/>
      <c r="RUE266" s="39"/>
      <c r="RUF266" s="39"/>
      <c r="RUG266" s="39"/>
      <c r="RUH266" s="39"/>
      <c r="RUI266" s="39"/>
      <c r="RUJ266" s="39"/>
      <c r="RUK266" s="39"/>
      <c r="RUL266" s="39"/>
      <c r="RUM266" s="39"/>
      <c r="RUN266" s="39"/>
      <c r="RUO266" s="39"/>
      <c r="RUP266" s="39"/>
      <c r="RUQ266" s="39"/>
      <c r="RUR266" s="39"/>
      <c r="RUS266" s="39"/>
      <c r="RUT266" s="39"/>
      <c r="RUU266" s="39"/>
      <c r="RUV266" s="39"/>
      <c r="RUW266" s="39"/>
      <c r="RUX266" s="39"/>
      <c r="RUY266" s="39"/>
      <c r="RUZ266" s="39"/>
      <c r="RVA266" s="39"/>
      <c r="RVB266" s="39"/>
      <c r="RVC266" s="39"/>
      <c r="RVD266" s="39"/>
      <c r="RVE266" s="39"/>
      <c r="RVF266" s="39"/>
      <c r="RVG266" s="39"/>
      <c r="RVH266" s="39"/>
      <c r="RVI266" s="39"/>
      <c r="RVJ266" s="39"/>
      <c r="RVK266" s="39"/>
      <c r="RVL266" s="39"/>
      <c r="RVM266" s="39"/>
      <c r="RVN266" s="39"/>
      <c r="RVO266" s="39"/>
      <c r="RVP266" s="39"/>
      <c r="RVQ266" s="39"/>
      <c r="RVR266" s="39"/>
      <c r="RVS266" s="39"/>
      <c r="RVT266" s="39"/>
      <c r="RVU266" s="39"/>
      <c r="RVV266" s="39"/>
      <c r="RVW266" s="39"/>
      <c r="RVX266" s="39"/>
      <c r="RVY266" s="39"/>
      <c r="RVZ266" s="39"/>
      <c r="RWA266" s="39"/>
      <c r="RWB266" s="39"/>
      <c r="RWC266" s="39"/>
      <c r="RWD266" s="39"/>
      <c r="RWE266" s="39"/>
      <c r="RWF266" s="39"/>
      <c r="RWG266" s="39"/>
      <c r="RWH266" s="39"/>
      <c r="RWI266" s="39"/>
      <c r="RWJ266" s="39"/>
      <c r="RWK266" s="39"/>
      <c r="RWL266" s="39"/>
      <c r="RWM266" s="39"/>
      <c r="RWN266" s="39"/>
      <c r="RWO266" s="39"/>
      <c r="RWP266" s="39"/>
      <c r="RWQ266" s="39"/>
      <c r="RWR266" s="39"/>
      <c r="RWS266" s="39"/>
      <c r="RWT266" s="39"/>
      <c r="RWU266" s="39"/>
      <c r="RWV266" s="39"/>
      <c r="RWW266" s="39"/>
      <c r="RWX266" s="39"/>
      <c r="RWY266" s="39"/>
      <c r="RWZ266" s="39"/>
      <c r="RXA266" s="39"/>
      <c r="RXB266" s="39"/>
      <c r="RXC266" s="39"/>
      <c r="RXD266" s="39"/>
      <c r="RXE266" s="39"/>
      <c r="RXF266" s="39"/>
      <c r="RXG266" s="39"/>
      <c r="RXH266" s="39"/>
      <c r="RXI266" s="39"/>
      <c r="RXJ266" s="39"/>
      <c r="RXK266" s="39"/>
      <c r="RXL266" s="39"/>
      <c r="RXM266" s="39"/>
      <c r="RXN266" s="39"/>
      <c r="RXO266" s="39"/>
      <c r="RXP266" s="39"/>
      <c r="RXQ266" s="39"/>
      <c r="RXR266" s="39"/>
      <c r="RXS266" s="39"/>
      <c r="RXT266" s="39"/>
      <c r="RXU266" s="39"/>
      <c r="RXV266" s="39"/>
      <c r="RXW266" s="39"/>
      <c r="RXX266" s="39"/>
      <c r="RXY266" s="39"/>
      <c r="RXZ266" s="39"/>
      <c r="RYA266" s="39"/>
      <c r="RYB266" s="39"/>
      <c r="RYC266" s="39"/>
      <c r="RYD266" s="39"/>
      <c r="RYE266" s="39"/>
      <c r="RYF266" s="39"/>
      <c r="RYG266" s="39"/>
      <c r="RYH266" s="39"/>
      <c r="RYI266" s="39"/>
      <c r="RYJ266" s="39"/>
      <c r="RYK266" s="39"/>
      <c r="RYL266" s="39"/>
      <c r="RYM266" s="39"/>
      <c r="RYN266" s="39"/>
      <c r="RYO266" s="39"/>
      <c r="RYP266" s="39"/>
      <c r="RYQ266" s="39"/>
      <c r="RYR266" s="39"/>
      <c r="RYS266" s="39"/>
      <c r="RYT266" s="39"/>
      <c r="RYU266" s="39"/>
      <c r="RYV266" s="39"/>
      <c r="RYW266" s="39"/>
      <c r="RYX266" s="39"/>
      <c r="RYY266" s="39"/>
      <c r="RYZ266" s="39"/>
      <c r="RZA266" s="39"/>
      <c r="RZB266" s="39"/>
      <c r="RZC266" s="39"/>
      <c r="RZD266" s="39"/>
      <c r="RZE266" s="39"/>
      <c r="RZF266" s="39"/>
      <c r="RZG266" s="39"/>
      <c r="RZH266" s="39"/>
      <c r="RZI266" s="39"/>
      <c r="RZJ266" s="39"/>
      <c r="RZK266" s="39"/>
      <c r="RZL266" s="39"/>
      <c r="RZM266" s="39"/>
      <c r="RZN266" s="39"/>
      <c r="RZO266" s="39"/>
      <c r="RZP266" s="39"/>
      <c r="RZQ266" s="39"/>
      <c r="RZR266" s="39"/>
      <c r="RZS266" s="39"/>
      <c r="RZT266" s="39"/>
      <c r="RZU266" s="39"/>
      <c r="RZV266" s="39"/>
      <c r="RZW266" s="39"/>
      <c r="RZX266" s="39"/>
      <c r="RZY266" s="39"/>
      <c r="RZZ266" s="39"/>
      <c r="SAA266" s="39"/>
      <c r="SAB266" s="39"/>
      <c r="SAC266" s="39"/>
      <c r="SAD266" s="39"/>
      <c r="SAE266" s="39"/>
      <c r="SAF266" s="39"/>
      <c r="SAG266" s="39"/>
      <c r="SAH266" s="39"/>
      <c r="SAI266" s="39"/>
      <c r="SAJ266" s="39"/>
      <c r="SAK266" s="39"/>
      <c r="SAL266" s="39"/>
      <c r="SAM266" s="39"/>
      <c r="SAN266" s="39"/>
      <c r="SAO266" s="39"/>
      <c r="SAP266" s="39"/>
      <c r="SAQ266" s="39"/>
      <c r="SAR266" s="39"/>
      <c r="SAS266" s="39"/>
      <c r="SAT266" s="39"/>
      <c r="SAU266" s="39"/>
      <c r="SAV266" s="39"/>
      <c r="SAW266" s="39"/>
      <c r="SAX266" s="39"/>
      <c r="SAY266" s="39"/>
      <c r="SAZ266" s="39"/>
      <c r="SBA266" s="39"/>
      <c r="SBB266" s="39"/>
      <c r="SBC266" s="39"/>
      <c r="SBD266" s="39"/>
      <c r="SBE266" s="39"/>
      <c r="SBF266" s="39"/>
      <c r="SBG266" s="39"/>
      <c r="SBH266" s="39"/>
      <c r="SBI266" s="39"/>
      <c r="SBJ266" s="39"/>
      <c r="SBK266" s="39"/>
      <c r="SBL266" s="39"/>
      <c r="SBM266" s="39"/>
      <c r="SBN266" s="39"/>
      <c r="SBO266" s="39"/>
      <c r="SBP266" s="39"/>
      <c r="SBQ266" s="39"/>
      <c r="SBR266" s="39"/>
      <c r="SBS266" s="39"/>
      <c r="SBT266" s="39"/>
      <c r="SBU266" s="39"/>
      <c r="SBV266" s="39"/>
      <c r="SBW266" s="39"/>
      <c r="SBX266" s="39"/>
      <c r="SBY266" s="39"/>
      <c r="SBZ266" s="39"/>
      <c r="SCA266" s="39"/>
      <c r="SCB266" s="39"/>
      <c r="SCC266" s="39"/>
      <c r="SCD266" s="39"/>
      <c r="SCE266" s="39"/>
      <c r="SCF266" s="39"/>
      <c r="SCG266" s="39"/>
      <c r="SCH266" s="39"/>
      <c r="SCI266" s="39"/>
      <c r="SCJ266" s="39"/>
      <c r="SCK266" s="39"/>
      <c r="SCL266" s="39"/>
      <c r="SCM266" s="39"/>
      <c r="SCN266" s="39"/>
      <c r="SCO266" s="39"/>
      <c r="SCP266" s="39"/>
      <c r="SCQ266" s="39"/>
      <c r="SCR266" s="39"/>
      <c r="SCS266" s="39"/>
      <c r="SCT266" s="39"/>
      <c r="SCU266" s="39"/>
      <c r="SCV266" s="39"/>
      <c r="SCW266" s="39"/>
      <c r="SCX266" s="39"/>
      <c r="SCY266" s="39"/>
      <c r="SCZ266" s="39"/>
      <c r="SDA266" s="39"/>
      <c r="SDB266" s="39"/>
      <c r="SDC266" s="39"/>
      <c r="SDD266" s="39"/>
      <c r="SDE266" s="39"/>
      <c r="SDF266" s="39"/>
      <c r="SDG266" s="39"/>
      <c r="SDH266" s="39"/>
      <c r="SDI266" s="39"/>
      <c r="SDJ266" s="39"/>
      <c r="SDK266" s="39"/>
      <c r="SDL266" s="39"/>
      <c r="SDM266" s="39"/>
      <c r="SDN266" s="39"/>
      <c r="SDO266" s="39"/>
      <c r="SDP266" s="39"/>
      <c r="SDQ266" s="39"/>
      <c r="SDR266" s="39"/>
      <c r="SDS266" s="39"/>
      <c r="SDT266" s="39"/>
      <c r="SDU266" s="39"/>
      <c r="SDV266" s="39"/>
      <c r="SDW266" s="39"/>
      <c r="SDX266" s="39"/>
      <c r="SDY266" s="39"/>
      <c r="SDZ266" s="39"/>
      <c r="SEA266" s="39"/>
      <c r="SEB266" s="39"/>
      <c r="SEC266" s="39"/>
      <c r="SED266" s="39"/>
      <c r="SEE266" s="39"/>
      <c r="SEF266" s="39"/>
      <c r="SEG266" s="39"/>
      <c r="SEH266" s="39"/>
      <c r="SEI266" s="39"/>
      <c r="SEJ266" s="39"/>
      <c r="SEK266" s="39"/>
      <c r="SEL266" s="39"/>
      <c r="SEM266" s="39"/>
      <c r="SEN266" s="39"/>
      <c r="SEO266" s="39"/>
      <c r="SEP266" s="39"/>
      <c r="SEQ266" s="39"/>
      <c r="SER266" s="39"/>
      <c r="SES266" s="39"/>
      <c r="SET266" s="39"/>
      <c r="SEU266" s="39"/>
      <c r="SEV266" s="39"/>
      <c r="SEW266" s="39"/>
      <c r="SEX266" s="39"/>
      <c r="SEY266" s="39"/>
      <c r="SEZ266" s="39"/>
      <c r="SFA266" s="39"/>
      <c r="SFB266" s="39"/>
      <c r="SFC266" s="39"/>
      <c r="SFD266" s="39"/>
      <c r="SFE266" s="39"/>
      <c r="SFF266" s="39"/>
      <c r="SFG266" s="39"/>
      <c r="SFH266" s="39"/>
      <c r="SFI266" s="39"/>
      <c r="SFJ266" s="39"/>
      <c r="SFK266" s="39"/>
      <c r="SFL266" s="39"/>
      <c r="SFM266" s="39"/>
      <c r="SFN266" s="39"/>
      <c r="SFO266" s="39"/>
      <c r="SFP266" s="39"/>
      <c r="SFQ266" s="39"/>
      <c r="SFR266" s="39"/>
      <c r="SFS266" s="39"/>
      <c r="SFT266" s="39"/>
      <c r="SFU266" s="39"/>
      <c r="SFV266" s="39"/>
      <c r="SFW266" s="39"/>
      <c r="SFX266" s="39"/>
      <c r="SFY266" s="39"/>
      <c r="SFZ266" s="39"/>
      <c r="SGA266" s="39"/>
      <c r="SGB266" s="39"/>
      <c r="SGC266" s="39"/>
      <c r="SGD266" s="39"/>
      <c r="SGE266" s="39"/>
      <c r="SGF266" s="39"/>
      <c r="SGG266" s="39"/>
      <c r="SGH266" s="39"/>
      <c r="SGI266" s="39"/>
      <c r="SGJ266" s="39"/>
      <c r="SGK266" s="39"/>
      <c r="SGL266" s="39"/>
      <c r="SGM266" s="39"/>
      <c r="SGN266" s="39"/>
      <c r="SGO266" s="39"/>
      <c r="SGP266" s="39"/>
      <c r="SGQ266" s="39"/>
      <c r="SGR266" s="39"/>
      <c r="SGS266" s="39"/>
      <c r="SGT266" s="39"/>
      <c r="SGU266" s="39"/>
      <c r="SGV266" s="39"/>
      <c r="SGW266" s="39"/>
      <c r="SGX266" s="39"/>
      <c r="SGY266" s="39"/>
      <c r="SGZ266" s="39"/>
      <c r="SHA266" s="39"/>
      <c r="SHB266" s="39"/>
      <c r="SHC266" s="39"/>
      <c r="SHD266" s="39"/>
      <c r="SHE266" s="39"/>
      <c r="SHF266" s="39"/>
      <c r="SHG266" s="39"/>
      <c r="SHH266" s="39"/>
      <c r="SHI266" s="39"/>
      <c r="SHJ266" s="39"/>
      <c r="SHK266" s="39"/>
      <c r="SHL266" s="39"/>
      <c r="SHM266" s="39"/>
      <c r="SHN266" s="39"/>
      <c r="SHO266" s="39"/>
      <c r="SHP266" s="39"/>
      <c r="SHQ266" s="39"/>
      <c r="SHR266" s="39"/>
      <c r="SHS266" s="39"/>
      <c r="SHT266" s="39"/>
      <c r="SHU266" s="39"/>
      <c r="SHV266" s="39"/>
      <c r="SHW266" s="39"/>
      <c r="SHX266" s="39"/>
      <c r="SHY266" s="39"/>
      <c r="SHZ266" s="39"/>
      <c r="SIA266" s="39"/>
      <c r="SIB266" s="39"/>
      <c r="SIC266" s="39"/>
      <c r="SID266" s="39"/>
      <c r="SIE266" s="39"/>
      <c r="SIF266" s="39"/>
      <c r="SIG266" s="39"/>
      <c r="SIH266" s="39"/>
      <c r="SII266" s="39"/>
      <c r="SIJ266" s="39"/>
      <c r="SIK266" s="39"/>
      <c r="SIL266" s="39"/>
      <c r="SIM266" s="39"/>
      <c r="SIN266" s="39"/>
      <c r="SIO266" s="39"/>
      <c r="SIP266" s="39"/>
      <c r="SIQ266" s="39"/>
      <c r="SIR266" s="39"/>
      <c r="SIS266" s="39"/>
      <c r="SIT266" s="39"/>
      <c r="SIU266" s="39"/>
      <c r="SIV266" s="39"/>
      <c r="SIW266" s="39"/>
      <c r="SIX266" s="39"/>
      <c r="SIY266" s="39"/>
      <c r="SIZ266" s="39"/>
      <c r="SJA266" s="39"/>
      <c r="SJB266" s="39"/>
      <c r="SJC266" s="39"/>
      <c r="SJD266" s="39"/>
      <c r="SJE266" s="39"/>
      <c r="SJF266" s="39"/>
      <c r="SJG266" s="39"/>
      <c r="SJH266" s="39"/>
      <c r="SJI266" s="39"/>
      <c r="SJJ266" s="39"/>
      <c r="SJK266" s="39"/>
      <c r="SJL266" s="39"/>
      <c r="SJM266" s="39"/>
      <c r="SJN266" s="39"/>
      <c r="SJO266" s="39"/>
      <c r="SJP266" s="39"/>
      <c r="SJQ266" s="39"/>
      <c r="SJR266" s="39"/>
      <c r="SJS266" s="39"/>
      <c r="SJT266" s="39"/>
      <c r="SJU266" s="39"/>
      <c r="SJV266" s="39"/>
      <c r="SJW266" s="39"/>
      <c r="SJX266" s="39"/>
      <c r="SJY266" s="39"/>
      <c r="SJZ266" s="39"/>
      <c r="SKA266" s="39"/>
      <c r="SKB266" s="39"/>
      <c r="SKC266" s="39"/>
      <c r="SKD266" s="39"/>
      <c r="SKE266" s="39"/>
      <c r="SKF266" s="39"/>
      <c r="SKG266" s="39"/>
      <c r="SKH266" s="39"/>
      <c r="SKI266" s="39"/>
      <c r="SKJ266" s="39"/>
      <c r="SKK266" s="39"/>
      <c r="SKL266" s="39"/>
      <c r="SKM266" s="39"/>
      <c r="SKN266" s="39"/>
      <c r="SKO266" s="39"/>
      <c r="SKP266" s="39"/>
      <c r="SKQ266" s="39"/>
      <c r="SKR266" s="39"/>
      <c r="SKS266" s="39"/>
      <c r="SKT266" s="39"/>
      <c r="SKU266" s="39"/>
      <c r="SKV266" s="39"/>
      <c r="SKW266" s="39"/>
      <c r="SKX266" s="39"/>
      <c r="SKY266" s="39"/>
      <c r="SKZ266" s="39"/>
      <c r="SLA266" s="39"/>
      <c r="SLB266" s="39"/>
      <c r="SLC266" s="39"/>
      <c r="SLD266" s="39"/>
      <c r="SLE266" s="39"/>
      <c r="SLF266" s="39"/>
      <c r="SLG266" s="39"/>
      <c r="SLH266" s="39"/>
      <c r="SLI266" s="39"/>
      <c r="SLJ266" s="39"/>
      <c r="SLK266" s="39"/>
      <c r="SLL266" s="39"/>
      <c r="SLM266" s="39"/>
      <c r="SLN266" s="39"/>
      <c r="SLO266" s="39"/>
      <c r="SLP266" s="39"/>
      <c r="SLQ266" s="39"/>
      <c r="SLR266" s="39"/>
      <c r="SLS266" s="39"/>
      <c r="SLT266" s="39"/>
      <c r="SLU266" s="39"/>
      <c r="SLV266" s="39"/>
      <c r="SLW266" s="39"/>
      <c r="SLX266" s="39"/>
      <c r="SLY266" s="39"/>
      <c r="SLZ266" s="39"/>
      <c r="SMA266" s="39"/>
      <c r="SMB266" s="39"/>
      <c r="SMC266" s="39"/>
      <c r="SMD266" s="39"/>
      <c r="SME266" s="39"/>
      <c r="SMF266" s="39"/>
      <c r="SMG266" s="39"/>
      <c r="SMH266" s="39"/>
      <c r="SMI266" s="39"/>
      <c r="SMJ266" s="39"/>
      <c r="SMK266" s="39"/>
      <c r="SML266" s="39"/>
      <c r="SMM266" s="39"/>
      <c r="SMN266" s="39"/>
      <c r="SMO266" s="39"/>
      <c r="SMP266" s="39"/>
      <c r="SMQ266" s="39"/>
      <c r="SMR266" s="39"/>
      <c r="SMS266" s="39"/>
      <c r="SMT266" s="39"/>
      <c r="SMU266" s="39"/>
      <c r="SMV266" s="39"/>
      <c r="SMW266" s="39"/>
      <c r="SMX266" s="39"/>
      <c r="SMY266" s="39"/>
      <c r="SMZ266" s="39"/>
      <c r="SNA266" s="39"/>
      <c r="SNB266" s="39"/>
      <c r="SNC266" s="39"/>
      <c r="SND266" s="39"/>
      <c r="SNE266" s="39"/>
      <c r="SNF266" s="39"/>
      <c r="SNG266" s="39"/>
      <c r="SNH266" s="39"/>
      <c r="SNI266" s="39"/>
      <c r="SNJ266" s="39"/>
      <c r="SNK266" s="39"/>
      <c r="SNL266" s="39"/>
      <c r="SNM266" s="39"/>
      <c r="SNN266" s="39"/>
      <c r="SNO266" s="39"/>
      <c r="SNP266" s="39"/>
      <c r="SNQ266" s="39"/>
      <c r="SNR266" s="39"/>
      <c r="SNS266" s="39"/>
      <c r="SNT266" s="39"/>
      <c r="SNU266" s="39"/>
      <c r="SNV266" s="39"/>
      <c r="SNW266" s="39"/>
      <c r="SNX266" s="39"/>
      <c r="SNY266" s="39"/>
      <c r="SNZ266" s="39"/>
      <c r="SOA266" s="39"/>
      <c r="SOB266" s="39"/>
      <c r="SOC266" s="39"/>
      <c r="SOD266" s="39"/>
      <c r="SOE266" s="39"/>
      <c r="SOF266" s="39"/>
      <c r="SOG266" s="39"/>
      <c r="SOH266" s="39"/>
      <c r="SOI266" s="39"/>
      <c r="SOJ266" s="39"/>
      <c r="SOK266" s="39"/>
      <c r="SOL266" s="39"/>
      <c r="SOM266" s="39"/>
      <c r="SON266" s="39"/>
      <c r="SOO266" s="39"/>
      <c r="SOP266" s="39"/>
      <c r="SOQ266" s="39"/>
      <c r="SOR266" s="39"/>
      <c r="SOS266" s="39"/>
      <c r="SOT266" s="39"/>
      <c r="SOU266" s="39"/>
      <c r="SOV266" s="39"/>
      <c r="SOW266" s="39"/>
      <c r="SOX266" s="39"/>
      <c r="SOY266" s="39"/>
      <c r="SOZ266" s="39"/>
      <c r="SPA266" s="39"/>
      <c r="SPB266" s="39"/>
      <c r="SPC266" s="39"/>
      <c r="SPD266" s="39"/>
      <c r="SPE266" s="39"/>
      <c r="SPF266" s="39"/>
      <c r="SPG266" s="39"/>
      <c r="SPH266" s="39"/>
      <c r="SPI266" s="39"/>
      <c r="SPJ266" s="39"/>
      <c r="SPK266" s="39"/>
      <c r="SPL266" s="39"/>
      <c r="SPM266" s="39"/>
      <c r="SPN266" s="39"/>
      <c r="SPO266" s="39"/>
      <c r="SPP266" s="39"/>
      <c r="SPQ266" s="39"/>
      <c r="SPR266" s="39"/>
      <c r="SPS266" s="39"/>
      <c r="SPT266" s="39"/>
      <c r="SPU266" s="39"/>
      <c r="SPV266" s="39"/>
      <c r="SPW266" s="39"/>
      <c r="SPX266" s="39"/>
      <c r="SPY266" s="39"/>
      <c r="SPZ266" s="39"/>
      <c r="SQA266" s="39"/>
      <c r="SQB266" s="39"/>
      <c r="SQC266" s="39"/>
      <c r="SQD266" s="39"/>
      <c r="SQE266" s="39"/>
      <c r="SQF266" s="39"/>
      <c r="SQG266" s="39"/>
      <c r="SQH266" s="39"/>
      <c r="SQI266" s="39"/>
      <c r="SQJ266" s="39"/>
      <c r="SQK266" s="39"/>
      <c r="SQL266" s="39"/>
      <c r="SQM266" s="39"/>
      <c r="SQN266" s="39"/>
      <c r="SQO266" s="39"/>
      <c r="SQP266" s="39"/>
      <c r="SQQ266" s="39"/>
      <c r="SQR266" s="39"/>
      <c r="SQS266" s="39"/>
      <c r="SQT266" s="39"/>
      <c r="SQU266" s="39"/>
      <c r="SQV266" s="39"/>
      <c r="SQW266" s="39"/>
      <c r="SQX266" s="39"/>
      <c r="SQY266" s="39"/>
      <c r="SQZ266" s="39"/>
      <c r="SRA266" s="39"/>
      <c r="SRB266" s="39"/>
      <c r="SRC266" s="39"/>
      <c r="SRD266" s="39"/>
      <c r="SRE266" s="39"/>
      <c r="SRF266" s="39"/>
      <c r="SRG266" s="39"/>
      <c r="SRH266" s="39"/>
      <c r="SRI266" s="39"/>
      <c r="SRJ266" s="39"/>
      <c r="SRK266" s="39"/>
      <c r="SRL266" s="39"/>
      <c r="SRM266" s="39"/>
      <c r="SRN266" s="39"/>
      <c r="SRO266" s="39"/>
      <c r="SRP266" s="39"/>
      <c r="SRQ266" s="39"/>
      <c r="SRR266" s="39"/>
      <c r="SRS266" s="39"/>
      <c r="SRT266" s="39"/>
      <c r="SRU266" s="39"/>
      <c r="SRV266" s="39"/>
      <c r="SRW266" s="39"/>
      <c r="SRX266" s="39"/>
      <c r="SRY266" s="39"/>
      <c r="SRZ266" s="39"/>
      <c r="SSA266" s="39"/>
      <c r="SSB266" s="39"/>
      <c r="SSC266" s="39"/>
      <c r="SSD266" s="39"/>
      <c r="SSE266" s="39"/>
      <c r="SSF266" s="39"/>
      <c r="SSG266" s="39"/>
      <c r="SSH266" s="39"/>
      <c r="SSI266" s="39"/>
      <c r="SSJ266" s="39"/>
      <c r="SSK266" s="39"/>
      <c r="SSL266" s="39"/>
      <c r="SSM266" s="39"/>
      <c r="SSN266" s="39"/>
      <c r="SSO266" s="39"/>
      <c r="SSP266" s="39"/>
      <c r="SSQ266" s="39"/>
      <c r="SSR266" s="39"/>
      <c r="SSS266" s="39"/>
      <c r="SST266" s="39"/>
      <c r="SSU266" s="39"/>
      <c r="SSV266" s="39"/>
      <c r="SSW266" s="39"/>
      <c r="SSX266" s="39"/>
      <c r="SSY266" s="39"/>
      <c r="SSZ266" s="39"/>
      <c r="STA266" s="39"/>
      <c r="STB266" s="39"/>
      <c r="STC266" s="39"/>
      <c r="STD266" s="39"/>
      <c r="STE266" s="39"/>
      <c r="STF266" s="39"/>
      <c r="STG266" s="39"/>
      <c r="STH266" s="39"/>
      <c r="STI266" s="39"/>
      <c r="STJ266" s="39"/>
      <c r="STK266" s="39"/>
      <c r="STL266" s="39"/>
      <c r="STM266" s="39"/>
      <c r="STN266" s="39"/>
      <c r="STO266" s="39"/>
      <c r="STP266" s="39"/>
      <c r="STQ266" s="39"/>
      <c r="STR266" s="39"/>
      <c r="STS266" s="39"/>
      <c r="STT266" s="39"/>
      <c r="STU266" s="39"/>
      <c r="STV266" s="39"/>
      <c r="STW266" s="39"/>
      <c r="STX266" s="39"/>
      <c r="STY266" s="39"/>
      <c r="STZ266" s="39"/>
      <c r="SUA266" s="39"/>
      <c r="SUB266" s="39"/>
      <c r="SUC266" s="39"/>
      <c r="SUD266" s="39"/>
      <c r="SUE266" s="39"/>
      <c r="SUF266" s="39"/>
      <c r="SUG266" s="39"/>
      <c r="SUH266" s="39"/>
      <c r="SUI266" s="39"/>
      <c r="SUJ266" s="39"/>
      <c r="SUK266" s="39"/>
      <c r="SUL266" s="39"/>
      <c r="SUM266" s="39"/>
      <c r="SUN266" s="39"/>
      <c r="SUO266" s="39"/>
      <c r="SUP266" s="39"/>
      <c r="SUQ266" s="39"/>
      <c r="SUR266" s="39"/>
      <c r="SUS266" s="39"/>
      <c r="SUT266" s="39"/>
      <c r="SUU266" s="39"/>
      <c r="SUV266" s="39"/>
      <c r="SUW266" s="39"/>
      <c r="SUX266" s="39"/>
      <c r="SUY266" s="39"/>
      <c r="SUZ266" s="39"/>
      <c r="SVA266" s="39"/>
      <c r="SVB266" s="39"/>
      <c r="SVC266" s="39"/>
      <c r="SVD266" s="39"/>
      <c r="SVE266" s="39"/>
      <c r="SVF266" s="39"/>
      <c r="SVG266" s="39"/>
      <c r="SVH266" s="39"/>
      <c r="SVI266" s="39"/>
      <c r="SVJ266" s="39"/>
      <c r="SVK266" s="39"/>
      <c r="SVL266" s="39"/>
      <c r="SVM266" s="39"/>
      <c r="SVN266" s="39"/>
      <c r="SVO266" s="39"/>
      <c r="SVP266" s="39"/>
      <c r="SVQ266" s="39"/>
      <c r="SVR266" s="39"/>
      <c r="SVS266" s="39"/>
      <c r="SVT266" s="39"/>
      <c r="SVU266" s="39"/>
      <c r="SVV266" s="39"/>
      <c r="SVW266" s="39"/>
      <c r="SVX266" s="39"/>
      <c r="SVY266" s="39"/>
      <c r="SVZ266" s="39"/>
      <c r="SWA266" s="39"/>
      <c r="SWB266" s="39"/>
      <c r="SWC266" s="39"/>
      <c r="SWD266" s="39"/>
      <c r="SWE266" s="39"/>
      <c r="SWF266" s="39"/>
      <c r="SWG266" s="39"/>
      <c r="SWH266" s="39"/>
      <c r="SWI266" s="39"/>
      <c r="SWJ266" s="39"/>
      <c r="SWK266" s="39"/>
      <c r="SWL266" s="39"/>
      <c r="SWM266" s="39"/>
      <c r="SWN266" s="39"/>
      <c r="SWO266" s="39"/>
      <c r="SWP266" s="39"/>
      <c r="SWQ266" s="39"/>
      <c r="SWR266" s="39"/>
      <c r="SWS266" s="39"/>
      <c r="SWT266" s="39"/>
      <c r="SWU266" s="39"/>
      <c r="SWV266" s="39"/>
      <c r="SWW266" s="39"/>
      <c r="SWX266" s="39"/>
      <c r="SWY266" s="39"/>
      <c r="SWZ266" s="39"/>
      <c r="SXA266" s="39"/>
      <c r="SXB266" s="39"/>
      <c r="SXC266" s="39"/>
      <c r="SXD266" s="39"/>
      <c r="SXE266" s="39"/>
      <c r="SXF266" s="39"/>
      <c r="SXG266" s="39"/>
      <c r="SXH266" s="39"/>
      <c r="SXI266" s="39"/>
      <c r="SXJ266" s="39"/>
      <c r="SXK266" s="39"/>
      <c r="SXL266" s="39"/>
      <c r="SXM266" s="39"/>
      <c r="SXN266" s="39"/>
      <c r="SXO266" s="39"/>
      <c r="SXP266" s="39"/>
      <c r="SXQ266" s="39"/>
      <c r="SXR266" s="39"/>
      <c r="SXS266" s="39"/>
      <c r="SXT266" s="39"/>
      <c r="SXU266" s="39"/>
      <c r="SXV266" s="39"/>
      <c r="SXW266" s="39"/>
      <c r="SXX266" s="39"/>
      <c r="SXY266" s="39"/>
      <c r="SXZ266" s="39"/>
      <c r="SYA266" s="39"/>
      <c r="SYB266" s="39"/>
      <c r="SYC266" s="39"/>
      <c r="SYD266" s="39"/>
      <c r="SYE266" s="39"/>
      <c r="SYF266" s="39"/>
      <c r="SYG266" s="39"/>
      <c r="SYH266" s="39"/>
      <c r="SYI266" s="39"/>
      <c r="SYJ266" s="39"/>
      <c r="SYK266" s="39"/>
      <c r="SYL266" s="39"/>
      <c r="SYM266" s="39"/>
      <c r="SYN266" s="39"/>
      <c r="SYO266" s="39"/>
      <c r="SYP266" s="39"/>
      <c r="SYQ266" s="39"/>
      <c r="SYR266" s="39"/>
      <c r="SYS266" s="39"/>
      <c r="SYT266" s="39"/>
      <c r="SYU266" s="39"/>
      <c r="SYV266" s="39"/>
      <c r="SYW266" s="39"/>
      <c r="SYX266" s="39"/>
      <c r="SYY266" s="39"/>
      <c r="SYZ266" s="39"/>
      <c r="SZA266" s="39"/>
      <c r="SZB266" s="39"/>
      <c r="SZC266" s="39"/>
      <c r="SZD266" s="39"/>
      <c r="SZE266" s="39"/>
      <c r="SZF266" s="39"/>
      <c r="SZG266" s="39"/>
      <c r="SZH266" s="39"/>
      <c r="SZI266" s="39"/>
      <c r="SZJ266" s="39"/>
      <c r="SZK266" s="39"/>
      <c r="SZL266" s="39"/>
      <c r="SZM266" s="39"/>
      <c r="SZN266" s="39"/>
      <c r="SZO266" s="39"/>
      <c r="SZP266" s="39"/>
      <c r="SZQ266" s="39"/>
      <c r="SZR266" s="39"/>
      <c r="SZS266" s="39"/>
      <c r="SZT266" s="39"/>
      <c r="SZU266" s="39"/>
      <c r="SZV266" s="39"/>
      <c r="SZW266" s="39"/>
      <c r="SZX266" s="39"/>
      <c r="SZY266" s="39"/>
      <c r="SZZ266" s="39"/>
      <c r="TAA266" s="39"/>
      <c r="TAB266" s="39"/>
      <c r="TAC266" s="39"/>
      <c r="TAD266" s="39"/>
      <c r="TAE266" s="39"/>
      <c r="TAF266" s="39"/>
      <c r="TAG266" s="39"/>
      <c r="TAH266" s="39"/>
      <c r="TAI266" s="39"/>
      <c r="TAJ266" s="39"/>
      <c r="TAK266" s="39"/>
      <c r="TAL266" s="39"/>
      <c r="TAM266" s="39"/>
      <c r="TAN266" s="39"/>
      <c r="TAO266" s="39"/>
      <c r="TAP266" s="39"/>
      <c r="TAQ266" s="39"/>
      <c r="TAR266" s="39"/>
      <c r="TAS266" s="39"/>
      <c r="TAT266" s="39"/>
      <c r="TAU266" s="39"/>
      <c r="TAV266" s="39"/>
      <c r="TAW266" s="39"/>
      <c r="TAX266" s="39"/>
      <c r="TAY266" s="39"/>
      <c r="TAZ266" s="39"/>
      <c r="TBA266" s="39"/>
      <c r="TBB266" s="39"/>
      <c r="TBC266" s="39"/>
      <c r="TBD266" s="39"/>
      <c r="TBE266" s="39"/>
      <c r="TBF266" s="39"/>
      <c r="TBG266" s="39"/>
      <c r="TBH266" s="39"/>
      <c r="TBI266" s="39"/>
      <c r="TBJ266" s="39"/>
      <c r="TBK266" s="39"/>
      <c r="TBL266" s="39"/>
      <c r="TBM266" s="39"/>
      <c r="TBN266" s="39"/>
      <c r="TBO266" s="39"/>
      <c r="TBP266" s="39"/>
      <c r="TBQ266" s="39"/>
      <c r="TBR266" s="39"/>
      <c r="TBS266" s="39"/>
      <c r="TBT266" s="39"/>
      <c r="TBU266" s="39"/>
      <c r="TBV266" s="39"/>
      <c r="TBW266" s="39"/>
      <c r="TBX266" s="39"/>
      <c r="TBY266" s="39"/>
      <c r="TBZ266" s="39"/>
      <c r="TCA266" s="39"/>
      <c r="TCB266" s="39"/>
      <c r="TCC266" s="39"/>
      <c r="TCD266" s="39"/>
      <c r="TCE266" s="39"/>
      <c r="TCF266" s="39"/>
      <c r="TCG266" s="39"/>
      <c r="TCH266" s="39"/>
      <c r="TCI266" s="39"/>
      <c r="TCJ266" s="39"/>
      <c r="TCK266" s="39"/>
      <c r="TCL266" s="39"/>
      <c r="TCM266" s="39"/>
      <c r="TCN266" s="39"/>
      <c r="TCO266" s="39"/>
      <c r="TCP266" s="39"/>
      <c r="TCQ266" s="39"/>
      <c r="TCR266" s="39"/>
      <c r="TCS266" s="39"/>
      <c r="TCT266" s="39"/>
      <c r="TCU266" s="39"/>
      <c r="TCV266" s="39"/>
      <c r="TCW266" s="39"/>
      <c r="TCX266" s="39"/>
      <c r="TCY266" s="39"/>
      <c r="TCZ266" s="39"/>
      <c r="TDA266" s="39"/>
      <c r="TDB266" s="39"/>
      <c r="TDC266" s="39"/>
      <c r="TDD266" s="39"/>
      <c r="TDE266" s="39"/>
      <c r="TDF266" s="39"/>
      <c r="TDG266" s="39"/>
      <c r="TDH266" s="39"/>
      <c r="TDI266" s="39"/>
      <c r="TDJ266" s="39"/>
      <c r="TDK266" s="39"/>
      <c r="TDL266" s="39"/>
      <c r="TDM266" s="39"/>
      <c r="TDN266" s="39"/>
      <c r="TDO266" s="39"/>
      <c r="TDP266" s="39"/>
      <c r="TDQ266" s="39"/>
      <c r="TDR266" s="39"/>
      <c r="TDS266" s="39"/>
      <c r="TDT266" s="39"/>
      <c r="TDU266" s="39"/>
      <c r="TDV266" s="39"/>
      <c r="TDW266" s="39"/>
      <c r="TDX266" s="39"/>
      <c r="TDY266" s="39"/>
      <c r="TDZ266" s="39"/>
      <c r="TEA266" s="39"/>
      <c r="TEB266" s="39"/>
      <c r="TEC266" s="39"/>
      <c r="TED266" s="39"/>
      <c r="TEE266" s="39"/>
      <c r="TEF266" s="39"/>
      <c r="TEG266" s="39"/>
      <c r="TEH266" s="39"/>
      <c r="TEI266" s="39"/>
      <c r="TEJ266" s="39"/>
      <c r="TEK266" s="39"/>
      <c r="TEL266" s="39"/>
      <c r="TEM266" s="39"/>
      <c r="TEN266" s="39"/>
      <c r="TEO266" s="39"/>
      <c r="TEP266" s="39"/>
      <c r="TEQ266" s="39"/>
      <c r="TER266" s="39"/>
      <c r="TES266" s="39"/>
      <c r="TET266" s="39"/>
      <c r="TEU266" s="39"/>
      <c r="TEV266" s="39"/>
      <c r="TEW266" s="39"/>
      <c r="TEX266" s="39"/>
      <c r="TEY266" s="39"/>
      <c r="TEZ266" s="39"/>
      <c r="TFA266" s="39"/>
      <c r="TFB266" s="39"/>
      <c r="TFC266" s="39"/>
      <c r="TFD266" s="39"/>
      <c r="TFE266" s="39"/>
      <c r="TFF266" s="39"/>
      <c r="TFG266" s="39"/>
      <c r="TFH266" s="39"/>
      <c r="TFI266" s="39"/>
      <c r="TFJ266" s="39"/>
      <c r="TFK266" s="39"/>
      <c r="TFL266" s="39"/>
      <c r="TFM266" s="39"/>
      <c r="TFN266" s="39"/>
      <c r="TFO266" s="39"/>
      <c r="TFP266" s="39"/>
      <c r="TFQ266" s="39"/>
      <c r="TFR266" s="39"/>
      <c r="TFS266" s="39"/>
      <c r="TFT266" s="39"/>
      <c r="TFU266" s="39"/>
      <c r="TFV266" s="39"/>
      <c r="TFW266" s="39"/>
      <c r="TFX266" s="39"/>
      <c r="TFY266" s="39"/>
      <c r="TFZ266" s="39"/>
      <c r="TGA266" s="39"/>
      <c r="TGB266" s="39"/>
      <c r="TGC266" s="39"/>
      <c r="TGD266" s="39"/>
      <c r="TGE266" s="39"/>
      <c r="TGF266" s="39"/>
      <c r="TGG266" s="39"/>
      <c r="TGH266" s="39"/>
      <c r="TGI266" s="39"/>
      <c r="TGJ266" s="39"/>
      <c r="TGK266" s="39"/>
      <c r="TGL266" s="39"/>
      <c r="TGM266" s="39"/>
      <c r="TGN266" s="39"/>
      <c r="TGO266" s="39"/>
      <c r="TGP266" s="39"/>
      <c r="TGQ266" s="39"/>
      <c r="TGR266" s="39"/>
      <c r="TGS266" s="39"/>
      <c r="TGT266" s="39"/>
      <c r="TGU266" s="39"/>
      <c r="TGV266" s="39"/>
      <c r="TGW266" s="39"/>
      <c r="TGX266" s="39"/>
      <c r="TGY266" s="39"/>
      <c r="TGZ266" s="39"/>
      <c r="THA266" s="39"/>
      <c r="THB266" s="39"/>
      <c r="THC266" s="39"/>
      <c r="THD266" s="39"/>
      <c r="THE266" s="39"/>
      <c r="THF266" s="39"/>
      <c r="THG266" s="39"/>
      <c r="THH266" s="39"/>
      <c r="THI266" s="39"/>
      <c r="THJ266" s="39"/>
      <c r="THK266" s="39"/>
      <c r="THL266" s="39"/>
      <c r="THM266" s="39"/>
      <c r="THN266" s="39"/>
      <c r="THO266" s="39"/>
      <c r="THP266" s="39"/>
      <c r="THQ266" s="39"/>
      <c r="THR266" s="39"/>
      <c r="THS266" s="39"/>
      <c r="THT266" s="39"/>
      <c r="THU266" s="39"/>
      <c r="THV266" s="39"/>
      <c r="THW266" s="39"/>
      <c r="THX266" s="39"/>
      <c r="THY266" s="39"/>
      <c r="THZ266" s="39"/>
      <c r="TIA266" s="39"/>
      <c r="TIB266" s="39"/>
      <c r="TIC266" s="39"/>
      <c r="TID266" s="39"/>
      <c r="TIE266" s="39"/>
      <c r="TIF266" s="39"/>
      <c r="TIG266" s="39"/>
      <c r="TIH266" s="39"/>
      <c r="TII266" s="39"/>
      <c r="TIJ266" s="39"/>
      <c r="TIK266" s="39"/>
      <c r="TIL266" s="39"/>
      <c r="TIM266" s="39"/>
      <c r="TIN266" s="39"/>
      <c r="TIO266" s="39"/>
      <c r="TIP266" s="39"/>
      <c r="TIQ266" s="39"/>
      <c r="TIR266" s="39"/>
      <c r="TIS266" s="39"/>
      <c r="TIT266" s="39"/>
      <c r="TIU266" s="39"/>
      <c r="TIV266" s="39"/>
      <c r="TIW266" s="39"/>
      <c r="TIX266" s="39"/>
      <c r="TIY266" s="39"/>
      <c r="TIZ266" s="39"/>
      <c r="TJA266" s="39"/>
      <c r="TJB266" s="39"/>
      <c r="TJC266" s="39"/>
      <c r="TJD266" s="39"/>
      <c r="TJE266" s="39"/>
      <c r="TJF266" s="39"/>
      <c r="TJG266" s="39"/>
      <c r="TJH266" s="39"/>
      <c r="TJI266" s="39"/>
      <c r="TJJ266" s="39"/>
      <c r="TJK266" s="39"/>
      <c r="TJL266" s="39"/>
      <c r="TJM266" s="39"/>
      <c r="TJN266" s="39"/>
      <c r="TJO266" s="39"/>
      <c r="TJP266" s="39"/>
      <c r="TJQ266" s="39"/>
      <c r="TJR266" s="39"/>
      <c r="TJS266" s="39"/>
      <c r="TJT266" s="39"/>
      <c r="TJU266" s="39"/>
      <c r="TJV266" s="39"/>
      <c r="TJW266" s="39"/>
      <c r="TJX266" s="39"/>
      <c r="TJY266" s="39"/>
      <c r="TJZ266" s="39"/>
      <c r="TKA266" s="39"/>
      <c r="TKB266" s="39"/>
      <c r="TKC266" s="39"/>
      <c r="TKD266" s="39"/>
      <c r="TKE266" s="39"/>
      <c r="TKF266" s="39"/>
      <c r="TKG266" s="39"/>
      <c r="TKH266" s="39"/>
      <c r="TKI266" s="39"/>
      <c r="TKJ266" s="39"/>
      <c r="TKK266" s="39"/>
      <c r="TKL266" s="39"/>
      <c r="TKM266" s="39"/>
      <c r="TKN266" s="39"/>
      <c r="TKO266" s="39"/>
      <c r="TKP266" s="39"/>
      <c r="TKQ266" s="39"/>
      <c r="TKR266" s="39"/>
      <c r="TKS266" s="39"/>
      <c r="TKT266" s="39"/>
      <c r="TKU266" s="39"/>
      <c r="TKV266" s="39"/>
      <c r="TKW266" s="39"/>
      <c r="TKX266" s="39"/>
      <c r="TKY266" s="39"/>
      <c r="TKZ266" s="39"/>
      <c r="TLA266" s="39"/>
      <c r="TLB266" s="39"/>
      <c r="TLC266" s="39"/>
      <c r="TLD266" s="39"/>
      <c r="TLE266" s="39"/>
      <c r="TLF266" s="39"/>
      <c r="TLG266" s="39"/>
      <c r="TLH266" s="39"/>
      <c r="TLI266" s="39"/>
      <c r="TLJ266" s="39"/>
      <c r="TLK266" s="39"/>
      <c r="TLL266" s="39"/>
      <c r="TLM266" s="39"/>
      <c r="TLN266" s="39"/>
      <c r="TLO266" s="39"/>
      <c r="TLP266" s="39"/>
      <c r="TLQ266" s="39"/>
      <c r="TLR266" s="39"/>
      <c r="TLS266" s="39"/>
      <c r="TLT266" s="39"/>
      <c r="TLU266" s="39"/>
      <c r="TLV266" s="39"/>
      <c r="TLW266" s="39"/>
      <c r="TLX266" s="39"/>
      <c r="TLY266" s="39"/>
      <c r="TLZ266" s="39"/>
      <c r="TMA266" s="39"/>
      <c r="TMB266" s="39"/>
      <c r="TMC266" s="39"/>
      <c r="TMD266" s="39"/>
      <c r="TME266" s="39"/>
      <c r="TMF266" s="39"/>
      <c r="TMG266" s="39"/>
      <c r="TMH266" s="39"/>
      <c r="TMI266" s="39"/>
      <c r="TMJ266" s="39"/>
      <c r="TMK266" s="39"/>
      <c r="TML266" s="39"/>
      <c r="TMM266" s="39"/>
      <c r="TMN266" s="39"/>
      <c r="TMO266" s="39"/>
      <c r="TMP266" s="39"/>
      <c r="TMQ266" s="39"/>
      <c r="TMR266" s="39"/>
      <c r="TMS266" s="39"/>
      <c r="TMT266" s="39"/>
      <c r="TMU266" s="39"/>
      <c r="TMV266" s="39"/>
      <c r="TMW266" s="39"/>
      <c r="TMX266" s="39"/>
      <c r="TMY266" s="39"/>
      <c r="TMZ266" s="39"/>
      <c r="TNA266" s="39"/>
      <c r="TNB266" s="39"/>
      <c r="TNC266" s="39"/>
      <c r="TND266" s="39"/>
      <c r="TNE266" s="39"/>
      <c r="TNF266" s="39"/>
      <c r="TNG266" s="39"/>
      <c r="TNH266" s="39"/>
      <c r="TNI266" s="39"/>
      <c r="TNJ266" s="39"/>
      <c r="TNK266" s="39"/>
      <c r="TNL266" s="39"/>
      <c r="TNM266" s="39"/>
      <c r="TNN266" s="39"/>
      <c r="TNO266" s="39"/>
      <c r="TNP266" s="39"/>
      <c r="TNQ266" s="39"/>
      <c r="TNR266" s="39"/>
      <c r="TNS266" s="39"/>
      <c r="TNT266" s="39"/>
      <c r="TNU266" s="39"/>
      <c r="TNV266" s="39"/>
      <c r="TNW266" s="39"/>
      <c r="TNX266" s="39"/>
      <c r="TNY266" s="39"/>
      <c r="TNZ266" s="39"/>
      <c r="TOA266" s="39"/>
      <c r="TOB266" s="39"/>
      <c r="TOC266" s="39"/>
      <c r="TOD266" s="39"/>
      <c r="TOE266" s="39"/>
      <c r="TOF266" s="39"/>
      <c r="TOG266" s="39"/>
      <c r="TOH266" s="39"/>
      <c r="TOI266" s="39"/>
      <c r="TOJ266" s="39"/>
      <c r="TOK266" s="39"/>
      <c r="TOL266" s="39"/>
      <c r="TOM266" s="39"/>
      <c r="TON266" s="39"/>
      <c r="TOO266" s="39"/>
      <c r="TOP266" s="39"/>
      <c r="TOQ266" s="39"/>
      <c r="TOR266" s="39"/>
      <c r="TOS266" s="39"/>
      <c r="TOT266" s="39"/>
      <c r="TOU266" s="39"/>
      <c r="TOV266" s="39"/>
      <c r="TOW266" s="39"/>
      <c r="TOX266" s="39"/>
      <c r="TOY266" s="39"/>
      <c r="TOZ266" s="39"/>
      <c r="TPA266" s="39"/>
      <c r="TPB266" s="39"/>
      <c r="TPC266" s="39"/>
      <c r="TPD266" s="39"/>
      <c r="TPE266" s="39"/>
      <c r="TPF266" s="39"/>
      <c r="TPG266" s="39"/>
      <c r="TPH266" s="39"/>
      <c r="TPI266" s="39"/>
      <c r="TPJ266" s="39"/>
      <c r="TPK266" s="39"/>
      <c r="TPL266" s="39"/>
      <c r="TPM266" s="39"/>
      <c r="TPN266" s="39"/>
      <c r="TPO266" s="39"/>
      <c r="TPP266" s="39"/>
      <c r="TPQ266" s="39"/>
      <c r="TPR266" s="39"/>
      <c r="TPS266" s="39"/>
      <c r="TPT266" s="39"/>
      <c r="TPU266" s="39"/>
      <c r="TPV266" s="39"/>
      <c r="TPW266" s="39"/>
      <c r="TPX266" s="39"/>
      <c r="TPY266" s="39"/>
      <c r="TPZ266" s="39"/>
      <c r="TQA266" s="39"/>
      <c r="TQB266" s="39"/>
      <c r="TQC266" s="39"/>
      <c r="TQD266" s="39"/>
      <c r="TQE266" s="39"/>
      <c r="TQF266" s="39"/>
      <c r="TQG266" s="39"/>
      <c r="TQH266" s="39"/>
      <c r="TQI266" s="39"/>
      <c r="TQJ266" s="39"/>
      <c r="TQK266" s="39"/>
      <c r="TQL266" s="39"/>
      <c r="TQM266" s="39"/>
      <c r="TQN266" s="39"/>
      <c r="TQO266" s="39"/>
      <c r="TQP266" s="39"/>
      <c r="TQQ266" s="39"/>
      <c r="TQR266" s="39"/>
      <c r="TQS266" s="39"/>
      <c r="TQT266" s="39"/>
      <c r="TQU266" s="39"/>
      <c r="TQV266" s="39"/>
      <c r="TQW266" s="39"/>
      <c r="TQX266" s="39"/>
      <c r="TQY266" s="39"/>
      <c r="TQZ266" s="39"/>
      <c r="TRA266" s="39"/>
      <c r="TRB266" s="39"/>
      <c r="TRC266" s="39"/>
      <c r="TRD266" s="39"/>
      <c r="TRE266" s="39"/>
      <c r="TRF266" s="39"/>
      <c r="TRG266" s="39"/>
      <c r="TRH266" s="39"/>
      <c r="TRI266" s="39"/>
      <c r="TRJ266" s="39"/>
      <c r="TRK266" s="39"/>
      <c r="TRL266" s="39"/>
      <c r="TRM266" s="39"/>
      <c r="TRN266" s="39"/>
      <c r="TRO266" s="39"/>
      <c r="TRP266" s="39"/>
      <c r="TRQ266" s="39"/>
      <c r="TRR266" s="39"/>
      <c r="TRS266" s="39"/>
      <c r="TRT266" s="39"/>
      <c r="TRU266" s="39"/>
      <c r="TRV266" s="39"/>
      <c r="TRW266" s="39"/>
      <c r="TRX266" s="39"/>
      <c r="TRY266" s="39"/>
      <c r="TRZ266" s="39"/>
      <c r="TSA266" s="39"/>
      <c r="TSB266" s="39"/>
      <c r="TSC266" s="39"/>
      <c r="TSD266" s="39"/>
      <c r="TSE266" s="39"/>
      <c r="TSF266" s="39"/>
      <c r="TSG266" s="39"/>
      <c r="TSH266" s="39"/>
      <c r="TSI266" s="39"/>
      <c r="TSJ266" s="39"/>
      <c r="TSK266" s="39"/>
      <c r="TSL266" s="39"/>
      <c r="TSM266" s="39"/>
      <c r="TSN266" s="39"/>
      <c r="TSO266" s="39"/>
      <c r="TSP266" s="39"/>
      <c r="TSQ266" s="39"/>
      <c r="TSR266" s="39"/>
      <c r="TSS266" s="39"/>
      <c r="TST266" s="39"/>
      <c r="TSU266" s="39"/>
      <c r="TSV266" s="39"/>
      <c r="TSW266" s="39"/>
      <c r="TSX266" s="39"/>
      <c r="TSY266" s="39"/>
      <c r="TSZ266" s="39"/>
      <c r="TTA266" s="39"/>
      <c r="TTB266" s="39"/>
      <c r="TTC266" s="39"/>
      <c r="TTD266" s="39"/>
      <c r="TTE266" s="39"/>
      <c r="TTF266" s="39"/>
      <c r="TTG266" s="39"/>
      <c r="TTH266" s="39"/>
      <c r="TTI266" s="39"/>
      <c r="TTJ266" s="39"/>
      <c r="TTK266" s="39"/>
      <c r="TTL266" s="39"/>
      <c r="TTM266" s="39"/>
      <c r="TTN266" s="39"/>
      <c r="TTO266" s="39"/>
      <c r="TTP266" s="39"/>
      <c r="TTQ266" s="39"/>
      <c r="TTR266" s="39"/>
      <c r="TTS266" s="39"/>
      <c r="TTT266" s="39"/>
      <c r="TTU266" s="39"/>
      <c r="TTV266" s="39"/>
      <c r="TTW266" s="39"/>
      <c r="TTX266" s="39"/>
      <c r="TTY266" s="39"/>
      <c r="TTZ266" s="39"/>
      <c r="TUA266" s="39"/>
      <c r="TUB266" s="39"/>
      <c r="TUC266" s="39"/>
      <c r="TUD266" s="39"/>
      <c r="TUE266" s="39"/>
      <c r="TUF266" s="39"/>
      <c r="TUG266" s="39"/>
      <c r="TUH266" s="39"/>
      <c r="TUI266" s="39"/>
      <c r="TUJ266" s="39"/>
      <c r="TUK266" s="39"/>
      <c r="TUL266" s="39"/>
      <c r="TUM266" s="39"/>
      <c r="TUN266" s="39"/>
      <c r="TUO266" s="39"/>
      <c r="TUP266" s="39"/>
      <c r="TUQ266" s="39"/>
      <c r="TUR266" s="39"/>
      <c r="TUS266" s="39"/>
      <c r="TUT266" s="39"/>
      <c r="TUU266" s="39"/>
      <c r="TUV266" s="39"/>
      <c r="TUW266" s="39"/>
      <c r="TUX266" s="39"/>
      <c r="TUY266" s="39"/>
      <c r="TUZ266" s="39"/>
      <c r="TVA266" s="39"/>
      <c r="TVB266" s="39"/>
      <c r="TVC266" s="39"/>
      <c r="TVD266" s="39"/>
      <c r="TVE266" s="39"/>
      <c r="TVF266" s="39"/>
      <c r="TVG266" s="39"/>
      <c r="TVH266" s="39"/>
      <c r="TVI266" s="39"/>
      <c r="TVJ266" s="39"/>
      <c r="TVK266" s="39"/>
      <c r="TVL266" s="39"/>
      <c r="TVM266" s="39"/>
      <c r="TVN266" s="39"/>
      <c r="TVO266" s="39"/>
      <c r="TVP266" s="39"/>
      <c r="TVQ266" s="39"/>
      <c r="TVR266" s="39"/>
      <c r="TVS266" s="39"/>
      <c r="TVT266" s="39"/>
      <c r="TVU266" s="39"/>
      <c r="TVV266" s="39"/>
      <c r="TVW266" s="39"/>
      <c r="TVX266" s="39"/>
      <c r="TVY266" s="39"/>
      <c r="TVZ266" s="39"/>
      <c r="TWA266" s="39"/>
      <c r="TWB266" s="39"/>
      <c r="TWC266" s="39"/>
      <c r="TWD266" s="39"/>
      <c r="TWE266" s="39"/>
      <c r="TWF266" s="39"/>
      <c r="TWG266" s="39"/>
      <c r="TWH266" s="39"/>
      <c r="TWI266" s="39"/>
      <c r="TWJ266" s="39"/>
      <c r="TWK266" s="39"/>
      <c r="TWL266" s="39"/>
      <c r="TWM266" s="39"/>
      <c r="TWN266" s="39"/>
      <c r="TWO266" s="39"/>
      <c r="TWP266" s="39"/>
      <c r="TWQ266" s="39"/>
      <c r="TWR266" s="39"/>
      <c r="TWS266" s="39"/>
      <c r="TWT266" s="39"/>
      <c r="TWU266" s="39"/>
      <c r="TWV266" s="39"/>
      <c r="TWW266" s="39"/>
      <c r="TWX266" s="39"/>
      <c r="TWY266" s="39"/>
      <c r="TWZ266" s="39"/>
      <c r="TXA266" s="39"/>
      <c r="TXB266" s="39"/>
      <c r="TXC266" s="39"/>
      <c r="TXD266" s="39"/>
      <c r="TXE266" s="39"/>
      <c r="TXF266" s="39"/>
      <c r="TXG266" s="39"/>
      <c r="TXH266" s="39"/>
      <c r="TXI266" s="39"/>
      <c r="TXJ266" s="39"/>
      <c r="TXK266" s="39"/>
      <c r="TXL266" s="39"/>
      <c r="TXM266" s="39"/>
      <c r="TXN266" s="39"/>
      <c r="TXO266" s="39"/>
      <c r="TXP266" s="39"/>
      <c r="TXQ266" s="39"/>
      <c r="TXR266" s="39"/>
      <c r="TXS266" s="39"/>
      <c r="TXT266" s="39"/>
      <c r="TXU266" s="39"/>
      <c r="TXV266" s="39"/>
      <c r="TXW266" s="39"/>
      <c r="TXX266" s="39"/>
      <c r="TXY266" s="39"/>
      <c r="TXZ266" s="39"/>
      <c r="TYA266" s="39"/>
      <c r="TYB266" s="39"/>
      <c r="TYC266" s="39"/>
      <c r="TYD266" s="39"/>
      <c r="TYE266" s="39"/>
      <c r="TYF266" s="39"/>
      <c r="TYG266" s="39"/>
      <c r="TYH266" s="39"/>
      <c r="TYI266" s="39"/>
      <c r="TYJ266" s="39"/>
      <c r="TYK266" s="39"/>
      <c r="TYL266" s="39"/>
      <c r="TYM266" s="39"/>
      <c r="TYN266" s="39"/>
      <c r="TYO266" s="39"/>
      <c r="TYP266" s="39"/>
      <c r="TYQ266" s="39"/>
      <c r="TYR266" s="39"/>
      <c r="TYS266" s="39"/>
      <c r="TYT266" s="39"/>
      <c r="TYU266" s="39"/>
      <c r="TYV266" s="39"/>
      <c r="TYW266" s="39"/>
      <c r="TYX266" s="39"/>
      <c r="TYY266" s="39"/>
      <c r="TYZ266" s="39"/>
      <c r="TZA266" s="39"/>
      <c r="TZB266" s="39"/>
      <c r="TZC266" s="39"/>
      <c r="TZD266" s="39"/>
      <c r="TZE266" s="39"/>
      <c r="TZF266" s="39"/>
      <c r="TZG266" s="39"/>
      <c r="TZH266" s="39"/>
      <c r="TZI266" s="39"/>
      <c r="TZJ266" s="39"/>
      <c r="TZK266" s="39"/>
      <c r="TZL266" s="39"/>
      <c r="TZM266" s="39"/>
      <c r="TZN266" s="39"/>
      <c r="TZO266" s="39"/>
      <c r="TZP266" s="39"/>
      <c r="TZQ266" s="39"/>
      <c r="TZR266" s="39"/>
      <c r="TZS266" s="39"/>
      <c r="TZT266" s="39"/>
      <c r="TZU266" s="39"/>
      <c r="TZV266" s="39"/>
      <c r="TZW266" s="39"/>
      <c r="TZX266" s="39"/>
      <c r="TZY266" s="39"/>
      <c r="TZZ266" s="39"/>
      <c r="UAA266" s="39"/>
      <c r="UAB266" s="39"/>
      <c r="UAC266" s="39"/>
      <c r="UAD266" s="39"/>
      <c r="UAE266" s="39"/>
      <c r="UAF266" s="39"/>
      <c r="UAG266" s="39"/>
      <c r="UAH266" s="39"/>
      <c r="UAI266" s="39"/>
      <c r="UAJ266" s="39"/>
      <c r="UAK266" s="39"/>
      <c r="UAL266" s="39"/>
      <c r="UAM266" s="39"/>
      <c r="UAN266" s="39"/>
      <c r="UAO266" s="39"/>
      <c r="UAP266" s="39"/>
      <c r="UAQ266" s="39"/>
      <c r="UAR266" s="39"/>
      <c r="UAS266" s="39"/>
      <c r="UAT266" s="39"/>
      <c r="UAU266" s="39"/>
      <c r="UAV266" s="39"/>
      <c r="UAW266" s="39"/>
      <c r="UAX266" s="39"/>
      <c r="UAY266" s="39"/>
      <c r="UAZ266" s="39"/>
      <c r="UBA266" s="39"/>
      <c r="UBB266" s="39"/>
      <c r="UBC266" s="39"/>
      <c r="UBD266" s="39"/>
      <c r="UBE266" s="39"/>
      <c r="UBF266" s="39"/>
      <c r="UBG266" s="39"/>
      <c r="UBH266" s="39"/>
      <c r="UBI266" s="39"/>
      <c r="UBJ266" s="39"/>
      <c r="UBK266" s="39"/>
      <c r="UBL266" s="39"/>
      <c r="UBM266" s="39"/>
      <c r="UBN266" s="39"/>
      <c r="UBO266" s="39"/>
      <c r="UBP266" s="39"/>
      <c r="UBQ266" s="39"/>
      <c r="UBR266" s="39"/>
      <c r="UBS266" s="39"/>
      <c r="UBT266" s="39"/>
      <c r="UBU266" s="39"/>
      <c r="UBV266" s="39"/>
      <c r="UBW266" s="39"/>
      <c r="UBX266" s="39"/>
      <c r="UBY266" s="39"/>
      <c r="UBZ266" s="39"/>
      <c r="UCA266" s="39"/>
      <c r="UCB266" s="39"/>
      <c r="UCC266" s="39"/>
      <c r="UCD266" s="39"/>
      <c r="UCE266" s="39"/>
      <c r="UCF266" s="39"/>
      <c r="UCG266" s="39"/>
      <c r="UCH266" s="39"/>
      <c r="UCI266" s="39"/>
      <c r="UCJ266" s="39"/>
      <c r="UCK266" s="39"/>
      <c r="UCL266" s="39"/>
      <c r="UCM266" s="39"/>
      <c r="UCN266" s="39"/>
      <c r="UCO266" s="39"/>
      <c r="UCP266" s="39"/>
      <c r="UCQ266" s="39"/>
      <c r="UCR266" s="39"/>
      <c r="UCS266" s="39"/>
      <c r="UCT266" s="39"/>
      <c r="UCU266" s="39"/>
      <c r="UCV266" s="39"/>
      <c r="UCW266" s="39"/>
      <c r="UCX266" s="39"/>
      <c r="UCY266" s="39"/>
      <c r="UCZ266" s="39"/>
      <c r="UDA266" s="39"/>
      <c r="UDB266" s="39"/>
      <c r="UDC266" s="39"/>
      <c r="UDD266" s="39"/>
      <c r="UDE266" s="39"/>
      <c r="UDF266" s="39"/>
      <c r="UDG266" s="39"/>
      <c r="UDH266" s="39"/>
      <c r="UDI266" s="39"/>
      <c r="UDJ266" s="39"/>
      <c r="UDK266" s="39"/>
      <c r="UDL266" s="39"/>
      <c r="UDM266" s="39"/>
      <c r="UDN266" s="39"/>
      <c r="UDO266" s="39"/>
      <c r="UDP266" s="39"/>
      <c r="UDQ266" s="39"/>
      <c r="UDR266" s="39"/>
      <c r="UDS266" s="39"/>
      <c r="UDT266" s="39"/>
      <c r="UDU266" s="39"/>
      <c r="UDV266" s="39"/>
      <c r="UDW266" s="39"/>
      <c r="UDX266" s="39"/>
      <c r="UDY266" s="39"/>
      <c r="UDZ266" s="39"/>
      <c r="UEA266" s="39"/>
      <c r="UEB266" s="39"/>
      <c r="UEC266" s="39"/>
      <c r="UED266" s="39"/>
      <c r="UEE266" s="39"/>
      <c r="UEF266" s="39"/>
      <c r="UEG266" s="39"/>
      <c r="UEH266" s="39"/>
      <c r="UEI266" s="39"/>
      <c r="UEJ266" s="39"/>
      <c r="UEK266" s="39"/>
      <c r="UEL266" s="39"/>
      <c r="UEM266" s="39"/>
      <c r="UEN266" s="39"/>
      <c r="UEO266" s="39"/>
      <c r="UEP266" s="39"/>
      <c r="UEQ266" s="39"/>
      <c r="UER266" s="39"/>
      <c r="UES266" s="39"/>
      <c r="UET266" s="39"/>
      <c r="UEU266" s="39"/>
      <c r="UEV266" s="39"/>
      <c r="UEW266" s="39"/>
      <c r="UEX266" s="39"/>
      <c r="UEY266" s="39"/>
      <c r="UEZ266" s="39"/>
      <c r="UFA266" s="39"/>
      <c r="UFB266" s="39"/>
      <c r="UFC266" s="39"/>
      <c r="UFD266" s="39"/>
      <c r="UFE266" s="39"/>
      <c r="UFF266" s="39"/>
      <c r="UFG266" s="39"/>
      <c r="UFH266" s="39"/>
      <c r="UFI266" s="39"/>
      <c r="UFJ266" s="39"/>
      <c r="UFK266" s="39"/>
      <c r="UFL266" s="39"/>
      <c r="UFM266" s="39"/>
      <c r="UFN266" s="39"/>
      <c r="UFO266" s="39"/>
      <c r="UFP266" s="39"/>
      <c r="UFQ266" s="39"/>
      <c r="UFR266" s="39"/>
      <c r="UFS266" s="39"/>
      <c r="UFT266" s="39"/>
      <c r="UFU266" s="39"/>
      <c r="UFV266" s="39"/>
      <c r="UFW266" s="39"/>
      <c r="UFX266" s="39"/>
      <c r="UFY266" s="39"/>
      <c r="UFZ266" s="39"/>
      <c r="UGA266" s="39"/>
      <c r="UGB266" s="39"/>
      <c r="UGC266" s="39"/>
      <c r="UGD266" s="39"/>
      <c r="UGE266" s="39"/>
      <c r="UGF266" s="39"/>
      <c r="UGG266" s="39"/>
      <c r="UGH266" s="39"/>
      <c r="UGI266" s="39"/>
      <c r="UGJ266" s="39"/>
      <c r="UGK266" s="39"/>
      <c r="UGL266" s="39"/>
      <c r="UGM266" s="39"/>
      <c r="UGN266" s="39"/>
      <c r="UGO266" s="39"/>
      <c r="UGP266" s="39"/>
      <c r="UGQ266" s="39"/>
      <c r="UGR266" s="39"/>
      <c r="UGS266" s="39"/>
      <c r="UGT266" s="39"/>
      <c r="UGU266" s="39"/>
      <c r="UGV266" s="39"/>
      <c r="UGW266" s="39"/>
      <c r="UGX266" s="39"/>
      <c r="UGY266" s="39"/>
      <c r="UGZ266" s="39"/>
      <c r="UHA266" s="39"/>
      <c r="UHB266" s="39"/>
      <c r="UHC266" s="39"/>
      <c r="UHD266" s="39"/>
      <c r="UHE266" s="39"/>
      <c r="UHF266" s="39"/>
      <c r="UHG266" s="39"/>
      <c r="UHH266" s="39"/>
      <c r="UHI266" s="39"/>
      <c r="UHJ266" s="39"/>
      <c r="UHK266" s="39"/>
      <c r="UHL266" s="39"/>
      <c r="UHM266" s="39"/>
      <c r="UHN266" s="39"/>
      <c r="UHO266" s="39"/>
      <c r="UHP266" s="39"/>
      <c r="UHQ266" s="39"/>
      <c r="UHR266" s="39"/>
      <c r="UHS266" s="39"/>
      <c r="UHT266" s="39"/>
      <c r="UHU266" s="39"/>
      <c r="UHV266" s="39"/>
      <c r="UHW266" s="39"/>
      <c r="UHX266" s="39"/>
      <c r="UHY266" s="39"/>
      <c r="UHZ266" s="39"/>
      <c r="UIA266" s="39"/>
      <c r="UIB266" s="39"/>
      <c r="UIC266" s="39"/>
      <c r="UID266" s="39"/>
      <c r="UIE266" s="39"/>
      <c r="UIF266" s="39"/>
      <c r="UIG266" s="39"/>
      <c r="UIH266" s="39"/>
      <c r="UII266" s="39"/>
      <c r="UIJ266" s="39"/>
      <c r="UIK266" s="39"/>
      <c r="UIL266" s="39"/>
      <c r="UIM266" s="39"/>
      <c r="UIN266" s="39"/>
      <c r="UIO266" s="39"/>
      <c r="UIP266" s="39"/>
      <c r="UIQ266" s="39"/>
      <c r="UIR266" s="39"/>
      <c r="UIS266" s="39"/>
      <c r="UIT266" s="39"/>
      <c r="UIU266" s="39"/>
      <c r="UIV266" s="39"/>
      <c r="UIW266" s="39"/>
      <c r="UIX266" s="39"/>
      <c r="UIY266" s="39"/>
      <c r="UIZ266" s="39"/>
      <c r="UJA266" s="39"/>
      <c r="UJB266" s="39"/>
      <c r="UJC266" s="39"/>
      <c r="UJD266" s="39"/>
      <c r="UJE266" s="39"/>
      <c r="UJF266" s="39"/>
      <c r="UJG266" s="39"/>
      <c r="UJH266" s="39"/>
      <c r="UJI266" s="39"/>
      <c r="UJJ266" s="39"/>
      <c r="UJK266" s="39"/>
      <c r="UJL266" s="39"/>
      <c r="UJM266" s="39"/>
      <c r="UJN266" s="39"/>
      <c r="UJO266" s="39"/>
      <c r="UJP266" s="39"/>
      <c r="UJQ266" s="39"/>
      <c r="UJR266" s="39"/>
      <c r="UJS266" s="39"/>
      <c r="UJT266" s="39"/>
      <c r="UJU266" s="39"/>
      <c r="UJV266" s="39"/>
      <c r="UJW266" s="39"/>
      <c r="UJX266" s="39"/>
      <c r="UJY266" s="39"/>
      <c r="UJZ266" s="39"/>
      <c r="UKA266" s="39"/>
      <c r="UKB266" s="39"/>
      <c r="UKC266" s="39"/>
      <c r="UKD266" s="39"/>
      <c r="UKE266" s="39"/>
      <c r="UKF266" s="39"/>
      <c r="UKG266" s="39"/>
      <c r="UKH266" s="39"/>
      <c r="UKI266" s="39"/>
      <c r="UKJ266" s="39"/>
      <c r="UKK266" s="39"/>
      <c r="UKL266" s="39"/>
      <c r="UKM266" s="39"/>
      <c r="UKN266" s="39"/>
      <c r="UKO266" s="39"/>
      <c r="UKP266" s="39"/>
      <c r="UKQ266" s="39"/>
      <c r="UKR266" s="39"/>
      <c r="UKS266" s="39"/>
      <c r="UKT266" s="39"/>
      <c r="UKU266" s="39"/>
      <c r="UKV266" s="39"/>
      <c r="UKW266" s="39"/>
      <c r="UKX266" s="39"/>
      <c r="UKY266" s="39"/>
      <c r="UKZ266" s="39"/>
      <c r="ULA266" s="39"/>
      <c r="ULB266" s="39"/>
      <c r="ULC266" s="39"/>
      <c r="ULD266" s="39"/>
      <c r="ULE266" s="39"/>
      <c r="ULF266" s="39"/>
      <c r="ULG266" s="39"/>
      <c r="ULH266" s="39"/>
      <c r="ULI266" s="39"/>
      <c r="ULJ266" s="39"/>
      <c r="ULK266" s="39"/>
      <c r="ULL266" s="39"/>
      <c r="ULM266" s="39"/>
      <c r="ULN266" s="39"/>
      <c r="ULO266" s="39"/>
      <c r="ULP266" s="39"/>
      <c r="ULQ266" s="39"/>
      <c r="ULR266" s="39"/>
      <c r="ULS266" s="39"/>
      <c r="ULT266" s="39"/>
      <c r="ULU266" s="39"/>
      <c r="ULV266" s="39"/>
      <c r="ULW266" s="39"/>
      <c r="ULX266" s="39"/>
      <c r="ULY266" s="39"/>
      <c r="ULZ266" s="39"/>
      <c r="UMA266" s="39"/>
      <c r="UMB266" s="39"/>
      <c r="UMC266" s="39"/>
      <c r="UMD266" s="39"/>
      <c r="UME266" s="39"/>
      <c r="UMF266" s="39"/>
      <c r="UMG266" s="39"/>
      <c r="UMH266" s="39"/>
      <c r="UMI266" s="39"/>
      <c r="UMJ266" s="39"/>
      <c r="UMK266" s="39"/>
      <c r="UML266" s="39"/>
      <c r="UMM266" s="39"/>
      <c r="UMN266" s="39"/>
      <c r="UMO266" s="39"/>
      <c r="UMP266" s="39"/>
      <c r="UMQ266" s="39"/>
      <c r="UMR266" s="39"/>
      <c r="UMS266" s="39"/>
      <c r="UMT266" s="39"/>
      <c r="UMU266" s="39"/>
      <c r="UMV266" s="39"/>
      <c r="UMW266" s="39"/>
      <c r="UMX266" s="39"/>
      <c r="UMY266" s="39"/>
      <c r="UMZ266" s="39"/>
      <c r="UNA266" s="39"/>
      <c r="UNB266" s="39"/>
      <c r="UNC266" s="39"/>
      <c r="UND266" s="39"/>
      <c r="UNE266" s="39"/>
      <c r="UNF266" s="39"/>
      <c r="UNG266" s="39"/>
      <c r="UNH266" s="39"/>
      <c r="UNI266" s="39"/>
      <c r="UNJ266" s="39"/>
      <c r="UNK266" s="39"/>
      <c r="UNL266" s="39"/>
      <c r="UNM266" s="39"/>
      <c r="UNN266" s="39"/>
      <c r="UNO266" s="39"/>
      <c r="UNP266" s="39"/>
      <c r="UNQ266" s="39"/>
      <c r="UNR266" s="39"/>
      <c r="UNS266" s="39"/>
      <c r="UNT266" s="39"/>
      <c r="UNU266" s="39"/>
      <c r="UNV266" s="39"/>
      <c r="UNW266" s="39"/>
      <c r="UNX266" s="39"/>
      <c r="UNY266" s="39"/>
      <c r="UNZ266" s="39"/>
      <c r="UOA266" s="39"/>
      <c r="UOB266" s="39"/>
      <c r="UOC266" s="39"/>
      <c r="UOD266" s="39"/>
      <c r="UOE266" s="39"/>
      <c r="UOF266" s="39"/>
      <c r="UOG266" s="39"/>
      <c r="UOH266" s="39"/>
      <c r="UOI266" s="39"/>
      <c r="UOJ266" s="39"/>
      <c r="UOK266" s="39"/>
      <c r="UOL266" s="39"/>
      <c r="UOM266" s="39"/>
      <c r="UON266" s="39"/>
      <c r="UOO266" s="39"/>
      <c r="UOP266" s="39"/>
      <c r="UOQ266" s="39"/>
      <c r="UOR266" s="39"/>
      <c r="UOS266" s="39"/>
      <c r="UOT266" s="39"/>
      <c r="UOU266" s="39"/>
      <c r="UOV266" s="39"/>
      <c r="UOW266" s="39"/>
      <c r="UOX266" s="39"/>
      <c r="UOY266" s="39"/>
      <c r="UOZ266" s="39"/>
      <c r="UPA266" s="39"/>
      <c r="UPB266" s="39"/>
      <c r="UPC266" s="39"/>
      <c r="UPD266" s="39"/>
      <c r="UPE266" s="39"/>
      <c r="UPF266" s="39"/>
      <c r="UPG266" s="39"/>
      <c r="UPH266" s="39"/>
      <c r="UPI266" s="39"/>
      <c r="UPJ266" s="39"/>
      <c r="UPK266" s="39"/>
      <c r="UPL266" s="39"/>
      <c r="UPM266" s="39"/>
      <c r="UPN266" s="39"/>
      <c r="UPO266" s="39"/>
      <c r="UPP266" s="39"/>
      <c r="UPQ266" s="39"/>
      <c r="UPR266" s="39"/>
      <c r="UPS266" s="39"/>
      <c r="UPT266" s="39"/>
      <c r="UPU266" s="39"/>
      <c r="UPV266" s="39"/>
      <c r="UPW266" s="39"/>
      <c r="UPX266" s="39"/>
      <c r="UPY266" s="39"/>
      <c r="UPZ266" s="39"/>
      <c r="UQA266" s="39"/>
      <c r="UQB266" s="39"/>
      <c r="UQC266" s="39"/>
      <c r="UQD266" s="39"/>
      <c r="UQE266" s="39"/>
      <c r="UQF266" s="39"/>
      <c r="UQG266" s="39"/>
      <c r="UQH266" s="39"/>
      <c r="UQI266" s="39"/>
      <c r="UQJ266" s="39"/>
      <c r="UQK266" s="39"/>
      <c r="UQL266" s="39"/>
      <c r="UQM266" s="39"/>
      <c r="UQN266" s="39"/>
      <c r="UQO266" s="39"/>
      <c r="UQP266" s="39"/>
      <c r="UQQ266" s="39"/>
      <c r="UQR266" s="39"/>
      <c r="UQS266" s="39"/>
      <c r="UQT266" s="39"/>
      <c r="UQU266" s="39"/>
      <c r="UQV266" s="39"/>
      <c r="UQW266" s="39"/>
      <c r="UQX266" s="39"/>
      <c r="UQY266" s="39"/>
      <c r="UQZ266" s="39"/>
      <c r="URA266" s="39"/>
      <c r="URB266" s="39"/>
      <c r="URC266" s="39"/>
      <c r="URD266" s="39"/>
      <c r="URE266" s="39"/>
      <c r="URF266" s="39"/>
      <c r="URG266" s="39"/>
      <c r="URH266" s="39"/>
      <c r="URI266" s="39"/>
      <c r="URJ266" s="39"/>
      <c r="URK266" s="39"/>
      <c r="URL266" s="39"/>
      <c r="URM266" s="39"/>
      <c r="URN266" s="39"/>
      <c r="URO266" s="39"/>
      <c r="URP266" s="39"/>
      <c r="URQ266" s="39"/>
      <c r="URR266" s="39"/>
      <c r="URS266" s="39"/>
      <c r="URT266" s="39"/>
      <c r="URU266" s="39"/>
      <c r="URV266" s="39"/>
      <c r="URW266" s="39"/>
      <c r="URX266" s="39"/>
      <c r="URY266" s="39"/>
      <c r="URZ266" s="39"/>
      <c r="USA266" s="39"/>
      <c r="USB266" s="39"/>
      <c r="USC266" s="39"/>
      <c r="USD266" s="39"/>
      <c r="USE266" s="39"/>
      <c r="USF266" s="39"/>
      <c r="USG266" s="39"/>
      <c r="USH266" s="39"/>
      <c r="USI266" s="39"/>
      <c r="USJ266" s="39"/>
      <c r="USK266" s="39"/>
      <c r="USL266" s="39"/>
      <c r="USM266" s="39"/>
      <c r="USN266" s="39"/>
      <c r="USO266" s="39"/>
      <c r="USP266" s="39"/>
      <c r="USQ266" s="39"/>
      <c r="USR266" s="39"/>
      <c r="USS266" s="39"/>
      <c r="UST266" s="39"/>
      <c r="USU266" s="39"/>
      <c r="USV266" s="39"/>
      <c r="USW266" s="39"/>
      <c r="USX266" s="39"/>
      <c r="USY266" s="39"/>
      <c r="USZ266" s="39"/>
      <c r="UTA266" s="39"/>
      <c r="UTB266" s="39"/>
      <c r="UTC266" s="39"/>
      <c r="UTD266" s="39"/>
      <c r="UTE266" s="39"/>
      <c r="UTF266" s="39"/>
      <c r="UTG266" s="39"/>
      <c r="UTH266" s="39"/>
      <c r="UTI266" s="39"/>
      <c r="UTJ266" s="39"/>
      <c r="UTK266" s="39"/>
      <c r="UTL266" s="39"/>
      <c r="UTM266" s="39"/>
      <c r="UTN266" s="39"/>
      <c r="UTO266" s="39"/>
      <c r="UTP266" s="39"/>
      <c r="UTQ266" s="39"/>
      <c r="UTR266" s="39"/>
      <c r="UTS266" s="39"/>
      <c r="UTT266" s="39"/>
      <c r="UTU266" s="39"/>
      <c r="UTV266" s="39"/>
      <c r="UTW266" s="39"/>
      <c r="UTX266" s="39"/>
      <c r="UTY266" s="39"/>
      <c r="UTZ266" s="39"/>
      <c r="UUA266" s="39"/>
      <c r="UUB266" s="39"/>
      <c r="UUC266" s="39"/>
      <c r="UUD266" s="39"/>
      <c r="UUE266" s="39"/>
      <c r="UUF266" s="39"/>
      <c r="UUG266" s="39"/>
      <c r="UUH266" s="39"/>
      <c r="UUI266" s="39"/>
      <c r="UUJ266" s="39"/>
      <c r="UUK266" s="39"/>
      <c r="UUL266" s="39"/>
      <c r="UUM266" s="39"/>
      <c r="UUN266" s="39"/>
      <c r="UUO266" s="39"/>
      <c r="UUP266" s="39"/>
      <c r="UUQ266" s="39"/>
      <c r="UUR266" s="39"/>
      <c r="UUS266" s="39"/>
      <c r="UUT266" s="39"/>
      <c r="UUU266" s="39"/>
      <c r="UUV266" s="39"/>
      <c r="UUW266" s="39"/>
      <c r="UUX266" s="39"/>
      <c r="UUY266" s="39"/>
      <c r="UUZ266" s="39"/>
      <c r="UVA266" s="39"/>
      <c r="UVB266" s="39"/>
      <c r="UVC266" s="39"/>
      <c r="UVD266" s="39"/>
      <c r="UVE266" s="39"/>
      <c r="UVF266" s="39"/>
      <c r="UVG266" s="39"/>
      <c r="UVH266" s="39"/>
      <c r="UVI266" s="39"/>
      <c r="UVJ266" s="39"/>
      <c r="UVK266" s="39"/>
      <c r="UVL266" s="39"/>
      <c r="UVM266" s="39"/>
      <c r="UVN266" s="39"/>
      <c r="UVO266" s="39"/>
      <c r="UVP266" s="39"/>
      <c r="UVQ266" s="39"/>
      <c r="UVR266" s="39"/>
      <c r="UVS266" s="39"/>
      <c r="UVT266" s="39"/>
      <c r="UVU266" s="39"/>
      <c r="UVV266" s="39"/>
      <c r="UVW266" s="39"/>
      <c r="UVX266" s="39"/>
      <c r="UVY266" s="39"/>
      <c r="UVZ266" s="39"/>
      <c r="UWA266" s="39"/>
      <c r="UWB266" s="39"/>
      <c r="UWC266" s="39"/>
      <c r="UWD266" s="39"/>
      <c r="UWE266" s="39"/>
      <c r="UWF266" s="39"/>
      <c r="UWG266" s="39"/>
      <c r="UWH266" s="39"/>
      <c r="UWI266" s="39"/>
      <c r="UWJ266" s="39"/>
      <c r="UWK266" s="39"/>
      <c r="UWL266" s="39"/>
      <c r="UWM266" s="39"/>
      <c r="UWN266" s="39"/>
      <c r="UWO266" s="39"/>
      <c r="UWP266" s="39"/>
      <c r="UWQ266" s="39"/>
      <c r="UWR266" s="39"/>
      <c r="UWS266" s="39"/>
      <c r="UWT266" s="39"/>
      <c r="UWU266" s="39"/>
      <c r="UWV266" s="39"/>
      <c r="UWW266" s="39"/>
      <c r="UWX266" s="39"/>
      <c r="UWY266" s="39"/>
      <c r="UWZ266" s="39"/>
      <c r="UXA266" s="39"/>
      <c r="UXB266" s="39"/>
      <c r="UXC266" s="39"/>
      <c r="UXD266" s="39"/>
      <c r="UXE266" s="39"/>
      <c r="UXF266" s="39"/>
      <c r="UXG266" s="39"/>
      <c r="UXH266" s="39"/>
      <c r="UXI266" s="39"/>
      <c r="UXJ266" s="39"/>
      <c r="UXK266" s="39"/>
      <c r="UXL266" s="39"/>
      <c r="UXM266" s="39"/>
      <c r="UXN266" s="39"/>
      <c r="UXO266" s="39"/>
      <c r="UXP266" s="39"/>
      <c r="UXQ266" s="39"/>
      <c r="UXR266" s="39"/>
      <c r="UXS266" s="39"/>
      <c r="UXT266" s="39"/>
      <c r="UXU266" s="39"/>
      <c r="UXV266" s="39"/>
      <c r="UXW266" s="39"/>
      <c r="UXX266" s="39"/>
      <c r="UXY266" s="39"/>
      <c r="UXZ266" s="39"/>
      <c r="UYA266" s="39"/>
      <c r="UYB266" s="39"/>
      <c r="UYC266" s="39"/>
      <c r="UYD266" s="39"/>
      <c r="UYE266" s="39"/>
      <c r="UYF266" s="39"/>
      <c r="UYG266" s="39"/>
      <c r="UYH266" s="39"/>
      <c r="UYI266" s="39"/>
      <c r="UYJ266" s="39"/>
      <c r="UYK266" s="39"/>
      <c r="UYL266" s="39"/>
      <c r="UYM266" s="39"/>
      <c r="UYN266" s="39"/>
      <c r="UYO266" s="39"/>
      <c r="UYP266" s="39"/>
      <c r="UYQ266" s="39"/>
      <c r="UYR266" s="39"/>
      <c r="UYS266" s="39"/>
      <c r="UYT266" s="39"/>
      <c r="UYU266" s="39"/>
      <c r="UYV266" s="39"/>
      <c r="UYW266" s="39"/>
      <c r="UYX266" s="39"/>
      <c r="UYY266" s="39"/>
      <c r="UYZ266" s="39"/>
      <c r="UZA266" s="39"/>
      <c r="UZB266" s="39"/>
      <c r="UZC266" s="39"/>
      <c r="UZD266" s="39"/>
      <c r="UZE266" s="39"/>
      <c r="UZF266" s="39"/>
      <c r="UZG266" s="39"/>
      <c r="UZH266" s="39"/>
      <c r="UZI266" s="39"/>
      <c r="UZJ266" s="39"/>
      <c r="UZK266" s="39"/>
      <c r="UZL266" s="39"/>
      <c r="UZM266" s="39"/>
      <c r="UZN266" s="39"/>
      <c r="UZO266" s="39"/>
      <c r="UZP266" s="39"/>
      <c r="UZQ266" s="39"/>
      <c r="UZR266" s="39"/>
      <c r="UZS266" s="39"/>
      <c r="UZT266" s="39"/>
      <c r="UZU266" s="39"/>
      <c r="UZV266" s="39"/>
      <c r="UZW266" s="39"/>
      <c r="UZX266" s="39"/>
      <c r="UZY266" s="39"/>
      <c r="UZZ266" s="39"/>
      <c r="VAA266" s="39"/>
      <c r="VAB266" s="39"/>
      <c r="VAC266" s="39"/>
      <c r="VAD266" s="39"/>
      <c r="VAE266" s="39"/>
      <c r="VAF266" s="39"/>
      <c r="VAG266" s="39"/>
      <c r="VAH266" s="39"/>
      <c r="VAI266" s="39"/>
      <c r="VAJ266" s="39"/>
      <c r="VAK266" s="39"/>
      <c r="VAL266" s="39"/>
      <c r="VAM266" s="39"/>
      <c r="VAN266" s="39"/>
      <c r="VAO266" s="39"/>
      <c r="VAP266" s="39"/>
      <c r="VAQ266" s="39"/>
      <c r="VAR266" s="39"/>
      <c r="VAS266" s="39"/>
      <c r="VAT266" s="39"/>
      <c r="VAU266" s="39"/>
      <c r="VAV266" s="39"/>
      <c r="VAW266" s="39"/>
      <c r="VAX266" s="39"/>
      <c r="VAY266" s="39"/>
      <c r="VAZ266" s="39"/>
      <c r="VBA266" s="39"/>
      <c r="VBB266" s="39"/>
      <c r="VBC266" s="39"/>
      <c r="VBD266" s="39"/>
      <c r="VBE266" s="39"/>
      <c r="VBF266" s="39"/>
      <c r="VBG266" s="39"/>
      <c r="VBH266" s="39"/>
      <c r="VBI266" s="39"/>
      <c r="VBJ266" s="39"/>
      <c r="VBK266" s="39"/>
      <c r="VBL266" s="39"/>
      <c r="VBM266" s="39"/>
      <c r="VBN266" s="39"/>
      <c r="VBO266" s="39"/>
      <c r="VBP266" s="39"/>
      <c r="VBQ266" s="39"/>
      <c r="VBR266" s="39"/>
      <c r="VBS266" s="39"/>
      <c r="VBT266" s="39"/>
      <c r="VBU266" s="39"/>
      <c r="VBV266" s="39"/>
      <c r="VBW266" s="39"/>
      <c r="VBX266" s="39"/>
      <c r="VBY266" s="39"/>
      <c r="VBZ266" s="39"/>
      <c r="VCA266" s="39"/>
      <c r="VCB266" s="39"/>
      <c r="VCC266" s="39"/>
      <c r="VCD266" s="39"/>
      <c r="VCE266" s="39"/>
      <c r="VCF266" s="39"/>
      <c r="VCG266" s="39"/>
      <c r="VCH266" s="39"/>
      <c r="VCI266" s="39"/>
      <c r="VCJ266" s="39"/>
      <c r="VCK266" s="39"/>
      <c r="VCL266" s="39"/>
      <c r="VCM266" s="39"/>
      <c r="VCN266" s="39"/>
      <c r="VCO266" s="39"/>
      <c r="VCP266" s="39"/>
      <c r="VCQ266" s="39"/>
      <c r="VCR266" s="39"/>
      <c r="VCS266" s="39"/>
      <c r="VCT266" s="39"/>
      <c r="VCU266" s="39"/>
      <c r="VCV266" s="39"/>
      <c r="VCW266" s="39"/>
      <c r="VCX266" s="39"/>
      <c r="VCY266" s="39"/>
      <c r="VCZ266" s="39"/>
      <c r="VDA266" s="39"/>
      <c r="VDB266" s="39"/>
      <c r="VDC266" s="39"/>
      <c r="VDD266" s="39"/>
      <c r="VDE266" s="39"/>
      <c r="VDF266" s="39"/>
      <c r="VDG266" s="39"/>
      <c r="VDH266" s="39"/>
      <c r="VDI266" s="39"/>
      <c r="VDJ266" s="39"/>
      <c r="VDK266" s="39"/>
      <c r="VDL266" s="39"/>
      <c r="VDM266" s="39"/>
      <c r="VDN266" s="39"/>
      <c r="VDO266" s="39"/>
      <c r="VDP266" s="39"/>
      <c r="VDQ266" s="39"/>
      <c r="VDR266" s="39"/>
      <c r="VDS266" s="39"/>
      <c r="VDT266" s="39"/>
      <c r="VDU266" s="39"/>
      <c r="VDV266" s="39"/>
      <c r="VDW266" s="39"/>
      <c r="VDX266" s="39"/>
      <c r="VDY266" s="39"/>
      <c r="VDZ266" s="39"/>
      <c r="VEA266" s="39"/>
      <c r="VEB266" s="39"/>
      <c r="VEC266" s="39"/>
      <c r="VED266" s="39"/>
      <c r="VEE266" s="39"/>
      <c r="VEF266" s="39"/>
      <c r="VEG266" s="39"/>
      <c r="VEH266" s="39"/>
      <c r="VEI266" s="39"/>
      <c r="VEJ266" s="39"/>
      <c r="VEK266" s="39"/>
      <c r="VEL266" s="39"/>
      <c r="VEM266" s="39"/>
      <c r="VEN266" s="39"/>
      <c r="VEO266" s="39"/>
      <c r="VEP266" s="39"/>
      <c r="VEQ266" s="39"/>
      <c r="VER266" s="39"/>
      <c r="VES266" s="39"/>
      <c r="VET266" s="39"/>
      <c r="VEU266" s="39"/>
      <c r="VEV266" s="39"/>
      <c r="VEW266" s="39"/>
      <c r="VEX266" s="39"/>
      <c r="VEY266" s="39"/>
      <c r="VEZ266" s="39"/>
      <c r="VFA266" s="39"/>
      <c r="VFB266" s="39"/>
      <c r="VFC266" s="39"/>
      <c r="VFD266" s="39"/>
      <c r="VFE266" s="39"/>
      <c r="VFF266" s="39"/>
      <c r="VFG266" s="39"/>
      <c r="VFH266" s="39"/>
      <c r="VFI266" s="39"/>
      <c r="VFJ266" s="39"/>
      <c r="VFK266" s="39"/>
      <c r="VFL266" s="39"/>
      <c r="VFM266" s="39"/>
      <c r="VFN266" s="39"/>
      <c r="VFO266" s="39"/>
      <c r="VFP266" s="39"/>
      <c r="VFQ266" s="39"/>
      <c r="VFR266" s="39"/>
      <c r="VFS266" s="39"/>
      <c r="VFT266" s="39"/>
      <c r="VFU266" s="39"/>
      <c r="VFV266" s="39"/>
      <c r="VFW266" s="39"/>
      <c r="VFX266" s="39"/>
      <c r="VFY266" s="39"/>
      <c r="VFZ266" s="39"/>
      <c r="VGA266" s="39"/>
      <c r="VGB266" s="39"/>
      <c r="VGC266" s="39"/>
      <c r="VGD266" s="39"/>
      <c r="VGE266" s="39"/>
      <c r="VGF266" s="39"/>
      <c r="VGG266" s="39"/>
      <c r="VGH266" s="39"/>
      <c r="VGI266" s="39"/>
      <c r="VGJ266" s="39"/>
      <c r="VGK266" s="39"/>
      <c r="VGL266" s="39"/>
      <c r="VGM266" s="39"/>
      <c r="VGN266" s="39"/>
      <c r="VGO266" s="39"/>
      <c r="VGP266" s="39"/>
      <c r="VGQ266" s="39"/>
      <c r="VGR266" s="39"/>
      <c r="VGS266" s="39"/>
      <c r="VGT266" s="39"/>
      <c r="VGU266" s="39"/>
      <c r="VGV266" s="39"/>
      <c r="VGW266" s="39"/>
      <c r="VGX266" s="39"/>
      <c r="VGY266" s="39"/>
      <c r="VGZ266" s="39"/>
      <c r="VHA266" s="39"/>
      <c r="VHB266" s="39"/>
      <c r="VHC266" s="39"/>
      <c r="VHD266" s="39"/>
      <c r="VHE266" s="39"/>
      <c r="VHF266" s="39"/>
      <c r="VHG266" s="39"/>
      <c r="VHH266" s="39"/>
      <c r="VHI266" s="39"/>
      <c r="VHJ266" s="39"/>
      <c r="VHK266" s="39"/>
      <c r="VHL266" s="39"/>
      <c r="VHM266" s="39"/>
      <c r="VHN266" s="39"/>
      <c r="VHO266" s="39"/>
      <c r="VHP266" s="39"/>
      <c r="VHQ266" s="39"/>
      <c r="VHR266" s="39"/>
      <c r="VHS266" s="39"/>
      <c r="VHT266" s="39"/>
      <c r="VHU266" s="39"/>
      <c r="VHV266" s="39"/>
      <c r="VHW266" s="39"/>
      <c r="VHX266" s="39"/>
      <c r="VHY266" s="39"/>
      <c r="VHZ266" s="39"/>
      <c r="VIA266" s="39"/>
      <c r="VIB266" s="39"/>
      <c r="VIC266" s="39"/>
      <c r="VID266" s="39"/>
      <c r="VIE266" s="39"/>
      <c r="VIF266" s="39"/>
      <c r="VIG266" s="39"/>
      <c r="VIH266" s="39"/>
      <c r="VII266" s="39"/>
      <c r="VIJ266" s="39"/>
      <c r="VIK266" s="39"/>
      <c r="VIL266" s="39"/>
      <c r="VIM266" s="39"/>
      <c r="VIN266" s="39"/>
      <c r="VIO266" s="39"/>
      <c r="VIP266" s="39"/>
      <c r="VIQ266" s="39"/>
      <c r="VIR266" s="39"/>
      <c r="VIS266" s="39"/>
      <c r="VIT266" s="39"/>
      <c r="VIU266" s="39"/>
      <c r="VIV266" s="39"/>
      <c r="VIW266" s="39"/>
      <c r="VIX266" s="39"/>
      <c r="VIY266" s="39"/>
      <c r="VIZ266" s="39"/>
      <c r="VJA266" s="39"/>
      <c r="VJB266" s="39"/>
      <c r="VJC266" s="39"/>
      <c r="VJD266" s="39"/>
      <c r="VJE266" s="39"/>
      <c r="VJF266" s="39"/>
      <c r="VJG266" s="39"/>
      <c r="VJH266" s="39"/>
      <c r="VJI266" s="39"/>
      <c r="VJJ266" s="39"/>
      <c r="VJK266" s="39"/>
      <c r="VJL266" s="39"/>
      <c r="VJM266" s="39"/>
      <c r="VJN266" s="39"/>
      <c r="VJO266" s="39"/>
      <c r="VJP266" s="39"/>
      <c r="VJQ266" s="39"/>
      <c r="VJR266" s="39"/>
      <c r="VJS266" s="39"/>
      <c r="VJT266" s="39"/>
      <c r="VJU266" s="39"/>
      <c r="VJV266" s="39"/>
      <c r="VJW266" s="39"/>
      <c r="VJX266" s="39"/>
      <c r="VJY266" s="39"/>
      <c r="VJZ266" s="39"/>
      <c r="VKA266" s="39"/>
      <c r="VKB266" s="39"/>
      <c r="VKC266" s="39"/>
      <c r="VKD266" s="39"/>
      <c r="VKE266" s="39"/>
      <c r="VKF266" s="39"/>
      <c r="VKG266" s="39"/>
      <c r="VKH266" s="39"/>
      <c r="VKI266" s="39"/>
      <c r="VKJ266" s="39"/>
      <c r="VKK266" s="39"/>
      <c r="VKL266" s="39"/>
      <c r="VKM266" s="39"/>
      <c r="VKN266" s="39"/>
      <c r="VKO266" s="39"/>
      <c r="VKP266" s="39"/>
      <c r="VKQ266" s="39"/>
      <c r="VKR266" s="39"/>
      <c r="VKS266" s="39"/>
      <c r="VKT266" s="39"/>
      <c r="VKU266" s="39"/>
      <c r="VKV266" s="39"/>
      <c r="VKW266" s="39"/>
      <c r="VKX266" s="39"/>
      <c r="VKY266" s="39"/>
      <c r="VKZ266" s="39"/>
      <c r="VLA266" s="39"/>
      <c r="VLB266" s="39"/>
      <c r="VLC266" s="39"/>
      <c r="VLD266" s="39"/>
      <c r="VLE266" s="39"/>
      <c r="VLF266" s="39"/>
      <c r="VLG266" s="39"/>
      <c r="VLH266" s="39"/>
      <c r="VLI266" s="39"/>
      <c r="VLJ266" s="39"/>
      <c r="VLK266" s="39"/>
      <c r="VLL266" s="39"/>
      <c r="VLM266" s="39"/>
      <c r="VLN266" s="39"/>
      <c r="VLO266" s="39"/>
      <c r="VLP266" s="39"/>
      <c r="VLQ266" s="39"/>
      <c r="VLR266" s="39"/>
      <c r="VLS266" s="39"/>
      <c r="VLT266" s="39"/>
      <c r="VLU266" s="39"/>
      <c r="VLV266" s="39"/>
      <c r="VLW266" s="39"/>
      <c r="VLX266" s="39"/>
      <c r="VLY266" s="39"/>
      <c r="VLZ266" s="39"/>
      <c r="VMA266" s="39"/>
      <c r="VMB266" s="39"/>
      <c r="VMC266" s="39"/>
      <c r="VMD266" s="39"/>
      <c r="VME266" s="39"/>
      <c r="VMF266" s="39"/>
      <c r="VMG266" s="39"/>
      <c r="VMH266" s="39"/>
      <c r="VMI266" s="39"/>
      <c r="VMJ266" s="39"/>
      <c r="VMK266" s="39"/>
      <c r="VML266" s="39"/>
      <c r="VMM266" s="39"/>
      <c r="VMN266" s="39"/>
      <c r="VMO266" s="39"/>
      <c r="VMP266" s="39"/>
      <c r="VMQ266" s="39"/>
      <c r="VMR266" s="39"/>
      <c r="VMS266" s="39"/>
      <c r="VMT266" s="39"/>
      <c r="VMU266" s="39"/>
      <c r="VMV266" s="39"/>
      <c r="VMW266" s="39"/>
      <c r="VMX266" s="39"/>
      <c r="VMY266" s="39"/>
      <c r="VMZ266" s="39"/>
      <c r="VNA266" s="39"/>
      <c r="VNB266" s="39"/>
      <c r="VNC266" s="39"/>
      <c r="VND266" s="39"/>
      <c r="VNE266" s="39"/>
      <c r="VNF266" s="39"/>
      <c r="VNG266" s="39"/>
      <c r="VNH266" s="39"/>
      <c r="VNI266" s="39"/>
      <c r="VNJ266" s="39"/>
      <c r="VNK266" s="39"/>
      <c r="VNL266" s="39"/>
      <c r="VNM266" s="39"/>
      <c r="VNN266" s="39"/>
      <c r="VNO266" s="39"/>
      <c r="VNP266" s="39"/>
      <c r="VNQ266" s="39"/>
      <c r="VNR266" s="39"/>
      <c r="VNS266" s="39"/>
      <c r="VNT266" s="39"/>
      <c r="VNU266" s="39"/>
      <c r="VNV266" s="39"/>
      <c r="VNW266" s="39"/>
      <c r="VNX266" s="39"/>
      <c r="VNY266" s="39"/>
      <c r="VNZ266" s="39"/>
      <c r="VOA266" s="39"/>
      <c r="VOB266" s="39"/>
      <c r="VOC266" s="39"/>
      <c r="VOD266" s="39"/>
      <c r="VOE266" s="39"/>
      <c r="VOF266" s="39"/>
      <c r="VOG266" s="39"/>
      <c r="VOH266" s="39"/>
      <c r="VOI266" s="39"/>
      <c r="VOJ266" s="39"/>
      <c r="VOK266" s="39"/>
      <c r="VOL266" s="39"/>
      <c r="VOM266" s="39"/>
      <c r="VON266" s="39"/>
      <c r="VOO266" s="39"/>
      <c r="VOP266" s="39"/>
      <c r="VOQ266" s="39"/>
      <c r="VOR266" s="39"/>
      <c r="VOS266" s="39"/>
      <c r="VOT266" s="39"/>
      <c r="VOU266" s="39"/>
      <c r="VOV266" s="39"/>
      <c r="VOW266" s="39"/>
      <c r="VOX266" s="39"/>
      <c r="VOY266" s="39"/>
      <c r="VOZ266" s="39"/>
      <c r="VPA266" s="39"/>
      <c r="VPB266" s="39"/>
      <c r="VPC266" s="39"/>
      <c r="VPD266" s="39"/>
      <c r="VPE266" s="39"/>
      <c r="VPF266" s="39"/>
      <c r="VPG266" s="39"/>
      <c r="VPH266" s="39"/>
      <c r="VPI266" s="39"/>
      <c r="VPJ266" s="39"/>
      <c r="VPK266" s="39"/>
      <c r="VPL266" s="39"/>
      <c r="VPM266" s="39"/>
      <c r="VPN266" s="39"/>
      <c r="VPO266" s="39"/>
      <c r="VPP266" s="39"/>
      <c r="VPQ266" s="39"/>
      <c r="VPR266" s="39"/>
      <c r="VPS266" s="39"/>
      <c r="VPT266" s="39"/>
      <c r="VPU266" s="39"/>
      <c r="VPV266" s="39"/>
      <c r="VPW266" s="39"/>
      <c r="VPX266" s="39"/>
      <c r="VPY266" s="39"/>
      <c r="VPZ266" s="39"/>
      <c r="VQA266" s="39"/>
      <c r="VQB266" s="39"/>
      <c r="VQC266" s="39"/>
      <c r="VQD266" s="39"/>
      <c r="VQE266" s="39"/>
      <c r="VQF266" s="39"/>
      <c r="VQG266" s="39"/>
      <c r="VQH266" s="39"/>
      <c r="VQI266" s="39"/>
      <c r="VQJ266" s="39"/>
      <c r="VQK266" s="39"/>
      <c r="VQL266" s="39"/>
      <c r="VQM266" s="39"/>
      <c r="VQN266" s="39"/>
      <c r="VQO266" s="39"/>
      <c r="VQP266" s="39"/>
      <c r="VQQ266" s="39"/>
      <c r="VQR266" s="39"/>
      <c r="VQS266" s="39"/>
      <c r="VQT266" s="39"/>
      <c r="VQU266" s="39"/>
      <c r="VQV266" s="39"/>
      <c r="VQW266" s="39"/>
      <c r="VQX266" s="39"/>
      <c r="VQY266" s="39"/>
      <c r="VQZ266" s="39"/>
      <c r="VRA266" s="39"/>
      <c r="VRB266" s="39"/>
      <c r="VRC266" s="39"/>
      <c r="VRD266" s="39"/>
      <c r="VRE266" s="39"/>
      <c r="VRF266" s="39"/>
      <c r="VRG266" s="39"/>
      <c r="VRH266" s="39"/>
      <c r="VRI266" s="39"/>
      <c r="VRJ266" s="39"/>
      <c r="VRK266" s="39"/>
      <c r="VRL266" s="39"/>
      <c r="VRM266" s="39"/>
      <c r="VRN266" s="39"/>
      <c r="VRO266" s="39"/>
      <c r="VRP266" s="39"/>
      <c r="VRQ266" s="39"/>
      <c r="VRR266" s="39"/>
      <c r="VRS266" s="39"/>
      <c r="VRT266" s="39"/>
      <c r="VRU266" s="39"/>
      <c r="VRV266" s="39"/>
      <c r="VRW266" s="39"/>
      <c r="VRX266" s="39"/>
      <c r="VRY266" s="39"/>
      <c r="VRZ266" s="39"/>
      <c r="VSA266" s="39"/>
      <c r="VSB266" s="39"/>
      <c r="VSC266" s="39"/>
      <c r="VSD266" s="39"/>
      <c r="VSE266" s="39"/>
      <c r="VSF266" s="39"/>
      <c r="VSG266" s="39"/>
      <c r="VSH266" s="39"/>
      <c r="VSI266" s="39"/>
      <c r="VSJ266" s="39"/>
      <c r="VSK266" s="39"/>
      <c r="VSL266" s="39"/>
      <c r="VSM266" s="39"/>
      <c r="VSN266" s="39"/>
      <c r="VSO266" s="39"/>
      <c r="VSP266" s="39"/>
      <c r="VSQ266" s="39"/>
      <c r="VSR266" s="39"/>
      <c r="VSS266" s="39"/>
      <c r="VST266" s="39"/>
      <c r="VSU266" s="39"/>
      <c r="VSV266" s="39"/>
      <c r="VSW266" s="39"/>
      <c r="VSX266" s="39"/>
      <c r="VSY266" s="39"/>
      <c r="VSZ266" s="39"/>
      <c r="VTA266" s="39"/>
      <c r="VTB266" s="39"/>
      <c r="VTC266" s="39"/>
      <c r="VTD266" s="39"/>
      <c r="VTE266" s="39"/>
      <c r="VTF266" s="39"/>
      <c r="VTG266" s="39"/>
      <c r="VTH266" s="39"/>
      <c r="VTI266" s="39"/>
      <c r="VTJ266" s="39"/>
      <c r="VTK266" s="39"/>
      <c r="VTL266" s="39"/>
      <c r="VTM266" s="39"/>
      <c r="VTN266" s="39"/>
      <c r="VTO266" s="39"/>
      <c r="VTP266" s="39"/>
      <c r="VTQ266" s="39"/>
      <c r="VTR266" s="39"/>
      <c r="VTS266" s="39"/>
      <c r="VTT266" s="39"/>
      <c r="VTU266" s="39"/>
      <c r="VTV266" s="39"/>
      <c r="VTW266" s="39"/>
      <c r="VTX266" s="39"/>
      <c r="VTY266" s="39"/>
      <c r="VTZ266" s="39"/>
      <c r="VUA266" s="39"/>
      <c r="VUB266" s="39"/>
      <c r="VUC266" s="39"/>
      <c r="VUD266" s="39"/>
      <c r="VUE266" s="39"/>
      <c r="VUF266" s="39"/>
      <c r="VUG266" s="39"/>
      <c r="VUH266" s="39"/>
      <c r="VUI266" s="39"/>
      <c r="VUJ266" s="39"/>
      <c r="VUK266" s="39"/>
      <c r="VUL266" s="39"/>
      <c r="VUM266" s="39"/>
      <c r="VUN266" s="39"/>
      <c r="VUO266" s="39"/>
      <c r="VUP266" s="39"/>
      <c r="VUQ266" s="39"/>
      <c r="VUR266" s="39"/>
      <c r="VUS266" s="39"/>
      <c r="VUT266" s="39"/>
      <c r="VUU266" s="39"/>
      <c r="VUV266" s="39"/>
      <c r="VUW266" s="39"/>
      <c r="VUX266" s="39"/>
      <c r="VUY266" s="39"/>
      <c r="VUZ266" s="39"/>
      <c r="VVA266" s="39"/>
      <c r="VVB266" s="39"/>
      <c r="VVC266" s="39"/>
      <c r="VVD266" s="39"/>
      <c r="VVE266" s="39"/>
      <c r="VVF266" s="39"/>
      <c r="VVG266" s="39"/>
      <c r="VVH266" s="39"/>
      <c r="VVI266" s="39"/>
      <c r="VVJ266" s="39"/>
      <c r="VVK266" s="39"/>
      <c r="VVL266" s="39"/>
      <c r="VVM266" s="39"/>
      <c r="VVN266" s="39"/>
      <c r="VVO266" s="39"/>
      <c r="VVP266" s="39"/>
      <c r="VVQ266" s="39"/>
      <c r="VVR266" s="39"/>
      <c r="VVS266" s="39"/>
      <c r="VVT266" s="39"/>
      <c r="VVU266" s="39"/>
      <c r="VVV266" s="39"/>
      <c r="VVW266" s="39"/>
      <c r="VVX266" s="39"/>
      <c r="VVY266" s="39"/>
      <c r="VVZ266" s="39"/>
      <c r="VWA266" s="39"/>
      <c r="VWB266" s="39"/>
      <c r="VWC266" s="39"/>
      <c r="VWD266" s="39"/>
      <c r="VWE266" s="39"/>
      <c r="VWF266" s="39"/>
      <c r="VWG266" s="39"/>
      <c r="VWH266" s="39"/>
      <c r="VWI266" s="39"/>
      <c r="VWJ266" s="39"/>
      <c r="VWK266" s="39"/>
      <c r="VWL266" s="39"/>
      <c r="VWM266" s="39"/>
      <c r="VWN266" s="39"/>
      <c r="VWO266" s="39"/>
      <c r="VWP266" s="39"/>
      <c r="VWQ266" s="39"/>
      <c r="VWR266" s="39"/>
      <c r="VWS266" s="39"/>
      <c r="VWT266" s="39"/>
      <c r="VWU266" s="39"/>
      <c r="VWV266" s="39"/>
      <c r="VWW266" s="39"/>
      <c r="VWX266" s="39"/>
      <c r="VWY266" s="39"/>
      <c r="VWZ266" s="39"/>
      <c r="VXA266" s="39"/>
      <c r="VXB266" s="39"/>
      <c r="VXC266" s="39"/>
      <c r="VXD266" s="39"/>
      <c r="VXE266" s="39"/>
      <c r="VXF266" s="39"/>
      <c r="VXG266" s="39"/>
      <c r="VXH266" s="39"/>
      <c r="VXI266" s="39"/>
      <c r="VXJ266" s="39"/>
      <c r="VXK266" s="39"/>
      <c r="VXL266" s="39"/>
      <c r="VXM266" s="39"/>
      <c r="VXN266" s="39"/>
      <c r="VXO266" s="39"/>
      <c r="VXP266" s="39"/>
      <c r="VXQ266" s="39"/>
      <c r="VXR266" s="39"/>
      <c r="VXS266" s="39"/>
      <c r="VXT266" s="39"/>
      <c r="VXU266" s="39"/>
      <c r="VXV266" s="39"/>
      <c r="VXW266" s="39"/>
      <c r="VXX266" s="39"/>
      <c r="VXY266" s="39"/>
      <c r="VXZ266" s="39"/>
      <c r="VYA266" s="39"/>
      <c r="VYB266" s="39"/>
      <c r="VYC266" s="39"/>
      <c r="VYD266" s="39"/>
      <c r="VYE266" s="39"/>
      <c r="VYF266" s="39"/>
      <c r="VYG266" s="39"/>
      <c r="VYH266" s="39"/>
      <c r="VYI266" s="39"/>
      <c r="VYJ266" s="39"/>
      <c r="VYK266" s="39"/>
      <c r="VYL266" s="39"/>
      <c r="VYM266" s="39"/>
      <c r="VYN266" s="39"/>
      <c r="VYO266" s="39"/>
      <c r="VYP266" s="39"/>
      <c r="VYQ266" s="39"/>
      <c r="VYR266" s="39"/>
      <c r="VYS266" s="39"/>
      <c r="VYT266" s="39"/>
      <c r="VYU266" s="39"/>
      <c r="VYV266" s="39"/>
      <c r="VYW266" s="39"/>
      <c r="VYX266" s="39"/>
      <c r="VYY266" s="39"/>
      <c r="VYZ266" s="39"/>
      <c r="VZA266" s="39"/>
      <c r="VZB266" s="39"/>
      <c r="VZC266" s="39"/>
      <c r="VZD266" s="39"/>
      <c r="VZE266" s="39"/>
      <c r="VZF266" s="39"/>
      <c r="VZG266" s="39"/>
      <c r="VZH266" s="39"/>
      <c r="VZI266" s="39"/>
      <c r="VZJ266" s="39"/>
      <c r="VZK266" s="39"/>
      <c r="VZL266" s="39"/>
      <c r="VZM266" s="39"/>
      <c r="VZN266" s="39"/>
      <c r="VZO266" s="39"/>
      <c r="VZP266" s="39"/>
      <c r="VZQ266" s="39"/>
      <c r="VZR266" s="39"/>
      <c r="VZS266" s="39"/>
      <c r="VZT266" s="39"/>
      <c r="VZU266" s="39"/>
      <c r="VZV266" s="39"/>
      <c r="VZW266" s="39"/>
      <c r="VZX266" s="39"/>
      <c r="VZY266" s="39"/>
      <c r="VZZ266" s="39"/>
      <c r="WAA266" s="39"/>
      <c r="WAB266" s="39"/>
      <c r="WAC266" s="39"/>
      <c r="WAD266" s="39"/>
      <c r="WAE266" s="39"/>
      <c r="WAF266" s="39"/>
      <c r="WAG266" s="39"/>
      <c r="WAH266" s="39"/>
      <c r="WAI266" s="39"/>
      <c r="WAJ266" s="39"/>
      <c r="WAK266" s="39"/>
      <c r="WAL266" s="39"/>
      <c r="WAM266" s="39"/>
      <c r="WAN266" s="39"/>
      <c r="WAO266" s="39"/>
      <c r="WAP266" s="39"/>
      <c r="WAQ266" s="39"/>
      <c r="WAR266" s="39"/>
      <c r="WAS266" s="39"/>
      <c r="WAT266" s="39"/>
      <c r="WAU266" s="39"/>
      <c r="WAV266" s="39"/>
      <c r="WAW266" s="39"/>
      <c r="WAX266" s="39"/>
      <c r="WAY266" s="39"/>
      <c r="WAZ266" s="39"/>
      <c r="WBA266" s="39"/>
      <c r="WBB266" s="39"/>
      <c r="WBC266" s="39"/>
      <c r="WBD266" s="39"/>
      <c r="WBE266" s="39"/>
      <c r="WBF266" s="39"/>
      <c r="WBG266" s="39"/>
      <c r="WBH266" s="39"/>
      <c r="WBI266" s="39"/>
      <c r="WBJ266" s="39"/>
      <c r="WBK266" s="39"/>
      <c r="WBL266" s="39"/>
      <c r="WBM266" s="39"/>
      <c r="WBN266" s="39"/>
      <c r="WBO266" s="39"/>
      <c r="WBP266" s="39"/>
      <c r="WBQ266" s="39"/>
      <c r="WBR266" s="39"/>
      <c r="WBS266" s="39"/>
      <c r="WBT266" s="39"/>
      <c r="WBU266" s="39"/>
      <c r="WBV266" s="39"/>
      <c r="WBW266" s="39"/>
      <c r="WBX266" s="39"/>
      <c r="WBY266" s="39"/>
      <c r="WBZ266" s="39"/>
      <c r="WCA266" s="39"/>
      <c r="WCB266" s="39"/>
      <c r="WCC266" s="39"/>
      <c r="WCD266" s="39"/>
      <c r="WCE266" s="39"/>
      <c r="WCF266" s="39"/>
      <c r="WCG266" s="39"/>
      <c r="WCH266" s="39"/>
      <c r="WCI266" s="39"/>
      <c r="WCJ266" s="39"/>
      <c r="WCK266" s="39"/>
      <c r="WCL266" s="39"/>
      <c r="WCM266" s="39"/>
      <c r="WCN266" s="39"/>
      <c r="WCO266" s="39"/>
      <c r="WCP266" s="39"/>
      <c r="WCQ266" s="39"/>
      <c r="WCR266" s="39"/>
      <c r="WCS266" s="39"/>
      <c r="WCT266" s="39"/>
      <c r="WCU266" s="39"/>
      <c r="WCV266" s="39"/>
      <c r="WCW266" s="39"/>
      <c r="WCX266" s="39"/>
      <c r="WCY266" s="39"/>
      <c r="WCZ266" s="39"/>
      <c r="WDA266" s="39"/>
      <c r="WDB266" s="39"/>
      <c r="WDC266" s="39"/>
      <c r="WDD266" s="39"/>
      <c r="WDE266" s="39"/>
      <c r="WDF266" s="39"/>
      <c r="WDG266" s="39"/>
      <c r="WDH266" s="39"/>
      <c r="WDI266" s="39"/>
      <c r="WDJ266" s="39"/>
      <c r="WDK266" s="39"/>
      <c r="WDL266" s="39"/>
      <c r="WDM266" s="39"/>
      <c r="WDN266" s="39"/>
      <c r="WDO266" s="39"/>
      <c r="WDP266" s="39"/>
      <c r="WDQ266" s="39"/>
      <c r="WDR266" s="39"/>
      <c r="WDS266" s="39"/>
      <c r="WDT266" s="39"/>
      <c r="WDU266" s="39"/>
      <c r="WDV266" s="39"/>
      <c r="WDW266" s="39"/>
      <c r="WDX266" s="39"/>
      <c r="WDY266" s="39"/>
      <c r="WDZ266" s="39"/>
      <c r="WEA266" s="39"/>
      <c r="WEB266" s="39"/>
      <c r="WEC266" s="39"/>
      <c r="WED266" s="39"/>
      <c r="WEE266" s="39"/>
      <c r="WEF266" s="39"/>
      <c r="WEG266" s="39"/>
      <c r="WEH266" s="39"/>
      <c r="WEI266" s="39"/>
      <c r="WEJ266" s="39"/>
      <c r="WEK266" s="39"/>
      <c r="WEL266" s="39"/>
      <c r="WEM266" s="39"/>
      <c r="WEN266" s="39"/>
      <c r="WEO266" s="39"/>
      <c r="WEP266" s="39"/>
      <c r="WEQ266" s="39"/>
      <c r="WER266" s="39"/>
      <c r="WES266" s="39"/>
      <c r="WET266" s="39"/>
      <c r="WEU266" s="39"/>
      <c r="WEV266" s="39"/>
      <c r="WEW266" s="39"/>
      <c r="WEX266" s="39"/>
      <c r="WEY266" s="39"/>
      <c r="WEZ266" s="39"/>
      <c r="WFA266" s="39"/>
      <c r="WFB266" s="39"/>
      <c r="WFC266" s="39"/>
      <c r="WFD266" s="39"/>
      <c r="WFE266" s="39"/>
      <c r="WFF266" s="39"/>
      <c r="WFG266" s="39"/>
      <c r="WFH266" s="39"/>
      <c r="WFI266" s="39"/>
      <c r="WFJ266" s="39"/>
      <c r="WFK266" s="39"/>
      <c r="WFL266" s="39"/>
      <c r="WFM266" s="39"/>
      <c r="WFN266" s="39"/>
      <c r="WFO266" s="39"/>
      <c r="WFP266" s="39"/>
      <c r="WFQ266" s="39"/>
      <c r="WFR266" s="39"/>
      <c r="WFS266" s="39"/>
      <c r="WFT266" s="39"/>
      <c r="WFU266" s="39"/>
      <c r="WFV266" s="39"/>
      <c r="WFW266" s="39"/>
      <c r="WFX266" s="39"/>
      <c r="WFY266" s="39"/>
      <c r="WFZ266" s="39"/>
      <c r="WGA266" s="39"/>
      <c r="WGB266" s="39"/>
      <c r="WGC266" s="39"/>
      <c r="WGD266" s="39"/>
      <c r="WGE266" s="39"/>
      <c r="WGF266" s="39"/>
      <c r="WGG266" s="39"/>
      <c r="WGH266" s="39"/>
      <c r="WGI266" s="39"/>
      <c r="WGJ266" s="39"/>
      <c r="WGK266" s="39"/>
      <c r="WGL266" s="39"/>
      <c r="WGM266" s="39"/>
      <c r="WGN266" s="39"/>
      <c r="WGO266" s="39"/>
      <c r="WGP266" s="39"/>
      <c r="WGQ266" s="39"/>
      <c r="WGR266" s="39"/>
      <c r="WGS266" s="39"/>
      <c r="WGT266" s="39"/>
      <c r="WGU266" s="39"/>
      <c r="WGV266" s="39"/>
      <c r="WGW266" s="39"/>
      <c r="WGX266" s="39"/>
      <c r="WGY266" s="39"/>
      <c r="WGZ266" s="39"/>
      <c r="WHA266" s="39"/>
      <c r="WHB266" s="39"/>
      <c r="WHC266" s="39"/>
      <c r="WHD266" s="39"/>
      <c r="WHE266" s="39"/>
      <c r="WHF266" s="39"/>
      <c r="WHG266" s="39"/>
      <c r="WHH266" s="39"/>
      <c r="WHI266" s="39"/>
      <c r="WHJ266" s="39"/>
      <c r="WHK266" s="39"/>
      <c r="WHL266" s="39"/>
      <c r="WHM266" s="39"/>
      <c r="WHN266" s="39"/>
      <c r="WHO266" s="39"/>
      <c r="WHP266" s="39"/>
      <c r="WHQ266" s="39"/>
      <c r="WHR266" s="39"/>
      <c r="WHS266" s="39"/>
      <c r="WHT266" s="39"/>
      <c r="WHU266" s="39"/>
      <c r="WHV266" s="39"/>
      <c r="WHW266" s="39"/>
      <c r="WHX266" s="39"/>
      <c r="WHY266" s="39"/>
      <c r="WHZ266" s="39"/>
      <c r="WIA266" s="39"/>
      <c r="WIB266" s="39"/>
      <c r="WIC266" s="39"/>
      <c r="WID266" s="39"/>
      <c r="WIE266" s="39"/>
      <c r="WIF266" s="39"/>
      <c r="WIG266" s="39"/>
      <c r="WIH266" s="39"/>
      <c r="WII266" s="39"/>
      <c r="WIJ266" s="39"/>
      <c r="WIK266" s="39"/>
      <c r="WIL266" s="39"/>
      <c r="WIM266" s="39"/>
      <c r="WIN266" s="39"/>
      <c r="WIO266" s="39"/>
      <c r="WIP266" s="39"/>
      <c r="WIQ266" s="39"/>
      <c r="WIR266" s="39"/>
      <c r="WIS266" s="39"/>
      <c r="WIT266" s="39"/>
      <c r="WIU266" s="39"/>
      <c r="WIV266" s="39"/>
      <c r="WIW266" s="39"/>
      <c r="WIX266" s="39"/>
      <c r="WIY266" s="39"/>
      <c r="WIZ266" s="39"/>
      <c r="WJA266" s="39"/>
      <c r="WJB266" s="39"/>
      <c r="WJC266" s="39"/>
      <c r="WJD266" s="39"/>
      <c r="WJE266" s="39"/>
      <c r="WJF266" s="39"/>
      <c r="WJG266" s="39"/>
      <c r="WJH266" s="39"/>
      <c r="WJI266" s="39"/>
      <c r="WJJ266" s="39"/>
      <c r="WJK266" s="39"/>
      <c r="WJL266" s="39"/>
      <c r="WJM266" s="39"/>
      <c r="WJN266" s="39"/>
      <c r="WJO266" s="39"/>
      <c r="WJP266" s="39"/>
      <c r="WJQ266" s="39"/>
      <c r="WJR266" s="39"/>
      <c r="WJS266" s="39"/>
      <c r="WJT266" s="39"/>
      <c r="WJU266" s="39"/>
      <c r="WJV266" s="39"/>
      <c r="WJW266" s="39"/>
      <c r="WJX266" s="39"/>
      <c r="WJY266" s="39"/>
      <c r="WJZ266" s="39"/>
      <c r="WKA266" s="39"/>
      <c r="WKB266" s="39"/>
      <c r="WKC266" s="39"/>
      <c r="WKD266" s="39"/>
      <c r="WKE266" s="39"/>
      <c r="WKF266" s="39"/>
      <c r="WKG266" s="39"/>
      <c r="WKH266" s="39"/>
      <c r="WKI266" s="39"/>
      <c r="WKJ266" s="39"/>
      <c r="WKK266" s="39"/>
      <c r="WKL266" s="39"/>
      <c r="WKM266" s="39"/>
      <c r="WKN266" s="39"/>
      <c r="WKO266" s="39"/>
      <c r="WKP266" s="39"/>
      <c r="WKQ266" s="39"/>
      <c r="WKR266" s="39"/>
      <c r="WKS266" s="39"/>
      <c r="WKT266" s="39"/>
      <c r="WKU266" s="39"/>
      <c r="WKV266" s="39"/>
      <c r="WKW266" s="39"/>
      <c r="WKX266" s="39"/>
      <c r="WKY266" s="39"/>
      <c r="WKZ266" s="39"/>
      <c r="WLA266" s="39"/>
      <c r="WLB266" s="39"/>
      <c r="WLC266" s="39"/>
      <c r="WLD266" s="39"/>
      <c r="WLE266" s="39"/>
      <c r="WLF266" s="39"/>
      <c r="WLG266" s="39"/>
      <c r="WLH266" s="39"/>
      <c r="WLI266" s="39"/>
      <c r="WLJ266" s="39"/>
      <c r="WLK266" s="39"/>
      <c r="WLL266" s="39"/>
      <c r="WLM266" s="39"/>
      <c r="WLN266" s="39"/>
      <c r="WLO266" s="39"/>
      <c r="WLP266" s="39"/>
      <c r="WLQ266" s="39"/>
      <c r="WLR266" s="39"/>
      <c r="WLS266" s="39"/>
      <c r="WLT266" s="39"/>
      <c r="WLU266" s="39"/>
      <c r="WLV266" s="39"/>
      <c r="WLW266" s="39"/>
      <c r="WLX266" s="39"/>
      <c r="WLY266" s="39"/>
      <c r="WLZ266" s="39"/>
      <c r="WMA266" s="39"/>
      <c r="WMB266" s="39"/>
      <c r="WMC266" s="39"/>
      <c r="WMD266" s="39"/>
      <c r="WME266" s="39"/>
      <c r="WMF266" s="39"/>
      <c r="WMG266" s="39"/>
      <c r="WMH266" s="39"/>
      <c r="WMI266" s="39"/>
      <c r="WMJ266" s="39"/>
      <c r="WMK266" s="39"/>
      <c r="WML266" s="39"/>
      <c r="WMM266" s="39"/>
      <c r="WMN266" s="39"/>
      <c r="WMO266" s="39"/>
      <c r="WMP266" s="39"/>
      <c r="WMQ266" s="39"/>
      <c r="WMR266" s="39"/>
      <c r="WMS266" s="39"/>
      <c r="WMT266" s="39"/>
      <c r="WMU266" s="39"/>
      <c r="WMV266" s="39"/>
      <c r="WMW266" s="39"/>
      <c r="WMX266" s="39"/>
      <c r="WMY266" s="39"/>
      <c r="WMZ266" s="39"/>
      <c r="WNA266" s="39"/>
      <c r="WNB266" s="39"/>
      <c r="WNC266" s="39"/>
      <c r="WND266" s="39"/>
      <c r="WNE266" s="39"/>
      <c r="WNF266" s="39"/>
      <c r="WNG266" s="39"/>
      <c r="WNH266" s="39"/>
      <c r="WNI266" s="39"/>
      <c r="WNJ266" s="39"/>
      <c r="WNK266" s="39"/>
      <c r="WNL266" s="39"/>
      <c r="WNM266" s="39"/>
      <c r="WNN266" s="39"/>
      <c r="WNO266" s="39"/>
      <c r="WNP266" s="39"/>
      <c r="WNQ266" s="39"/>
      <c r="WNR266" s="39"/>
      <c r="WNS266" s="39"/>
      <c r="WNT266" s="39"/>
      <c r="WNU266" s="39"/>
      <c r="WNV266" s="39"/>
      <c r="WNW266" s="39"/>
      <c r="WNX266" s="39"/>
      <c r="WNY266" s="39"/>
      <c r="WNZ266" s="39"/>
      <c r="WOA266" s="39"/>
      <c r="WOB266" s="39"/>
      <c r="WOC266" s="39"/>
      <c r="WOD266" s="39"/>
      <c r="WOE266" s="39"/>
      <c r="WOF266" s="39"/>
      <c r="WOG266" s="39"/>
      <c r="WOH266" s="39"/>
      <c r="WOI266" s="39"/>
      <c r="WOJ266" s="39"/>
      <c r="WOK266" s="39"/>
      <c r="WOL266" s="39"/>
      <c r="WOM266" s="39"/>
      <c r="WON266" s="39"/>
      <c r="WOO266" s="39"/>
      <c r="WOP266" s="39"/>
      <c r="WOQ266" s="39"/>
      <c r="WOR266" s="39"/>
      <c r="WOS266" s="39"/>
      <c r="WOT266" s="39"/>
      <c r="WOU266" s="39"/>
      <c r="WOV266" s="39"/>
      <c r="WOW266" s="39"/>
      <c r="WOX266" s="39"/>
      <c r="WOY266" s="39"/>
      <c r="WOZ266" s="39"/>
      <c r="WPA266" s="39"/>
      <c r="WPB266" s="39"/>
      <c r="WPC266" s="39"/>
      <c r="WPD266" s="39"/>
      <c r="WPE266" s="39"/>
      <c r="WPF266" s="39"/>
      <c r="WPG266" s="39"/>
      <c r="WPH266" s="39"/>
      <c r="WPI266" s="39"/>
      <c r="WPJ266" s="39"/>
      <c r="WPK266" s="39"/>
      <c r="WPL266" s="39"/>
      <c r="WPM266" s="39"/>
      <c r="WPN266" s="39"/>
      <c r="WPO266" s="39"/>
      <c r="WPP266" s="39"/>
      <c r="WPQ266" s="39"/>
      <c r="WPR266" s="39"/>
      <c r="WPS266" s="39"/>
      <c r="WPT266" s="39"/>
      <c r="WPU266" s="39"/>
      <c r="WPV266" s="39"/>
      <c r="WPW266" s="39"/>
      <c r="WPX266" s="39"/>
      <c r="WPY266" s="39"/>
      <c r="WPZ266" s="39"/>
      <c r="WQA266" s="39"/>
      <c r="WQB266" s="39"/>
      <c r="WQC266" s="39"/>
      <c r="WQD266" s="39"/>
      <c r="WQE266" s="39"/>
      <c r="WQF266" s="39"/>
      <c r="WQG266" s="39"/>
      <c r="WQH266" s="39"/>
      <c r="WQI266" s="39"/>
      <c r="WQJ266" s="39"/>
      <c r="WQK266" s="39"/>
      <c r="WQL266" s="39"/>
      <c r="WQM266" s="39"/>
      <c r="WQN266" s="39"/>
      <c r="WQO266" s="39"/>
      <c r="WQP266" s="39"/>
      <c r="WQQ266" s="39"/>
      <c r="WQR266" s="39"/>
      <c r="WQS266" s="39"/>
      <c r="WQT266" s="39"/>
      <c r="WQU266" s="39"/>
      <c r="WQV266" s="39"/>
      <c r="WQW266" s="39"/>
      <c r="WQX266" s="39"/>
      <c r="WQY266" s="39"/>
      <c r="WQZ266" s="39"/>
      <c r="WRA266" s="39"/>
      <c r="WRB266" s="39"/>
      <c r="WRC266" s="39"/>
      <c r="WRD266" s="39"/>
      <c r="WRE266" s="39"/>
      <c r="WRF266" s="39"/>
      <c r="WRG266" s="39"/>
      <c r="WRH266" s="39"/>
      <c r="WRI266" s="39"/>
      <c r="WRJ266" s="39"/>
      <c r="WRK266" s="39"/>
      <c r="WRL266" s="39"/>
      <c r="WRM266" s="39"/>
      <c r="WRN266" s="39"/>
      <c r="WRO266" s="39"/>
      <c r="WRP266" s="39"/>
      <c r="WRQ266" s="39"/>
      <c r="WRR266" s="39"/>
      <c r="WRS266" s="39"/>
      <c r="WRT266" s="39"/>
      <c r="WRU266" s="39"/>
      <c r="WRV266" s="39"/>
      <c r="WRW266" s="39"/>
      <c r="WRX266" s="39"/>
      <c r="WRY266" s="39"/>
      <c r="WRZ266" s="39"/>
      <c r="WSA266" s="39"/>
      <c r="WSB266" s="39"/>
      <c r="WSC266" s="39"/>
      <c r="WSD266" s="39"/>
      <c r="WSE266" s="39"/>
      <c r="WSF266" s="39"/>
      <c r="WSG266" s="39"/>
      <c r="WSH266" s="39"/>
      <c r="WSI266" s="39"/>
      <c r="WSJ266" s="39"/>
      <c r="WSK266" s="39"/>
      <c r="WSL266" s="39"/>
      <c r="WSM266" s="39"/>
      <c r="WSN266" s="39"/>
      <c r="WSO266" s="39"/>
      <c r="WSP266" s="39"/>
      <c r="WSQ266" s="39"/>
      <c r="WSR266" s="39"/>
      <c r="WSS266" s="39"/>
      <c r="WST266" s="39"/>
      <c r="WSU266" s="39"/>
      <c r="WSV266" s="39"/>
      <c r="WSW266" s="39"/>
      <c r="WSX266" s="39"/>
      <c r="WSY266" s="39"/>
      <c r="WSZ266" s="39"/>
      <c r="WTA266" s="39"/>
      <c r="WTB266" s="39"/>
      <c r="WTC266" s="39"/>
      <c r="WTD266" s="39"/>
      <c r="WTE266" s="39"/>
      <c r="WTF266" s="39"/>
      <c r="WTG266" s="39"/>
      <c r="WTH266" s="39"/>
      <c r="WTI266" s="39"/>
      <c r="WTJ266" s="39"/>
      <c r="WTK266" s="39"/>
      <c r="WTL266" s="39"/>
      <c r="WTM266" s="39"/>
      <c r="WTN266" s="39"/>
      <c r="WTO266" s="39"/>
      <c r="WTP266" s="39"/>
      <c r="WTQ266" s="39"/>
      <c r="WTR266" s="39"/>
      <c r="WTS266" s="39"/>
      <c r="WTT266" s="39"/>
      <c r="WTU266" s="39"/>
      <c r="WTV266" s="39"/>
      <c r="WTW266" s="39"/>
      <c r="WTX266" s="39"/>
      <c r="WTY266" s="39"/>
      <c r="WTZ266" s="39"/>
      <c r="WUA266" s="39"/>
      <c r="WUB266" s="39"/>
      <c r="WUC266" s="39"/>
      <c r="WUD266" s="39"/>
      <c r="WUE266" s="39"/>
      <c r="WUF266" s="39"/>
      <c r="WUG266" s="39"/>
      <c r="WUH266" s="39"/>
      <c r="WUI266" s="39"/>
      <c r="WUJ266" s="39"/>
      <c r="WUK266" s="39"/>
      <c r="WUL266" s="39"/>
      <c r="WUM266" s="39"/>
      <c r="WUN266" s="39"/>
      <c r="WUO266" s="39"/>
      <c r="WUP266" s="39"/>
      <c r="WUQ266" s="39"/>
      <c r="WUR266" s="39"/>
      <c r="WUS266" s="39"/>
      <c r="WUT266" s="39"/>
      <c r="WUU266" s="39"/>
      <c r="WUV266" s="39"/>
      <c r="WUW266" s="39"/>
      <c r="WUX266" s="39"/>
      <c r="WUY266" s="39"/>
      <c r="WUZ266" s="39"/>
      <c r="WVA266" s="39"/>
      <c r="WVB266" s="39"/>
      <c r="WVC266" s="39"/>
      <c r="WVD266" s="39"/>
      <c r="WVE266" s="39"/>
      <c r="WVF266" s="39"/>
      <c r="WVG266" s="39"/>
      <c r="WVH266" s="39"/>
      <c r="WVI266" s="39"/>
      <c r="WVJ266" s="39"/>
      <c r="WVK266" s="39"/>
      <c r="WVL266" s="39"/>
      <c r="WVM266" s="39"/>
      <c r="WVN266" s="39"/>
      <c r="WVO266" s="39"/>
      <c r="WVP266" s="39"/>
      <c r="WVQ266" s="39"/>
      <c r="WVR266" s="39"/>
      <c r="WVS266" s="39"/>
      <c r="WVT266" s="39"/>
      <c r="WVU266" s="39"/>
      <c r="WVV266" s="39"/>
      <c r="WVW266" s="39"/>
      <c r="WVX266" s="39"/>
      <c r="WVY266" s="39"/>
      <c r="WVZ266" s="39"/>
      <c r="WWA266" s="39"/>
      <c r="WWB266" s="39"/>
      <c r="WWC266" s="39"/>
      <c r="WWD266" s="39"/>
      <c r="WWE266" s="39"/>
      <c r="WWF266" s="39"/>
      <c r="WWG266" s="39"/>
      <c r="WWH266" s="39"/>
      <c r="WWI266" s="39"/>
      <c r="WWJ266" s="39"/>
      <c r="WWK266" s="39"/>
      <c r="WWL266" s="39"/>
      <c r="WWM266" s="39"/>
      <c r="WWN266" s="39"/>
      <c r="WWO266" s="39"/>
      <c r="WWP266" s="39"/>
      <c r="WWQ266" s="39"/>
      <c r="WWR266" s="39"/>
      <c r="WWS266" s="39"/>
      <c r="WWT266" s="39"/>
      <c r="WWU266" s="39"/>
      <c r="WWV266" s="39"/>
      <c r="WWW266" s="39"/>
      <c r="WWX266" s="39"/>
      <c r="WWY266" s="39"/>
      <c r="WWZ266" s="39"/>
      <c r="WXA266" s="39"/>
      <c r="WXB266" s="39"/>
      <c r="WXC266" s="39"/>
      <c r="WXD266" s="39"/>
      <c r="WXE266" s="39"/>
      <c r="WXF266" s="39"/>
      <c r="WXG266" s="39"/>
      <c r="WXH266" s="39"/>
      <c r="WXI266" s="39"/>
      <c r="WXJ266" s="39"/>
      <c r="WXK266" s="39"/>
      <c r="WXL266" s="39"/>
      <c r="WXM266" s="39"/>
      <c r="WXN266" s="39"/>
      <c r="WXO266" s="39"/>
      <c r="WXP266" s="39"/>
      <c r="WXQ266" s="39"/>
      <c r="WXR266" s="39"/>
      <c r="WXS266" s="39"/>
      <c r="WXT266" s="39"/>
      <c r="WXU266" s="39"/>
      <c r="WXV266" s="39"/>
      <c r="WXW266" s="39"/>
      <c r="WXX266" s="39"/>
      <c r="WXY266" s="39"/>
      <c r="WXZ266" s="39"/>
      <c r="WYA266" s="39"/>
      <c r="WYB266" s="39"/>
      <c r="WYC266" s="39"/>
      <c r="WYD266" s="39"/>
      <c r="WYE266" s="39"/>
      <c r="WYF266" s="39"/>
      <c r="WYG266" s="39"/>
      <c r="WYH266" s="39"/>
      <c r="WYI266" s="39"/>
      <c r="WYJ266" s="39"/>
      <c r="WYK266" s="39"/>
      <c r="WYL266" s="39"/>
      <c r="WYM266" s="39"/>
      <c r="WYN266" s="39"/>
      <c r="WYO266" s="39"/>
      <c r="WYP266" s="39"/>
      <c r="WYQ266" s="39"/>
      <c r="WYR266" s="39"/>
      <c r="WYS266" s="39"/>
      <c r="WYT266" s="39"/>
      <c r="WYU266" s="39"/>
      <c r="WYV266" s="39"/>
      <c r="WYW266" s="39"/>
      <c r="WYX266" s="39"/>
      <c r="WYY266" s="39"/>
      <c r="WYZ266" s="39"/>
      <c r="WZA266" s="39"/>
      <c r="WZB266" s="39"/>
      <c r="WZC266" s="39"/>
      <c r="WZD266" s="39"/>
      <c r="WZE266" s="39"/>
      <c r="WZF266" s="39"/>
      <c r="WZG266" s="39"/>
      <c r="WZH266" s="39"/>
      <c r="WZI266" s="39"/>
      <c r="WZJ266" s="39"/>
      <c r="WZK266" s="39"/>
      <c r="WZL266" s="39"/>
      <c r="WZM266" s="39"/>
      <c r="WZN266" s="39"/>
      <c r="WZO266" s="39"/>
      <c r="WZP266" s="39"/>
      <c r="WZQ266" s="39"/>
      <c r="WZR266" s="39"/>
      <c r="WZS266" s="39"/>
      <c r="WZT266" s="39"/>
      <c r="WZU266" s="39"/>
      <c r="WZV266" s="39"/>
      <c r="WZW266" s="39"/>
      <c r="WZX266" s="39"/>
      <c r="WZY266" s="39"/>
      <c r="WZZ266" s="39"/>
      <c r="XAA266" s="39"/>
      <c r="XAB266" s="39"/>
      <c r="XAC266" s="39"/>
      <c r="XAD266" s="39"/>
      <c r="XAE266" s="39"/>
      <c r="XAF266" s="39"/>
      <c r="XAG266" s="39"/>
      <c r="XAH266" s="39"/>
      <c r="XAI266" s="39"/>
      <c r="XAJ266" s="39"/>
      <c r="XAK266" s="39"/>
      <c r="XAL266" s="39"/>
      <c r="XAM266" s="39"/>
      <c r="XAN266" s="39"/>
      <c r="XAO266" s="39"/>
      <c r="XAP266" s="39"/>
      <c r="XAQ266" s="39"/>
      <c r="XAR266" s="39"/>
      <c r="XAS266" s="39"/>
      <c r="XAT266" s="39"/>
      <c r="XAU266" s="39"/>
      <c r="XAV266" s="39"/>
      <c r="XAW266" s="39"/>
      <c r="XAX266" s="39"/>
      <c r="XAY266" s="39"/>
      <c r="XAZ266" s="39"/>
      <c r="XBA266" s="39"/>
      <c r="XBB266" s="39"/>
      <c r="XBC266" s="39"/>
      <c r="XBD266" s="39"/>
      <c r="XBE266" s="39"/>
      <c r="XBF266" s="39"/>
      <c r="XBG266" s="39"/>
      <c r="XBH266" s="39"/>
      <c r="XBI266" s="39"/>
      <c r="XBJ266" s="39"/>
      <c r="XBK266" s="39"/>
      <c r="XBL266" s="39"/>
      <c r="XBM266" s="39"/>
      <c r="XBN266" s="39"/>
      <c r="XBO266" s="39"/>
      <c r="XBP266" s="39"/>
      <c r="XBQ266" s="39"/>
      <c r="XBR266" s="39"/>
      <c r="XBS266" s="39"/>
      <c r="XBT266" s="39"/>
      <c r="XBU266" s="39"/>
      <c r="XBV266" s="39"/>
      <c r="XBW266" s="39"/>
      <c r="XBX266" s="39"/>
      <c r="XBY266" s="39"/>
      <c r="XBZ266" s="39"/>
      <c r="XCA266" s="39"/>
      <c r="XCB266" s="39"/>
      <c r="XCC266" s="39"/>
      <c r="XCD266" s="39"/>
      <c r="XCE266" s="39"/>
      <c r="XCF266" s="39"/>
      <c r="XCG266" s="39"/>
      <c r="XCH266" s="39"/>
      <c r="XCI266" s="39"/>
      <c r="XCJ266" s="39"/>
      <c r="XCK266" s="39"/>
      <c r="XCL266" s="39"/>
      <c r="XCM266" s="39"/>
      <c r="XCN266" s="39"/>
      <c r="XCO266" s="39"/>
      <c r="XCP266" s="39"/>
      <c r="XCQ266" s="39"/>
      <c r="XCR266" s="39"/>
      <c r="XCS266" s="39"/>
      <c r="XCT266" s="39"/>
      <c r="XCU266" s="39"/>
      <c r="XCV266" s="39"/>
      <c r="XCW266" s="39"/>
      <c r="XCX266" s="39"/>
      <c r="XCY266" s="39"/>
      <c r="XCZ266" s="39"/>
      <c r="XDA266" s="39"/>
      <c r="XDB266" s="39"/>
      <c r="XDC266" s="39"/>
      <c r="XDD266" s="39"/>
      <c r="XDE266" s="39"/>
      <c r="XDF266" s="39"/>
      <c r="XDG266" s="39"/>
      <c r="XDH266" s="39"/>
      <c r="XDI266" s="39"/>
      <c r="XDJ266" s="39"/>
      <c r="XDK266" s="39"/>
      <c r="XDL266" s="39"/>
      <c r="XDM266" s="39"/>
      <c r="XDN266" s="39"/>
      <c r="XDO266" s="39"/>
      <c r="XDP266" s="39"/>
      <c r="XDQ266" s="39"/>
      <c r="XDR266" s="39"/>
      <c r="XDS266" s="39"/>
      <c r="XDT266" s="39"/>
      <c r="XDU266" s="39"/>
      <c r="XDV266" s="39"/>
      <c r="XDW266" s="39"/>
      <c r="XDX266" s="39"/>
      <c r="XDY266" s="39"/>
      <c r="XDZ266" s="39"/>
      <c r="XEA266" s="39"/>
      <c r="XEB266" s="39"/>
      <c r="XEC266" s="39"/>
      <c r="XED266" s="39"/>
      <c r="XEE266" s="39"/>
      <c r="XEF266" s="39"/>
      <c r="XEG266" s="39"/>
      <c r="XEH266" s="39"/>
      <c r="XEI266" s="39"/>
      <c r="XEJ266" s="39"/>
      <c r="XEK266" s="39"/>
      <c r="XEL266" s="39"/>
      <c r="XEM266" s="39"/>
      <c r="XEN266" s="39"/>
      <c r="XEO266" s="39"/>
    </row>
    <row r="267" s="9" customFormat="1" ht="21" customHeight="1" spans="1:13">
      <c r="A267" s="24">
        <v>1</v>
      </c>
      <c r="B267" s="24" t="s">
        <v>16</v>
      </c>
      <c r="C267" s="24" t="s">
        <v>159</v>
      </c>
      <c r="D267" s="24" t="s">
        <v>228</v>
      </c>
      <c r="E267" s="24" t="s">
        <v>229</v>
      </c>
      <c r="F267" s="26" t="s">
        <v>47</v>
      </c>
      <c r="G267" s="24">
        <v>4</v>
      </c>
      <c r="H267" s="24" t="s">
        <v>230</v>
      </c>
      <c r="I267" s="24" t="s">
        <v>40</v>
      </c>
      <c r="J267" s="24">
        <v>16</v>
      </c>
      <c r="K267" s="24">
        <v>300</v>
      </c>
      <c r="L267" s="24">
        <v>4800</v>
      </c>
      <c r="M267" s="24"/>
    </row>
    <row r="268" s="9" customFormat="1" ht="21" customHeight="1" spans="1:13">
      <c r="A268" s="24">
        <v>2</v>
      </c>
      <c r="B268" s="24" t="s">
        <v>16</v>
      </c>
      <c r="C268" s="27" t="s">
        <v>274</v>
      </c>
      <c r="D268" s="28" t="s">
        <v>312</v>
      </c>
      <c r="E268" s="38" t="s">
        <v>314</v>
      </c>
      <c r="F268" s="29" t="s">
        <v>284</v>
      </c>
      <c r="G268" s="30">
        <v>5</v>
      </c>
      <c r="H268" s="24" t="s">
        <v>230</v>
      </c>
      <c r="I268" s="27" t="s">
        <v>40</v>
      </c>
      <c r="J268" s="28">
        <v>4</v>
      </c>
      <c r="K268" s="24">
        <v>300</v>
      </c>
      <c r="L268" s="28">
        <v>1200</v>
      </c>
      <c r="M268" s="24"/>
    </row>
    <row r="269" s="9" customFormat="1" ht="21" customHeight="1" spans="1:13">
      <c r="A269" s="24">
        <v>3</v>
      </c>
      <c r="B269" s="24" t="s">
        <v>16</v>
      </c>
      <c r="C269" s="32" t="s">
        <v>274</v>
      </c>
      <c r="D269" s="34" t="s">
        <v>333</v>
      </c>
      <c r="E269" s="32" t="s">
        <v>337</v>
      </c>
      <c r="F269" s="33" t="s">
        <v>321</v>
      </c>
      <c r="G269" s="31">
        <v>5</v>
      </c>
      <c r="H269" s="24" t="s">
        <v>230</v>
      </c>
      <c r="I269" s="32" t="s">
        <v>40</v>
      </c>
      <c r="J269" s="32">
        <v>33</v>
      </c>
      <c r="K269" s="24">
        <v>300</v>
      </c>
      <c r="L269" s="32">
        <v>9900</v>
      </c>
      <c r="M269" s="24"/>
    </row>
    <row r="270" s="9" customFormat="1" ht="21" customHeight="1" spans="1:13">
      <c r="A270" s="24">
        <v>4</v>
      </c>
      <c r="B270" s="24" t="s">
        <v>16</v>
      </c>
      <c r="C270" s="34" t="s">
        <v>274</v>
      </c>
      <c r="D270" s="34" t="s">
        <v>287</v>
      </c>
      <c r="E270" s="34" t="s">
        <v>358</v>
      </c>
      <c r="F270" s="33" t="s">
        <v>284</v>
      </c>
      <c r="G270" s="34">
        <v>6</v>
      </c>
      <c r="H270" s="24" t="s">
        <v>230</v>
      </c>
      <c r="I270" s="34" t="s">
        <v>40</v>
      </c>
      <c r="J270" s="34">
        <v>10</v>
      </c>
      <c r="K270" s="24">
        <v>300</v>
      </c>
      <c r="L270" s="34">
        <v>3000</v>
      </c>
      <c r="M270" s="24"/>
    </row>
    <row r="271" s="9" customFormat="1" ht="21" customHeight="1" spans="1:13">
      <c r="A271" s="24">
        <v>5</v>
      </c>
      <c r="B271" s="24" t="s">
        <v>16</v>
      </c>
      <c r="C271" s="34" t="s">
        <v>274</v>
      </c>
      <c r="D271" s="32" t="s">
        <v>348</v>
      </c>
      <c r="E271" s="32" t="s">
        <v>359</v>
      </c>
      <c r="F271" s="33" t="s">
        <v>284</v>
      </c>
      <c r="G271" s="31">
        <v>4</v>
      </c>
      <c r="H271" s="24" t="s">
        <v>230</v>
      </c>
      <c r="I271" s="34" t="s">
        <v>40</v>
      </c>
      <c r="J271" s="34">
        <v>16</v>
      </c>
      <c r="K271" s="24">
        <v>300</v>
      </c>
      <c r="L271" s="34">
        <v>4800</v>
      </c>
      <c r="M271" s="24"/>
    </row>
    <row r="272" s="8" customFormat="1" ht="22" customHeight="1" spans="1:16369">
      <c r="A272" s="21" t="s">
        <v>457</v>
      </c>
      <c r="B272" s="22" t="s">
        <v>37</v>
      </c>
      <c r="C272" s="22"/>
      <c r="D272" s="22"/>
      <c r="E272" s="23">
        <v>20</v>
      </c>
      <c r="F272" s="23"/>
      <c r="G272" s="23">
        <v>78</v>
      </c>
      <c r="H272" s="23"/>
      <c r="I272" s="23"/>
      <c r="J272" s="23">
        <v>1320</v>
      </c>
      <c r="K272" s="23"/>
      <c r="L272" s="23">
        <v>13200</v>
      </c>
      <c r="M272" s="38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  <c r="IV272" s="39"/>
      <c r="IW272" s="39"/>
      <c r="IX272" s="39"/>
      <c r="IY272" s="39"/>
      <c r="IZ272" s="39"/>
      <c r="JA272" s="39"/>
      <c r="JB272" s="39"/>
      <c r="JC272" s="39"/>
      <c r="JD272" s="39"/>
      <c r="JE272" s="39"/>
      <c r="JF272" s="39"/>
      <c r="JG272" s="39"/>
      <c r="JH272" s="39"/>
      <c r="JI272" s="39"/>
      <c r="JJ272" s="39"/>
      <c r="JK272" s="39"/>
      <c r="JL272" s="39"/>
      <c r="JM272" s="39"/>
      <c r="JN272" s="39"/>
      <c r="JO272" s="39"/>
      <c r="JP272" s="39"/>
      <c r="JQ272" s="39"/>
      <c r="JR272" s="39"/>
      <c r="JS272" s="39"/>
      <c r="JT272" s="39"/>
      <c r="JU272" s="39"/>
      <c r="JV272" s="39"/>
      <c r="JW272" s="39"/>
      <c r="JX272" s="39"/>
      <c r="JY272" s="39"/>
      <c r="JZ272" s="39"/>
      <c r="KA272" s="39"/>
      <c r="KB272" s="39"/>
      <c r="KC272" s="39"/>
      <c r="KD272" s="39"/>
      <c r="KE272" s="39"/>
      <c r="KF272" s="39"/>
      <c r="KG272" s="39"/>
      <c r="KH272" s="39"/>
      <c r="KI272" s="39"/>
      <c r="KJ272" s="39"/>
      <c r="KK272" s="39"/>
      <c r="KL272" s="39"/>
      <c r="KM272" s="39"/>
      <c r="KN272" s="39"/>
      <c r="KO272" s="39"/>
      <c r="KP272" s="39"/>
      <c r="KQ272" s="39"/>
      <c r="KR272" s="39"/>
      <c r="KS272" s="39"/>
      <c r="KT272" s="39"/>
      <c r="KU272" s="39"/>
      <c r="KV272" s="39"/>
      <c r="KW272" s="39"/>
      <c r="KX272" s="39"/>
      <c r="KY272" s="39"/>
      <c r="KZ272" s="39"/>
      <c r="LA272" s="39"/>
      <c r="LB272" s="39"/>
      <c r="LC272" s="39"/>
      <c r="LD272" s="39"/>
      <c r="LE272" s="39"/>
      <c r="LF272" s="39"/>
      <c r="LG272" s="39"/>
      <c r="LH272" s="39"/>
      <c r="LI272" s="39"/>
      <c r="LJ272" s="39"/>
      <c r="LK272" s="39"/>
      <c r="LL272" s="39"/>
      <c r="LM272" s="39"/>
      <c r="LN272" s="39"/>
      <c r="LO272" s="39"/>
      <c r="LP272" s="39"/>
      <c r="LQ272" s="39"/>
      <c r="LR272" s="39"/>
      <c r="LS272" s="39"/>
      <c r="LT272" s="39"/>
      <c r="LU272" s="39"/>
      <c r="LV272" s="39"/>
      <c r="LW272" s="39"/>
      <c r="LX272" s="39"/>
      <c r="LY272" s="39"/>
      <c r="LZ272" s="39"/>
      <c r="MA272" s="39"/>
      <c r="MB272" s="39"/>
      <c r="MC272" s="39"/>
      <c r="MD272" s="39"/>
      <c r="ME272" s="39"/>
      <c r="MF272" s="39"/>
      <c r="MG272" s="39"/>
      <c r="MH272" s="39"/>
      <c r="MI272" s="39"/>
      <c r="MJ272" s="39"/>
      <c r="MK272" s="39"/>
      <c r="ML272" s="39"/>
      <c r="MM272" s="39"/>
      <c r="MN272" s="39"/>
      <c r="MO272" s="39"/>
      <c r="MP272" s="39"/>
      <c r="MQ272" s="39"/>
      <c r="MR272" s="39"/>
      <c r="MS272" s="39"/>
      <c r="MT272" s="39"/>
      <c r="MU272" s="39"/>
      <c r="MV272" s="39"/>
      <c r="MW272" s="39"/>
      <c r="MX272" s="39"/>
      <c r="MY272" s="39"/>
      <c r="MZ272" s="39"/>
      <c r="NA272" s="39"/>
      <c r="NB272" s="39"/>
      <c r="NC272" s="39"/>
      <c r="ND272" s="39"/>
      <c r="NE272" s="39"/>
      <c r="NF272" s="39"/>
      <c r="NG272" s="39"/>
      <c r="NH272" s="39"/>
      <c r="NI272" s="39"/>
      <c r="NJ272" s="39"/>
      <c r="NK272" s="39"/>
      <c r="NL272" s="39"/>
      <c r="NM272" s="39"/>
      <c r="NN272" s="39"/>
      <c r="NO272" s="39"/>
      <c r="NP272" s="39"/>
      <c r="NQ272" s="39"/>
      <c r="NR272" s="39"/>
      <c r="NS272" s="39"/>
      <c r="NT272" s="39"/>
      <c r="NU272" s="39"/>
      <c r="NV272" s="39"/>
      <c r="NW272" s="39"/>
      <c r="NX272" s="39"/>
      <c r="NY272" s="39"/>
      <c r="NZ272" s="39"/>
      <c r="OA272" s="39"/>
      <c r="OB272" s="39"/>
      <c r="OC272" s="39"/>
      <c r="OD272" s="39"/>
      <c r="OE272" s="39"/>
      <c r="OF272" s="39"/>
      <c r="OG272" s="39"/>
      <c r="OH272" s="39"/>
      <c r="OI272" s="39"/>
      <c r="OJ272" s="39"/>
      <c r="OK272" s="39"/>
      <c r="OL272" s="39"/>
      <c r="OM272" s="39"/>
      <c r="ON272" s="39"/>
      <c r="OO272" s="39"/>
      <c r="OP272" s="39"/>
      <c r="OQ272" s="39"/>
      <c r="OR272" s="39"/>
      <c r="OS272" s="39"/>
      <c r="OT272" s="39"/>
      <c r="OU272" s="39"/>
      <c r="OV272" s="39"/>
      <c r="OW272" s="39"/>
      <c r="OX272" s="39"/>
      <c r="OY272" s="39"/>
      <c r="OZ272" s="39"/>
      <c r="PA272" s="39"/>
      <c r="PB272" s="39"/>
      <c r="PC272" s="39"/>
      <c r="PD272" s="39"/>
      <c r="PE272" s="39"/>
      <c r="PF272" s="39"/>
      <c r="PG272" s="39"/>
      <c r="PH272" s="39"/>
      <c r="PI272" s="39"/>
      <c r="PJ272" s="39"/>
      <c r="PK272" s="39"/>
      <c r="PL272" s="39"/>
      <c r="PM272" s="39"/>
      <c r="PN272" s="39"/>
      <c r="PO272" s="39"/>
      <c r="PP272" s="39"/>
      <c r="PQ272" s="39"/>
      <c r="PR272" s="39"/>
      <c r="PS272" s="39"/>
      <c r="PT272" s="39"/>
      <c r="PU272" s="39"/>
      <c r="PV272" s="39"/>
      <c r="PW272" s="39"/>
      <c r="PX272" s="39"/>
      <c r="PY272" s="39"/>
      <c r="PZ272" s="39"/>
      <c r="QA272" s="39"/>
      <c r="QB272" s="39"/>
      <c r="QC272" s="39"/>
      <c r="QD272" s="39"/>
      <c r="QE272" s="39"/>
      <c r="QF272" s="39"/>
      <c r="QG272" s="39"/>
      <c r="QH272" s="39"/>
      <c r="QI272" s="39"/>
      <c r="QJ272" s="39"/>
      <c r="QK272" s="39"/>
      <c r="QL272" s="39"/>
      <c r="QM272" s="39"/>
      <c r="QN272" s="39"/>
      <c r="QO272" s="39"/>
      <c r="QP272" s="39"/>
      <c r="QQ272" s="39"/>
      <c r="QR272" s="39"/>
      <c r="QS272" s="39"/>
      <c r="QT272" s="39"/>
      <c r="QU272" s="39"/>
      <c r="QV272" s="39"/>
      <c r="QW272" s="39"/>
      <c r="QX272" s="39"/>
      <c r="QY272" s="39"/>
      <c r="QZ272" s="39"/>
      <c r="RA272" s="39"/>
      <c r="RB272" s="39"/>
      <c r="RC272" s="39"/>
      <c r="RD272" s="39"/>
      <c r="RE272" s="39"/>
      <c r="RF272" s="39"/>
      <c r="RG272" s="39"/>
      <c r="RH272" s="39"/>
      <c r="RI272" s="39"/>
      <c r="RJ272" s="39"/>
      <c r="RK272" s="39"/>
      <c r="RL272" s="39"/>
      <c r="RM272" s="39"/>
      <c r="RN272" s="39"/>
      <c r="RO272" s="39"/>
      <c r="RP272" s="39"/>
      <c r="RQ272" s="39"/>
      <c r="RR272" s="39"/>
      <c r="RS272" s="39"/>
      <c r="RT272" s="39"/>
      <c r="RU272" s="39"/>
      <c r="RV272" s="39"/>
      <c r="RW272" s="39"/>
      <c r="RX272" s="39"/>
      <c r="RY272" s="39"/>
      <c r="RZ272" s="39"/>
      <c r="SA272" s="39"/>
      <c r="SB272" s="39"/>
      <c r="SC272" s="39"/>
      <c r="SD272" s="39"/>
      <c r="SE272" s="39"/>
      <c r="SF272" s="39"/>
      <c r="SG272" s="39"/>
      <c r="SH272" s="39"/>
      <c r="SI272" s="39"/>
      <c r="SJ272" s="39"/>
      <c r="SK272" s="39"/>
      <c r="SL272" s="39"/>
      <c r="SM272" s="39"/>
      <c r="SN272" s="39"/>
      <c r="SO272" s="39"/>
      <c r="SP272" s="39"/>
      <c r="SQ272" s="39"/>
      <c r="SR272" s="39"/>
      <c r="SS272" s="39"/>
      <c r="ST272" s="39"/>
      <c r="SU272" s="39"/>
      <c r="SV272" s="39"/>
      <c r="SW272" s="39"/>
      <c r="SX272" s="39"/>
      <c r="SY272" s="39"/>
      <c r="SZ272" s="39"/>
      <c r="TA272" s="39"/>
      <c r="TB272" s="39"/>
      <c r="TC272" s="39"/>
      <c r="TD272" s="39"/>
      <c r="TE272" s="39"/>
      <c r="TF272" s="39"/>
      <c r="TG272" s="39"/>
      <c r="TH272" s="39"/>
      <c r="TI272" s="39"/>
      <c r="TJ272" s="39"/>
      <c r="TK272" s="39"/>
      <c r="TL272" s="39"/>
      <c r="TM272" s="39"/>
      <c r="TN272" s="39"/>
      <c r="TO272" s="39"/>
      <c r="TP272" s="39"/>
      <c r="TQ272" s="39"/>
      <c r="TR272" s="39"/>
      <c r="TS272" s="39"/>
      <c r="TT272" s="39"/>
      <c r="TU272" s="39"/>
      <c r="TV272" s="39"/>
      <c r="TW272" s="39"/>
      <c r="TX272" s="39"/>
      <c r="TY272" s="39"/>
      <c r="TZ272" s="39"/>
      <c r="UA272" s="39"/>
      <c r="UB272" s="39"/>
      <c r="UC272" s="39"/>
      <c r="UD272" s="39"/>
      <c r="UE272" s="39"/>
      <c r="UF272" s="39"/>
      <c r="UG272" s="39"/>
      <c r="UH272" s="39"/>
      <c r="UI272" s="39"/>
      <c r="UJ272" s="39"/>
      <c r="UK272" s="39"/>
      <c r="UL272" s="39"/>
      <c r="UM272" s="39"/>
      <c r="UN272" s="39"/>
      <c r="UO272" s="39"/>
      <c r="UP272" s="39"/>
      <c r="UQ272" s="39"/>
      <c r="UR272" s="39"/>
      <c r="US272" s="39"/>
      <c r="UT272" s="39"/>
      <c r="UU272" s="39"/>
      <c r="UV272" s="39"/>
      <c r="UW272" s="39"/>
      <c r="UX272" s="39"/>
      <c r="UY272" s="39"/>
      <c r="UZ272" s="39"/>
      <c r="VA272" s="39"/>
      <c r="VB272" s="39"/>
      <c r="VC272" s="39"/>
      <c r="VD272" s="39"/>
      <c r="VE272" s="39"/>
      <c r="VF272" s="39"/>
      <c r="VG272" s="39"/>
      <c r="VH272" s="39"/>
      <c r="VI272" s="39"/>
      <c r="VJ272" s="39"/>
      <c r="VK272" s="39"/>
      <c r="VL272" s="39"/>
      <c r="VM272" s="39"/>
      <c r="VN272" s="39"/>
      <c r="VO272" s="39"/>
      <c r="VP272" s="39"/>
      <c r="VQ272" s="39"/>
      <c r="VR272" s="39"/>
      <c r="VS272" s="39"/>
      <c r="VT272" s="39"/>
      <c r="VU272" s="39"/>
      <c r="VV272" s="39"/>
      <c r="VW272" s="39"/>
      <c r="VX272" s="39"/>
      <c r="VY272" s="39"/>
      <c r="VZ272" s="39"/>
      <c r="WA272" s="39"/>
      <c r="WB272" s="39"/>
      <c r="WC272" s="39"/>
      <c r="WD272" s="39"/>
      <c r="WE272" s="39"/>
      <c r="WF272" s="39"/>
      <c r="WG272" s="39"/>
      <c r="WH272" s="39"/>
      <c r="WI272" s="39"/>
      <c r="WJ272" s="39"/>
      <c r="WK272" s="39"/>
      <c r="WL272" s="39"/>
      <c r="WM272" s="39"/>
      <c r="WN272" s="39"/>
      <c r="WO272" s="39"/>
      <c r="WP272" s="39"/>
      <c r="WQ272" s="39"/>
      <c r="WR272" s="39"/>
      <c r="WS272" s="39"/>
      <c r="WT272" s="39"/>
      <c r="WU272" s="39"/>
      <c r="WV272" s="39"/>
      <c r="WW272" s="39"/>
      <c r="WX272" s="39"/>
      <c r="WY272" s="39"/>
      <c r="WZ272" s="39"/>
      <c r="XA272" s="39"/>
      <c r="XB272" s="39"/>
      <c r="XC272" s="39"/>
      <c r="XD272" s="39"/>
      <c r="XE272" s="39"/>
      <c r="XF272" s="39"/>
      <c r="XG272" s="39"/>
      <c r="XH272" s="39"/>
      <c r="XI272" s="39"/>
      <c r="XJ272" s="39"/>
      <c r="XK272" s="39"/>
      <c r="XL272" s="39"/>
      <c r="XM272" s="39"/>
      <c r="XN272" s="39"/>
      <c r="XO272" s="39"/>
      <c r="XP272" s="39"/>
      <c r="XQ272" s="39"/>
      <c r="XR272" s="39"/>
      <c r="XS272" s="39"/>
      <c r="XT272" s="39"/>
      <c r="XU272" s="39"/>
      <c r="XV272" s="39"/>
      <c r="XW272" s="39"/>
      <c r="XX272" s="39"/>
      <c r="XY272" s="39"/>
      <c r="XZ272" s="39"/>
      <c r="YA272" s="39"/>
      <c r="YB272" s="39"/>
      <c r="YC272" s="39"/>
      <c r="YD272" s="39"/>
      <c r="YE272" s="39"/>
      <c r="YF272" s="39"/>
      <c r="YG272" s="39"/>
      <c r="YH272" s="39"/>
      <c r="YI272" s="39"/>
      <c r="YJ272" s="39"/>
      <c r="YK272" s="39"/>
      <c r="YL272" s="39"/>
      <c r="YM272" s="39"/>
      <c r="YN272" s="39"/>
      <c r="YO272" s="39"/>
      <c r="YP272" s="39"/>
      <c r="YQ272" s="39"/>
      <c r="YR272" s="39"/>
      <c r="YS272" s="39"/>
      <c r="YT272" s="39"/>
      <c r="YU272" s="39"/>
      <c r="YV272" s="39"/>
      <c r="YW272" s="39"/>
      <c r="YX272" s="39"/>
      <c r="YY272" s="39"/>
      <c r="YZ272" s="39"/>
      <c r="ZA272" s="39"/>
      <c r="ZB272" s="39"/>
      <c r="ZC272" s="39"/>
      <c r="ZD272" s="39"/>
      <c r="ZE272" s="39"/>
      <c r="ZF272" s="39"/>
      <c r="ZG272" s="39"/>
      <c r="ZH272" s="39"/>
      <c r="ZI272" s="39"/>
      <c r="ZJ272" s="39"/>
      <c r="ZK272" s="39"/>
      <c r="ZL272" s="39"/>
      <c r="ZM272" s="39"/>
      <c r="ZN272" s="39"/>
      <c r="ZO272" s="39"/>
      <c r="ZP272" s="39"/>
      <c r="ZQ272" s="39"/>
      <c r="ZR272" s="39"/>
      <c r="ZS272" s="39"/>
      <c r="ZT272" s="39"/>
      <c r="ZU272" s="39"/>
      <c r="ZV272" s="39"/>
      <c r="ZW272" s="39"/>
      <c r="ZX272" s="39"/>
      <c r="ZY272" s="39"/>
      <c r="ZZ272" s="39"/>
      <c r="AAA272" s="39"/>
      <c r="AAB272" s="39"/>
      <c r="AAC272" s="39"/>
      <c r="AAD272" s="39"/>
      <c r="AAE272" s="39"/>
      <c r="AAF272" s="39"/>
      <c r="AAG272" s="39"/>
      <c r="AAH272" s="39"/>
      <c r="AAI272" s="39"/>
      <c r="AAJ272" s="39"/>
      <c r="AAK272" s="39"/>
      <c r="AAL272" s="39"/>
      <c r="AAM272" s="39"/>
      <c r="AAN272" s="39"/>
      <c r="AAO272" s="39"/>
      <c r="AAP272" s="39"/>
      <c r="AAQ272" s="39"/>
      <c r="AAR272" s="39"/>
      <c r="AAS272" s="39"/>
      <c r="AAT272" s="39"/>
      <c r="AAU272" s="39"/>
      <c r="AAV272" s="39"/>
      <c r="AAW272" s="39"/>
      <c r="AAX272" s="39"/>
      <c r="AAY272" s="39"/>
      <c r="AAZ272" s="39"/>
      <c r="ABA272" s="39"/>
      <c r="ABB272" s="39"/>
      <c r="ABC272" s="39"/>
      <c r="ABD272" s="39"/>
      <c r="ABE272" s="39"/>
      <c r="ABF272" s="39"/>
      <c r="ABG272" s="39"/>
      <c r="ABH272" s="39"/>
      <c r="ABI272" s="39"/>
      <c r="ABJ272" s="39"/>
      <c r="ABK272" s="39"/>
      <c r="ABL272" s="39"/>
      <c r="ABM272" s="39"/>
      <c r="ABN272" s="39"/>
      <c r="ABO272" s="39"/>
      <c r="ABP272" s="39"/>
      <c r="ABQ272" s="39"/>
      <c r="ABR272" s="39"/>
      <c r="ABS272" s="39"/>
      <c r="ABT272" s="39"/>
      <c r="ABU272" s="39"/>
      <c r="ABV272" s="39"/>
      <c r="ABW272" s="39"/>
      <c r="ABX272" s="39"/>
      <c r="ABY272" s="39"/>
      <c r="ABZ272" s="39"/>
      <c r="ACA272" s="39"/>
      <c r="ACB272" s="39"/>
      <c r="ACC272" s="39"/>
      <c r="ACD272" s="39"/>
      <c r="ACE272" s="39"/>
      <c r="ACF272" s="39"/>
      <c r="ACG272" s="39"/>
      <c r="ACH272" s="39"/>
      <c r="ACI272" s="39"/>
      <c r="ACJ272" s="39"/>
      <c r="ACK272" s="39"/>
      <c r="ACL272" s="39"/>
      <c r="ACM272" s="39"/>
      <c r="ACN272" s="39"/>
      <c r="ACO272" s="39"/>
      <c r="ACP272" s="39"/>
      <c r="ACQ272" s="39"/>
      <c r="ACR272" s="39"/>
      <c r="ACS272" s="39"/>
      <c r="ACT272" s="39"/>
      <c r="ACU272" s="39"/>
      <c r="ACV272" s="39"/>
      <c r="ACW272" s="39"/>
      <c r="ACX272" s="39"/>
      <c r="ACY272" s="39"/>
      <c r="ACZ272" s="39"/>
      <c r="ADA272" s="39"/>
      <c r="ADB272" s="39"/>
      <c r="ADC272" s="39"/>
      <c r="ADD272" s="39"/>
      <c r="ADE272" s="39"/>
      <c r="ADF272" s="39"/>
      <c r="ADG272" s="39"/>
      <c r="ADH272" s="39"/>
      <c r="ADI272" s="39"/>
      <c r="ADJ272" s="39"/>
      <c r="ADK272" s="39"/>
      <c r="ADL272" s="39"/>
      <c r="ADM272" s="39"/>
      <c r="ADN272" s="39"/>
      <c r="ADO272" s="39"/>
      <c r="ADP272" s="39"/>
      <c r="ADQ272" s="39"/>
      <c r="ADR272" s="39"/>
      <c r="ADS272" s="39"/>
      <c r="ADT272" s="39"/>
      <c r="ADU272" s="39"/>
      <c r="ADV272" s="39"/>
      <c r="ADW272" s="39"/>
      <c r="ADX272" s="39"/>
      <c r="ADY272" s="39"/>
      <c r="ADZ272" s="39"/>
      <c r="AEA272" s="39"/>
      <c r="AEB272" s="39"/>
      <c r="AEC272" s="39"/>
      <c r="AED272" s="39"/>
      <c r="AEE272" s="39"/>
      <c r="AEF272" s="39"/>
      <c r="AEG272" s="39"/>
      <c r="AEH272" s="39"/>
      <c r="AEI272" s="39"/>
      <c r="AEJ272" s="39"/>
      <c r="AEK272" s="39"/>
      <c r="AEL272" s="39"/>
      <c r="AEM272" s="39"/>
      <c r="AEN272" s="39"/>
      <c r="AEO272" s="39"/>
      <c r="AEP272" s="39"/>
      <c r="AEQ272" s="39"/>
      <c r="AER272" s="39"/>
      <c r="AES272" s="39"/>
      <c r="AET272" s="39"/>
      <c r="AEU272" s="39"/>
      <c r="AEV272" s="39"/>
      <c r="AEW272" s="39"/>
      <c r="AEX272" s="39"/>
      <c r="AEY272" s="39"/>
      <c r="AEZ272" s="39"/>
      <c r="AFA272" s="39"/>
      <c r="AFB272" s="39"/>
      <c r="AFC272" s="39"/>
      <c r="AFD272" s="39"/>
      <c r="AFE272" s="39"/>
      <c r="AFF272" s="39"/>
      <c r="AFG272" s="39"/>
      <c r="AFH272" s="39"/>
      <c r="AFI272" s="39"/>
      <c r="AFJ272" s="39"/>
      <c r="AFK272" s="39"/>
      <c r="AFL272" s="39"/>
      <c r="AFM272" s="39"/>
      <c r="AFN272" s="39"/>
      <c r="AFO272" s="39"/>
      <c r="AFP272" s="39"/>
      <c r="AFQ272" s="39"/>
      <c r="AFR272" s="39"/>
      <c r="AFS272" s="39"/>
      <c r="AFT272" s="39"/>
      <c r="AFU272" s="39"/>
      <c r="AFV272" s="39"/>
      <c r="AFW272" s="39"/>
      <c r="AFX272" s="39"/>
      <c r="AFY272" s="39"/>
      <c r="AFZ272" s="39"/>
      <c r="AGA272" s="39"/>
      <c r="AGB272" s="39"/>
      <c r="AGC272" s="39"/>
      <c r="AGD272" s="39"/>
      <c r="AGE272" s="39"/>
      <c r="AGF272" s="39"/>
      <c r="AGG272" s="39"/>
      <c r="AGH272" s="39"/>
      <c r="AGI272" s="39"/>
      <c r="AGJ272" s="39"/>
      <c r="AGK272" s="39"/>
      <c r="AGL272" s="39"/>
      <c r="AGM272" s="39"/>
      <c r="AGN272" s="39"/>
      <c r="AGO272" s="39"/>
      <c r="AGP272" s="39"/>
      <c r="AGQ272" s="39"/>
      <c r="AGR272" s="39"/>
      <c r="AGS272" s="39"/>
      <c r="AGT272" s="39"/>
      <c r="AGU272" s="39"/>
      <c r="AGV272" s="39"/>
      <c r="AGW272" s="39"/>
      <c r="AGX272" s="39"/>
      <c r="AGY272" s="39"/>
      <c r="AGZ272" s="39"/>
      <c r="AHA272" s="39"/>
      <c r="AHB272" s="39"/>
      <c r="AHC272" s="39"/>
      <c r="AHD272" s="39"/>
      <c r="AHE272" s="39"/>
      <c r="AHF272" s="39"/>
      <c r="AHG272" s="39"/>
      <c r="AHH272" s="39"/>
      <c r="AHI272" s="39"/>
      <c r="AHJ272" s="39"/>
      <c r="AHK272" s="39"/>
      <c r="AHL272" s="39"/>
      <c r="AHM272" s="39"/>
      <c r="AHN272" s="39"/>
      <c r="AHO272" s="39"/>
      <c r="AHP272" s="39"/>
      <c r="AHQ272" s="39"/>
      <c r="AHR272" s="39"/>
      <c r="AHS272" s="39"/>
      <c r="AHT272" s="39"/>
      <c r="AHU272" s="39"/>
      <c r="AHV272" s="39"/>
      <c r="AHW272" s="39"/>
      <c r="AHX272" s="39"/>
      <c r="AHY272" s="39"/>
      <c r="AHZ272" s="39"/>
      <c r="AIA272" s="39"/>
      <c r="AIB272" s="39"/>
      <c r="AIC272" s="39"/>
      <c r="AID272" s="39"/>
      <c r="AIE272" s="39"/>
      <c r="AIF272" s="39"/>
      <c r="AIG272" s="39"/>
      <c r="AIH272" s="39"/>
      <c r="AII272" s="39"/>
      <c r="AIJ272" s="39"/>
      <c r="AIK272" s="39"/>
      <c r="AIL272" s="39"/>
      <c r="AIM272" s="39"/>
      <c r="AIN272" s="39"/>
      <c r="AIO272" s="39"/>
      <c r="AIP272" s="39"/>
      <c r="AIQ272" s="39"/>
      <c r="AIR272" s="39"/>
      <c r="AIS272" s="39"/>
      <c r="AIT272" s="39"/>
      <c r="AIU272" s="39"/>
      <c r="AIV272" s="39"/>
      <c r="AIW272" s="39"/>
      <c r="AIX272" s="39"/>
      <c r="AIY272" s="39"/>
      <c r="AIZ272" s="39"/>
      <c r="AJA272" s="39"/>
      <c r="AJB272" s="39"/>
      <c r="AJC272" s="39"/>
      <c r="AJD272" s="39"/>
      <c r="AJE272" s="39"/>
      <c r="AJF272" s="39"/>
      <c r="AJG272" s="39"/>
      <c r="AJH272" s="39"/>
      <c r="AJI272" s="39"/>
      <c r="AJJ272" s="39"/>
      <c r="AJK272" s="39"/>
      <c r="AJL272" s="39"/>
      <c r="AJM272" s="39"/>
      <c r="AJN272" s="39"/>
      <c r="AJO272" s="39"/>
      <c r="AJP272" s="39"/>
      <c r="AJQ272" s="39"/>
      <c r="AJR272" s="39"/>
      <c r="AJS272" s="39"/>
      <c r="AJT272" s="39"/>
      <c r="AJU272" s="39"/>
      <c r="AJV272" s="39"/>
      <c r="AJW272" s="39"/>
      <c r="AJX272" s="39"/>
      <c r="AJY272" s="39"/>
      <c r="AJZ272" s="39"/>
      <c r="AKA272" s="39"/>
      <c r="AKB272" s="39"/>
      <c r="AKC272" s="39"/>
      <c r="AKD272" s="39"/>
      <c r="AKE272" s="39"/>
      <c r="AKF272" s="39"/>
      <c r="AKG272" s="39"/>
      <c r="AKH272" s="39"/>
      <c r="AKI272" s="39"/>
      <c r="AKJ272" s="39"/>
      <c r="AKK272" s="39"/>
      <c r="AKL272" s="39"/>
      <c r="AKM272" s="39"/>
      <c r="AKN272" s="39"/>
      <c r="AKO272" s="39"/>
      <c r="AKP272" s="39"/>
      <c r="AKQ272" s="39"/>
      <c r="AKR272" s="39"/>
      <c r="AKS272" s="39"/>
      <c r="AKT272" s="39"/>
      <c r="AKU272" s="39"/>
      <c r="AKV272" s="39"/>
      <c r="AKW272" s="39"/>
      <c r="AKX272" s="39"/>
      <c r="AKY272" s="39"/>
      <c r="AKZ272" s="39"/>
      <c r="ALA272" s="39"/>
      <c r="ALB272" s="39"/>
      <c r="ALC272" s="39"/>
      <c r="ALD272" s="39"/>
      <c r="ALE272" s="39"/>
      <c r="ALF272" s="39"/>
      <c r="ALG272" s="39"/>
      <c r="ALH272" s="39"/>
      <c r="ALI272" s="39"/>
      <c r="ALJ272" s="39"/>
      <c r="ALK272" s="39"/>
      <c r="ALL272" s="39"/>
      <c r="ALM272" s="39"/>
      <c r="ALN272" s="39"/>
      <c r="ALO272" s="39"/>
      <c r="ALP272" s="39"/>
      <c r="ALQ272" s="39"/>
      <c r="ALR272" s="39"/>
      <c r="ALS272" s="39"/>
      <c r="ALT272" s="39"/>
      <c r="ALU272" s="39"/>
      <c r="ALV272" s="39"/>
      <c r="ALW272" s="39"/>
      <c r="ALX272" s="39"/>
      <c r="ALY272" s="39"/>
      <c r="ALZ272" s="39"/>
      <c r="AMA272" s="39"/>
      <c r="AMB272" s="39"/>
      <c r="AMC272" s="39"/>
      <c r="AMD272" s="39"/>
      <c r="AME272" s="39"/>
      <c r="AMF272" s="39"/>
      <c r="AMG272" s="39"/>
      <c r="AMH272" s="39"/>
      <c r="AMI272" s="39"/>
      <c r="AMJ272" s="39"/>
      <c r="AMK272" s="39"/>
      <c r="AML272" s="39"/>
      <c r="AMM272" s="39"/>
      <c r="AMN272" s="39"/>
      <c r="AMO272" s="39"/>
      <c r="AMP272" s="39"/>
      <c r="AMQ272" s="39"/>
      <c r="AMR272" s="39"/>
      <c r="AMS272" s="39"/>
      <c r="AMT272" s="39"/>
      <c r="AMU272" s="39"/>
      <c r="AMV272" s="39"/>
      <c r="AMW272" s="39"/>
      <c r="AMX272" s="39"/>
      <c r="AMY272" s="39"/>
      <c r="AMZ272" s="39"/>
      <c r="ANA272" s="39"/>
      <c r="ANB272" s="39"/>
      <c r="ANC272" s="39"/>
      <c r="AND272" s="39"/>
      <c r="ANE272" s="39"/>
      <c r="ANF272" s="39"/>
      <c r="ANG272" s="39"/>
      <c r="ANH272" s="39"/>
      <c r="ANI272" s="39"/>
      <c r="ANJ272" s="39"/>
      <c r="ANK272" s="39"/>
      <c r="ANL272" s="39"/>
      <c r="ANM272" s="39"/>
      <c r="ANN272" s="39"/>
      <c r="ANO272" s="39"/>
      <c r="ANP272" s="39"/>
      <c r="ANQ272" s="39"/>
      <c r="ANR272" s="39"/>
      <c r="ANS272" s="39"/>
      <c r="ANT272" s="39"/>
      <c r="ANU272" s="39"/>
      <c r="ANV272" s="39"/>
      <c r="ANW272" s="39"/>
      <c r="ANX272" s="39"/>
      <c r="ANY272" s="39"/>
      <c r="ANZ272" s="39"/>
      <c r="AOA272" s="39"/>
      <c r="AOB272" s="39"/>
      <c r="AOC272" s="39"/>
      <c r="AOD272" s="39"/>
      <c r="AOE272" s="39"/>
      <c r="AOF272" s="39"/>
      <c r="AOG272" s="39"/>
      <c r="AOH272" s="39"/>
      <c r="AOI272" s="39"/>
      <c r="AOJ272" s="39"/>
      <c r="AOK272" s="39"/>
      <c r="AOL272" s="39"/>
      <c r="AOM272" s="39"/>
      <c r="AON272" s="39"/>
      <c r="AOO272" s="39"/>
      <c r="AOP272" s="39"/>
      <c r="AOQ272" s="39"/>
      <c r="AOR272" s="39"/>
      <c r="AOS272" s="39"/>
      <c r="AOT272" s="39"/>
      <c r="AOU272" s="39"/>
      <c r="AOV272" s="39"/>
      <c r="AOW272" s="39"/>
      <c r="AOX272" s="39"/>
      <c r="AOY272" s="39"/>
      <c r="AOZ272" s="39"/>
      <c r="APA272" s="39"/>
      <c r="APB272" s="39"/>
      <c r="APC272" s="39"/>
      <c r="APD272" s="39"/>
      <c r="APE272" s="39"/>
      <c r="APF272" s="39"/>
      <c r="APG272" s="39"/>
      <c r="APH272" s="39"/>
      <c r="API272" s="39"/>
      <c r="APJ272" s="39"/>
      <c r="APK272" s="39"/>
      <c r="APL272" s="39"/>
      <c r="APM272" s="39"/>
      <c r="APN272" s="39"/>
      <c r="APO272" s="39"/>
      <c r="APP272" s="39"/>
      <c r="APQ272" s="39"/>
      <c r="APR272" s="39"/>
      <c r="APS272" s="39"/>
      <c r="APT272" s="39"/>
      <c r="APU272" s="39"/>
      <c r="APV272" s="39"/>
      <c r="APW272" s="39"/>
      <c r="APX272" s="39"/>
      <c r="APY272" s="39"/>
      <c r="APZ272" s="39"/>
      <c r="AQA272" s="39"/>
      <c r="AQB272" s="39"/>
      <c r="AQC272" s="39"/>
      <c r="AQD272" s="39"/>
      <c r="AQE272" s="39"/>
      <c r="AQF272" s="39"/>
      <c r="AQG272" s="39"/>
      <c r="AQH272" s="39"/>
      <c r="AQI272" s="39"/>
      <c r="AQJ272" s="39"/>
      <c r="AQK272" s="39"/>
      <c r="AQL272" s="39"/>
      <c r="AQM272" s="39"/>
      <c r="AQN272" s="39"/>
      <c r="AQO272" s="39"/>
      <c r="AQP272" s="39"/>
      <c r="AQQ272" s="39"/>
      <c r="AQR272" s="39"/>
      <c r="AQS272" s="39"/>
      <c r="AQT272" s="39"/>
      <c r="AQU272" s="39"/>
      <c r="AQV272" s="39"/>
      <c r="AQW272" s="39"/>
      <c r="AQX272" s="39"/>
      <c r="AQY272" s="39"/>
      <c r="AQZ272" s="39"/>
      <c r="ARA272" s="39"/>
      <c r="ARB272" s="39"/>
      <c r="ARC272" s="39"/>
      <c r="ARD272" s="39"/>
      <c r="ARE272" s="39"/>
      <c r="ARF272" s="39"/>
      <c r="ARG272" s="39"/>
      <c r="ARH272" s="39"/>
      <c r="ARI272" s="39"/>
      <c r="ARJ272" s="39"/>
      <c r="ARK272" s="39"/>
      <c r="ARL272" s="39"/>
      <c r="ARM272" s="39"/>
      <c r="ARN272" s="39"/>
      <c r="ARO272" s="39"/>
      <c r="ARP272" s="39"/>
      <c r="ARQ272" s="39"/>
      <c r="ARR272" s="39"/>
      <c r="ARS272" s="39"/>
      <c r="ART272" s="39"/>
      <c r="ARU272" s="39"/>
      <c r="ARV272" s="39"/>
      <c r="ARW272" s="39"/>
      <c r="ARX272" s="39"/>
      <c r="ARY272" s="39"/>
      <c r="ARZ272" s="39"/>
      <c r="ASA272" s="39"/>
      <c r="ASB272" s="39"/>
      <c r="ASC272" s="39"/>
      <c r="ASD272" s="39"/>
      <c r="ASE272" s="39"/>
      <c r="ASF272" s="39"/>
      <c r="ASG272" s="39"/>
      <c r="ASH272" s="39"/>
      <c r="ASI272" s="39"/>
      <c r="ASJ272" s="39"/>
      <c r="ASK272" s="39"/>
      <c r="ASL272" s="39"/>
      <c r="ASM272" s="39"/>
      <c r="ASN272" s="39"/>
      <c r="ASO272" s="39"/>
      <c r="ASP272" s="39"/>
      <c r="ASQ272" s="39"/>
      <c r="ASR272" s="39"/>
      <c r="ASS272" s="39"/>
      <c r="AST272" s="39"/>
      <c r="ASU272" s="39"/>
      <c r="ASV272" s="39"/>
      <c r="ASW272" s="39"/>
      <c r="ASX272" s="39"/>
      <c r="ASY272" s="39"/>
      <c r="ASZ272" s="39"/>
      <c r="ATA272" s="39"/>
      <c r="ATB272" s="39"/>
      <c r="ATC272" s="39"/>
      <c r="ATD272" s="39"/>
      <c r="ATE272" s="39"/>
      <c r="ATF272" s="39"/>
      <c r="ATG272" s="39"/>
      <c r="ATH272" s="39"/>
      <c r="ATI272" s="39"/>
      <c r="ATJ272" s="39"/>
      <c r="ATK272" s="39"/>
      <c r="ATL272" s="39"/>
      <c r="ATM272" s="39"/>
      <c r="ATN272" s="39"/>
      <c r="ATO272" s="39"/>
      <c r="ATP272" s="39"/>
      <c r="ATQ272" s="39"/>
      <c r="ATR272" s="39"/>
      <c r="ATS272" s="39"/>
      <c r="ATT272" s="39"/>
      <c r="ATU272" s="39"/>
      <c r="ATV272" s="39"/>
      <c r="ATW272" s="39"/>
      <c r="ATX272" s="39"/>
      <c r="ATY272" s="39"/>
      <c r="ATZ272" s="39"/>
      <c r="AUA272" s="39"/>
      <c r="AUB272" s="39"/>
      <c r="AUC272" s="39"/>
      <c r="AUD272" s="39"/>
      <c r="AUE272" s="39"/>
      <c r="AUF272" s="39"/>
      <c r="AUG272" s="39"/>
      <c r="AUH272" s="39"/>
      <c r="AUI272" s="39"/>
      <c r="AUJ272" s="39"/>
      <c r="AUK272" s="39"/>
      <c r="AUL272" s="39"/>
      <c r="AUM272" s="39"/>
      <c r="AUN272" s="39"/>
      <c r="AUO272" s="39"/>
      <c r="AUP272" s="39"/>
      <c r="AUQ272" s="39"/>
      <c r="AUR272" s="39"/>
      <c r="AUS272" s="39"/>
      <c r="AUT272" s="39"/>
      <c r="AUU272" s="39"/>
      <c r="AUV272" s="39"/>
      <c r="AUW272" s="39"/>
      <c r="AUX272" s="39"/>
      <c r="AUY272" s="39"/>
      <c r="AUZ272" s="39"/>
      <c r="AVA272" s="39"/>
      <c r="AVB272" s="39"/>
      <c r="AVC272" s="39"/>
      <c r="AVD272" s="39"/>
      <c r="AVE272" s="39"/>
      <c r="AVF272" s="39"/>
      <c r="AVG272" s="39"/>
      <c r="AVH272" s="39"/>
      <c r="AVI272" s="39"/>
      <c r="AVJ272" s="39"/>
      <c r="AVK272" s="39"/>
      <c r="AVL272" s="39"/>
      <c r="AVM272" s="39"/>
      <c r="AVN272" s="39"/>
      <c r="AVO272" s="39"/>
      <c r="AVP272" s="39"/>
      <c r="AVQ272" s="39"/>
      <c r="AVR272" s="39"/>
      <c r="AVS272" s="39"/>
      <c r="AVT272" s="39"/>
      <c r="AVU272" s="39"/>
      <c r="AVV272" s="39"/>
      <c r="AVW272" s="39"/>
      <c r="AVX272" s="39"/>
      <c r="AVY272" s="39"/>
      <c r="AVZ272" s="39"/>
      <c r="AWA272" s="39"/>
      <c r="AWB272" s="39"/>
      <c r="AWC272" s="39"/>
      <c r="AWD272" s="39"/>
      <c r="AWE272" s="39"/>
      <c r="AWF272" s="39"/>
      <c r="AWG272" s="39"/>
      <c r="AWH272" s="39"/>
      <c r="AWI272" s="39"/>
      <c r="AWJ272" s="39"/>
      <c r="AWK272" s="39"/>
      <c r="AWL272" s="39"/>
      <c r="AWM272" s="39"/>
      <c r="AWN272" s="39"/>
      <c r="AWO272" s="39"/>
      <c r="AWP272" s="39"/>
      <c r="AWQ272" s="39"/>
      <c r="AWR272" s="39"/>
      <c r="AWS272" s="39"/>
      <c r="AWT272" s="39"/>
      <c r="AWU272" s="39"/>
      <c r="AWV272" s="39"/>
      <c r="AWW272" s="39"/>
      <c r="AWX272" s="39"/>
      <c r="AWY272" s="39"/>
      <c r="AWZ272" s="39"/>
      <c r="AXA272" s="39"/>
      <c r="AXB272" s="39"/>
      <c r="AXC272" s="39"/>
      <c r="AXD272" s="39"/>
      <c r="AXE272" s="39"/>
      <c r="AXF272" s="39"/>
      <c r="AXG272" s="39"/>
      <c r="AXH272" s="39"/>
      <c r="AXI272" s="39"/>
      <c r="AXJ272" s="39"/>
      <c r="AXK272" s="39"/>
      <c r="AXL272" s="39"/>
      <c r="AXM272" s="39"/>
      <c r="AXN272" s="39"/>
      <c r="AXO272" s="39"/>
      <c r="AXP272" s="39"/>
      <c r="AXQ272" s="39"/>
      <c r="AXR272" s="39"/>
      <c r="AXS272" s="39"/>
      <c r="AXT272" s="39"/>
      <c r="AXU272" s="39"/>
      <c r="AXV272" s="39"/>
      <c r="AXW272" s="39"/>
      <c r="AXX272" s="39"/>
      <c r="AXY272" s="39"/>
      <c r="AXZ272" s="39"/>
      <c r="AYA272" s="39"/>
      <c r="AYB272" s="39"/>
      <c r="AYC272" s="39"/>
      <c r="AYD272" s="39"/>
      <c r="AYE272" s="39"/>
      <c r="AYF272" s="39"/>
      <c r="AYG272" s="39"/>
      <c r="AYH272" s="39"/>
      <c r="AYI272" s="39"/>
      <c r="AYJ272" s="39"/>
      <c r="AYK272" s="39"/>
      <c r="AYL272" s="39"/>
      <c r="AYM272" s="39"/>
      <c r="AYN272" s="39"/>
      <c r="AYO272" s="39"/>
      <c r="AYP272" s="39"/>
      <c r="AYQ272" s="39"/>
      <c r="AYR272" s="39"/>
      <c r="AYS272" s="39"/>
      <c r="AYT272" s="39"/>
      <c r="AYU272" s="39"/>
      <c r="AYV272" s="39"/>
      <c r="AYW272" s="39"/>
      <c r="AYX272" s="39"/>
      <c r="AYY272" s="39"/>
      <c r="AYZ272" s="39"/>
      <c r="AZA272" s="39"/>
      <c r="AZB272" s="39"/>
      <c r="AZC272" s="39"/>
      <c r="AZD272" s="39"/>
      <c r="AZE272" s="39"/>
      <c r="AZF272" s="39"/>
      <c r="AZG272" s="39"/>
      <c r="AZH272" s="39"/>
      <c r="AZI272" s="39"/>
      <c r="AZJ272" s="39"/>
      <c r="AZK272" s="39"/>
      <c r="AZL272" s="39"/>
      <c r="AZM272" s="39"/>
      <c r="AZN272" s="39"/>
      <c r="AZO272" s="39"/>
      <c r="AZP272" s="39"/>
      <c r="AZQ272" s="39"/>
      <c r="AZR272" s="39"/>
      <c r="AZS272" s="39"/>
      <c r="AZT272" s="39"/>
      <c r="AZU272" s="39"/>
      <c r="AZV272" s="39"/>
      <c r="AZW272" s="39"/>
      <c r="AZX272" s="39"/>
      <c r="AZY272" s="39"/>
      <c r="AZZ272" s="39"/>
      <c r="BAA272" s="39"/>
      <c r="BAB272" s="39"/>
      <c r="BAC272" s="39"/>
      <c r="BAD272" s="39"/>
      <c r="BAE272" s="39"/>
      <c r="BAF272" s="39"/>
      <c r="BAG272" s="39"/>
      <c r="BAH272" s="39"/>
      <c r="BAI272" s="39"/>
      <c r="BAJ272" s="39"/>
      <c r="BAK272" s="39"/>
      <c r="BAL272" s="39"/>
      <c r="BAM272" s="39"/>
      <c r="BAN272" s="39"/>
      <c r="BAO272" s="39"/>
      <c r="BAP272" s="39"/>
      <c r="BAQ272" s="39"/>
      <c r="BAR272" s="39"/>
      <c r="BAS272" s="39"/>
      <c r="BAT272" s="39"/>
      <c r="BAU272" s="39"/>
      <c r="BAV272" s="39"/>
      <c r="BAW272" s="39"/>
      <c r="BAX272" s="39"/>
      <c r="BAY272" s="39"/>
      <c r="BAZ272" s="39"/>
      <c r="BBA272" s="39"/>
      <c r="BBB272" s="39"/>
      <c r="BBC272" s="39"/>
      <c r="BBD272" s="39"/>
      <c r="BBE272" s="39"/>
      <c r="BBF272" s="39"/>
      <c r="BBG272" s="39"/>
      <c r="BBH272" s="39"/>
      <c r="BBI272" s="39"/>
      <c r="BBJ272" s="39"/>
      <c r="BBK272" s="39"/>
      <c r="BBL272" s="39"/>
      <c r="BBM272" s="39"/>
      <c r="BBN272" s="39"/>
      <c r="BBO272" s="39"/>
      <c r="BBP272" s="39"/>
      <c r="BBQ272" s="39"/>
      <c r="BBR272" s="39"/>
      <c r="BBS272" s="39"/>
      <c r="BBT272" s="39"/>
      <c r="BBU272" s="39"/>
      <c r="BBV272" s="39"/>
      <c r="BBW272" s="39"/>
      <c r="BBX272" s="39"/>
      <c r="BBY272" s="39"/>
      <c r="BBZ272" s="39"/>
      <c r="BCA272" s="39"/>
      <c r="BCB272" s="39"/>
      <c r="BCC272" s="39"/>
      <c r="BCD272" s="39"/>
      <c r="BCE272" s="39"/>
      <c r="BCF272" s="39"/>
      <c r="BCG272" s="39"/>
      <c r="BCH272" s="39"/>
      <c r="BCI272" s="39"/>
      <c r="BCJ272" s="39"/>
      <c r="BCK272" s="39"/>
      <c r="BCL272" s="39"/>
      <c r="BCM272" s="39"/>
      <c r="BCN272" s="39"/>
      <c r="BCO272" s="39"/>
      <c r="BCP272" s="39"/>
      <c r="BCQ272" s="39"/>
      <c r="BCR272" s="39"/>
      <c r="BCS272" s="39"/>
      <c r="BCT272" s="39"/>
      <c r="BCU272" s="39"/>
      <c r="BCV272" s="39"/>
      <c r="BCW272" s="39"/>
      <c r="BCX272" s="39"/>
      <c r="BCY272" s="39"/>
      <c r="BCZ272" s="39"/>
      <c r="BDA272" s="39"/>
      <c r="BDB272" s="39"/>
      <c r="BDC272" s="39"/>
      <c r="BDD272" s="39"/>
      <c r="BDE272" s="39"/>
      <c r="BDF272" s="39"/>
      <c r="BDG272" s="39"/>
      <c r="BDH272" s="39"/>
      <c r="BDI272" s="39"/>
      <c r="BDJ272" s="39"/>
      <c r="BDK272" s="39"/>
      <c r="BDL272" s="39"/>
      <c r="BDM272" s="39"/>
      <c r="BDN272" s="39"/>
      <c r="BDO272" s="39"/>
      <c r="BDP272" s="39"/>
      <c r="BDQ272" s="39"/>
      <c r="BDR272" s="39"/>
      <c r="BDS272" s="39"/>
      <c r="BDT272" s="39"/>
      <c r="BDU272" s="39"/>
      <c r="BDV272" s="39"/>
      <c r="BDW272" s="39"/>
      <c r="BDX272" s="39"/>
      <c r="BDY272" s="39"/>
      <c r="BDZ272" s="39"/>
      <c r="BEA272" s="39"/>
      <c r="BEB272" s="39"/>
      <c r="BEC272" s="39"/>
      <c r="BED272" s="39"/>
      <c r="BEE272" s="39"/>
      <c r="BEF272" s="39"/>
      <c r="BEG272" s="39"/>
      <c r="BEH272" s="39"/>
      <c r="BEI272" s="39"/>
      <c r="BEJ272" s="39"/>
      <c r="BEK272" s="39"/>
      <c r="BEL272" s="39"/>
      <c r="BEM272" s="39"/>
      <c r="BEN272" s="39"/>
      <c r="BEO272" s="39"/>
      <c r="BEP272" s="39"/>
      <c r="BEQ272" s="39"/>
      <c r="BER272" s="39"/>
      <c r="BES272" s="39"/>
      <c r="BET272" s="39"/>
      <c r="BEU272" s="39"/>
      <c r="BEV272" s="39"/>
      <c r="BEW272" s="39"/>
      <c r="BEX272" s="39"/>
      <c r="BEY272" s="39"/>
      <c r="BEZ272" s="39"/>
      <c r="BFA272" s="39"/>
      <c r="BFB272" s="39"/>
      <c r="BFC272" s="39"/>
      <c r="BFD272" s="39"/>
      <c r="BFE272" s="39"/>
      <c r="BFF272" s="39"/>
      <c r="BFG272" s="39"/>
      <c r="BFH272" s="39"/>
      <c r="BFI272" s="39"/>
      <c r="BFJ272" s="39"/>
      <c r="BFK272" s="39"/>
      <c r="BFL272" s="39"/>
      <c r="BFM272" s="39"/>
      <c r="BFN272" s="39"/>
      <c r="BFO272" s="39"/>
      <c r="BFP272" s="39"/>
      <c r="BFQ272" s="39"/>
      <c r="BFR272" s="39"/>
      <c r="BFS272" s="39"/>
      <c r="BFT272" s="39"/>
      <c r="BFU272" s="39"/>
      <c r="BFV272" s="39"/>
      <c r="BFW272" s="39"/>
      <c r="BFX272" s="39"/>
      <c r="BFY272" s="39"/>
      <c r="BFZ272" s="39"/>
      <c r="BGA272" s="39"/>
      <c r="BGB272" s="39"/>
      <c r="BGC272" s="39"/>
      <c r="BGD272" s="39"/>
      <c r="BGE272" s="39"/>
      <c r="BGF272" s="39"/>
      <c r="BGG272" s="39"/>
      <c r="BGH272" s="39"/>
      <c r="BGI272" s="39"/>
      <c r="BGJ272" s="39"/>
      <c r="BGK272" s="39"/>
      <c r="BGL272" s="39"/>
      <c r="BGM272" s="39"/>
      <c r="BGN272" s="39"/>
      <c r="BGO272" s="39"/>
      <c r="BGP272" s="39"/>
      <c r="BGQ272" s="39"/>
      <c r="BGR272" s="39"/>
      <c r="BGS272" s="39"/>
      <c r="BGT272" s="39"/>
      <c r="BGU272" s="39"/>
      <c r="BGV272" s="39"/>
      <c r="BGW272" s="39"/>
      <c r="BGX272" s="39"/>
      <c r="BGY272" s="39"/>
      <c r="BGZ272" s="39"/>
      <c r="BHA272" s="39"/>
      <c r="BHB272" s="39"/>
      <c r="BHC272" s="39"/>
      <c r="BHD272" s="39"/>
      <c r="BHE272" s="39"/>
      <c r="BHF272" s="39"/>
      <c r="BHG272" s="39"/>
      <c r="BHH272" s="39"/>
      <c r="BHI272" s="39"/>
      <c r="BHJ272" s="39"/>
      <c r="BHK272" s="39"/>
      <c r="BHL272" s="39"/>
      <c r="BHM272" s="39"/>
      <c r="BHN272" s="39"/>
      <c r="BHO272" s="39"/>
      <c r="BHP272" s="39"/>
      <c r="BHQ272" s="39"/>
      <c r="BHR272" s="39"/>
      <c r="BHS272" s="39"/>
      <c r="BHT272" s="39"/>
      <c r="BHU272" s="39"/>
      <c r="BHV272" s="39"/>
      <c r="BHW272" s="39"/>
      <c r="BHX272" s="39"/>
      <c r="BHY272" s="39"/>
      <c r="BHZ272" s="39"/>
      <c r="BIA272" s="39"/>
      <c r="BIB272" s="39"/>
      <c r="BIC272" s="39"/>
      <c r="BID272" s="39"/>
      <c r="BIE272" s="39"/>
      <c r="BIF272" s="39"/>
      <c r="BIG272" s="39"/>
      <c r="BIH272" s="39"/>
      <c r="BII272" s="39"/>
      <c r="BIJ272" s="39"/>
      <c r="BIK272" s="39"/>
      <c r="BIL272" s="39"/>
      <c r="BIM272" s="39"/>
      <c r="BIN272" s="39"/>
      <c r="BIO272" s="39"/>
      <c r="BIP272" s="39"/>
      <c r="BIQ272" s="39"/>
      <c r="BIR272" s="39"/>
      <c r="BIS272" s="39"/>
      <c r="BIT272" s="39"/>
      <c r="BIU272" s="39"/>
      <c r="BIV272" s="39"/>
      <c r="BIW272" s="39"/>
      <c r="BIX272" s="39"/>
      <c r="BIY272" s="39"/>
      <c r="BIZ272" s="39"/>
      <c r="BJA272" s="39"/>
      <c r="BJB272" s="39"/>
      <c r="BJC272" s="39"/>
      <c r="BJD272" s="39"/>
      <c r="BJE272" s="39"/>
      <c r="BJF272" s="39"/>
      <c r="BJG272" s="39"/>
      <c r="BJH272" s="39"/>
      <c r="BJI272" s="39"/>
      <c r="BJJ272" s="39"/>
      <c r="BJK272" s="39"/>
      <c r="BJL272" s="39"/>
      <c r="BJM272" s="39"/>
      <c r="BJN272" s="39"/>
      <c r="BJO272" s="39"/>
      <c r="BJP272" s="39"/>
      <c r="BJQ272" s="39"/>
      <c r="BJR272" s="39"/>
      <c r="BJS272" s="39"/>
      <c r="BJT272" s="39"/>
      <c r="BJU272" s="39"/>
      <c r="BJV272" s="39"/>
      <c r="BJW272" s="39"/>
      <c r="BJX272" s="39"/>
      <c r="BJY272" s="39"/>
      <c r="BJZ272" s="39"/>
      <c r="BKA272" s="39"/>
      <c r="BKB272" s="39"/>
      <c r="BKC272" s="39"/>
      <c r="BKD272" s="39"/>
      <c r="BKE272" s="39"/>
      <c r="BKF272" s="39"/>
      <c r="BKG272" s="39"/>
      <c r="BKH272" s="39"/>
      <c r="BKI272" s="39"/>
      <c r="BKJ272" s="39"/>
      <c r="BKK272" s="39"/>
      <c r="BKL272" s="39"/>
      <c r="BKM272" s="39"/>
      <c r="BKN272" s="39"/>
      <c r="BKO272" s="39"/>
      <c r="BKP272" s="39"/>
      <c r="BKQ272" s="39"/>
      <c r="BKR272" s="39"/>
      <c r="BKS272" s="39"/>
      <c r="BKT272" s="39"/>
      <c r="BKU272" s="39"/>
      <c r="BKV272" s="39"/>
      <c r="BKW272" s="39"/>
      <c r="BKX272" s="39"/>
      <c r="BKY272" s="39"/>
      <c r="BKZ272" s="39"/>
      <c r="BLA272" s="39"/>
      <c r="BLB272" s="39"/>
      <c r="BLC272" s="39"/>
      <c r="BLD272" s="39"/>
      <c r="BLE272" s="39"/>
      <c r="BLF272" s="39"/>
      <c r="BLG272" s="39"/>
      <c r="BLH272" s="39"/>
      <c r="BLI272" s="39"/>
      <c r="BLJ272" s="39"/>
      <c r="BLK272" s="39"/>
      <c r="BLL272" s="39"/>
      <c r="BLM272" s="39"/>
      <c r="BLN272" s="39"/>
      <c r="BLO272" s="39"/>
      <c r="BLP272" s="39"/>
      <c r="BLQ272" s="39"/>
      <c r="BLR272" s="39"/>
      <c r="BLS272" s="39"/>
      <c r="BLT272" s="39"/>
      <c r="BLU272" s="39"/>
      <c r="BLV272" s="39"/>
      <c r="BLW272" s="39"/>
      <c r="BLX272" s="39"/>
      <c r="BLY272" s="39"/>
      <c r="BLZ272" s="39"/>
      <c r="BMA272" s="39"/>
      <c r="BMB272" s="39"/>
      <c r="BMC272" s="39"/>
      <c r="BMD272" s="39"/>
      <c r="BME272" s="39"/>
      <c r="BMF272" s="39"/>
      <c r="BMG272" s="39"/>
      <c r="BMH272" s="39"/>
      <c r="BMI272" s="39"/>
      <c r="BMJ272" s="39"/>
      <c r="BMK272" s="39"/>
      <c r="BML272" s="39"/>
      <c r="BMM272" s="39"/>
      <c r="BMN272" s="39"/>
      <c r="BMO272" s="39"/>
      <c r="BMP272" s="39"/>
      <c r="BMQ272" s="39"/>
      <c r="BMR272" s="39"/>
      <c r="BMS272" s="39"/>
      <c r="BMT272" s="39"/>
      <c r="BMU272" s="39"/>
      <c r="BMV272" s="39"/>
      <c r="BMW272" s="39"/>
      <c r="BMX272" s="39"/>
      <c r="BMY272" s="39"/>
      <c r="BMZ272" s="39"/>
      <c r="BNA272" s="39"/>
      <c r="BNB272" s="39"/>
      <c r="BNC272" s="39"/>
      <c r="BND272" s="39"/>
      <c r="BNE272" s="39"/>
      <c r="BNF272" s="39"/>
      <c r="BNG272" s="39"/>
      <c r="BNH272" s="39"/>
      <c r="BNI272" s="39"/>
      <c r="BNJ272" s="39"/>
      <c r="BNK272" s="39"/>
      <c r="BNL272" s="39"/>
      <c r="BNM272" s="39"/>
      <c r="BNN272" s="39"/>
      <c r="BNO272" s="39"/>
      <c r="BNP272" s="39"/>
      <c r="BNQ272" s="39"/>
      <c r="BNR272" s="39"/>
      <c r="BNS272" s="39"/>
      <c r="BNT272" s="39"/>
      <c r="BNU272" s="39"/>
      <c r="BNV272" s="39"/>
      <c r="BNW272" s="39"/>
      <c r="BNX272" s="39"/>
      <c r="BNY272" s="39"/>
      <c r="BNZ272" s="39"/>
      <c r="BOA272" s="39"/>
      <c r="BOB272" s="39"/>
      <c r="BOC272" s="39"/>
      <c r="BOD272" s="39"/>
      <c r="BOE272" s="39"/>
      <c r="BOF272" s="39"/>
      <c r="BOG272" s="39"/>
      <c r="BOH272" s="39"/>
      <c r="BOI272" s="39"/>
      <c r="BOJ272" s="39"/>
      <c r="BOK272" s="39"/>
      <c r="BOL272" s="39"/>
      <c r="BOM272" s="39"/>
      <c r="BON272" s="39"/>
      <c r="BOO272" s="39"/>
      <c r="BOP272" s="39"/>
      <c r="BOQ272" s="39"/>
      <c r="BOR272" s="39"/>
      <c r="BOS272" s="39"/>
      <c r="BOT272" s="39"/>
      <c r="BOU272" s="39"/>
      <c r="BOV272" s="39"/>
      <c r="BOW272" s="39"/>
      <c r="BOX272" s="39"/>
      <c r="BOY272" s="39"/>
      <c r="BOZ272" s="39"/>
      <c r="BPA272" s="39"/>
      <c r="BPB272" s="39"/>
      <c r="BPC272" s="39"/>
      <c r="BPD272" s="39"/>
      <c r="BPE272" s="39"/>
      <c r="BPF272" s="39"/>
      <c r="BPG272" s="39"/>
      <c r="BPH272" s="39"/>
      <c r="BPI272" s="39"/>
      <c r="BPJ272" s="39"/>
      <c r="BPK272" s="39"/>
      <c r="BPL272" s="39"/>
      <c r="BPM272" s="39"/>
      <c r="BPN272" s="39"/>
      <c r="BPO272" s="39"/>
      <c r="BPP272" s="39"/>
      <c r="BPQ272" s="39"/>
      <c r="BPR272" s="39"/>
      <c r="BPS272" s="39"/>
      <c r="BPT272" s="39"/>
      <c r="BPU272" s="39"/>
      <c r="BPV272" s="39"/>
      <c r="BPW272" s="39"/>
      <c r="BPX272" s="39"/>
      <c r="BPY272" s="39"/>
      <c r="BPZ272" s="39"/>
      <c r="BQA272" s="39"/>
      <c r="BQB272" s="39"/>
      <c r="BQC272" s="39"/>
      <c r="BQD272" s="39"/>
      <c r="BQE272" s="39"/>
      <c r="BQF272" s="39"/>
      <c r="BQG272" s="39"/>
      <c r="BQH272" s="39"/>
      <c r="BQI272" s="39"/>
      <c r="BQJ272" s="39"/>
      <c r="BQK272" s="39"/>
      <c r="BQL272" s="39"/>
      <c r="BQM272" s="39"/>
      <c r="BQN272" s="39"/>
      <c r="BQO272" s="39"/>
      <c r="BQP272" s="39"/>
      <c r="BQQ272" s="39"/>
      <c r="BQR272" s="39"/>
      <c r="BQS272" s="39"/>
      <c r="BQT272" s="39"/>
      <c r="BQU272" s="39"/>
      <c r="BQV272" s="39"/>
      <c r="BQW272" s="39"/>
      <c r="BQX272" s="39"/>
      <c r="BQY272" s="39"/>
      <c r="BQZ272" s="39"/>
      <c r="BRA272" s="39"/>
      <c r="BRB272" s="39"/>
      <c r="BRC272" s="39"/>
      <c r="BRD272" s="39"/>
      <c r="BRE272" s="39"/>
      <c r="BRF272" s="39"/>
      <c r="BRG272" s="39"/>
      <c r="BRH272" s="39"/>
      <c r="BRI272" s="39"/>
      <c r="BRJ272" s="39"/>
      <c r="BRK272" s="39"/>
      <c r="BRL272" s="39"/>
      <c r="BRM272" s="39"/>
      <c r="BRN272" s="39"/>
      <c r="BRO272" s="39"/>
      <c r="BRP272" s="39"/>
      <c r="BRQ272" s="39"/>
      <c r="BRR272" s="39"/>
      <c r="BRS272" s="39"/>
      <c r="BRT272" s="39"/>
      <c r="BRU272" s="39"/>
      <c r="BRV272" s="39"/>
      <c r="BRW272" s="39"/>
      <c r="BRX272" s="39"/>
      <c r="BRY272" s="39"/>
      <c r="BRZ272" s="39"/>
      <c r="BSA272" s="39"/>
      <c r="BSB272" s="39"/>
      <c r="BSC272" s="39"/>
      <c r="BSD272" s="39"/>
      <c r="BSE272" s="39"/>
      <c r="BSF272" s="39"/>
      <c r="BSG272" s="39"/>
      <c r="BSH272" s="39"/>
      <c r="BSI272" s="39"/>
      <c r="BSJ272" s="39"/>
      <c r="BSK272" s="39"/>
      <c r="BSL272" s="39"/>
      <c r="BSM272" s="39"/>
      <c r="BSN272" s="39"/>
      <c r="BSO272" s="39"/>
      <c r="BSP272" s="39"/>
      <c r="BSQ272" s="39"/>
      <c r="BSR272" s="39"/>
      <c r="BSS272" s="39"/>
      <c r="BST272" s="39"/>
      <c r="BSU272" s="39"/>
      <c r="BSV272" s="39"/>
      <c r="BSW272" s="39"/>
      <c r="BSX272" s="39"/>
      <c r="BSY272" s="39"/>
      <c r="BSZ272" s="39"/>
      <c r="BTA272" s="39"/>
      <c r="BTB272" s="39"/>
      <c r="BTC272" s="39"/>
      <c r="BTD272" s="39"/>
      <c r="BTE272" s="39"/>
      <c r="BTF272" s="39"/>
      <c r="BTG272" s="39"/>
      <c r="BTH272" s="39"/>
      <c r="BTI272" s="39"/>
      <c r="BTJ272" s="39"/>
      <c r="BTK272" s="39"/>
      <c r="BTL272" s="39"/>
      <c r="BTM272" s="39"/>
      <c r="BTN272" s="39"/>
      <c r="BTO272" s="39"/>
      <c r="BTP272" s="39"/>
      <c r="BTQ272" s="39"/>
      <c r="BTR272" s="39"/>
      <c r="BTS272" s="39"/>
      <c r="BTT272" s="39"/>
      <c r="BTU272" s="39"/>
      <c r="BTV272" s="39"/>
      <c r="BTW272" s="39"/>
      <c r="BTX272" s="39"/>
      <c r="BTY272" s="39"/>
      <c r="BTZ272" s="39"/>
      <c r="BUA272" s="39"/>
      <c r="BUB272" s="39"/>
      <c r="BUC272" s="39"/>
      <c r="BUD272" s="39"/>
      <c r="BUE272" s="39"/>
      <c r="BUF272" s="39"/>
      <c r="BUG272" s="39"/>
      <c r="BUH272" s="39"/>
      <c r="BUI272" s="39"/>
      <c r="BUJ272" s="39"/>
      <c r="BUK272" s="39"/>
      <c r="BUL272" s="39"/>
      <c r="BUM272" s="39"/>
      <c r="BUN272" s="39"/>
      <c r="BUO272" s="39"/>
      <c r="BUP272" s="39"/>
      <c r="BUQ272" s="39"/>
      <c r="BUR272" s="39"/>
      <c r="BUS272" s="39"/>
      <c r="BUT272" s="39"/>
      <c r="BUU272" s="39"/>
      <c r="BUV272" s="39"/>
      <c r="BUW272" s="39"/>
      <c r="BUX272" s="39"/>
      <c r="BUY272" s="39"/>
      <c r="BUZ272" s="39"/>
      <c r="BVA272" s="39"/>
      <c r="BVB272" s="39"/>
      <c r="BVC272" s="39"/>
      <c r="BVD272" s="39"/>
      <c r="BVE272" s="39"/>
      <c r="BVF272" s="39"/>
      <c r="BVG272" s="39"/>
      <c r="BVH272" s="39"/>
      <c r="BVI272" s="39"/>
      <c r="BVJ272" s="39"/>
      <c r="BVK272" s="39"/>
      <c r="BVL272" s="39"/>
      <c r="BVM272" s="39"/>
      <c r="BVN272" s="39"/>
      <c r="BVO272" s="39"/>
      <c r="BVP272" s="39"/>
      <c r="BVQ272" s="39"/>
      <c r="BVR272" s="39"/>
      <c r="BVS272" s="39"/>
      <c r="BVT272" s="39"/>
      <c r="BVU272" s="39"/>
      <c r="BVV272" s="39"/>
      <c r="BVW272" s="39"/>
      <c r="BVX272" s="39"/>
      <c r="BVY272" s="39"/>
      <c r="BVZ272" s="39"/>
      <c r="BWA272" s="39"/>
      <c r="BWB272" s="39"/>
      <c r="BWC272" s="39"/>
      <c r="BWD272" s="39"/>
      <c r="BWE272" s="39"/>
      <c r="BWF272" s="39"/>
      <c r="BWG272" s="39"/>
      <c r="BWH272" s="39"/>
      <c r="BWI272" s="39"/>
      <c r="BWJ272" s="39"/>
      <c r="BWK272" s="39"/>
      <c r="BWL272" s="39"/>
      <c r="BWM272" s="39"/>
      <c r="BWN272" s="39"/>
      <c r="BWO272" s="39"/>
      <c r="BWP272" s="39"/>
      <c r="BWQ272" s="39"/>
      <c r="BWR272" s="39"/>
      <c r="BWS272" s="39"/>
      <c r="BWT272" s="39"/>
      <c r="BWU272" s="39"/>
      <c r="BWV272" s="39"/>
      <c r="BWW272" s="39"/>
      <c r="BWX272" s="39"/>
      <c r="BWY272" s="39"/>
      <c r="BWZ272" s="39"/>
      <c r="BXA272" s="39"/>
      <c r="BXB272" s="39"/>
      <c r="BXC272" s="39"/>
      <c r="BXD272" s="39"/>
      <c r="BXE272" s="39"/>
      <c r="BXF272" s="39"/>
      <c r="BXG272" s="39"/>
      <c r="BXH272" s="39"/>
      <c r="BXI272" s="39"/>
      <c r="BXJ272" s="39"/>
      <c r="BXK272" s="39"/>
      <c r="BXL272" s="39"/>
      <c r="BXM272" s="39"/>
      <c r="BXN272" s="39"/>
      <c r="BXO272" s="39"/>
      <c r="BXP272" s="39"/>
      <c r="BXQ272" s="39"/>
      <c r="BXR272" s="39"/>
      <c r="BXS272" s="39"/>
      <c r="BXT272" s="39"/>
      <c r="BXU272" s="39"/>
      <c r="BXV272" s="39"/>
      <c r="BXW272" s="39"/>
      <c r="BXX272" s="39"/>
      <c r="BXY272" s="39"/>
      <c r="BXZ272" s="39"/>
      <c r="BYA272" s="39"/>
      <c r="BYB272" s="39"/>
      <c r="BYC272" s="39"/>
      <c r="BYD272" s="39"/>
      <c r="BYE272" s="39"/>
      <c r="BYF272" s="39"/>
      <c r="BYG272" s="39"/>
      <c r="BYH272" s="39"/>
      <c r="BYI272" s="39"/>
      <c r="BYJ272" s="39"/>
      <c r="BYK272" s="39"/>
      <c r="BYL272" s="39"/>
      <c r="BYM272" s="39"/>
      <c r="BYN272" s="39"/>
      <c r="BYO272" s="39"/>
      <c r="BYP272" s="39"/>
      <c r="BYQ272" s="39"/>
      <c r="BYR272" s="39"/>
      <c r="BYS272" s="39"/>
      <c r="BYT272" s="39"/>
      <c r="BYU272" s="39"/>
      <c r="BYV272" s="39"/>
      <c r="BYW272" s="39"/>
      <c r="BYX272" s="39"/>
      <c r="BYY272" s="39"/>
      <c r="BYZ272" s="39"/>
      <c r="BZA272" s="39"/>
      <c r="BZB272" s="39"/>
      <c r="BZC272" s="39"/>
      <c r="BZD272" s="39"/>
      <c r="BZE272" s="39"/>
      <c r="BZF272" s="39"/>
      <c r="BZG272" s="39"/>
      <c r="BZH272" s="39"/>
      <c r="BZI272" s="39"/>
      <c r="BZJ272" s="39"/>
      <c r="BZK272" s="39"/>
      <c r="BZL272" s="39"/>
      <c r="BZM272" s="39"/>
      <c r="BZN272" s="39"/>
      <c r="BZO272" s="39"/>
      <c r="BZP272" s="39"/>
      <c r="BZQ272" s="39"/>
      <c r="BZR272" s="39"/>
      <c r="BZS272" s="39"/>
      <c r="BZT272" s="39"/>
      <c r="BZU272" s="39"/>
      <c r="BZV272" s="39"/>
      <c r="BZW272" s="39"/>
      <c r="BZX272" s="39"/>
      <c r="BZY272" s="39"/>
      <c r="BZZ272" s="39"/>
      <c r="CAA272" s="39"/>
      <c r="CAB272" s="39"/>
      <c r="CAC272" s="39"/>
      <c r="CAD272" s="39"/>
      <c r="CAE272" s="39"/>
      <c r="CAF272" s="39"/>
      <c r="CAG272" s="39"/>
      <c r="CAH272" s="39"/>
      <c r="CAI272" s="39"/>
      <c r="CAJ272" s="39"/>
      <c r="CAK272" s="39"/>
      <c r="CAL272" s="39"/>
      <c r="CAM272" s="39"/>
      <c r="CAN272" s="39"/>
      <c r="CAO272" s="39"/>
      <c r="CAP272" s="39"/>
      <c r="CAQ272" s="39"/>
      <c r="CAR272" s="39"/>
      <c r="CAS272" s="39"/>
      <c r="CAT272" s="39"/>
      <c r="CAU272" s="39"/>
      <c r="CAV272" s="39"/>
      <c r="CAW272" s="39"/>
      <c r="CAX272" s="39"/>
      <c r="CAY272" s="39"/>
      <c r="CAZ272" s="39"/>
      <c r="CBA272" s="39"/>
      <c r="CBB272" s="39"/>
      <c r="CBC272" s="39"/>
      <c r="CBD272" s="39"/>
      <c r="CBE272" s="39"/>
      <c r="CBF272" s="39"/>
      <c r="CBG272" s="39"/>
      <c r="CBH272" s="39"/>
      <c r="CBI272" s="39"/>
      <c r="CBJ272" s="39"/>
      <c r="CBK272" s="39"/>
      <c r="CBL272" s="39"/>
      <c r="CBM272" s="39"/>
      <c r="CBN272" s="39"/>
      <c r="CBO272" s="39"/>
      <c r="CBP272" s="39"/>
      <c r="CBQ272" s="39"/>
      <c r="CBR272" s="39"/>
      <c r="CBS272" s="39"/>
      <c r="CBT272" s="39"/>
      <c r="CBU272" s="39"/>
      <c r="CBV272" s="39"/>
      <c r="CBW272" s="39"/>
      <c r="CBX272" s="39"/>
      <c r="CBY272" s="39"/>
      <c r="CBZ272" s="39"/>
      <c r="CCA272" s="39"/>
      <c r="CCB272" s="39"/>
      <c r="CCC272" s="39"/>
      <c r="CCD272" s="39"/>
      <c r="CCE272" s="39"/>
      <c r="CCF272" s="39"/>
      <c r="CCG272" s="39"/>
      <c r="CCH272" s="39"/>
      <c r="CCI272" s="39"/>
      <c r="CCJ272" s="39"/>
      <c r="CCK272" s="39"/>
      <c r="CCL272" s="39"/>
      <c r="CCM272" s="39"/>
      <c r="CCN272" s="39"/>
      <c r="CCO272" s="39"/>
      <c r="CCP272" s="39"/>
      <c r="CCQ272" s="39"/>
      <c r="CCR272" s="39"/>
      <c r="CCS272" s="39"/>
      <c r="CCT272" s="39"/>
      <c r="CCU272" s="39"/>
      <c r="CCV272" s="39"/>
      <c r="CCW272" s="39"/>
      <c r="CCX272" s="39"/>
      <c r="CCY272" s="39"/>
      <c r="CCZ272" s="39"/>
      <c r="CDA272" s="39"/>
      <c r="CDB272" s="39"/>
      <c r="CDC272" s="39"/>
      <c r="CDD272" s="39"/>
      <c r="CDE272" s="39"/>
      <c r="CDF272" s="39"/>
      <c r="CDG272" s="39"/>
      <c r="CDH272" s="39"/>
      <c r="CDI272" s="39"/>
      <c r="CDJ272" s="39"/>
      <c r="CDK272" s="39"/>
      <c r="CDL272" s="39"/>
      <c r="CDM272" s="39"/>
      <c r="CDN272" s="39"/>
      <c r="CDO272" s="39"/>
      <c r="CDP272" s="39"/>
      <c r="CDQ272" s="39"/>
      <c r="CDR272" s="39"/>
      <c r="CDS272" s="39"/>
      <c r="CDT272" s="39"/>
      <c r="CDU272" s="39"/>
      <c r="CDV272" s="39"/>
      <c r="CDW272" s="39"/>
      <c r="CDX272" s="39"/>
      <c r="CDY272" s="39"/>
      <c r="CDZ272" s="39"/>
      <c r="CEA272" s="39"/>
      <c r="CEB272" s="39"/>
      <c r="CEC272" s="39"/>
      <c r="CED272" s="39"/>
      <c r="CEE272" s="39"/>
      <c r="CEF272" s="39"/>
      <c r="CEG272" s="39"/>
      <c r="CEH272" s="39"/>
      <c r="CEI272" s="39"/>
      <c r="CEJ272" s="39"/>
      <c r="CEK272" s="39"/>
      <c r="CEL272" s="39"/>
      <c r="CEM272" s="39"/>
      <c r="CEN272" s="39"/>
      <c r="CEO272" s="39"/>
      <c r="CEP272" s="39"/>
      <c r="CEQ272" s="39"/>
      <c r="CER272" s="39"/>
      <c r="CES272" s="39"/>
      <c r="CET272" s="39"/>
      <c r="CEU272" s="39"/>
      <c r="CEV272" s="39"/>
      <c r="CEW272" s="39"/>
      <c r="CEX272" s="39"/>
      <c r="CEY272" s="39"/>
      <c r="CEZ272" s="39"/>
      <c r="CFA272" s="39"/>
      <c r="CFB272" s="39"/>
      <c r="CFC272" s="39"/>
      <c r="CFD272" s="39"/>
      <c r="CFE272" s="39"/>
      <c r="CFF272" s="39"/>
      <c r="CFG272" s="39"/>
      <c r="CFH272" s="39"/>
      <c r="CFI272" s="39"/>
      <c r="CFJ272" s="39"/>
      <c r="CFK272" s="39"/>
      <c r="CFL272" s="39"/>
      <c r="CFM272" s="39"/>
      <c r="CFN272" s="39"/>
      <c r="CFO272" s="39"/>
      <c r="CFP272" s="39"/>
      <c r="CFQ272" s="39"/>
      <c r="CFR272" s="39"/>
      <c r="CFS272" s="39"/>
      <c r="CFT272" s="39"/>
      <c r="CFU272" s="39"/>
      <c r="CFV272" s="39"/>
      <c r="CFW272" s="39"/>
      <c r="CFX272" s="39"/>
      <c r="CFY272" s="39"/>
      <c r="CFZ272" s="39"/>
      <c r="CGA272" s="39"/>
      <c r="CGB272" s="39"/>
      <c r="CGC272" s="39"/>
      <c r="CGD272" s="39"/>
      <c r="CGE272" s="39"/>
      <c r="CGF272" s="39"/>
      <c r="CGG272" s="39"/>
      <c r="CGH272" s="39"/>
      <c r="CGI272" s="39"/>
      <c r="CGJ272" s="39"/>
      <c r="CGK272" s="39"/>
      <c r="CGL272" s="39"/>
      <c r="CGM272" s="39"/>
      <c r="CGN272" s="39"/>
      <c r="CGO272" s="39"/>
      <c r="CGP272" s="39"/>
      <c r="CGQ272" s="39"/>
      <c r="CGR272" s="39"/>
      <c r="CGS272" s="39"/>
      <c r="CGT272" s="39"/>
      <c r="CGU272" s="39"/>
      <c r="CGV272" s="39"/>
      <c r="CGW272" s="39"/>
      <c r="CGX272" s="39"/>
      <c r="CGY272" s="39"/>
      <c r="CGZ272" s="39"/>
      <c r="CHA272" s="39"/>
      <c r="CHB272" s="39"/>
      <c r="CHC272" s="39"/>
      <c r="CHD272" s="39"/>
      <c r="CHE272" s="39"/>
      <c r="CHF272" s="39"/>
      <c r="CHG272" s="39"/>
      <c r="CHH272" s="39"/>
      <c r="CHI272" s="39"/>
      <c r="CHJ272" s="39"/>
      <c r="CHK272" s="39"/>
      <c r="CHL272" s="39"/>
      <c r="CHM272" s="39"/>
      <c r="CHN272" s="39"/>
      <c r="CHO272" s="39"/>
      <c r="CHP272" s="39"/>
      <c r="CHQ272" s="39"/>
      <c r="CHR272" s="39"/>
      <c r="CHS272" s="39"/>
      <c r="CHT272" s="39"/>
      <c r="CHU272" s="39"/>
      <c r="CHV272" s="39"/>
      <c r="CHW272" s="39"/>
      <c r="CHX272" s="39"/>
      <c r="CHY272" s="39"/>
      <c r="CHZ272" s="39"/>
      <c r="CIA272" s="39"/>
      <c r="CIB272" s="39"/>
      <c r="CIC272" s="39"/>
      <c r="CID272" s="39"/>
      <c r="CIE272" s="39"/>
      <c r="CIF272" s="39"/>
      <c r="CIG272" s="39"/>
      <c r="CIH272" s="39"/>
      <c r="CII272" s="39"/>
      <c r="CIJ272" s="39"/>
      <c r="CIK272" s="39"/>
      <c r="CIL272" s="39"/>
      <c r="CIM272" s="39"/>
      <c r="CIN272" s="39"/>
      <c r="CIO272" s="39"/>
      <c r="CIP272" s="39"/>
      <c r="CIQ272" s="39"/>
      <c r="CIR272" s="39"/>
      <c r="CIS272" s="39"/>
      <c r="CIT272" s="39"/>
      <c r="CIU272" s="39"/>
      <c r="CIV272" s="39"/>
      <c r="CIW272" s="39"/>
      <c r="CIX272" s="39"/>
      <c r="CIY272" s="39"/>
      <c r="CIZ272" s="39"/>
      <c r="CJA272" s="39"/>
      <c r="CJB272" s="39"/>
      <c r="CJC272" s="39"/>
      <c r="CJD272" s="39"/>
      <c r="CJE272" s="39"/>
      <c r="CJF272" s="39"/>
      <c r="CJG272" s="39"/>
      <c r="CJH272" s="39"/>
      <c r="CJI272" s="39"/>
      <c r="CJJ272" s="39"/>
      <c r="CJK272" s="39"/>
      <c r="CJL272" s="39"/>
      <c r="CJM272" s="39"/>
      <c r="CJN272" s="39"/>
      <c r="CJO272" s="39"/>
      <c r="CJP272" s="39"/>
      <c r="CJQ272" s="39"/>
      <c r="CJR272" s="39"/>
      <c r="CJS272" s="39"/>
      <c r="CJT272" s="39"/>
      <c r="CJU272" s="39"/>
      <c r="CJV272" s="39"/>
      <c r="CJW272" s="39"/>
      <c r="CJX272" s="39"/>
      <c r="CJY272" s="39"/>
      <c r="CJZ272" s="39"/>
      <c r="CKA272" s="39"/>
      <c r="CKB272" s="39"/>
      <c r="CKC272" s="39"/>
      <c r="CKD272" s="39"/>
      <c r="CKE272" s="39"/>
      <c r="CKF272" s="39"/>
      <c r="CKG272" s="39"/>
      <c r="CKH272" s="39"/>
      <c r="CKI272" s="39"/>
      <c r="CKJ272" s="39"/>
      <c r="CKK272" s="39"/>
      <c r="CKL272" s="39"/>
      <c r="CKM272" s="39"/>
      <c r="CKN272" s="39"/>
      <c r="CKO272" s="39"/>
      <c r="CKP272" s="39"/>
      <c r="CKQ272" s="39"/>
      <c r="CKR272" s="39"/>
      <c r="CKS272" s="39"/>
      <c r="CKT272" s="39"/>
      <c r="CKU272" s="39"/>
      <c r="CKV272" s="39"/>
      <c r="CKW272" s="39"/>
      <c r="CKX272" s="39"/>
      <c r="CKY272" s="39"/>
      <c r="CKZ272" s="39"/>
      <c r="CLA272" s="39"/>
      <c r="CLB272" s="39"/>
      <c r="CLC272" s="39"/>
      <c r="CLD272" s="39"/>
      <c r="CLE272" s="39"/>
      <c r="CLF272" s="39"/>
      <c r="CLG272" s="39"/>
      <c r="CLH272" s="39"/>
      <c r="CLI272" s="39"/>
      <c r="CLJ272" s="39"/>
      <c r="CLK272" s="39"/>
      <c r="CLL272" s="39"/>
      <c r="CLM272" s="39"/>
      <c r="CLN272" s="39"/>
      <c r="CLO272" s="39"/>
      <c r="CLP272" s="39"/>
      <c r="CLQ272" s="39"/>
      <c r="CLR272" s="39"/>
      <c r="CLS272" s="39"/>
      <c r="CLT272" s="39"/>
      <c r="CLU272" s="39"/>
      <c r="CLV272" s="39"/>
      <c r="CLW272" s="39"/>
      <c r="CLX272" s="39"/>
      <c r="CLY272" s="39"/>
      <c r="CLZ272" s="39"/>
      <c r="CMA272" s="39"/>
      <c r="CMB272" s="39"/>
      <c r="CMC272" s="39"/>
      <c r="CMD272" s="39"/>
      <c r="CME272" s="39"/>
      <c r="CMF272" s="39"/>
      <c r="CMG272" s="39"/>
      <c r="CMH272" s="39"/>
      <c r="CMI272" s="39"/>
      <c r="CMJ272" s="39"/>
      <c r="CMK272" s="39"/>
      <c r="CML272" s="39"/>
      <c r="CMM272" s="39"/>
      <c r="CMN272" s="39"/>
      <c r="CMO272" s="39"/>
      <c r="CMP272" s="39"/>
      <c r="CMQ272" s="39"/>
      <c r="CMR272" s="39"/>
      <c r="CMS272" s="39"/>
      <c r="CMT272" s="39"/>
      <c r="CMU272" s="39"/>
      <c r="CMV272" s="39"/>
      <c r="CMW272" s="39"/>
      <c r="CMX272" s="39"/>
      <c r="CMY272" s="39"/>
      <c r="CMZ272" s="39"/>
      <c r="CNA272" s="39"/>
      <c r="CNB272" s="39"/>
      <c r="CNC272" s="39"/>
      <c r="CND272" s="39"/>
      <c r="CNE272" s="39"/>
      <c r="CNF272" s="39"/>
      <c r="CNG272" s="39"/>
      <c r="CNH272" s="39"/>
      <c r="CNI272" s="39"/>
      <c r="CNJ272" s="39"/>
      <c r="CNK272" s="39"/>
      <c r="CNL272" s="39"/>
      <c r="CNM272" s="39"/>
      <c r="CNN272" s="39"/>
      <c r="CNO272" s="39"/>
      <c r="CNP272" s="39"/>
      <c r="CNQ272" s="39"/>
      <c r="CNR272" s="39"/>
      <c r="CNS272" s="39"/>
      <c r="CNT272" s="39"/>
      <c r="CNU272" s="39"/>
      <c r="CNV272" s="39"/>
      <c r="CNW272" s="39"/>
      <c r="CNX272" s="39"/>
      <c r="CNY272" s="39"/>
      <c r="CNZ272" s="39"/>
      <c r="COA272" s="39"/>
      <c r="COB272" s="39"/>
      <c r="COC272" s="39"/>
      <c r="COD272" s="39"/>
      <c r="COE272" s="39"/>
      <c r="COF272" s="39"/>
      <c r="COG272" s="39"/>
      <c r="COH272" s="39"/>
      <c r="COI272" s="39"/>
      <c r="COJ272" s="39"/>
      <c r="COK272" s="39"/>
      <c r="COL272" s="39"/>
      <c r="COM272" s="39"/>
      <c r="CON272" s="39"/>
      <c r="COO272" s="39"/>
      <c r="COP272" s="39"/>
      <c r="COQ272" s="39"/>
      <c r="COR272" s="39"/>
      <c r="COS272" s="39"/>
      <c r="COT272" s="39"/>
      <c r="COU272" s="39"/>
      <c r="COV272" s="39"/>
      <c r="COW272" s="39"/>
      <c r="COX272" s="39"/>
      <c r="COY272" s="39"/>
      <c r="COZ272" s="39"/>
      <c r="CPA272" s="39"/>
      <c r="CPB272" s="39"/>
      <c r="CPC272" s="39"/>
      <c r="CPD272" s="39"/>
      <c r="CPE272" s="39"/>
      <c r="CPF272" s="39"/>
      <c r="CPG272" s="39"/>
      <c r="CPH272" s="39"/>
      <c r="CPI272" s="39"/>
      <c r="CPJ272" s="39"/>
      <c r="CPK272" s="39"/>
      <c r="CPL272" s="39"/>
      <c r="CPM272" s="39"/>
      <c r="CPN272" s="39"/>
      <c r="CPO272" s="39"/>
      <c r="CPP272" s="39"/>
      <c r="CPQ272" s="39"/>
      <c r="CPR272" s="39"/>
      <c r="CPS272" s="39"/>
      <c r="CPT272" s="39"/>
      <c r="CPU272" s="39"/>
      <c r="CPV272" s="39"/>
      <c r="CPW272" s="39"/>
      <c r="CPX272" s="39"/>
      <c r="CPY272" s="39"/>
      <c r="CPZ272" s="39"/>
      <c r="CQA272" s="39"/>
      <c r="CQB272" s="39"/>
      <c r="CQC272" s="39"/>
      <c r="CQD272" s="39"/>
      <c r="CQE272" s="39"/>
      <c r="CQF272" s="39"/>
      <c r="CQG272" s="39"/>
      <c r="CQH272" s="39"/>
      <c r="CQI272" s="39"/>
      <c r="CQJ272" s="39"/>
      <c r="CQK272" s="39"/>
      <c r="CQL272" s="39"/>
      <c r="CQM272" s="39"/>
      <c r="CQN272" s="39"/>
      <c r="CQO272" s="39"/>
      <c r="CQP272" s="39"/>
      <c r="CQQ272" s="39"/>
      <c r="CQR272" s="39"/>
      <c r="CQS272" s="39"/>
      <c r="CQT272" s="39"/>
      <c r="CQU272" s="39"/>
      <c r="CQV272" s="39"/>
      <c r="CQW272" s="39"/>
      <c r="CQX272" s="39"/>
      <c r="CQY272" s="39"/>
      <c r="CQZ272" s="39"/>
      <c r="CRA272" s="39"/>
      <c r="CRB272" s="39"/>
      <c r="CRC272" s="39"/>
      <c r="CRD272" s="39"/>
      <c r="CRE272" s="39"/>
      <c r="CRF272" s="39"/>
      <c r="CRG272" s="39"/>
      <c r="CRH272" s="39"/>
      <c r="CRI272" s="39"/>
      <c r="CRJ272" s="39"/>
      <c r="CRK272" s="39"/>
      <c r="CRL272" s="39"/>
      <c r="CRM272" s="39"/>
      <c r="CRN272" s="39"/>
      <c r="CRO272" s="39"/>
      <c r="CRP272" s="39"/>
      <c r="CRQ272" s="39"/>
      <c r="CRR272" s="39"/>
      <c r="CRS272" s="39"/>
      <c r="CRT272" s="39"/>
      <c r="CRU272" s="39"/>
      <c r="CRV272" s="39"/>
      <c r="CRW272" s="39"/>
      <c r="CRX272" s="39"/>
      <c r="CRY272" s="39"/>
      <c r="CRZ272" s="39"/>
      <c r="CSA272" s="39"/>
      <c r="CSB272" s="39"/>
      <c r="CSC272" s="39"/>
      <c r="CSD272" s="39"/>
      <c r="CSE272" s="39"/>
      <c r="CSF272" s="39"/>
      <c r="CSG272" s="39"/>
      <c r="CSH272" s="39"/>
      <c r="CSI272" s="39"/>
      <c r="CSJ272" s="39"/>
      <c r="CSK272" s="39"/>
      <c r="CSL272" s="39"/>
      <c r="CSM272" s="39"/>
      <c r="CSN272" s="39"/>
      <c r="CSO272" s="39"/>
      <c r="CSP272" s="39"/>
      <c r="CSQ272" s="39"/>
      <c r="CSR272" s="39"/>
      <c r="CSS272" s="39"/>
      <c r="CST272" s="39"/>
      <c r="CSU272" s="39"/>
      <c r="CSV272" s="39"/>
      <c r="CSW272" s="39"/>
      <c r="CSX272" s="39"/>
      <c r="CSY272" s="39"/>
      <c r="CSZ272" s="39"/>
      <c r="CTA272" s="39"/>
      <c r="CTB272" s="39"/>
      <c r="CTC272" s="39"/>
      <c r="CTD272" s="39"/>
      <c r="CTE272" s="39"/>
      <c r="CTF272" s="39"/>
      <c r="CTG272" s="39"/>
      <c r="CTH272" s="39"/>
      <c r="CTI272" s="39"/>
      <c r="CTJ272" s="39"/>
      <c r="CTK272" s="39"/>
      <c r="CTL272" s="39"/>
      <c r="CTM272" s="39"/>
      <c r="CTN272" s="39"/>
      <c r="CTO272" s="39"/>
      <c r="CTP272" s="39"/>
      <c r="CTQ272" s="39"/>
      <c r="CTR272" s="39"/>
      <c r="CTS272" s="39"/>
      <c r="CTT272" s="39"/>
      <c r="CTU272" s="39"/>
      <c r="CTV272" s="39"/>
      <c r="CTW272" s="39"/>
      <c r="CTX272" s="39"/>
      <c r="CTY272" s="39"/>
      <c r="CTZ272" s="39"/>
      <c r="CUA272" s="39"/>
      <c r="CUB272" s="39"/>
      <c r="CUC272" s="39"/>
      <c r="CUD272" s="39"/>
      <c r="CUE272" s="39"/>
      <c r="CUF272" s="39"/>
      <c r="CUG272" s="39"/>
      <c r="CUH272" s="39"/>
      <c r="CUI272" s="39"/>
      <c r="CUJ272" s="39"/>
      <c r="CUK272" s="39"/>
      <c r="CUL272" s="39"/>
      <c r="CUM272" s="39"/>
      <c r="CUN272" s="39"/>
      <c r="CUO272" s="39"/>
      <c r="CUP272" s="39"/>
      <c r="CUQ272" s="39"/>
      <c r="CUR272" s="39"/>
      <c r="CUS272" s="39"/>
      <c r="CUT272" s="39"/>
      <c r="CUU272" s="39"/>
      <c r="CUV272" s="39"/>
      <c r="CUW272" s="39"/>
      <c r="CUX272" s="39"/>
      <c r="CUY272" s="39"/>
      <c r="CUZ272" s="39"/>
      <c r="CVA272" s="39"/>
      <c r="CVB272" s="39"/>
      <c r="CVC272" s="39"/>
      <c r="CVD272" s="39"/>
      <c r="CVE272" s="39"/>
      <c r="CVF272" s="39"/>
      <c r="CVG272" s="39"/>
      <c r="CVH272" s="39"/>
      <c r="CVI272" s="39"/>
      <c r="CVJ272" s="39"/>
      <c r="CVK272" s="39"/>
      <c r="CVL272" s="39"/>
      <c r="CVM272" s="39"/>
      <c r="CVN272" s="39"/>
      <c r="CVO272" s="39"/>
      <c r="CVP272" s="39"/>
      <c r="CVQ272" s="39"/>
      <c r="CVR272" s="39"/>
      <c r="CVS272" s="39"/>
      <c r="CVT272" s="39"/>
      <c r="CVU272" s="39"/>
      <c r="CVV272" s="39"/>
      <c r="CVW272" s="39"/>
      <c r="CVX272" s="39"/>
      <c r="CVY272" s="39"/>
      <c r="CVZ272" s="39"/>
      <c r="CWA272" s="39"/>
      <c r="CWB272" s="39"/>
      <c r="CWC272" s="39"/>
      <c r="CWD272" s="39"/>
      <c r="CWE272" s="39"/>
      <c r="CWF272" s="39"/>
      <c r="CWG272" s="39"/>
      <c r="CWH272" s="39"/>
      <c r="CWI272" s="39"/>
      <c r="CWJ272" s="39"/>
      <c r="CWK272" s="39"/>
      <c r="CWL272" s="39"/>
      <c r="CWM272" s="39"/>
      <c r="CWN272" s="39"/>
      <c r="CWO272" s="39"/>
      <c r="CWP272" s="39"/>
      <c r="CWQ272" s="39"/>
      <c r="CWR272" s="39"/>
      <c r="CWS272" s="39"/>
      <c r="CWT272" s="39"/>
      <c r="CWU272" s="39"/>
      <c r="CWV272" s="39"/>
      <c r="CWW272" s="39"/>
      <c r="CWX272" s="39"/>
      <c r="CWY272" s="39"/>
      <c r="CWZ272" s="39"/>
      <c r="CXA272" s="39"/>
      <c r="CXB272" s="39"/>
      <c r="CXC272" s="39"/>
      <c r="CXD272" s="39"/>
      <c r="CXE272" s="39"/>
      <c r="CXF272" s="39"/>
      <c r="CXG272" s="39"/>
      <c r="CXH272" s="39"/>
      <c r="CXI272" s="39"/>
      <c r="CXJ272" s="39"/>
      <c r="CXK272" s="39"/>
      <c r="CXL272" s="39"/>
      <c r="CXM272" s="39"/>
      <c r="CXN272" s="39"/>
      <c r="CXO272" s="39"/>
      <c r="CXP272" s="39"/>
      <c r="CXQ272" s="39"/>
      <c r="CXR272" s="39"/>
      <c r="CXS272" s="39"/>
      <c r="CXT272" s="39"/>
      <c r="CXU272" s="39"/>
      <c r="CXV272" s="39"/>
      <c r="CXW272" s="39"/>
      <c r="CXX272" s="39"/>
      <c r="CXY272" s="39"/>
      <c r="CXZ272" s="39"/>
      <c r="CYA272" s="39"/>
      <c r="CYB272" s="39"/>
      <c r="CYC272" s="39"/>
      <c r="CYD272" s="39"/>
      <c r="CYE272" s="39"/>
      <c r="CYF272" s="39"/>
      <c r="CYG272" s="39"/>
      <c r="CYH272" s="39"/>
      <c r="CYI272" s="39"/>
      <c r="CYJ272" s="39"/>
      <c r="CYK272" s="39"/>
      <c r="CYL272" s="39"/>
      <c r="CYM272" s="39"/>
      <c r="CYN272" s="39"/>
      <c r="CYO272" s="39"/>
      <c r="CYP272" s="39"/>
      <c r="CYQ272" s="39"/>
      <c r="CYR272" s="39"/>
      <c r="CYS272" s="39"/>
      <c r="CYT272" s="39"/>
      <c r="CYU272" s="39"/>
      <c r="CYV272" s="39"/>
      <c r="CYW272" s="39"/>
      <c r="CYX272" s="39"/>
      <c r="CYY272" s="39"/>
      <c r="CYZ272" s="39"/>
      <c r="CZA272" s="39"/>
      <c r="CZB272" s="39"/>
      <c r="CZC272" s="39"/>
      <c r="CZD272" s="39"/>
      <c r="CZE272" s="39"/>
      <c r="CZF272" s="39"/>
      <c r="CZG272" s="39"/>
      <c r="CZH272" s="39"/>
      <c r="CZI272" s="39"/>
      <c r="CZJ272" s="39"/>
      <c r="CZK272" s="39"/>
      <c r="CZL272" s="39"/>
      <c r="CZM272" s="39"/>
      <c r="CZN272" s="39"/>
      <c r="CZO272" s="39"/>
      <c r="CZP272" s="39"/>
      <c r="CZQ272" s="39"/>
      <c r="CZR272" s="39"/>
      <c r="CZS272" s="39"/>
      <c r="CZT272" s="39"/>
      <c r="CZU272" s="39"/>
      <c r="CZV272" s="39"/>
      <c r="CZW272" s="39"/>
      <c r="CZX272" s="39"/>
      <c r="CZY272" s="39"/>
      <c r="CZZ272" s="39"/>
      <c r="DAA272" s="39"/>
      <c r="DAB272" s="39"/>
      <c r="DAC272" s="39"/>
      <c r="DAD272" s="39"/>
      <c r="DAE272" s="39"/>
      <c r="DAF272" s="39"/>
      <c r="DAG272" s="39"/>
      <c r="DAH272" s="39"/>
      <c r="DAI272" s="39"/>
      <c r="DAJ272" s="39"/>
      <c r="DAK272" s="39"/>
      <c r="DAL272" s="39"/>
      <c r="DAM272" s="39"/>
      <c r="DAN272" s="39"/>
      <c r="DAO272" s="39"/>
      <c r="DAP272" s="39"/>
      <c r="DAQ272" s="39"/>
      <c r="DAR272" s="39"/>
      <c r="DAS272" s="39"/>
      <c r="DAT272" s="39"/>
      <c r="DAU272" s="39"/>
      <c r="DAV272" s="39"/>
      <c r="DAW272" s="39"/>
      <c r="DAX272" s="39"/>
      <c r="DAY272" s="39"/>
      <c r="DAZ272" s="39"/>
      <c r="DBA272" s="39"/>
      <c r="DBB272" s="39"/>
      <c r="DBC272" s="39"/>
      <c r="DBD272" s="39"/>
      <c r="DBE272" s="39"/>
      <c r="DBF272" s="39"/>
      <c r="DBG272" s="39"/>
      <c r="DBH272" s="39"/>
      <c r="DBI272" s="39"/>
      <c r="DBJ272" s="39"/>
      <c r="DBK272" s="39"/>
      <c r="DBL272" s="39"/>
      <c r="DBM272" s="39"/>
      <c r="DBN272" s="39"/>
      <c r="DBO272" s="39"/>
      <c r="DBP272" s="39"/>
      <c r="DBQ272" s="39"/>
      <c r="DBR272" s="39"/>
      <c r="DBS272" s="39"/>
      <c r="DBT272" s="39"/>
      <c r="DBU272" s="39"/>
      <c r="DBV272" s="39"/>
      <c r="DBW272" s="39"/>
      <c r="DBX272" s="39"/>
      <c r="DBY272" s="39"/>
      <c r="DBZ272" s="39"/>
      <c r="DCA272" s="39"/>
      <c r="DCB272" s="39"/>
      <c r="DCC272" s="39"/>
      <c r="DCD272" s="39"/>
      <c r="DCE272" s="39"/>
      <c r="DCF272" s="39"/>
      <c r="DCG272" s="39"/>
      <c r="DCH272" s="39"/>
      <c r="DCI272" s="39"/>
      <c r="DCJ272" s="39"/>
      <c r="DCK272" s="39"/>
      <c r="DCL272" s="39"/>
      <c r="DCM272" s="39"/>
      <c r="DCN272" s="39"/>
      <c r="DCO272" s="39"/>
      <c r="DCP272" s="39"/>
      <c r="DCQ272" s="39"/>
      <c r="DCR272" s="39"/>
      <c r="DCS272" s="39"/>
      <c r="DCT272" s="39"/>
      <c r="DCU272" s="39"/>
      <c r="DCV272" s="39"/>
      <c r="DCW272" s="39"/>
      <c r="DCX272" s="39"/>
      <c r="DCY272" s="39"/>
      <c r="DCZ272" s="39"/>
      <c r="DDA272" s="39"/>
      <c r="DDB272" s="39"/>
      <c r="DDC272" s="39"/>
      <c r="DDD272" s="39"/>
      <c r="DDE272" s="39"/>
      <c r="DDF272" s="39"/>
      <c r="DDG272" s="39"/>
      <c r="DDH272" s="39"/>
      <c r="DDI272" s="39"/>
      <c r="DDJ272" s="39"/>
      <c r="DDK272" s="39"/>
      <c r="DDL272" s="39"/>
      <c r="DDM272" s="39"/>
      <c r="DDN272" s="39"/>
      <c r="DDO272" s="39"/>
      <c r="DDP272" s="39"/>
      <c r="DDQ272" s="39"/>
      <c r="DDR272" s="39"/>
      <c r="DDS272" s="39"/>
      <c r="DDT272" s="39"/>
      <c r="DDU272" s="39"/>
      <c r="DDV272" s="39"/>
      <c r="DDW272" s="39"/>
      <c r="DDX272" s="39"/>
      <c r="DDY272" s="39"/>
      <c r="DDZ272" s="39"/>
      <c r="DEA272" s="39"/>
      <c r="DEB272" s="39"/>
      <c r="DEC272" s="39"/>
      <c r="DED272" s="39"/>
      <c r="DEE272" s="39"/>
      <c r="DEF272" s="39"/>
      <c r="DEG272" s="39"/>
      <c r="DEH272" s="39"/>
      <c r="DEI272" s="39"/>
      <c r="DEJ272" s="39"/>
      <c r="DEK272" s="39"/>
      <c r="DEL272" s="39"/>
      <c r="DEM272" s="39"/>
      <c r="DEN272" s="39"/>
      <c r="DEO272" s="39"/>
      <c r="DEP272" s="39"/>
      <c r="DEQ272" s="39"/>
      <c r="DER272" s="39"/>
      <c r="DES272" s="39"/>
      <c r="DET272" s="39"/>
      <c r="DEU272" s="39"/>
      <c r="DEV272" s="39"/>
      <c r="DEW272" s="39"/>
      <c r="DEX272" s="39"/>
      <c r="DEY272" s="39"/>
      <c r="DEZ272" s="39"/>
      <c r="DFA272" s="39"/>
      <c r="DFB272" s="39"/>
      <c r="DFC272" s="39"/>
      <c r="DFD272" s="39"/>
      <c r="DFE272" s="39"/>
      <c r="DFF272" s="39"/>
      <c r="DFG272" s="39"/>
      <c r="DFH272" s="39"/>
      <c r="DFI272" s="39"/>
      <c r="DFJ272" s="39"/>
      <c r="DFK272" s="39"/>
      <c r="DFL272" s="39"/>
      <c r="DFM272" s="39"/>
      <c r="DFN272" s="39"/>
      <c r="DFO272" s="39"/>
      <c r="DFP272" s="39"/>
      <c r="DFQ272" s="39"/>
      <c r="DFR272" s="39"/>
      <c r="DFS272" s="39"/>
      <c r="DFT272" s="39"/>
      <c r="DFU272" s="39"/>
      <c r="DFV272" s="39"/>
      <c r="DFW272" s="39"/>
      <c r="DFX272" s="39"/>
      <c r="DFY272" s="39"/>
      <c r="DFZ272" s="39"/>
      <c r="DGA272" s="39"/>
      <c r="DGB272" s="39"/>
      <c r="DGC272" s="39"/>
      <c r="DGD272" s="39"/>
      <c r="DGE272" s="39"/>
      <c r="DGF272" s="39"/>
      <c r="DGG272" s="39"/>
      <c r="DGH272" s="39"/>
      <c r="DGI272" s="39"/>
      <c r="DGJ272" s="39"/>
      <c r="DGK272" s="39"/>
      <c r="DGL272" s="39"/>
      <c r="DGM272" s="39"/>
      <c r="DGN272" s="39"/>
      <c r="DGO272" s="39"/>
      <c r="DGP272" s="39"/>
      <c r="DGQ272" s="39"/>
      <c r="DGR272" s="39"/>
      <c r="DGS272" s="39"/>
      <c r="DGT272" s="39"/>
      <c r="DGU272" s="39"/>
      <c r="DGV272" s="39"/>
      <c r="DGW272" s="39"/>
      <c r="DGX272" s="39"/>
      <c r="DGY272" s="39"/>
      <c r="DGZ272" s="39"/>
      <c r="DHA272" s="39"/>
      <c r="DHB272" s="39"/>
      <c r="DHC272" s="39"/>
      <c r="DHD272" s="39"/>
      <c r="DHE272" s="39"/>
      <c r="DHF272" s="39"/>
      <c r="DHG272" s="39"/>
      <c r="DHH272" s="39"/>
      <c r="DHI272" s="39"/>
      <c r="DHJ272" s="39"/>
      <c r="DHK272" s="39"/>
      <c r="DHL272" s="39"/>
      <c r="DHM272" s="39"/>
      <c r="DHN272" s="39"/>
      <c r="DHO272" s="39"/>
      <c r="DHP272" s="39"/>
      <c r="DHQ272" s="39"/>
      <c r="DHR272" s="39"/>
      <c r="DHS272" s="39"/>
      <c r="DHT272" s="39"/>
      <c r="DHU272" s="39"/>
      <c r="DHV272" s="39"/>
      <c r="DHW272" s="39"/>
      <c r="DHX272" s="39"/>
      <c r="DHY272" s="39"/>
      <c r="DHZ272" s="39"/>
      <c r="DIA272" s="39"/>
      <c r="DIB272" s="39"/>
      <c r="DIC272" s="39"/>
      <c r="DID272" s="39"/>
      <c r="DIE272" s="39"/>
      <c r="DIF272" s="39"/>
      <c r="DIG272" s="39"/>
      <c r="DIH272" s="39"/>
      <c r="DII272" s="39"/>
      <c r="DIJ272" s="39"/>
      <c r="DIK272" s="39"/>
      <c r="DIL272" s="39"/>
      <c r="DIM272" s="39"/>
      <c r="DIN272" s="39"/>
      <c r="DIO272" s="39"/>
      <c r="DIP272" s="39"/>
      <c r="DIQ272" s="39"/>
      <c r="DIR272" s="39"/>
      <c r="DIS272" s="39"/>
      <c r="DIT272" s="39"/>
      <c r="DIU272" s="39"/>
      <c r="DIV272" s="39"/>
      <c r="DIW272" s="39"/>
      <c r="DIX272" s="39"/>
      <c r="DIY272" s="39"/>
      <c r="DIZ272" s="39"/>
      <c r="DJA272" s="39"/>
      <c r="DJB272" s="39"/>
      <c r="DJC272" s="39"/>
      <c r="DJD272" s="39"/>
      <c r="DJE272" s="39"/>
      <c r="DJF272" s="39"/>
      <c r="DJG272" s="39"/>
      <c r="DJH272" s="39"/>
      <c r="DJI272" s="39"/>
      <c r="DJJ272" s="39"/>
      <c r="DJK272" s="39"/>
      <c r="DJL272" s="39"/>
      <c r="DJM272" s="39"/>
      <c r="DJN272" s="39"/>
      <c r="DJO272" s="39"/>
      <c r="DJP272" s="39"/>
      <c r="DJQ272" s="39"/>
      <c r="DJR272" s="39"/>
      <c r="DJS272" s="39"/>
      <c r="DJT272" s="39"/>
      <c r="DJU272" s="39"/>
      <c r="DJV272" s="39"/>
      <c r="DJW272" s="39"/>
      <c r="DJX272" s="39"/>
      <c r="DJY272" s="39"/>
      <c r="DJZ272" s="39"/>
      <c r="DKA272" s="39"/>
      <c r="DKB272" s="39"/>
      <c r="DKC272" s="39"/>
      <c r="DKD272" s="39"/>
      <c r="DKE272" s="39"/>
      <c r="DKF272" s="39"/>
      <c r="DKG272" s="39"/>
      <c r="DKH272" s="39"/>
      <c r="DKI272" s="39"/>
      <c r="DKJ272" s="39"/>
      <c r="DKK272" s="39"/>
      <c r="DKL272" s="39"/>
      <c r="DKM272" s="39"/>
      <c r="DKN272" s="39"/>
      <c r="DKO272" s="39"/>
      <c r="DKP272" s="39"/>
      <c r="DKQ272" s="39"/>
      <c r="DKR272" s="39"/>
      <c r="DKS272" s="39"/>
      <c r="DKT272" s="39"/>
      <c r="DKU272" s="39"/>
      <c r="DKV272" s="39"/>
      <c r="DKW272" s="39"/>
      <c r="DKX272" s="39"/>
      <c r="DKY272" s="39"/>
      <c r="DKZ272" s="39"/>
      <c r="DLA272" s="39"/>
      <c r="DLB272" s="39"/>
      <c r="DLC272" s="39"/>
      <c r="DLD272" s="39"/>
      <c r="DLE272" s="39"/>
      <c r="DLF272" s="39"/>
      <c r="DLG272" s="39"/>
      <c r="DLH272" s="39"/>
      <c r="DLI272" s="39"/>
      <c r="DLJ272" s="39"/>
      <c r="DLK272" s="39"/>
      <c r="DLL272" s="39"/>
      <c r="DLM272" s="39"/>
      <c r="DLN272" s="39"/>
      <c r="DLO272" s="39"/>
      <c r="DLP272" s="39"/>
      <c r="DLQ272" s="39"/>
      <c r="DLR272" s="39"/>
      <c r="DLS272" s="39"/>
      <c r="DLT272" s="39"/>
      <c r="DLU272" s="39"/>
      <c r="DLV272" s="39"/>
      <c r="DLW272" s="39"/>
      <c r="DLX272" s="39"/>
      <c r="DLY272" s="39"/>
      <c r="DLZ272" s="39"/>
      <c r="DMA272" s="39"/>
      <c r="DMB272" s="39"/>
      <c r="DMC272" s="39"/>
      <c r="DMD272" s="39"/>
      <c r="DME272" s="39"/>
      <c r="DMF272" s="39"/>
      <c r="DMG272" s="39"/>
      <c r="DMH272" s="39"/>
      <c r="DMI272" s="39"/>
      <c r="DMJ272" s="39"/>
      <c r="DMK272" s="39"/>
      <c r="DML272" s="39"/>
      <c r="DMM272" s="39"/>
      <c r="DMN272" s="39"/>
      <c r="DMO272" s="39"/>
      <c r="DMP272" s="39"/>
      <c r="DMQ272" s="39"/>
      <c r="DMR272" s="39"/>
      <c r="DMS272" s="39"/>
      <c r="DMT272" s="39"/>
      <c r="DMU272" s="39"/>
      <c r="DMV272" s="39"/>
      <c r="DMW272" s="39"/>
      <c r="DMX272" s="39"/>
      <c r="DMY272" s="39"/>
      <c r="DMZ272" s="39"/>
      <c r="DNA272" s="39"/>
      <c r="DNB272" s="39"/>
      <c r="DNC272" s="39"/>
      <c r="DND272" s="39"/>
      <c r="DNE272" s="39"/>
      <c r="DNF272" s="39"/>
      <c r="DNG272" s="39"/>
      <c r="DNH272" s="39"/>
      <c r="DNI272" s="39"/>
      <c r="DNJ272" s="39"/>
      <c r="DNK272" s="39"/>
      <c r="DNL272" s="39"/>
      <c r="DNM272" s="39"/>
      <c r="DNN272" s="39"/>
      <c r="DNO272" s="39"/>
      <c r="DNP272" s="39"/>
      <c r="DNQ272" s="39"/>
      <c r="DNR272" s="39"/>
      <c r="DNS272" s="39"/>
      <c r="DNT272" s="39"/>
      <c r="DNU272" s="39"/>
      <c r="DNV272" s="39"/>
      <c r="DNW272" s="39"/>
      <c r="DNX272" s="39"/>
      <c r="DNY272" s="39"/>
      <c r="DNZ272" s="39"/>
      <c r="DOA272" s="39"/>
      <c r="DOB272" s="39"/>
      <c r="DOC272" s="39"/>
      <c r="DOD272" s="39"/>
      <c r="DOE272" s="39"/>
      <c r="DOF272" s="39"/>
      <c r="DOG272" s="39"/>
      <c r="DOH272" s="39"/>
      <c r="DOI272" s="39"/>
      <c r="DOJ272" s="39"/>
      <c r="DOK272" s="39"/>
      <c r="DOL272" s="39"/>
      <c r="DOM272" s="39"/>
      <c r="DON272" s="39"/>
      <c r="DOO272" s="39"/>
      <c r="DOP272" s="39"/>
      <c r="DOQ272" s="39"/>
      <c r="DOR272" s="39"/>
      <c r="DOS272" s="39"/>
      <c r="DOT272" s="39"/>
      <c r="DOU272" s="39"/>
      <c r="DOV272" s="39"/>
      <c r="DOW272" s="39"/>
      <c r="DOX272" s="39"/>
      <c r="DOY272" s="39"/>
      <c r="DOZ272" s="39"/>
      <c r="DPA272" s="39"/>
      <c r="DPB272" s="39"/>
      <c r="DPC272" s="39"/>
      <c r="DPD272" s="39"/>
      <c r="DPE272" s="39"/>
      <c r="DPF272" s="39"/>
      <c r="DPG272" s="39"/>
      <c r="DPH272" s="39"/>
      <c r="DPI272" s="39"/>
      <c r="DPJ272" s="39"/>
      <c r="DPK272" s="39"/>
      <c r="DPL272" s="39"/>
      <c r="DPM272" s="39"/>
      <c r="DPN272" s="39"/>
      <c r="DPO272" s="39"/>
      <c r="DPP272" s="39"/>
      <c r="DPQ272" s="39"/>
      <c r="DPR272" s="39"/>
      <c r="DPS272" s="39"/>
      <c r="DPT272" s="39"/>
      <c r="DPU272" s="39"/>
      <c r="DPV272" s="39"/>
      <c r="DPW272" s="39"/>
      <c r="DPX272" s="39"/>
      <c r="DPY272" s="39"/>
      <c r="DPZ272" s="39"/>
      <c r="DQA272" s="39"/>
      <c r="DQB272" s="39"/>
      <c r="DQC272" s="39"/>
      <c r="DQD272" s="39"/>
      <c r="DQE272" s="39"/>
      <c r="DQF272" s="39"/>
      <c r="DQG272" s="39"/>
      <c r="DQH272" s="39"/>
      <c r="DQI272" s="39"/>
      <c r="DQJ272" s="39"/>
      <c r="DQK272" s="39"/>
      <c r="DQL272" s="39"/>
      <c r="DQM272" s="39"/>
      <c r="DQN272" s="39"/>
      <c r="DQO272" s="39"/>
      <c r="DQP272" s="39"/>
      <c r="DQQ272" s="39"/>
      <c r="DQR272" s="39"/>
      <c r="DQS272" s="39"/>
      <c r="DQT272" s="39"/>
      <c r="DQU272" s="39"/>
      <c r="DQV272" s="39"/>
      <c r="DQW272" s="39"/>
      <c r="DQX272" s="39"/>
      <c r="DQY272" s="39"/>
      <c r="DQZ272" s="39"/>
      <c r="DRA272" s="39"/>
      <c r="DRB272" s="39"/>
      <c r="DRC272" s="39"/>
      <c r="DRD272" s="39"/>
      <c r="DRE272" s="39"/>
      <c r="DRF272" s="39"/>
      <c r="DRG272" s="39"/>
      <c r="DRH272" s="39"/>
      <c r="DRI272" s="39"/>
      <c r="DRJ272" s="39"/>
      <c r="DRK272" s="39"/>
      <c r="DRL272" s="39"/>
      <c r="DRM272" s="39"/>
      <c r="DRN272" s="39"/>
      <c r="DRO272" s="39"/>
      <c r="DRP272" s="39"/>
      <c r="DRQ272" s="39"/>
      <c r="DRR272" s="39"/>
      <c r="DRS272" s="39"/>
      <c r="DRT272" s="39"/>
      <c r="DRU272" s="39"/>
      <c r="DRV272" s="39"/>
      <c r="DRW272" s="39"/>
      <c r="DRX272" s="39"/>
      <c r="DRY272" s="39"/>
      <c r="DRZ272" s="39"/>
      <c r="DSA272" s="39"/>
      <c r="DSB272" s="39"/>
      <c r="DSC272" s="39"/>
      <c r="DSD272" s="39"/>
      <c r="DSE272" s="39"/>
      <c r="DSF272" s="39"/>
      <c r="DSG272" s="39"/>
      <c r="DSH272" s="39"/>
      <c r="DSI272" s="39"/>
      <c r="DSJ272" s="39"/>
      <c r="DSK272" s="39"/>
      <c r="DSL272" s="39"/>
      <c r="DSM272" s="39"/>
      <c r="DSN272" s="39"/>
      <c r="DSO272" s="39"/>
      <c r="DSP272" s="39"/>
      <c r="DSQ272" s="39"/>
      <c r="DSR272" s="39"/>
      <c r="DSS272" s="39"/>
      <c r="DST272" s="39"/>
      <c r="DSU272" s="39"/>
      <c r="DSV272" s="39"/>
      <c r="DSW272" s="39"/>
      <c r="DSX272" s="39"/>
      <c r="DSY272" s="39"/>
      <c r="DSZ272" s="39"/>
      <c r="DTA272" s="39"/>
      <c r="DTB272" s="39"/>
      <c r="DTC272" s="39"/>
      <c r="DTD272" s="39"/>
      <c r="DTE272" s="39"/>
      <c r="DTF272" s="39"/>
      <c r="DTG272" s="39"/>
      <c r="DTH272" s="39"/>
      <c r="DTI272" s="39"/>
      <c r="DTJ272" s="39"/>
      <c r="DTK272" s="39"/>
      <c r="DTL272" s="39"/>
      <c r="DTM272" s="39"/>
      <c r="DTN272" s="39"/>
      <c r="DTO272" s="39"/>
      <c r="DTP272" s="39"/>
      <c r="DTQ272" s="39"/>
      <c r="DTR272" s="39"/>
      <c r="DTS272" s="39"/>
      <c r="DTT272" s="39"/>
      <c r="DTU272" s="39"/>
      <c r="DTV272" s="39"/>
      <c r="DTW272" s="39"/>
      <c r="DTX272" s="39"/>
      <c r="DTY272" s="39"/>
      <c r="DTZ272" s="39"/>
      <c r="DUA272" s="39"/>
      <c r="DUB272" s="39"/>
      <c r="DUC272" s="39"/>
      <c r="DUD272" s="39"/>
      <c r="DUE272" s="39"/>
      <c r="DUF272" s="39"/>
      <c r="DUG272" s="39"/>
      <c r="DUH272" s="39"/>
      <c r="DUI272" s="39"/>
      <c r="DUJ272" s="39"/>
      <c r="DUK272" s="39"/>
      <c r="DUL272" s="39"/>
      <c r="DUM272" s="39"/>
      <c r="DUN272" s="39"/>
      <c r="DUO272" s="39"/>
      <c r="DUP272" s="39"/>
      <c r="DUQ272" s="39"/>
      <c r="DUR272" s="39"/>
      <c r="DUS272" s="39"/>
      <c r="DUT272" s="39"/>
      <c r="DUU272" s="39"/>
      <c r="DUV272" s="39"/>
      <c r="DUW272" s="39"/>
      <c r="DUX272" s="39"/>
      <c r="DUY272" s="39"/>
      <c r="DUZ272" s="39"/>
      <c r="DVA272" s="39"/>
      <c r="DVB272" s="39"/>
      <c r="DVC272" s="39"/>
      <c r="DVD272" s="39"/>
      <c r="DVE272" s="39"/>
      <c r="DVF272" s="39"/>
      <c r="DVG272" s="39"/>
      <c r="DVH272" s="39"/>
      <c r="DVI272" s="39"/>
      <c r="DVJ272" s="39"/>
      <c r="DVK272" s="39"/>
      <c r="DVL272" s="39"/>
      <c r="DVM272" s="39"/>
      <c r="DVN272" s="39"/>
      <c r="DVO272" s="39"/>
      <c r="DVP272" s="39"/>
      <c r="DVQ272" s="39"/>
      <c r="DVR272" s="39"/>
      <c r="DVS272" s="39"/>
      <c r="DVT272" s="39"/>
      <c r="DVU272" s="39"/>
      <c r="DVV272" s="39"/>
      <c r="DVW272" s="39"/>
      <c r="DVX272" s="39"/>
      <c r="DVY272" s="39"/>
      <c r="DVZ272" s="39"/>
      <c r="DWA272" s="39"/>
      <c r="DWB272" s="39"/>
      <c r="DWC272" s="39"/>
      <c r="DWD272" s="39"/>
      <c r="DWE272" s="39"/>
      <c r="DWF272" s="39"/>
      <c r="DWG272" s="39"/>
      <c r="DWH272" s="39"/>
      <c r="DWI272" s="39"/>
      <c r="DWJ272" s="39"/>
      <c r="DWK272" s="39"/>
      <c r="DWL272" s="39"/>
      <c r="DWM272" s="39"/>
      <c r="DWN272" s="39"/>
      <c r="DWO272" s="39"/>
      <c r="DWP272" s="39"/>
      <c r="DWQ272" s="39"/>
      <c r="DWR272" s="39"/>
      <c r="DWS272" s="39"/>
      <c r="DWT272" s="39"/>
      <c r="DWU272" s="39"/>
      <c r="DWV272" s="39"/>
      <c r="DWW272" s="39"/>
      <c r="DWX272" s="39"/>
      <c r="DWY272" s="39"/>
      <c r="DWZ272" s="39"/>
      <c r="DXA272" s="39"/>
      <c r="DXB272" s="39"/>
      <c r="DXC272" s="39"/>
      <c r="DXD272" s="39"/>
      <c r="DXE272" s="39"/>
      <c r="DXF272" s="39"/>
      <c r="DXG272" s="39"/>
      <c r="DXH272" s="39"/>
      <c r="DXI272" s="39"/>
      <c r="DXJ272" s="39"/>
      <c r="DXK272" s="39"/>
      <c r="DXL272" s="39"/>
      <c r="DXM272" s="39"/>
      <c r="DXN272" s="39"/>
      <c r="DXO272" s="39"/>
      <c r="DXP272" s="39"/>
      <c r="DXQ272" s="39"/>
      <c r="DXR272" s="39"/>
      <c r="DXS272" s="39"/>
      <c r="DXT272" s="39"/>
      <c r="DXU272" s="39"/>
      <c r="DXV272" s="39"/>
      <c r="DXW272" s="39"/>
      <c r="DXX272" s="39"/>
      <c r="DXY272" s="39"/>
      <c r="DXZ272" s="39"/>
      <c r="DYA272" s="39"/>
      <c r="DYB272" s="39"/>
      <c r="DYC272" s="39"/>
      <c r="DYD272" s="39"/>
      <c r="DYE272" s="39"/>
      <c r="DYF272" s="39"/>
      <c r="DYG272" s="39"/>
      <c r="DYH272" s="39"/>
      <c r="DYI272" s="39"/>
      <c r="DYJ272" s="39"/>
      <c r="DYK272" s="39"/>
      <c r="DYL272" s="39"/>
      <c r="DYM272" s="39"/>
      <c r="DYN272" s="39"/>
      <c r="DYO272" s="39"/>
      <c r="DYP272" s="39"/>
      <c r="DYQ272" s="39"/>
      <c r="DYR272" s="39"/>
      <c r="DYS272" s="39"/>
      <c r="DYT272" s="39"/>
      <c r="DYU272" s="39"/>
      <c r="DYV272" s="39"/>
      <c r="DYW272" s="39"/>
      <c r="DYX272" s="39"/>
      <c r="DYY272" s="39"/>
      <c r="DYZ272" s="39"/>
      <c r="DZA272" s="39"/>
      <c r="DZB272" s="39"/>
      <c r="DZC272" s="39"/>
      <c r="DZD272" s="39"/>
      <c r="DZE272" s="39"/>
      <c r="DZF272" s="39"/>
      <c r="DZG272" s="39"/>
      <c r="DZH272" s="39"/>
      <c r="DZI272" s="39"/>
      <c r="DZJ272" s="39"/>
      <c r="DZK272" s="39"/>
      <c r="DZL272" s="39"/>
      <c r="DZM272" s="39"/>
      <c r="DZN272" s="39"/>
      <c r="DZO272" s="39"/>
      <c r="DZP272" s="39"/>
      <c r="DZQ272" s="39"/>
      <c r="DZR272" s="39"/>
      <c r="DZS272" s="39"/>
      <c r="DZT272" s="39"/>
      <c r="DZU272" s="39"/>
      <c r="DZV272" s="39"/>
      <c r="DZW272" s="39"/>
      <c r="DZX272" s="39"/>
      <c r="DZY272" s="39"/>
      <c r="DZZ272" s="39"/>
      <c r="EAA272" s="39"/>
      <c r="EAB272" s="39"/>
      <c r="EAC272" s="39"/>
      <c r="EAD272" s="39"/>
      <c r="EAE272" s="39"/>
      <c r="EAF272" s="39"/>
      <c r="EAG272" s="39"/>
      <c r="EAH272" s="39"/>
      <c r="EAI272" s="39"/>
      <c r="EAJ272" s="39"/>
      <c r="EAK272" s="39"/>
      <c r="EAL272" s="39"/>
      <c r="EAM272" s="39"/>
      <c r="EAN272" s="39"/>
      <c r="EAO272" s="39"/>
      <c r="EAP272" s="39"/>
      <c r="EAQ272" s="39"/>
      <c r="EAR272" s="39"/>
      <c r="EAS272" s="39"/>
      <c r="EAT272" s="39"/>
      <c r="EAU272" s="39"/>
      <c r="EAV272" s="39"/>
      <c r="EAW272" s="39"/>
      <c r="EAX272" s="39"/>
      <c r="EAY272" s="39"/>
      <c r="EAZ272" s="39"/>
      <c r="EBA272" s="39"/>
      <c r="EBB272" s="39"/>
      <c r="EBC272" s="39"/>
      <c r="EBD272" s="39"/>
      <c r="EBE272" s="39"/>
      <c r="EBF272" s="39"/>
      <c r="EBG272" s="39"/>
      <c r="EBH272" s="39"/>
      <c r="EBI272" s="39"/>
      <c r="EBJ272" s="39"/>
      <c r="EBK272" s="39"/>
      <c r="EBL272" s="39"/>
      <c r="EBM272" s="39"/>
      <c r="EBN272" s="39"/>
      <c r="EBO272" s="39"/>
      <c r="EBP272" s="39"/>
      <c r="EBQ272" s="39"/>
      <c r="EBR272" s="39"/>
      <c r="EBS272" s="39"/>
      <c r="EBT272" s="39"/>
      <c r="EBU272" s="39"/>
      <c r="EBV272" s="39"/>
      <c r="EBW272" s="39"/>
      <c r="EBX272" s="39"/>
      <c r="EBY272" s="39"/>
      <c r="EBZ272" s="39"/>
      <c r="ECA272" s="39"/>
      <c r="ECB272" s="39"/>
      <c r="ECC272" s="39"/>
      <c r="ECD272" s="39"/>
      <c r="ECE272" s="39"/>
      <c r="ECF272" s="39"/>
      <c r="ECG272" s="39"/>
      <c r="ECH272" s="39"/>
      <c r="ECI272" s="39"/>
      <c r="ECJ272" s="39"/>
      <c r="ECK272" s="39"/>
      <c r="ECL272" s="39"/>
      <c r="ECM272" s="39"/>
      <c r="ECN272" s="39"/>
      <c r="ECO272" s="39"/>
      <c r="ECP272" s="39"/>
      <c r="ECQ272" s="39"/>
      <c r="ECR272" s="39"/>
      <c r="ECS272" s="39"/>
      <c r="ECT272" s="39"/>
      <c r="ECU272" s="39"/>
      <c r="ECV272" s="39"/>
      <c r="ECW272" s="39"/>
      <c r="ECX272" s="39"/>
      <c r="ECY272" s="39"/>
      <c r="ECZ272" s="39"/>
      <c r="EDA272" s="39"/>
      <c r="EDB272" s="39"/>
      <c r="EDC272" s="39"/>
      <c r="EDD272" s="39"/>
      <c r="EDE272" s="39"/>
      <c r="EDF272" s="39"/>
      <c r="EDG272" s="39"/>
      <c r="EDH272" s="39"/>
      <c r="EDI272" s="39"/>
      <c r="EDJ272" s="39"/>
      <c r="EDK272" s="39"/>
      <c r="EDL272" s="39"/>
      <c r="EDM272" s="39"/>
      <c r="EDN272" s="39"/>
      <c r="EDO272" s="39"/>
      <c r="EDP272" s="39"/>
      <c r="EDQ272" s="39"/>
      <c r="EDR272" s="39"/>
      <c r="EDS272" s="39"/>
      <c r="EDT272" s="39"/>
      <c r="EDU272" s="39"/>
      <c r="EDV272" s="39"/>
      <c r="EDW272" s="39"/>
      <c r="EDX272" s="39"/>
      <c r="EDY272" s="39"/>
      <c r="EDZ272" s="39"/>
      <c r="EEA272" s="39"/>
      <c r="EEB272" s="39"/>
      <c r="EEC272" s="39"/>
      <c r="EED272" s="39"/>
      <c r="EEE272" s="39"/>
      <c r="EEF272" s="39"/>
      <c r="EEG272" s="39"/>
      <c r="EEH272" s="39"/>
      <c r="EEI272" s="39"/>
      <c r="EEJ272" s="39"/>
      <c r="EEK272" s="39"/>
      <c r="EEL272" s="39"/>
      <c r="EEM272" s="39"/>
      <c r="EEN272" s="39"/>
      <c r="EEO272" s="39"/>
      <c r="EEP272" s="39"/>
      <c r="EEQ272" s="39"/>
      <c r="EER272" s="39"/>
      <c r="EES272" s="39"/>
      <c r="EET272" s="39"/>
      <c r="EEU272" s="39"/>
      <c r="EEV272" s="39"/>
      <c r="EEW272" s="39"/>
      <c r="EEX272" s="39"/>
      <c r="EEY272" s="39"/>
      <c r="EEZ272" s="39"/>
      <c r="EFA272" s="39"/>
      <c r="EFB272" s="39"/>
      <c r="EFC272" s="39"/>
      <c r="EFD272" s="39"/>
      <c r="EFE272" s="39"/>
      <c r="EFF272" s="39"/>
      <c r="EFG272" s="39"/>
      <c r="EFH272" s="39"/>
      <c r="EFI272" s="39"/>
      <c r="EFJ272" s="39"/>
      <c r="EFK272" s="39"/>
      <c r="EFL272" s="39"/>
      <c r="EFM272" s="39"/>
      <c r="EFN272" s="39"/>
      <c r="EFO272" s="39"/>
      <c r="EFP272" s="39"/>
      <c r="EFQ272" s="39"/>
      <c r="EFR272" s="39"/>
      <c r="EFS272" s="39"/>
      <c r="EFT272" s="39"/>
      <c r="EFU272" s="39"/>
      <c r="EFV272" s="39"/>
      <c r="EFW272" s="39"/>
      <c r="EFX272" s="39"/>
      <c r="EFY272" s="39"/>
      <c r="EFZ272" s="39"/>
      <c r="EGA272" s="39"/>
      <c r="EGB272" s="39"/>
      <c r="EGC272" s="39"/>
      <c r="EGD272" s="39"/>
      <c r="EGE272" s="39"/>
      <c r="EGF272" s="39"/>
      <c r="EGG272" s="39"/>
      <c r="EGH272" s="39"/>
      <c r="EGI272" s="39"/>
      <c r="EGJ272" s="39"/>
      <c r="EGK272" s="39"/>
      <c r="EGL272" s="39"/>
      <c r="EGM272" s="39"/>
      <c r="EGN272" s="39"/>
      <c r="EGO272" s="39"/>
      <c r="EGP272" s="39"/>
      <c r="EGQ272" s="39"/>
      <c r="EGR272" s="39"/>
      <c r="EGS272" s="39"/>
      <c r="EGT272" s="39"/>
      <c r="EGU272" s="39"/>
      <c r="EGV272" s="39"/>
      <c r="EGW272" s="39"/>
      <c r="EGX272" s="39"/>
      <c r="EGY272" s="39"/>
      <c r="EGZ272" s="39"/>
      <c r="EHA272" s="39"/>
      <c r="EHB272" s="39"/>
      <c r="EHC272" s="39"/>
      <c r="EHD272" s="39"/>
      <c r="EHE272" s="39"/>
      <c r="EHF272" s="39"/>
      <c r="EHG272" s="39"/>
      <c r="EHH272" s="39"/>
      <c r="EHI272" s="39"/>
      <c r="EHJ272" s="39"/>
      <c r="EHK272" s="39"/>
      <c r="EHL272" s="39"/>
      <c r="EHM272" s="39"/>
      <c r="EHN272" s="39"/>
      <c r="EHO272" s="39"/>
      <c r="EHP272" s="39"/>
      <c r="EHQ272" s="39"/>
      <c r="EHR272" s="39"/>
      <c r="EHS272" s="39"/>
      <c r="EHT272" s="39"/>
      <c r="EHU272" s="39"/>
      <c r="EHV272" s="39"/>
      <c r="EHW272" s="39"/>
      <c r="EHX272" s="39"/>
      <c r="EHY272" s="39"/>
      <c r="EHZ272" s="39"/>
      <c r="EIA272" s="39"/>
      <c r="EIB272" s="39"/>
      <c r="EIC272" s="39"/>
      <c r="EID272" s="39"/>
      <c r="EIE272" s="39"/>
      <c r="EIF272" s="39"/>
      <c r="EIG272" s="39"/>
      <c r="EIH272" s="39"/>
      <c r="EII272" s="39"/>
      <c r="EIJ272" s="39"/>
      <c r="EIK272" s="39"/>
      <c r="EIL272" s="39"/>
      <c r="EIM272" s="39"/>
      <c r="EIN272" s="39"/>
      <c r="EIO272" s="39"/>
      <c r="EIP272" s="39"/>
      <c r="EIQ272" s="39"/>
      <c r="EIR272" s="39"/>
      <c r="EIS272" s="39"/>
      <c r="EIT272" s="39"/>
      <c r="EIU272" s="39"/>
      <c r="EIV272" s="39"/>
      <c r="EIW272" s="39"/>
      <c r="EIX272" s="39"/>
      <c r="EIY272" s="39"/>
      <c r="EIZ272" s="39"/>
      <c r="EJA272" s="39"/>
      <c r="EJB272" s="39"/>
      <c r="EJC272" s="39"/>
      <c r="EJD272" s="39"/>
      <c r="EJE272" s="39"/>
      <c r="EJF272" s="39"/>
      <c r="EJG272" s="39"/>
      <c r="EJH272" s="39"/>
      <c r="EJI272" s="39"/>
      <c r="EJJ272" s="39"/>
      <c r="EJK272" s="39"/>
      <c r="EJL272" s="39"/>
      <c r="EJM272" s="39"/>
      <c r="EJN272" s="39"/>
      <c r="EJO272" s="39"/>
      <c r="EJP272" s="39"/>
      <c r="EJQ272" s="39"/>
      <c r="EJR272" s="39"/>
      <c r="EJS272" s="39"/>
      <c r="EJT272" s="39"/>
      <c r="EJU272" s="39"/>
      <c r="EJV272" s="39"/>
      <c r="EJW272" s="39"/>
      <c r="EJX272" s="39"/>
      <c r="EJY272" s="39"/>
      <c r="EJZ272" s="39"/>
      <c r="EKA272" s="39"/>
      <c r="EKB272" s="39"/>
      <c r="EKC272" s="39"/>
      <c r="EKD272" s="39"/>
      <c r="EKE272" s="39"/>
      <c r="EKF272" s="39"/>
      <c r="EKG272" s="39"/>
      <c r="EKH272" s="39"/>
      <c r="EKI272" s="39"/>
      <c r="EKJ272" s="39"/>
      <c r="EKK272" s="39"/>
      <c r="EKL272" s="39"/>
      <c r="EKM272" s="39"/>
      <c r="EKN272" s="39"/>
      <c r="EKO272" s="39"/>
      <c r="EKP272" s="39"/>
      <c r="EKQ272" s="39"/>
      <c r="EKR272" s="39"/>
      <c r="EKS272" s="39"/>
      <c r="EKT272" s="39"/>
      <c r="EKU272" s="39"/>
      <c r="EKV272" s="39"/>
      <c r="EKW272" s="39"/>
      <c r="EKX272" s="39"/>
      <c r="EKY272" s="39"/>
      <c r="EKZ272" s="39"/>
      <c r="ELA272" s="39"/>
      <c r="ELB272" s="39"/>
      <c r="ELC272" s="39"/>
      <c r="ELD272" s="39"/>
      <c r="ELE272" s="39"/>
      <c r="ELF272" s="39"/>
      <c r="ELG272" s="39"/>
      <c r="ELH272" s="39"/>
      <c r="ELI272" s="39"/>
      <c r="ELJ272" s="39"/>
      <c r="ELK272" s="39"/>
      <c r="ELL272" s="39"/>
      <c r="ELM272" s="39"/>
      <c r="ELN272" s="39"/>
      <c r="ELO272" s="39"/>
      <c r="ELP272" s="39"/>
      <c r="ELQ272" s="39"/>
      <c r="ELR272" s="39"/>
      <c r="ELS272" s="39"/>
      <c r="ELT272" s="39"/>
      <c r="ELU272" s="39"/>
      <c r="ELV272" s="39"/>
      <c r="ELW272" s="39"/>
      <c r="ELX272" s="39"/>
      <c r="ELY272" s="39"/>
      <c r="ELZ272" s="39"/>
      <c r="EMA272" s="39"/>
      <c r="EMB272" s="39"/>
      <c r="EMC272" s="39"/>
      <c r="EMD272" s="39"/>
      <c r="EME272" s="39"/>
      <c r="EMF272" s="39"/>
      <c r="EMG272" s="39"/>
      <c r="EMH272" s="39"/>
      <c r="EMI272" s="39"/>
      <c r="EMJ272" s="39"/>
      <c r="EMK272" s="39"/>
      <c r="EML272" s="39"/>
      <c r="EMM272" s="39"/>
      <c r="EMN272" s="39"/>
      <c r="EMO272" s="39"/>
      <c r="EMP272" s="39"/>
      <c r="EMQ272" s="39"/>
      <c r="EMR272" s="39"/>
      <c r="EMS272" s="39"/>
      <c r="EMT272" s="39"/>
      <c r="EMU272" s="39"/>
      <c r="EMV272" s="39"/>
      <c r="EMW272" s="39"/>
      <c r="EMX272" s="39"/>
      <c r="EMY272" s="39"/>
      <c r="EMZ272" s="39"/>
      <c r="ENA272" s="39"/>
      <c r="ENB272" s="39"/>
      <c r="ENC272" s="39"/>
      <c r="END272" s="39"/>
      <c r="ENE272" s="39"/>
      <c r="ENF272" s="39"/>
      <c r="ENG272" s="39"/>
      <c r="ENH272" s="39"/>
      <c r="ENI272" s="39"/>
      <c r="ENJ272" s="39"/>
      <c r="ENK272" s="39"/>
      <c r="ENL272" s="39"/>
      <c r="ENM272" s="39"/>
      <c r="ENN272" s="39"/>
      <c r="ENO272" s="39"/>
      <c r="ENP272" s="39"/>
      <c r="ENQ272" s="39"/>
      <c r="ENR272" s="39"/>
      <c r="ENS272" s="39"/>
      <c r="ENT272" s="39"/>
      <c r="ENU272" s="39"/>
      <c r="ENV272" s="39"/>
      <c r="ENW272" s="39"/>
      <c r="ENX272" s="39"/>
      <c r="ENY272" s="39"/>
      <c r="ENZ272" s="39"/>
      <c r="EOA272" s="39"/>
      <c r="EOB272" s="39"/>
      <c r="EOC272" s="39"/>
      <c r="EOD272" s="39"/>
      <c r="EOE272" s="39"/>
      <c r="EOF272" s="39"/>
      <c r="EOG272" s="39"/>
      <c r="EOH272" s="39"/>
      <c r="EOI272" s="39"/>
      <c r="EOJ272" s="39"/>
      <c r="EOK272" s="39"/>
      <c r="EOL272" s="39"/>
      <c r="EOM272" s="39"/>
      <c r="EON272" s="39"/>
      <c r="EOO272" s="39"/>
      <c r="EOP272" s="39"/>
      <c r="EOQ272" s="39"/>
      <c r="EOR272" s="39"/>
      <c r="EOS272" s="39"/>
      <c r="EOT272" s="39"/>
      <c r="EOU272" s="39"/>
      <c r="EOV272" s="39"/>
      <c r="EOW272" s="39"/>
      <c r="EOX272" s="39"/>
      <c r="EOY272" s="39"/>
      <c r="EOZ272" s="39"/>
      <c r="EPA272" s="39"/>
      <c r="EPB272" s="39"/>
      <c r="EPC272" s="39"/>
      <c r="EPD272" s="39"/>
      <c r="EPE272" s="39"/>
      <c r="EPF272" s="39"/>
      <c r="EPG272" s="39"/>
      <c r="EPH272" s="39"/>
      <c r="EPI272" s="39"/>
      <c r="EPJ272" s="39"/>
      <c r="EPK272" s="39"/>
      <c r="EPL272" s="39"/>
      <c r="EPM272" s="39"/>
      <c r="EPN272" s="39"/>
      <c r="EPO272" s="39"/>
      <c r="EPP272" s="39"/>
      <c r="EPQ272" s="39"/>
      <c r="EPR272" s="39"/>
      <c r="EPS272" s="39"/>
      <c r="EPT272" s="39"/>
      <c r="EPU272" s="39"/>
      <c r="EPV272" s="39"/>
      <c r="EPW272" s="39"/>
      <c r="EPX272" s="39"/>
      <c r="EPY272" s="39"/>
      <c r="EPZ272" s="39"/>
      <c r="EQA272" s="39"/>
      <c r="EQB272" s="39"/>
      <c r="EQC272" s="39"/>
      <c r="EQD272" s="39"/>
      <c r="EQE272" s="39"/>
      <c r="EQF272" s="39"/>
      <c r="EQG272" s="39"/>
      <c r="EQH272" s="39"/>
      <c r="EQI272" s="39"/>
      <c r="EQJ272" s="39"/>
      <c r="EQK272" s="39"/>
      <c r="EQL272" s="39"/>
      <c r="EQM272" s="39"/>
      <c r="EQN272" s="39"/>
      <c r="EQO272" s="39"/>
      <c r="EQP272" s="39"/>
      <c r="EQQ272" s="39"/>
      <c r="EQR272" s="39"/>
      <c r="EQS272" s="39"/>
      <c r="EQT272" s="39"/>
      <c r="EQU272" s="39"/>
      <c r="EQV272" s="39"/>
      <c r="EQW272" s="39"/>
      <c r="EQX272" s="39"/>
      <c r="EQY272" s="39"/>
      <c r="EQZ272" s="39"/>
      <c r="ERA272" s="39"/>
      <c r="ERB272" s="39"/>
      <c r="ERC272" s="39"/>
      <c r="ERD272" s="39"/>
      <c r="ERE272" s="39"/>
      <c r="ERF272" s="39"/>
      <c r="ERG272" s="39"/>
      <c r="ERH272" s="39"/>
      <c r="ERI272" s="39"/>
      <c r="ERJ272" s="39"/>
      <c r="ERK272" s="39"/>
      <c r="ERL272" s="39"/>
      <c r="ERM272" s="39"/>
      <c r="ERN272" s="39"/>
      <c r="ERO272" s="39"/>
      <c r="ERP272" s="39"/>
      <c r="ERQ272" s="39"/>
      <c r="ERR272" s="39"/>
      <c r="ERS272" s="39"/>
      <c r="ERT272" s="39"/>
      <c r="ERU272" s="39"/>
      <c r="ERV272" s="39"/>
      <c r="ERW272" s="39"/>
      <c r="ERX272" s="39"/>
      <c r="ERY272" s="39"/>
      <c r="ERZ272" s="39"/>
      <c r="ESA272" s="39"/>
      <c r="ESB272" s="39"/>
      <c r="ESC272" s="39"/>
      <c r="ESD272" s="39"/>
      <c r="ESE272" s="39"/>
      <c r="ESF272" s="39"/>
      <c r="ESG272" s="39"/>
      <c r="ESH272" s="39"/>
      <c r="ESI272" s="39"/>
      <c r="ESJ272" s="39"/>
      <c r="ESK272" s="39"/>
      <c r="ESL272" s="39"/>
      <c r="ESM272" s="39"/>
      <c r="ESN272" s="39"/>
      <c r="ESO272" s="39"/>
      <c r="ESP272" s="39"/>
      <c r="ESQ272" s="39"/>
      <c r="ESR272" s="39"/>
      <c r="ESS272" s="39"/>
      <c r="EST272" s="39"/>
      <c r="ESU272" s="39"/>
      <c r="ESV272" s="39"/>
      <c r="ESW272" s="39"/>
      <c r="ESX272" s="39"/>
      <c r="ESY272" s="39"/>
      <c r="ESZ272" s="39"/>
      <c r="ETA272" s="39"/>
      <c r="ETB272" s="39"/>
      <c r="ETC272" s="39"/>
      <c r="ETD272" s="39"/>
      <c r="ETE272" s="39"/>
      <c r="ETF272" s="39"/>
      <c r="ETG272" s="39"/>
      <c r="ETH272" s="39"/>
      <c r="ETI272" s="39"/>
      <c r="ETJ272" s="39"/>
      <c r="ETK272" s="39"/>
      <c r="ETL272" s="39"/>
      <c r="ETM272" s="39"/>
      <c r="ETN272" s="39"/>
      <c r="ETO272" s="39"/>
      <c r="ETP272" s="39"/>
      <c r="ETQ272" s="39"/>
      <c r="ETR272" s="39"/>
      <c r="ETS272" s="39"/>
      <c r="ETT272" s="39"/>
      <c r="ETU272" s="39"/>
      <c r="ETV272" s="39"/>
      <c r="ETW272" s="39"/>
      <c r="ETX272" s="39"/>
      <c r="ETY272" s="39"/>
      <c r="ETZ272" s="39"/>
      <c r="EUA272" s="39"/>
      <c r="EUB272" s="39"/>
      <c r="EUC272" s="39"/>
      <c r="EUD272" s="39"/>
      <c r="EUE272" s="39"/>
      <c r="EUF272" s="39"/>
      <c r="EUG272" s="39"/>
      <c r="EUH272" s="39"/>
      <c r="EUI272" s="39"/>
      <c r="EUJ272" s="39"/>
      <c r="EUK272" s="39"/>
      <c r="EUL272" s="39"/>
      <c r="EUM272" s="39"/>
      <c r="EUN272" s="39"/>
      <c r="EUO272" s="39"/>
      <c r="EUP272" s="39"/>
      <c r="EUQ272" s="39"/>
      <c r="EUR272" s="39"/>
      <c r="EUS272" s="39"/>
      <c r="EUT272" s="39"/>
      <c r="EUU272" s="39"/>
      <c r="EUV272" s="39"/>
      <c r="EUW272" s="39"/>
      <c r="EUX272" s="39"/>
      <c r="EUY272" s="39"/>
      <c r="EUZ272" s="39"/>
      <c r="EVA272" s="39"/>
      <c r="EVB272" s="39"/>
      <c r="EVC272" s="39"/>
      <c r="EVD272" s="39"/>
      <c r="EVE272" s="39"/>
      <c r="EVF272" s="39"/>
      <c r="EVG272" s="39"/>
      <c r="EVH272" s="39"/>
      <c r="EVI272" s="39"/>
      <c r="EVJ272" s="39"/>
      <c r="EVK272" s="39"/>
      <c r="EVL272" s="39"/>
      <c r="EVM272" s="39"/>
      <c r="EVN272" s="39"/>
      <c r="EVO272" s="39"/>
      <c r="EVP272" s="39"/>
      <c r="EVQ272" s="39"/>
      <c r="EVR272" s="39"/>
      <c r="EVS272" s="39"/>
      <c r="EVT272" s="39"/>
      <c r="EVU272" s="39"/>
      <c r="EVV272" s="39"/>
      <c r="EVW272" s="39"/>
      <c r="EVX272" s="39"/>
      <c r="EVY272" s="39"/>
      <c r="EVZ272" s="39"/>
      <c r="EWA272" s="39"/>
      <c r="EWB272" s="39"/>
      <c r="EWC272" s="39"/>
      <c r="EWD272" s="39"/>
      <c r="EWE272" s="39"/>
      <c r="EWF272" s="39"/>
      <c r="EWG272" s="39"/>
      <c r="EWH272" s="39"/>
      <c r="EWI272" s="39"/>
      <c r="EWJ272" s="39"/>
      <c r="EWK272" s="39"/>
      <c r="EWL272" s="39"/>
      <c r="EWM272" s="39"/>
      <c r="EWN272" s="39"/>
      <c r="EWO272" s="39"/>
      <c r="EWP272" s="39"/>
      <c r="EWQ272" s="39"/>
      <c r="EWR272" s="39"/>
      <c r="EWS272" s="39"/>
      <c r="EWT272" s="39"/>
      <c r="EWU272" s="39"/>
      <c r="EWV272" s="39"/>
      <c r="EWW272" s="39"/>
      <c r="EWX272" s="39"/>
      <c r="EWY272" s="39"/>
      <c r="EWZ272" s="39"/>
      <c r="EXA272" s="39"/>
      <c r="EXB272" s="39"/>
      <c r="EXC272" s="39"/>
      <c r="EXD272" s="39"/>
      <c r="EXE272" s="39"/>
      <c r="EXF272" s="39"/>
      <c r="EXG272" s="39"/>
      <c r="EXH272" s="39"/>
      <c r="EXI272" s="39"/>
      <c r="EXJ272" s="39"/>
      <c r="EXK272" s="39"/>
      <c r="EXL272" s="39"/>
      <c r="EXM272" s="39"/>
      <c r="EXN272" s="39"/>
      <c r="EXO272" s="39"/>
      <c r="EXP272" s="39"/>
      <c r="EXQ272" s="39"/>
      <c r="EXR272" s="39"/>
      <c r="EXS272" s="39"/>
      <c r="EXT272" s="39"/>
      <c r="EXU272" s="39"/>
      <c r="EXV272" s="39"/>
      <c r="EXW272" s="39"/>
      <c r="EXX272" s="39"/>
      <c r="EXY272" s="39"/>
      <c r="EXZ272" s="39"/>
      <c r="EYA272" s="39"/>
      <c r="EYB272" s="39"/>
      <c r="EYC272" s="39"/>
      <c r="EYD272" s="39"/>
      <c r="EYE272" s="39"/>
      <c r="EYF272" s="39"/>
      <c r="EYG272" s="39"/>
      <c r="EYH272" s="39"/>
      <c r="EYI272" s="39"/>
      <c r="EYJ272" s="39"/>
      <c r="EYK272" s="39"/>
      <c r="EYL272" s="39"/>
      <c r="EYM272" s="39"/>
      <c r="EYN272" s="39"/>
      <c r="EYO272" s="39"/>
      <c r="EYP272" s="39"/>
      <c r="EYQ272" s="39"/>
      <c r="EYR272" s="39"/>
      <c r="EYS272" s="39"/>
      <c r="EYT272" s="39"/>
      <c r="EYU272" s="39"/>
      <c r="EYV272" s="39"/>
      <c r="EYW272" s="39"/>
      <c r="EYX272" s="39"/>
      <c r="EYY272" s="39"/>
      <c r="EYZ272" s="39"/>
      <c r="EZA272" s="39"/>
      <c r="EZB272" s="39"/>
      <c r="EZC272" s="39"/>
      <c r="EZD272" s="39"/>
      <c r="EZE272" s="39"/>
      <c r="EZF272" s="39"/>
      <c r="EZG272" s="39"/>
      <c r="EZH272" s="39"/>
      <c r="EZI272" s="39"/>
      <c r="EZJ272" s="39"/>
      <c r="EZK272" s="39"/>
      <c r="EZL272" s="39"/>
      <c r="EZM272" s="39"/>
      <c r="EZN272" s="39"/>
      <c r="EZO272" s="39"/>
      <c r="EZP272" s="39"/>
      <c r="EZQ272" s="39"/>
      <c r="EZR272" s="39"/>
      <c r="EZS272" s="39"/>
      <c r="EZT272" s="39"/>
      <c r="EZU272" s="39"/>
      <c r="EZV272" s="39"/>
      <c r="EZW272" s="39"/>
      <c r="EZX272" s="39"/>
      <c r="EZY272" s="39"/>
      <c r="EZZ272" s="39"/>
      <c r="FAA272" s="39"/>
      <c r="FAB272" s="39"/>
      <c r="FAC272" s="39"/>
      <c r="FAD272" s="39"/>
      <c r="FAE272" s="39"/>
      <c r="FAF272" s="39"/>
      <c r="FAG272" s="39"/>
      <c r="FAH272" s="39"/>
      <c r="FAI272" s="39"/>
      <c r="FAJ272" s="39"/>
      <c r="FAK272" s="39"/>
      <c r="FAL272" s="39"/>
      <c r="FAM272" s="39"/>
      <c r="FAN272" s="39"/>
      <c r="FAO272" s="39"/>
      <c r="FAP272" s="39"/>
      <c r="FAQ272" s="39"/>
      <c r="FAR272" s="39"/>
      <c r="FAS272" s="39"/>
      <c r="FAT272" s="39"/>
      <c r="FAU272" s="39"/>
      <c r="FAV272" s="39"/>
      <c r="FAW272" s="39"/>
      <c r="FAX272" s="39"/>
      <c r="FAY272" s="39"/>
      <c r="FAZ272" s="39"/>
      <c r="FBA272" s="39"/>
      <c r="FBB272" s="39"/>
      <c r="FBC272" s="39"/>
      <c r="FBD272" s="39"/>
      <c r="FBE272" s="39"/>
      <c r="FBF272" s="39"/>
      <c r="FBG272" s="39"/>
      <c r="FBH272" s="39"/>
      <c r="FBI272" s="39"/>
      <c r="FBJ272" s="39"/>
      <c r="FBK272" s="39"/>
      <c r="FBL272" s="39"/>
      <c r="FBM272" s="39"/>
      <c r="FBN272" s="39"/>
      <c r="FBO272" s="39"/>
      <c r="FBP272" s="39"/>
      <c r="FBQ272" s="39"/>
      <c r="FBR272" s="39"/>
      <c r="FBS272" s="39"/>
      <c r="FBT272" s="39"/>
      <c r="FBU272" s="39"/>
      <c r="FBV272" s="39"/>
      <c r="FBW272" s="39"/>
      <c r="FBX272" s="39"/>
      <c r="FBY272" s="39"/>
      <c r="FBZ272" s="39"/>
      <c r="FCA272" s="39"/>
      <c r="FCB272" s="39"/>
      <c r="FCC272" s="39"/>
      <c r="FCD272" s="39"/>
      <c r="FCE272" s="39"/>
      <c r="FCF272" s="39"/>
      <c r="FCG272" s="39"/>
      <c r="FCH272" s="39"/>
      <c r="FCI272" s="39"/>
      <c r="FCJ272" s="39"/>
      <c r="FCK272" s="39"/>
      <c r="FCL272" s="39"/>
      <c r="FCM272" s="39"/>
      <c r="FCN272" s="39"/>
      <c r="FCO272" s="39"/>
      <c r="FCP272" s="39"/>
      <c r="FCQ272" s="39"/>
      <c r="FCR272" s="39"/>
      <c r="FCS272" s="39"/>
      <c r="FCT272" s="39"/>
      <c r="FCU272" s="39"/>
      <c r="FCV272" s="39"/>
      <c r="FCW272" s="39"/>
      <c r="FCX272" s="39"/>
      <c r="FCY272" s="39"/>
      <c r="FCZ272" s="39"/>
      <c r="FDA272" s="39"/>
      <c r="FDB272" s="39"/>
      <c r="FDC272" s="39"/>
      <c r="FDD272" s="39"/>
      <c r="FDE272" s="39"/>
      <c r="FDF272" s="39"/>
      <c r="FDG272" s="39"/>
      <c r="FDH272" s="39"/>
      <c r="FDI272" s="39"/>
      <c r="FDJ272" s="39"/>
      <c r="FDK272" s="39"/>
      <c r="FDL272" s="39"/>
      <c r="FDM272" s="39"/>
      <c r="FDN272" s="39"/>
      <c r="FDO272" s="39"/>
      <c r="FDP272" s="39"/>
      <c r="FDQ272" s="39"/>
      <c r="FDR272" s="39"/>
      <c r="FDS272" s="39"/>
      <c r="FDT272" s="39"/>
      <c r="FDU272" s="39"/>
      <c r="FDV272" s="39"/>
      <c r="FDW272" s="39"/>
      <c r="FDX272" s="39"/>
      <c r="FDY272" s="39"/>
      <c r="FDZ272" s="39"/>
      <c r="FEA272" s="39"/>
      <c r="FEB272" s="39"/>
      <c r="FEC272" s="39"/>
      <c r="FED272" s="39"/>
      <c r="FEE272" s="39"/>
      <c r="FEF272" s="39"/>
      <c r="FEG272" s="39"/>
      <c r="FEH272" s="39"/>
      <c r="FEI272" s="39"/>
      <c r="FEJ272" s="39"/>
      <c r="FEK272" s="39"/>
      <c r="FEL272" s="39"/>
      <c r="FEM272" s="39"/>
      <c r="FEN272" s="39"/>
      <c r="FEO272" s="39"/>
      <c r="FEP272" s="39"/>
      <c r="FEQ272" s="39"/>
      <c r="FER272" s="39"/>
      <c r="FES272" s="39"/>
      <c r="FET272" s="39"/>
      <c r="FEU272" s="39"/>
      <c r="FEV272" s="39"/>
      <c r="FEW272" s="39"/>
      <c r="FEX272" s="39"/>
      <c r="FEY272" s="39"/>
      <c r="FEZ272" s="39"/>
      <c r="FFA272" s="39"/>
      <c r="FFB272" s="39"/>
      <c r="FFC272" s="39"/>
      <c r="FFD272" s="39"/>
      <c r="FFE272" s="39"/>
      <c r="FFF272" s="39"/>
      <c r="FFG272" s="39"/>
      <c r="FFH272" s="39"/>
      <c r="FFI272" s="39"/>
      <c r="FFJ272" s="39"/>
      <c r="FFK272" s="39"/>
      <c r="FFL272" s="39"/>
      <c r="FFM272" s="39"/>
      <c r="FFN272" s="39"/>
      <c r="FFO272" s="39"/>
      <c r="FFP272" s="39"/>
      <c r="FFQ272" s="39"/>
      <c r="FFR272" s="39"/>
      <c r="FFS272" s="39"/>
      <c r="FFT272" s="39"/>
      <c r="FFU272" s="39"/>
      <c r="FFV272" s="39"/>
      <c r="FFW272" s="39"/>
      <c r="FFX272" s="39"/>
      <c r="FFY272" s="39"/>
      <c r="FFZ272" s="39"/>
      <c r="FGA272" s="39"/>
      <c r="FGB272" s="39"/>
      <c r="FGC272" s="39"/>
      <c r="FGD272" s="39"/>
      <c r="FGE272" s="39"/>
      <c r="FGF272" s="39"/>
      <c r="FGG272" s="39"/>
      <c r="FGH272" s="39"/>
      <c r="FGI272" s="39"/>
      <c r="FGJ272" s="39"/>
      <c r="FGK272" s="39"/>
      <c r="FGL272" s="39"/>
      <c r="FGM272" s="39"/>
      <c r="FGN272" s="39"/>
      <c r="FGO272" s="39"/>
      <c r="FGP272" s="39"/>
      <c r="FGQ272" s="39"/>
      <c r="FGR272" s="39"/>
      <c r="FGS272" s="39"/>
      <c r="FGT272" s="39"/>
      <c r="FGU272" s="39"/>
      <c r="FGV272" s="39"/>
      <c r="FGW272" s="39"/>
      <c r="FGX272" s="39"/>
      <c r="FGY272" s="39"/>
      <c r="FGZ272" s="39"/>
      <c r="FHA272" s="39"/>
      <c r="FHB272" s="39"/>
      <c r="FHC272" s="39"/>
      <c r="FHD272" s="39"/>
      <c r="FHE272" s="39"/>
      <c r="FHF272" s="39"/>
      <c r="FHG272" s="39"/>
      <c r="FHH272" s="39"/>
      <c r="FHI272" s="39"/>
      <c r="FHJ272" s="39"/>
      <c r="FHK272" s="39"/>
      <c r="FHL272" s="39"/>
      <c r="FHM272" s="39"/>
      <c r="FHN272" s="39"/>
      <c r="FHO272" s="39"/>
      <c r="FHP272" s="39"/>
      <c r="FHQ272" s="39"/>
      <c r="FHR272" s="39"/>
      <c r="FHS272" s="39"/>
      <c r="FHT272" s="39"/>
      <c r="FHU272" s="39"/>
      <c r="FHV272" s="39"/>
      <c r="FHW272" s="39"/>
      <c r="FHX272" s="39"/>
      <c r="FHY272" s="39"/>
      <c r="FHZ272" s="39"/>
      <c r="FIA272" s="39"/>
      <c r="FIB272" s="39"/>
      <c r="FIC272" s="39"/>
      <c r="FID272" s="39"/>
      <c r="FIE272" s="39"/>
      <c r="FIF272" s="39"/>
      <c r="FIG272" s="39"/>
      <c r="FIH272" s="39"/>
      <c r="FII272" s="39"/>
      <c r="FIJ272" s="39"/>
      <c r="FIK272" s="39"/>
      <c r="FIL272" s="39"/>
      <c r="FIM272" s="39"/>
      <c r="FIN272" s="39"/>
      <c r="FIO272" s="39"/>
      <c r="FIP272" s="39"/>
      <c r="FIQ272" s="39"/>
      <c r="FIR272" s="39"/>
      <c r="FIS272" s="39"/>
      <c r="FIT272" s="39"/>
      <c r="FIU272" s="39"/>
      <c r="FIV272" s="39"/>
      <c r="FIW272" s="39"/>
      <c r="FIX272" s="39"/>
      <c r="FIY272" s="39"/>
      <c r="FIZ272" s="39"/>
      <c r="FJA272" s="39"/>
      <c r="FJB272" s="39"/>
      <c r="FJC272" s="39"/>
      <c r="FJD272" s="39"/>
      <c r="FJE272" s="39"/>
      <c r="FJF272" s="39"/>
      <c r="FJG272" s="39"/>
      <c r="FJH272" s="39"/>
      <c r="FJI272" s="39"/>
      <c r="FJJ272" s="39"/>
      <c r="FJK272" s="39"/>
      <c r="FJL272" s="39"/>
      <c r="FJM272" s="39"/>
      <c r="FJN272" s="39"/>
      <c r="FJO272" s="39"/>
      <c r="FJP272" s="39"/>
      <c r="FJQ272" s="39"/>
      <c r="FJR272" s="39"/>
      <c r="FJS272" s="39"/>
      <c r="FJT272" s="39"/>
      <c r="FJU272" s="39"/>
      <c r="FJV272" s="39"/>
      <c r="FJW272" s="39"/>
      <c r="FJX272" s="39"/>
      <c r="FJY272" s="39"/>
      <c r="FJZ272" s="39"/>
      <c r="FKA272" s="39"/>
      <c r="FKB272" s="39"/>
      <c r="FKC272" s="39"/>
      <c r="FKD272" s="39"/>
      <c r="FKE272" s="39"/>
      <c r="FKF272" s="39"/>
      <c r="FKG272" s="39"/>
      <c r="FKH272" s="39"/>
      <c r="FKI272" s="39"/>
      <c r="FKJ272" s="39"/>
      <c r="FKK272" s="39"/>
      <c r="FKL272" s="39"/>
      <c r="FKM272" s="39"/>
      <c r="FKN272" s="39"/>
      <c r="FKO272" s="39"/>
      <c r="FKP272" s="39"/>
      <c r="FKQ272" s="39"/>
      <c r="FKR272" s="39"/>
      <c r="FKS272" s="39"/>
      <c r="FKT272" s="39"/>
      <c r="FKU272" s="39"/>
      <c r="FKV272" s="39"/>
      <c r="FKW272" s="39"/>
      <c r="FKX272" s="39"/>
      <c r="FKY272" s="39"/>
      <c r="FKZ272" s="39"/>
      <c r="FLA272" s="39"/>
      <c r="FLB272" s="39"/>
      <c r="FLC272" s="39"/>
      <c r="FLD272" s="39"/>
      <c r="FLE272" s="39"/>
      <c r="FLF272" s="39"/>
      <c r="FLG272" s="39"/>
      <c r="FLH272" s="39"/>
      <c r="FLI272" s="39"/>
      <c r="FLJ272" s="39"/>
      <c r="FLK272" s="39"/>
      <c r="FLL272" s="39"/>
      <c r="FLM272" s="39"/>
      <c r="FLN272" s="39"/>
      <c r="FLO272" s="39"/>
      <c r="FLP272" s="39"/>
      <c r="FLQ272" s="39"/>
      <c r="FLR272" s="39"/>
      <c r="FLS272" s="39"/>
      <c r="FLT272" s="39"/>
      <c r="FLU272" s="39"/>
      <c r="FLV272" s="39"/>
      <c r="FLW272" s="39"/>
      <c r="FLX272" s="39"/>
      <c r="FLY272" s="39"/>
      <c r="FLZ272" s="39"/>
      <c r="FMA272" s="39"/>
      <c r="FMB272" s="39"/>
      <c r="FMC272" s="39"/>
      <c r="FMD272" s="39"/>
      <c r="FME272" s="39"/>
      <c r="FMF272" s="39"/>
      <c r="FMG272" s="39"/>
      <c r="FMH272" s="39"/>
      <c r="FMI272" s="39"/>
      <c r="FMJ272" s="39"/>
      <c r="FMK272" s="39"/>
      <c r="FML272" s="39"/>
      <c r="FMM272" s="39"/>
      <c r="FMN272" s="39"/>
      <c r="FMO272" s="39"/>
      <c r="FMP272" s="39"/>
      <c r="FMQ272" s="39"/>
      <c r="FMR272" s="39"/>
      <c r="FMS272" s="39"/>
      <c r="FMT272" s="39"/>
      <c r="FMU272" s="39"/>
      <c r="FMV272" s="39"/>
      <c r="FMW272" s="39"/>
      <c r="FMX272" s="39"/>
      <c r="FMY272" s="39"/>
      <c r="FMZ272" s="39"/>
      <c r="FNA272" s="39"/>
      <c r="FNB272" s="39"/>
      <c r="FNC272" s="39"/>
      <c r="FND272" s="39"/>
      <c r="FNE272" s="39"/>
      <c r="FNF272" s="39"/>
      <c r="FNG272" s="39"/>
      <c r="FNH272" s="39"/>
      <c r="FNI272" s="39"/>
      <c r="FNJ272" s="39"/>
      <c r="FNK272" s="39"/>
      <c r="FNL272" s="39"/>
      <c r="FNM272" s="39"/>
      <c r="FNN272" s="39"/>
      <c r="FNO272" s="39"/>
      <c r="FNP272" s="39"/>
      <c r="FNQ272" s="39"/>
      <c r="FNR272" s="39"/>
      <c r="FNS272" s="39"/>
      <c r="FNT272" s="39"/>
      <c r="FNU272" s="39"/>
      <c r="FNV272" s="39"/>
      <c r="FNW272" s="39"/>
      <c r="FNX272" s="39"/>
      <c r="FNY272" s="39"/>
      <c r="FNZ272" s="39"/>
      <c r="FOA272" s="39"/>
      <c r="FOB272" s="39"/>
      <c r="FOC272" s="39"/>
      <c r="FOD272" s="39"/>
      <c r="FOE272" s="39"/>
      <c r="FOF272" s="39"/>
      <c r="FOG272" s="39"/>
      <c r="FOH272" s="39"/>
      <c r="FOI272" s="39"/>
      <c r="FOJ272" s="39"/>
      <c r="FOK272" s="39"/>
      <c r="FOL272" s="39"/>
      <c r="FOM272" s="39"/>
      <c r="FON272" s="39"/>
      <c r="FOO272" s="39"/>
      <c r="FOP272" s="39"/>
      <c r="FOQ272" s="39"/>
      <c r="FOR272" s="39"/>
      <c r="FOS272" s="39"/>
      <c r="FOT272" s="39"/>
      <c r="FOU272" s="39"/>
      <c r="FOV272" s="39"/>
      <c r="FOW272" s="39"/>
      <c r="FOX272" s="39"/>
      <c r="FOY272" s="39"/>
      <c r="FOZ272" s="39"/>
      <c r="FPA272" s="39"/>
      <c r="FPB272" s="39"/>
      <c r="FPC272" s="39"/>
      <c r="FPD272" s="39"/>
      <c r="FPE272" s="39"/>
      <c r="FPF272" s="39"/>
      <c r="FPG272" s="39"/>
      <c r="FPH272" s="39"/>
      <c r="FPI272" s="39"/>
      <c r="FPJ272" s="39"/>
      <c r="FPK272" s="39"/>
      <c r="FPL272" s="39"/>
      <c r="FPM272" s="39"/>
      <c r="FPN272" s="39"/>
      <c r="FPO272" s="39"/>
      <c r="FPP272" s="39"/>
      <c r="FPQ272" s="39"/>
      <c r="FPR272" s="39"/>
      <c r="FPS272" s="39"/>
      <c r="FPT272" s="39"/>
      <c r="FPU272" s="39"/>
      <c r="FPV272" s="39"/>
      <c r="FPW272" s="39"/>
      <c r="FPX272" s="39"/>
      <c r="FPY272" s="39"/>
      <c r="FPZ272" s="39"/>
      <c r="FQA272" s="39"/>
      <c r="FQB272" s="39"/>
      <c r="FQC272" s="39"/>
      <c r="FQD272" s="39"/>
      <c r="FQE272" s="39"/>
      <c r="FQF272" s="39"/>
      <c r="FQG272" s="39"/>
      <c r="FQH272" s="39"/>
      <c r="FQI272" s="39"/>
      <c r="FQJ272" s="39"/>
      <c r="FQK272" s="39"/>
      <c r="FQL272" s="39"/>
      <c r="FQM272" s="39"/>
      <c r="FQN272" s="39"/>
      <c r="FQO272" s="39"/>
      <c r="FQP272" s="39"/>
      <c r="FQQ272" s="39"/>
      <c r="FQR272" s="39"/>
      <c r="FQS272" s="39"/>
      <c r="FQT272" s="39"/>
      <c r="FQU272" s="39"/>
      <c r="FQV272" s="39"/>
      <c r="FQW272" s="39"/>
      <c r="FQX272" s="39"/>
      <c r="FQY272" s="39"/>
      <c r="FQZ272" s="39"/>
      <c r="FRA272" s="39"/>
      <c r="FRB272" s="39"/>
      <c r="FRC272" s="39"/>
      <c r="FRD272" s="39"/>
      <c r="FRE272" s="39"/>
      <c r="FRF272" s="39"/>
      <c r="FRG272" s="39"/>
      <c r="FRH272" s="39"/>
      <c r="FRI272" s="39"/>
      <c r="FRJ272" s="39"/>
      <c r="FRK272" s="39"/>
      <c r="FRL272" s="39"/>
      <c r="FRM272" s="39"/>
      <c r="FRN272" s="39"/>
      <c r="FRO272" s="39"/>
      <c r="FRP272" s="39"/>
      <c r="FRQ272" s="39"/>
      <c r="FRR272" s="39"/>
      <c r="FRS272" s="39"/>
      <c r="FRT272" s="39"/>
      <c r="FRU272" s="39"/>
      <c r="FRV272" s="39"/>
      <c r="FRW272" s="39"/>
      <c r="FRX272" s="39"/>
      <c r="FRY272" s="39"/>
      <c r="FRZ272" s="39"/>
      <c r="FSA272" s="39"/>
      <c r="FSB272" s="39"/>
      <c r="FSC272" s="39"/>
      <c r="FSD272" s="39"/>
      <c r="FSE272" s="39"/>
      <c r="FSF272" s="39"/>
      <c r="FSG272" s="39"/>
      <c r="FSH272" s="39"/>
      <c r="FSI272" s="39"/>
      <c r="FSJ272" s="39"/>
      <c r="FSK272" s="39"/>
      <c r="FSL272" s="39"/>
      <c r="FSM272" s="39"/>
      <c r="FSN272" s="39"/>
      <c r="FSO272" s="39"/>
      <c r="FSP272" s="39"/>
      <c r="FSQ272" s="39"/>
      <c r="FSR272" s="39"/>
      <c r="FSS272" s="39"/>
      <c r="FST272" s="39"/>
      <c r="FSU272" s="39"/>
      <c r="FSV272" s="39"/>
      <c r="FSW272" s="39"/>
      <c r="FSX272" s="39"/>
      <c r="FSY272" s="39"/>
      <c r="FSZ272" s="39"/>
      <c r="FTA272" s="39"/>
      <c r="FTB272" s="39"/>
      <c r="FTC272" s="39"/>
      <c r="FTD272" s="39"/>
      <c r="FTE272" s="39"/>
      <c r="FTF272" s="39"/>
      <c r="FTG272" s="39"/>
      <c r="FTH272" s="39"/>
      <c r="FTI272" s="39"/>
      <c r="FTJ272" s="39"/>
      <c r="FTK272" s="39"/>
      <c r="FTL272" s="39"/>
      <c r="FTM272" s="39"/>
      <c r="FTN272" s="39"/>
      <c r="FTO272" s="39"/>
      <c r="FTP272" s="39"/>
      <c r="FTQ272" s="39"/>
      <c r="FTR272" s="39"/>
      <c r="FTS272" s="39"/>
      <c r="FTT272" s="39"/>
      <c r="FTU272" s="39"/>
      <c r="FTV272" s="39"/>
      <c r="FTW272" s="39"/>
      <c r="FTX272" s="39"/>
      <c r="FTY272" s="39"/>
      <c r="FTZ272" s="39"/>
      <c r="FUA272" s="39"/>
      <c r="FUB272" s="39"/>
      <c r="FUC272" s="39"/>
      <c r="FUD272" s="39"/>
      <c r="FUE272" s="39"/>
      <c r="FUF272" s="39"/>
      <c r="FUG272" s="39"/>
      <c r="FUH272" s="39"/>
      <c r="FUI272" s="39"/>
      <c r="FUJ272" s="39"/>
      <c r="FUK272" s="39"/>
      <c r="FUL272" s="39"/>
      <c r="FUM272" s="39"/>
      <c r="FUN272" s="39"/>
      <c r="FUO272" s="39"/>
      <c r="FUP272" s="39"/>
      <c r="FUQ272" s="39"/>
      <c r="FUR272" s="39"/>
      <c r="FUS272" s="39"/>
      <c r="FUT272" s="39"/>
      <c r="FUU272" s="39"/>
      <c r="FUV272" s="39"/>
      <c r="FUW272" s="39"/>
      <c r="FUX272" s="39"/>
      <c r="FUY272" s="39"/>
      <c r="FUZ272" s="39"/>
      <c r="FVA272" s="39"/>
      <c r="FVB272" s="39"/>
      <c r="FVC272" s="39"/>
      <c r="FVD272" s="39"/>
      <c r="FVE272" s="39"/>
      <c r="FVF272" s="39"/>
      <c r="FVG272" s="39"/>
      <c r="FVH272" s="39"/>
      <c r="FVI272" s="39"/>
      <c r="FVJ272" s="39"/>
      <c r="FVK272" s="39"/>
      <c r="FVL272" s="39"/>
      <c r="FVM272" s="39"/>
      <c r="FVN272" s="39"/>
      <c r="FVO272" s="39"/>
      <c r="FVP272" s="39"/>
      <c r="FVQ272" s="39"/>
      <c r="FVR272" s="39"/>
      <c r="FVS272" s="39"/>
      <c r="FVT272" s="39"/>
      <c r="FVU272" s="39"/>
      <c r="FVV272" s="39"/>
      <c r="FVW272" s="39"/>
      <c r="FVX272" s="39"/>
      <c r="FVY272" s="39"/>
      <c r="FVZ272" s="39"/>
      <c r="FWA272" s="39"/>
      <c r="FWB272" s="39"/>
      <c r="FWC272" s="39"/>
      <c r="FWD272" s="39"/>
      <c r="FWE272" s="39"/>
      <c r="FWF272" s="39"/>
      <c r="FWG272" s="39"/>
      <c r="FWH272" s="39"/>
      <c r="FWI272" s="39"/>
      <c r="FWJ272" s="39"/>
      <c r="FWK272" s="39"/>
      <c r="FWL272" s="39"/>
      <c r="FWM272" s="39"/>
      <c r="FWN272" s="39"/>
      <c r="FWO272" s="39"/>
      <c r="FWP272" s="39"/>
      <c r="FWQ272" s="39"/>
      <c r="FWR272" s="39"/>
      <c r="FWS272" s="39"/>
      <c r="FWT272" s="39"/>
      <c r="FWU272" s="39"/>
      <c r="FWV272" s="39"/>
      <c r="FWW272" s="39"/>
      <c r="FWX272" s="39"/>
      <c r="FWY272" s="39"/>
      <c r="FWZ272" s="39"/>
      <c r="FXA272" s="39"/>
      <c r="FXB272" s="39"/>
      <c r="FXC272" s="39"/>
      <c r="FXD272" s="39"/>
      <c r="FXE272" s="39"/>
      <c r="FXF272" s="39"/>
      <c r="FXG272" s="39"/>
      <c r="FXH272" s="39"/>
      <c r="FXI272" s="39"/>
      <c r="FXJ272" s="39"/>
      <c r="FXK272" s="39"/>
      <c r="FXL272" s="39"/>
      <c r="FXM272" s="39"/>
      <c r="FXN272" s="39"/>
      <c r="FXO272" s="39"/>
      <c r="FXP272" s="39"/>
      <c r="FXQ272" s="39"/>
      <c r="FXR272" s="39"/>
      <c r="FXS272" s="39"/>
      <c r="FXT272" s="39"/>
      <c r="FXU272" s="39"/>
      <c r="FXV272" s="39"/>
      <c r="FXW272" s="39"/>
      <c r="FXX272" s="39"/>
      <c r="FXY272" s="39"/>
      <c r="FXZ272" s="39"/>
      <c r="FYA272" s="39"/>
      <c r="FYB272" s="39"/>
      <c r="FYC272" s="39"/>
      <c r="FYD272" s="39"/>
      <c r="FYE272" s="39"/>
      <c r="FYF272" s="39"/>
      <c r="FYG272" s="39"/>
      <c r="FYH272" s="39"/>
      <c r="FYI272" s="39"/>
      <c r="FYJ272" s="39"/>
      <c r="FYK272" s="39"/>
      <c r="FYL272" s="39"/>
      <c r="FYM272" s="39"/>
      <c r="FYN272" s="39"/>
      <c r="FYO272" s="39"/>
      <c r="FYP272" s="39"/>
      <c r="FYQ272" s="39"/>
      <c r="FYR272" s="39"/>
      <c r="FYS272" s="39"/>
      <c r="FYT272" s="39"/>
      <c r="FYU272" s="39"/>
      <c r="FYV272" s="39"/>
      <c r="FYW272" s="39"/>
      <c r="FYX272" s="39"/>
      <c r="FYY272" s="39"/>
      <c r="FYZ272" s="39"/>
      <c r="FZA272" s="39"/>
      <c r="FZB272" s="39"/>
      <c r="FZC272" s="39"/>
      <c r="FZD272" s="39"/>
      <c r="FZE272" s="39"/>
      <c r="FZF272" s="39"/>
      <c r="FZG272" s="39"/>
      <c r="FZH272" s="39"/>
      <c r="FZI272" s="39"/>
      <c r="FZJ272" s="39"/>
      <c r="FZK272" s="39"/>
      <c r="FZL272" s="39"/>
      <c r="FZM272" s="39"/>
      <c r="FZN272" s="39"/>
      <c r="FZO272" s="39"/>
      <c r="FZP272" s="39"/>
      <c r="FZQ272" s="39"/>
      <c r="FZR272" s="39"/>
      <c r="FZS272" s="39"/>
      <c r="FZT272" s="39"/>
      <c r="FZU272" s="39"/>
      <c r="FZV272" s="39"/>
      <c r="FZW272" s="39"/>
      <c r="FZX272" s="39"/>
      <c r="FZY272" s="39"/>
      <c r="FZZ272" s="39"/>
      <c r="GAA272" s="39"/>
      <c r="GAB272" s="39"/>
      <c r="GAC272" s="39"/>
      <c r="GAD272" s="39"/>
      <c r="GAE272" s="39"/>
      <c r="GAF272" s="39"/>
      <c r="GAG272" s="39"/>
      <c r="GAH272" s="39"/>
      <c r="GAI272" s="39"/>
      <c r="GAJ272" s="39"/>
      <c r="GAK272" s="39"/>
      <c r="GAL272" s="39"/>
      <c r="GAM272" s="39"/>
      <c r="GAN272" s="39"/>
      <c r="GAO272" s="39"/>
      <c r="GAP272" s="39"/>
      <c r="GAQ272" s="39"/>
      <c r="GAR272" s="39"/>
      <c r="GAS272" s="39"/>
      <c r="GAT272" s="39"/>
      <c r="GAU272" s="39"/>
      <c r="GAV272" s="39"/>
      <c r="GAW272" s="39"/>
      <c r="GAX272" s="39"/>
      <c r="GAY272" s="39"/>
      <c r="GAZ272" s="39"/>
      <c r="GBA272" s="39"/>
      <c r="GBB272" s="39"/>
      <c r="GBC272" s="39"/>
      <c r="GBD272" s="39"/>
      <c r="GBE272" s="39"/>
      <c r="GBF272" s="39"/>
      <c r="GBG272" s="39"/>
      <c r="GBH272" s="39"/>
      <c r="GBI272" s="39"/>
      <c r="GBJ272" s="39"/>
      <c r="GBK272" s="39"/>
      <c r="GBL272" s="39"/>
      <c r="GBM272" s="39"/>
      <c r="GBN272" s="39"/>
      <c r="GBO272" s="39"/>
      <c r="GBP272" s="39"/>
      <c r="GBQ272" s="39"/>
      <c r="GBR272" s="39"/>
      <c r="GBS272" s="39"/>
      <c r="GBT272" s="39"/>
      <c r="GBU272" s="39"/>
      <c r="GBV272" s="39"/>
      <c r="GBW272" s="39"/>
      <c r="GBX272" s="39"/>
      <c r="GBY272" s="39"/>
      <c r="GBZ272" s="39"/>
      <c r="GCA272" s="39"/>
      <c r="GCB272" s="39"/>
      <c r="GCC272" s="39"/>
      <c r="GCD272" s="39"/>
      <c r="GCE272" s="39"/>
      <c r="GCF272" s="39"/>
      <c r="GCG272" s="39"/>
      <c r="GCH272" s="39"/>
      <c r="GCI272" s="39"/>
      <c r="GCJ272" s="39"/>
      <c r="GCK272" s="39"/>
      <c r="GCL272" s="39"/>
      <c r="GCM272" s="39"/>
      <c r="GCN272" s="39"/>
      <c r="GCO272" s="39"/>
      <c r="GCP272" s="39"/>
      <c r="GCQ272" s="39"/>
      <c r="GCR272" s="39"/>
      <c r="GCS272" s="39"/>
      <c r="GCT272" s="39"/>
      <c r="GCU272" s="39"/>
      <c r="GCV272" s="39"/>
      <c r="GCW272" s="39"/>
      <c r="GCX272" s="39"/>
      <c r="GCY272" s="39"/>
      <c r="GCZ272" s="39"/>
      <c r="GDA272" s="39"/>
      <c r="GDB272" s="39"/>
      <c r="GDC272" s="39"/>
      <c r="GDD272" s="39"/>
      <c r="GDE272" s="39"/>
      <c r="GDF272" s="39"/>
      <c r="GDG272" s="39"/>
      <c r="GDH272" s="39"/>
      <c r="GDI272" s="39"/>
      <c r="GDJ272" s="39"/>
      <c r="GDK272" s="39"/>
      <c r="GDL272" s="39"/>
      <c r="GDM272" s="39"/>
      <c r="GDN272" s="39"/>
      <c r="GDO272" s="39"/>
      <c r="GDP272" s="39"/>
      <c r="GDQ272" s="39"/>
      <c r="GDR272" s="39"/>
      <c r="GDS272" s="39"/>
      <c r="GDT272" s="39"/>
      <c r="GDU272" s="39"/>
      <c r="GDV272" s="39"/>
      <c r="GDW272" s="39"/>
      <c r="GDX272" s="39"/>
      <c r="GDY272" s="39"/>
      <c r="GDZ272" s="39"/>
      <c r="GEA272" s="39"/>
      <c r="GEB272" s="39"/>
      <c r="GEC272" s="39"/>
      <c r="GED272" s="39"/>
      <c r="GEE272" s="39"/>
      <c r="GEF272" s="39"/>
      <c r="GEG272" s="39"/>
      <c r="GEH272" s="39"/>
      <c r="GEI272" s="39"/>
      <c r="GEJ272" s="39"/>
      <c r="GEK272" s="39"/>
      <c r="GEL272" s="39"/>
      <c r="GEM272" s="39"/>
      <c r="GEN272" s="39"/>
      <c r="GEO272" s="39"/>
      <c r="GEP272" s="39"/>
      <c r="GEQ272" s="39"/>
      <c r="GER272" s="39"/>
      <c r="GES272" s="39"/>
      <c r="GET272" s="39"/>
      <c r="GEU272" s="39"/>
      <c r="GEV272" s="39"/>
      <c r="GEW272" s="39"/>
      <c r="GEX272" s="39"/>
      <c r="GEY272" s="39"/>
      <c r="GEZ272" s="39"/>
      <c r="GFA272" s="39"/>
      <c r="GFB272" s="39"/>
      <c r="GFC272" s="39"/>
      <c r="GFD272" s="39"/>
      <c r="GFE272" s="39"/>
      <c r="GFF272" s="39"/>
      <c r="GFG272" s="39"/>
      <c r="GFH272" s="39"/>
      <c r="GFI272" s="39"/>
      <c r="GFJ272" s="39"/>
      <c r="GFK272" s="39"/>
      <c r="GFL272" s="39"/>
      <c r="GFM272" s="39"/>
      <c r="GFN272" s="39"/>
      <c r="GFO272" s="39"/>
      <c r="GFP272" s="39"/>
      <c r="GFQ272" s="39"/>
      <c r="GFR272" s="39"/>
      <c r="GFS272" s="39"/>
      <c r="GFT272" s="39"/>
      <c r="GFU272" s="39"/>
      <c r="GFV272" s="39"/>
      <c r="GFW272" s="39"/>
      <c r="GFX272" s="39"/>
      <c r="GFY272" s="39"/>
      <c r="GFZ272" s="39"/>
      <c r="GGA272" s="39"/>
      <c r="GGB272" s="39"/>
      <c r="GGC272" s="39"/>
      <c r="GGD272" s="39"/>
      <c r="GGE272" s="39"/>
      <c r="GGF272" s="39"/>
      <c r="GGG272" s="39"/>
      <c r="GGH272" s="39"/>
      <c r="GGI272" s="39"/>
      <c r="GGJ272" s="39"/>
      <c r="GGK272" s="39"/>
      <c r="GGL272" s="39"/>
      <c r="GGM272" s="39"/>
      <c r="GGN272" s="39"/>
      <c r="GGO272" s="39"/>
      <c r="GGP272" s="39"/>
      <c r="GGQ272" s="39"/>
      <c r="GGR272" s="39"/>
      <c r="GGS272" s="39"/>
      <c r="GGT272" s="39"/>
      <c r="GGU272" s="39"/>
      <c r="GGV272" s="39"/>
      <c r="GGW272" s="39"/>
      <c r="GGX272" s="39"/>
      <c r="GGY272" s="39"/>
      <c r="GGZ272" s="39"/>
      <c r="GHA272" s="39"/>
      <c r="GHB272" s="39"/>
      <c r="GHC272" s="39"/>
      <c r="GHD272" s="39"/>
      <c r="GHE272" s="39"/>
      <c r="GHF272" s="39"/>
      <c r="GHG272" s="39"/>
      <c r="GHH272" s="39"/>
      <c r="GHI272" s="39"/>
      <c r="GHJ272" s="39"/>
      <c r="GHK272" s="39"/>
      <c r="GHL272" s="39"/>
      <c r="GHM272" s="39"/>
      <c r="GHN272" s="39"/>
      <c r="GHO272" s="39"/>
      <c r="GHP272" s="39"/>
      <c r="GHQ272" s="39"/>
      <c r="GHR272" s="39"/>
      <c r="GHS272" s="39"/>
      <c r="GHT272" s="39"/>
      <c r="GHU272" s="39"/>
      <c r="GHV272" s="39"/>
      <c r="GHW272" s="39"/>
      <c r="GHX272" s="39"/>
      <c r="GHY272" s="39"/>
      <c r="GHZ272" s="39"/>
      <c r="GIA272" s="39"/>
      <c r="GIB272" s="39"/>
      <c r="GIC272" s="39"/>
      <c r="GID272" s="39"/>
      <c r="GIE272" s="39"/>
      <c r="GIF272" s="39"/>
      <c r="GIG272" s="39"/>
      <c r="GIH272" s="39"/>
      <c r="GII272" s="39"/>
      <c r="GIJ272" s="39"/>
      <c r="GIK272" s="39"/>
      <c r="GIL272" s="39"/>
      <c r="GIM272" s="39"/>
      <c r="GIN272" s="39"/>
      <c r="GIO272" s="39"/>
      <c r="GIP272" s="39"/>
      <c r="GIQ272" s="39"/>
      <c r="GIR272" s="39"/>
      <c r="GIS272" s="39"/>
      <c r="GIT272" s="39"/>
      <c r="GIU272" s="39"/>
      <c r="GIV272" s="39"/>
      <c r="GIW272" s="39"/>
      <c r="GIX272" s="39"/>
      <c r="GIY272" s="39"/>
      <c r="GIZ272" s="39"/>
      <c r="GJA272" s="39"/>
      <c r="GJB272" s="39"/>
      <c r="GJC272" s="39"/>
      <c r="GJD272" s="39"/>
      <c r="GJE272" s="39"/>
      <c r="GJF272" s="39"/>
      <c r="GJG272" s="39"/>
      <c r="GJH272" s="39"/>
      <c r="GJI272" s="39"/>
      <c r="GJJ272" s="39"/>
      <c r="GJK272" s="39"/>
      <c r="GJL272" s="39"/>
      <c r="GJM272" s="39"/>
      <c r="GJN272" s="39"/>
      <c r="GJO272" s="39"/>
      <c r="GJP272" s="39"/>
      <c r="GJQ272" s="39"/>
      <c r="GJR272" s="39"/>
      <c r="GJS272" s="39"/>
      <c r="GJT272" s="39"/>
      <c r="GJU272" s="39"/>
      <c r="GJV272" s="39"/>
      <c r="GJW272" s="39"/>
      <c r="GJX272" s="39"/>
      <c r="GJY272" s="39"/>
      <c r="GJZ272" s="39"/>
      <c r="GKA272" s="39"/>
      <c r="GKB272" s="39"/>
      <c r="GKC272" s="39"/>
      <c r="GKD272" s="39"/>
      <c r="GKE272" s="39"/>
      <c r="GKF272" s="39"/>
      <c r="GKG272" s="39"/>
      <c r="GKH272" s="39"/>
      <c r="GKI272" s="39"/>
      <c r="GKJ272" s="39"/>
      <c r="GKK272" s="39"/>
      <c r="GKL272" s="39"/>
      <c r="GKM272" s="39"/>
      <c r="GKN272" s="39"/>
      <c r="GKO272" s="39"/>
      <c r="GKP272" s="39"/>
      <c r="GKQ272" s="39"/>
      <c r="GKR272" s="39"/>
      <c r="GKS272" s="39"/>
      <c r="GKT272" s="39"/>
      <c r="GKU272" s="39"/>
      <c r="GKV272" s="39"/>
      <c r="GKW272" s="39"/>
      <c r="GKX272" s="39"/>
      <c r="GKY272" s="39"/>
      <c r="GKZ272" s="39"/>
      <c r="GLA272" s="39"/>
      <c r="GLB272" s="39"/>
      <c r="GLC272" s="39"/>
      <c r="GLD272" s="39"/>
      <c r="GLE272" s="39"/>
      <c r="GLF272" s="39"/>
      <c r="GLG272" s="39"/>
      <c r="GLH272" s="39"/>
      <c r="GLI272" s="39"/>
      <c r="GLJ272" s="39"/>
      <c r="GLK272" s="39"/>
      <c r="GLL272" s="39"/>
      <c r="GLM272" s="39"/>
      <c r="GLN272" s="39"/>
      <c r="GLO272" s="39"/>
      <c r="GLP272" s="39"/>
      <c r="GLQ272" s="39"/>
      <c r="GLR272" s="39"/>
      <c r="GLS272" s="39"/>
      <c r="GLT272" s="39"/>
      <c r="GLU272" s="39"/>
      <c r="GLV272" s="39"/>
      <c r="GLW272" s="39"/>
      <c r="GLX272" s="39"/>
      <c r="GLY272" s="39"/>
      <c r="GLZ272" s="39"/>
      <c r="GMA272" s="39"/>
      <c r="GMB272" s="39"/>
      <c r="GMC272" s="39"/>
      <c r="GMD272" s="39"/>
      <c r="GME272" s="39"/>
      <c r="GMF272" s="39"/>
      <c r="GMG272" s="39"/>
      <c r="GMH272" s="39"/>
      <c r="GMI272" s="39"/>
      <c r="GMJ272" s="39"/>
      <c r="GMK272" s="39"/>
      <c r="GML272" s="39"/>
      <c r="GMM272" s="39"/>
      <c r="GMN272" s="39"/>
      <c r="GMO272" s="39"/>
      <c r="GMP272" s="39"/>
      <c r="GMQ272" s="39"/>
      <c r="GMR272" s="39"/>
      <c r="GMS272" s="39"/>
      <c r="GMT272" s="39"/>
      <c r="GMU272" s="39"/>
      <c r="GMV272" s="39"/>
      <c r="GMW272" s="39"/>
      <c r="GMX272" s="39"/>
      <c r="GMY272" s="39"/>
      <c r="GMZ272" s="39"/>
      <c r="GNA272" s="39"/>
      <c r="GNB272" s="39"/>
      <c r="GNC272" s="39"/>
      <c r="GND272" s="39"/>
      <c r="GNE272" s="39"/>
      <c r="GNF272" s="39"/>
      <c r="GNG272" s="39"/>
      <c r="GNH272" s="39"/>
      <c r="GNI272" s="39"/>
      <c r="GNJ272" s="39"/>
      <c r="GNK272" s="39"/>
      <c r="GNL272" s="39"/>
      <c r="GNM272" s="39"/>
      <c r="GNN272" s="39"/>
      <c r="GNO272" s="39"/>
      <c r="GNP272" s="39"/>
      <c r="GNQ272" s="39"/>
      <c r="GNR272" s="39"/>
      <c r="GNS272" s="39"/>
      <c r="GNT272" s="39"/>
      <c r="GNU272" s="39"/>
      <c r="GNV272" s="39"/>
      <c r="GNW272" s="39"/>
      <c r="GNX272" s="39"/>
      <c r="GNY272" s="39"/>
      <c r="GNZ272" s="39"/>
      <c r="GOA272" s="39"/>
      <c r="GOB272" s="39"/>
      <c r="GOC272" s="39"/>
      <c r="GOD272" s="39"/>
      <c r="GOE272" s="39"/>
      <c r="GOF272" s="39"/>
      <c r="GOG272" s="39"/>
      <c r="GOH272" s="39"/>
      <c r="GOI272" s="39"/>
      <c r="GOJ272" s="39"/>
      <c r="GOK272" s="39"/>
      <c r="GOL272" s="39"/>
      <c r="GOM272" s="39"/>
      <c r="GON272" s="39"/>
      <c r="GOO272" s="39"/>
      <c r="GOP272" s="39"/>
      <c r="GOQ272" s="39"/>
      <c r="GOR272" s="39"/>
      <c r="GOS272" s="39"/>
      <c r="GOT272" s="39"/>
      <c r="GOU272" s="39"/>
      <c r="GOV272" s="39"/>
      <c r="GOW272" s="39"/>
      <c r="GOX272" s="39"/>
      <c r="GOY272" s="39"/>
      <c r="GOZ272" s="39"/>
      <c r="GPA272" s="39"/>
      <c r="GPB272" s="39"/>
      <c r="GPC272" s="39"/>
      <c r="GPD272" s="39"/>
      <c r="GPE272" s="39"/>
      <c r="GPF272" s="39"/>
      <c r="GPG272" s="39"/>
      <c r="GPH272" s="39"/>
      <c r="GPI272" s="39"/>
      <c r="GPJ272" s="39"/>
      <c r="GPK272" s="39"/>
      <c r="GPL272" s="39"/>
      <c r="GPM272" s="39"/>
      <c r="GPN272" s="39"/>
      <c r="GPO272" s="39"/>
      <c r="GPP272" s="39"/>
      <c r="GPQ272" s="39"/>
      <c r="GPR272" s="39"/>
      <c r="GPS272" s="39"/>
      <c r="GPT272" s="39"/>
      <c r="GPU272" s="39"/>
      <c r="GPV272" s="39"/>
      <c r="GPW272" s="39"/>
      <c r="GPX272" s="39"/>
      <c r="GPY272" s="39"/>
      <c r="GPZ272" s="39"/>
      <c r="GQA272" s="39"/>
      <c r="GQB272" s="39"/>
      <c r="GQC272" s="39"/>
      <c r="GQD272" s="39"/>
      <c r="GQE272" s="39"/>
      <c r="GQF272" s="39"/>
      <c r="GQG272" s="39"/>
      <c r="GQH272" s="39"/>
      <c r="GQI272" s="39"/>
      <c r="GQJ272" s="39"/>
      <c r="GQK272" s="39"/>
      <c r="GQL272" s="39"/>
      <c r="GQM272" s="39"/>
      <c r="GQN272" s="39"/>
      <c r="GQO272" s="39"/>
      <c r="GQP272" s="39"/>
      <c r="GQQ272" s="39"/>
      <c r="GQR272" s="39"/>
      <c r="GQS272" s="39"/>
      <c r="GQT272" s="39"/>
      <c r="GQU272" s="39"/>
      <c r="GQV272" s="39"/>
      <c r="GQW272" s="39"/>
      <c r="GQX272" s="39"/>
      <c r="GQY272" s="39"/>
      <c r="GQZ272" s="39"/>
      <c r="GRA272" s="39"/>
      <c r="GRB272" s="39"/>
      <c r="GRC272" s="39"/>
      <c r="GRD272" s="39"/>
      <c r="GRE272" s="39"/>
      <c r="GRF272" s="39"/>
      <c r="GRG272" s="39"/>
      <c r="GRH272" s="39"/>
      <c r="GRI272" s="39"/>
      <c r="GRJ272" s="39"/>
      <c r="GRK272" s="39"/>
      <c r="GRL272" s="39"/>
      <c r="GRM272" s="39"/>
      <c r="GRN272" s="39"/>
      <c r="GRO272" s="39"/>
      <c r="GRP272" s="39"/>
      <c r="GRQ272" s="39"/>
      <c r="GRR272" s="39"/>
      <c r="GRS272" s="39"/>
      <c r="GRT272" s="39"/>
      <c r="GRU272" s="39"/>
      <c r="GRV272" s="39"/>
      <c r="GRW272" s="39"/>
      <c r="GRX272" s="39"/>
      <c r="GRY272" s="39"/>
      <c r="GRZ272" s="39"/>
      <c r="GSA272" s="39"/>
      <c r="GSB272" s="39"/>
      <c r="GSC272" s="39"/>
      <c r="GSD272" s="39"/>
      <c r="GSE272" s="39"/>
      <c r="GSF272" s="39"/>
      <c r="GSG272" s="39"/>
      <c r="GSH272" s="39"/>
      <c r="GSI272" s="39"/>
      <c r="GSJ272" s="39"/>
      <c r="GSK272" s="39"/>
      <c r="GSL272" s="39"/>
      <c r="GSM272" s="39"/>
      <c r="GSN272" s="39"/>
      <c r="GSO272" s="39"/>
      <c r="GSP272" s="39"/>
      <c r="GSQ272" s="39"/>
      <c r="GSR272" s="39"/>
      <c r="GSS272" s="39"/>
      <c r="GST272" s="39"/>
      <c r="GSU272" s="39"/>
      <c r="GSV272" s="39"/>
      <c r="GSW272" s="39"/>
      <c r="GSX272" s="39"/>
      <c r="GSY272" s="39"/>
      <c r="GSZ272" s="39"/>
      <c r="GTA272" s="39"/>
      <c r="GTB272" s="39"/>
      <c r="GTC272" s="39"/>
      <c r="GTD272" s="39"/>
      <c r="GTE272" s="39"/>
      <c r="GTF272" s="39"/>
      <c r="GTG272" s="39"/>
      <c r="GTH272" s="39"/>
      <c r="GTI272" s="39"/>
      <c r="GTJ272" s="39"/>
      <c r="GTK272" s="39"/>
      <c r="GTL272" s="39"/>
      <c r="GTM272" s="39"/>
      <c r="GTN272" s="39"/>
      <c r="GTO272" s="39"/>
      <c r="GTP272" s="39"/>
      <c r="GTQ272" s="39"/>
      <c r="GTR272" s="39"/>
      <c r="GTS272" s="39"/>
      <c r="GTT272" s="39"/>
      <c r="GTU272" s="39"/>
      <c r="GTV272" s="39"/>
      <c r="GTW272" s="39"/>
      <c r="GTX272" s="39"/>
      <c r="GTY272" s="39"/>
      <c r="GTZ272" s="39"/>
      <c r="GUA272" s="39"/>
      <c r="GUB272" s="39"/>
      <c r="GUC272" s="39"/>
      <c r="GUD272" s="39"/>
      <c r="GUE272" s="39"/>
      <c r="GUF272" s="39"/>
      <c r="GUG272" s="39"/>
      <c r="GUH272" s="39"/>
      <c r="GUI272" s="39"/>
      <c r="GUJ272" s="39"/>
      <c r="GUK272" s="39"/>
      <c r="GUL272" s="39"/>
      <c r="GUM272" s="39"/>
      <c r="GUN272" s="39"/>
      <c r="GUO272" s="39"/>
      <c r="GUP272" s="39"/>
      <c r="GUQ272" s="39"/>
      <c r="GUR272" s="39"/>
      <c r="GUS272" s="39"/>
      <c r="GUT272" s="39"/>
      <c r="GUU272" s="39"/>
      <c r="GUV272" s="39"/>
      <c r="GUW272" s="39"/>
      <c r="GUX272" s="39"/>
      <c r="GUY272" s="39"/>
      <c r="GUZ272" s="39"/>
      <c r="GVA272" s="39"/>
      <c r="GVB272" s="39"/>
      <c r="GVC272" s="39"/>
      <c r="GVD272" s="39"/>
      <c r="GVE272" s="39"/>
      <c r="GVF272" s="39"/>
      <c r="GVG272" s="39"/>
      <c r="GVH272" s="39"/>
      <c r="GVI272" s="39"/>
      <c r="GVJ272" s="39"/>
      <c r="GVK272" s="39"/>
      <c r="GVL272" s="39"/>
      <c r="GVM272" s="39"/>
      <c r="GVN272" s="39"/>
      <c r="GVO272" s="39"/>
      <c r="GVP272" s="39"/>
      <c r="GVQ272" s="39"/>
      <c r="GVR272" s="39"/>
      <c r="GVS272" s="39"/>
      <c r="GVT272" s="39"/>
      <c r="GVU272" s="39"/>
      <c r="GVV272" s="39"/>
      <c r="GVW272" s="39"/>
      <c r="GVX272" s="39"/>
      <c r="GVY272" s="39"/>
      <c r="GVZ272" s="39"/>
      <c r="GWA272" s="39"/>
      <c r="GWB272" s="39"/>
      <c r="GWC272" s="39"/>
      <c r="GWD272" s="39"/>
      <c r="GWE272" s="39"/>
      <c r="GWF272" s="39"/>
      <c r="GWG272" s="39"/>
      <c r="GWH272" s="39"/>
      <c r="GWI272" s="39"/>
      <c r="GWJ272" s="39"/>
      <c r="GWK272" s="39"/>
      <c r="GWL272" s="39"/>
      <c r="GWM272" s="39"/>
      <c r="GWN272" s="39"/>
      <c r="GWO272" s="39"/>
      <c r="GWP272" s="39"/>
      <c r="GWQ272" s="39"/>
      <c r="GWR272" s="39"/>
      <c r="GWS272" s="39"/>
      <c r="GWT272" s="39"/>
      <c r="GWU272" s="39"/>
      <c r="GWV272" s="39"/>
      <c r="GWW272" s="39"/>
      <c r="GWX272" s="39"/>
      <c r="GWY272" s="39"/>
      <c r="GWZ272" s="39"/>
      <c r="GXA272" s="39"/>
      <c r="GXB272" s="39"/>
      <c r="GXC272" s="39"/>
      <c r="GXD272" s="39"/>
      <c r="GXE272" s="39"/>
      <c r="GXF272" s="39"/>
      <c r="GXG272" s="39"/>
      <c r="GXH272" s="39"/>
      <c r="GXI272" s="39"/>
      <c r="GXJ272" s="39"/>
      <c r="GXK272" s="39"/>
      <c r="GXL272" s="39"/>
      <c r="GXM272" s="39"/>
      <c r="GXN272" s="39"/>
      <c r="GXO272" s="39"/>
      <c r="GXP272" s="39"/>
      <c r="GXQ272" s="39"/>
      <c r="GXR272" s="39"/>
      <c r="GXS272" s="39"/>
      <c r="GXT272" s="39"/>
      <c r="GXU272" s="39"/>
      <c r="GXV272" s="39"/>
      <c r="GXW272" s="39"/>
      <c r="GXX272" s="39"/>
      <c r="GXY272" s="39"/>
      <c r="GXZ272" s="39"/>
      <c r="GYA272" s="39"/>
      <c r="GYB272" s="39"/>
      <c r="GYC272" s="39"/>
      <c r="GYD272" s="39"/>
      <c r="GYE272" s="39"/>
      <c r="GYF272" s="39"/>
      <c r="GYG272" s="39"/>
      <c r="GYH272" s="39"/>
      <c r="GYI272" s="39"/>
      <c r="GYJ272" s="39"/>
      <c r="GYK272" s="39"/>
      <c r="GYL272" s="39"/>
      <c r="GYM272" s="39"/>
      <c r="GYN272" s="39"/>
      <c r="GYO272" s="39"/>
      <c r="GYP272" s="39"/>
      <c r="GYQ272" s="39"/>
      <c r="GYR272" s="39"/>
      <c r="GYS272" s="39"/>
      <c r="GYT272" s="39"/>
      <c r="GYU272" s="39"/>
      <c r="GYV272" s="39"/>
      <c r="GYW272" s="39"/>
      <c r="GYX272" s="39"/>
      <c r="GYY272" s="39"/>
      <c r="GYZ272" s="39"/>
      <c r="GZA272" s="39"/>
      <c r="GZB272" s="39"/>
      <c r="GZC272" s="39"/>
      <c r="GZD272" s="39"/>
      <c r="GZE272" s="39"/>
      <c r="GZF272" s="39"/>
      <c r="GZG272" s="39"/>
      <c r="GZH272" s="39"/>
      <c r="GZI272" s="39"/>
      <c r="GZJ272" s="39"/>
      <c r="GZK272" s="39"/>
      <c r="GZL272" s="39"/>
      <c r="GZM272" s="39"/>
      <c r="GZN272" s="39"/>
      <c r="GZO272" s="39"/>
      <c r="GZP272" s="39"/>
      <c r="GZQ272" s="39"/>
      <c r="GZR272" s="39"/>
      <c r="GZS272" s="39"/>
      <c r="GZT272" s="39"/>
      <c r="GZU272" s="39"/>
      <c r="GZV272" s="39"/>
      <c r="GZW272" s="39"/>
      <c r="GZX272" s="39"/>
      <c r="GZY272" s="39"/>
      <c r="GZZ272" s="39"/>
      <c r="HAA272" s="39"/>
      <c r="HAB272" s="39"/>
      <c r="HAC272" s="39"/>
      <c r="HAD272" s="39"/>
      <c r="HAE272" s="39"/>
      <c r="HAF272" s="39"/>
      <c r="HAG272" s="39"/>
      <c r="HAH272" s="39"/>
      <c r="HAI272" s="39"/>
      <c r="HAJ272" s="39"/>
      <c r="HAK272" s="39"/>
      <c r="HAL272" s="39"/>
      <c r="HAM272" s="39"/>
      <c r="HAN272" s="39"/>
      <c r="HAO272" s="39"/>
      <c r="HAP272" s="39"/>
      <c r="HAQ272" s="39"/>
      <c r="HAR272" s="39"/>
      <c r="HAS272" s="39"/>
      <c r="HAT272" s="39"/>
      <c r="HAU272" s="39"/>
      <c r="HAV272" s="39"/>
      <c r="HAW272" s="39"/>
      <c r="HAX272" s="39"/>
      <c r="HAY272" s="39"/>
      <c r="HAZ272" s="39"/>
      <c r="HBA272" s="39"/>
      <c r="HBB272" s="39"/>
      <c r="HBC272" s="39"/>
      <c r="HBD272" s="39"/>
      <c r="HBE272" s="39"/>
      <c r="HBF272" s="39"/>
      <c r="HBG272" s="39"/>
      <c r="HBH272" s="39"/>
      <c r="HBI272" s="39"/>
      <c r="HBJ272" s="39"/>
      <c r="HBK272" s="39"/>
      <c r="HBL272" s="39"/>
      <c r="HBM272" s="39"/>
      <c r="HBN272" s="39"/>
      <c r="HBO272" s="39"/>
      <c r="HBP272" s="39"/>
      <c r="HBQ272" s="39"/>
      <c r="HBR272" s="39"/>
      <c r="HBS272" s="39"/>
      <c r="HBT272" s="39"/>
      <c r="HBU272" s="39"/>
      <c r="HBV272" s="39"/>
      <c r="HBW272" s="39"/>
      <c r="HBX272" s="39"/>
      <c r="HBY272" s="39"/>
      <c r="HBZ272" s="39"/>
      <c r="HCA272" s="39"/>
      <c r="HCB272" s="39"/>
      <c r="HCC272" s="39"/>
      <c r="HCD272" s="39"/>
      <c r="HCE272" s="39"/>
      <c r="HCF272" s="39"/>
      <c r="HCG272" s="39"/>
      <c r="HCH272" s="39"/>
      <c r="HCI272" s="39"/>
      <c r="HCJ272" s="39"/>
      <c r="HCK272" s="39"/>
      <c r="HCL272" s="39"/>
      <c r="HCM272" s="39"/>
      <c r="HCN272" s="39"/>
      <c r="HCO272" s="39"/>
      <c r="HCP272" s="39"/>
      <c r="HCQ272" s="39"/>
      <c r="HCR272" s="39"/>
      <c r="HCS272" s="39"/>
      <c r="HCT272" s="39"/>
      <c r="HCU272" s="39"/>
      <c r="HCV272" s="39"/>
      <c r="HCW272" s="39"/>
      <c r="HCX272" s="39"/>
      <c r="HCY272" s="39"/>
      <c r="HCZ272" s="39"/>
      <c r="HDA272" s="39"/>
      <c r="HDB272" s="39"/>
      <c r="HDC272" s="39"/>
      <c r="HDD272" s="39"/>
      <c r="HDE272" s="39"/>
      <c r="HDF272" s="39"/>
      <c r="HDG272" s="39"/>
      <c r="HDH272" s="39"/>
      <c r="HDI272" s="39"/>
      <c r="HDJ272" s="39"/>
      <c r="HDK272" s="39"/>
      <c r="HDL272" s="39"/>
      <c r="HDM272" s="39"/>
      <c r="HDN272" s="39"/>
      <c r="HDO272" s="39"/>
      <c r="HDP272" s="39"/>
      <c r="HDQ272" s="39"/>
      <c r="HDR272" s="39"/>
      <c r="HDS272" s="39"/>
      <c r="HDT272" s="39"/>
      <c r="HDU272" s="39"/>
      <c r="HDV272" s="39"/>
      <c r="HDW272" s="39"/>
      <c r="HDX272" s="39"/>
      <c r="HDY272" s="39"/>
      <c r="HDZ272" s="39"/>
      <c r="HEA272" s="39"/>
      <c r="HEB272" s="39"/>
      <c r="HEC272" s="39"/>
      <c r="HED272" s="39"/>
      <c r="HEE272" s="39"/>
      <c r="HEF272" s="39"/>
      <c r="HEG272" s="39"/>
      <c r="HEH272" s="39"/>
      <c r="HEI272" s="39"/>
      <c r="HEJ272" s="39"/>
      <c r="HEK272" s="39"/>
      <c r="HEL272" s="39"/>
      <c r="HEM272" s="39"/>
      <c r="HEN272" s="39"/>
      <c r="HEO272" s="39"/>
      <c r="HEP272" s="39"/>
      <c r="HEQ272" s="39"/>
      <c r="HER272" s="39"/>
      <c r="HES272" s="39"/>
      <c r="HET272" s="39"/>
      <c r="HEU272" s="39"/>
      <c r="HEV272" s="39"/>
      <c r="HEW272" s="39"/>
      <c r="HEX272" s="39"/>
      <c r="HEY272" s="39"/>
      <c r="HEZ272" s="39"/>
      <c r="HFA272" s="39"/>
      <c r="HFB272" s="39"/>
      <c r="HFC272" s="39"/>
      <c r="HFD272" s="39"/>
      <c r="HFE272" s="39"/>
      <c r="HFF272" s="39"/>
      <c r="HFG272" s="39"/>
      <c r="HFH272" s="39"/>
      <c r="HFI272" s="39"/>
      <c r="HFJ272" s="39"/>
      <c r="HFK272" s="39"/>
      <c r="HFL272" s="39"/>
      <c r="HFM272" s="39"/>
      <c r="HFN272" s="39"/>
      <c r="HFO272" s="39"/>
      <c r="HFP272" s="39"/>
      <c r="HFQ272" s="39"/>
      <c r="HFR272" s="39"/>
      <c r="HFS272" s="39"/>
      <c r="HFT272" s="39"/>
      <c r="HFU272" s="39"/>
      <c r="HFV272" s="39"/>
      <c r="HFW272" s="39"/>
      <c r="HFX272" s="39"/>
      <c r="HFY272" s="39"/>
      <c r="HFZ272" s="39"/>
      <c r="HGA272" s="39"/>
      <c r="HGB272" s="39"/>
      <c r="HGC272" s="39"/>
      <c r="HGD272" s="39"/>
      <c r="HGE272" s="39"/>
      <c r="HGF272" s="39"/>
      <c r="HGG272" s="39"/>
      <c r="HGH272" s="39"/>
      <c r="HGI272" s="39"/>
      <c r="HGJ272" s="39"/>
      <c r="HGK272" s="39"/>
      <c r="HGL272" s="39"/>
      <c r="HGM272" s="39"/>
      <c r="HGN272" s="39"/>
      <c r="HGO272" s="39"/>
      <c r="HGP272" s="39"/>
      <c r="HGQ272" s="39"/>
      <c r="HGR272" s="39"/>
      <c r="HGS272" s="39"/>
      <c r="HGT272" s="39"/>
      <c r="HGU272" s="39"/>
      <c r="HGV272" s="39"/>
      <c r="HGW272" s="39"/>
      <c r="HGX272" s="39"/>
      <c r="HGY272" s="39"/>
      <c r="HGZ272" s="39"/>
      <c r="HHA272" s="39"/>
      <c r="HHB272" s="39"/>
      <c r="HHC272" s="39"/>
      <c r="HHD272" s="39"/>
      <c r="HHE272" s="39"/>
      <c r="HHF272" s="39"/>
      <c r="HHG272" s="39"/>
      <c r="HHH272" s="39"/>
      <c r="HHI272" s="39"/>
      <c r="HHJ272" s="39"/>
      <c r="HHK272" s="39"/>
      <c r="HHL272" s="39"/>
      <c r="HHM272" s="39"/>
      <c r="HHN272" s="39"/>
      <c r="HHO272" s="39"/>
      <c r="HHP272" s="39"/>
      <c r="HHQ272" s="39"/>
      <c r="HHR272" s="39"/>
      <c r="HHS272" s="39"/>
      <c r="HHT272" s="39"/>
      <c r="HHU272" s="39"/>
      <c r="HHV272" s="39"/>
      <c r="HHW272" s="39"/>
      <c r="HHX272" s="39"/>
      <c r="HHY272" s="39"/>
      <c r="HHZ272" s="39"/>
      <c r="HIA272" s="39"/>
      <c r="HIB272" s="39"/>
      <c r="HIC272" s="39"/>
      <c r="HID272" s="39"/>
      <c r="HIE272" s="39"/>
      <c r="HIF272" s="39"/>
      <c r="HIG272" s="39"/>
      <c r="HIH272" s="39"/>
      <c r="HII272" s="39"/>
      <c r="HIJ272" s="39"/>
      <c r="HIK272" s="39"/>
      <c r="HIL272" s="39"/>
      <c r="HIM272" s="39"/>
      <c r="HIN272" s="39"/>
      <c r="HIO272" s="39"/>
      <c r="HIP272" s="39"/>
      <c r="HIQ272" s="39"/>
      <c r="HIR272" s="39"/>
      <c r="HIS272" s="39"/>
      <c r="HIT272" s="39"/>
      <c r="HIU272" s="39"/>
      <c r="HIV272" s="39"/>
      <c r="HIW272" s="39"/>
      <c r="HIX272" s="39"/>
      <c r="HIY272" s="39"/>
      <c r="HIZ272" s="39"/>
      <c r="HJA272" s="39"/>
      <c r="HJB272" s="39"/>
      <c r="HJC272" s="39"/>
      <c r="HJD272" s="39"/>
      <c r="HJE272" s="39"/>
      <c r="HJF272" s="39"/>
      <c r="HJG272" s="39"/>
      <c r="HJH272" s="39"/>
      <c r="HJI272" s="39"/>
      <c r="HJJ272" s="39"/>
      <c r="HJK272" s="39"/>
      <c r="HJL272" s="39"/>
      <c r="HJM272" s="39"/>
      <c r="HJN272" s="39"/>
      <c r="HJO272" s="39"/>
      <c r="HJP272" s="39"/>
      <c r="HJQ272" s="39"/>
      <c r="HJR272" s="39"/>
      <c r="HJS272" s="39"/>
      <c r="HJT272" s="39"/>
      <c r="HJU272" s="39"/>
      <c r="HJV272" s="39"/>
      <c r="HJW272" s="39"/>
      <c r="HJX272" s="39"/>
      <c r="HJY272" s="39"/>
      <c r="HJZ272" s="39"/>
      <c r="HKA272" s="39"/>
      <c r="HKB272" s="39"/>
      <c r="HKC272" s="39"/>
      <c r="HKD272" s="39"/>
      <c r="HKE272" s="39"/>
      <c r="HKF272" s="39"/>
      <c r="HKG272" s="39"/>
      <c r="HKH272" s="39"/>
      <c r="HKI272" s="39"/>
      <c r="HKJ272" s="39"/>
      <c r="HKK272" s="39"/>
      <c r="HKL272" s="39"/>
      <c r="HKM272" s="39"/>
      <c r="HKN272" s="39"/>
      <c r="HKO272" s="39"/>
      <c r="HKP272" s="39"/>
      <c r="HKQ272" s="39"/>
      <c r="HKR272" s="39"/>
      <c r="HKS272" s="39"/>
      <c r="HKT272" s="39"/>
      <c r="HKU272" s="39"/>
      <c r="HKV272" s="39"/>
      <c r="HKW272" s="39"/>
      <c r="HKX272" s="39"/>
      <c r="HKY272" s="39"/>
      <c r="HKZ272" s="39"/>
      <c r="HLA272" s="39"/>
      <c r="HLB272" s="39"/>
      <c r="HLC272" s="39"/>
      <c r="HLD272" s="39"/>
      <c r="HLE272" s="39"/>
      <c r="HLF272" s="39"/>
      <c r="HLG272" s="39"/>
      <c r="HLH272" s="39"/>
      <c r="HLI272" s="39"/>
      <c r="HLJ272" s="39"/>
      <c r="HLK272" s="39"/>
      <c r="HLL272" s="39"/>
      <c r="HLM272" s="39"/>
      <c r="HLN272" s="39"/>
      <c r="HLO272" s="39"/>
      <c r="HLP272" s="39"/>
      <c r="HLQ272" s="39"/>
      <c r="HLR272" s="39"/>
      <c r="HLS272" s="39"/>
      <c r="HLT272" s="39"/>
      <c r="HLU272" s="39"/>
      <c r="HLV272" s="39"/>
      <c r="HLW272" s="39"/>
      <c r="HLX272" s="39"/>
      <c r="HLY272" s="39"/>
      <c r="HLZ272" s="39"/>
      <c r="HMA272" s="39"/>
      <c r="HMB272" s="39"/>
      <c r="HMC272" s="39"/>
      <c r="HMD272" s="39"/>
      <c r="HME272" s="39"/>
      <c r="HMF272" s="39"/>
      <c r="HMG272" s="39"/>
      <c r="HMH272" s="39"/>
      <c r="HMI272" s="39"/>
      <c r="HMJ272" s="39"/>
      <c r="HMK272" s="39"/>
      <c r="HML272" s="39"/>
      <c r="HMM272" s="39"/>
      <c r="HMN272" s="39"/>
      <c r="HMO272" s="39"/>
      <c r="HMP272" s="39"/>
      <c r="HMQ272" s="39"/>
      <c r="HMR272" s="39"/>
      <c r="HMS272" s="39"/>
      <c r="HMT272" s="39"/>
      <c r="HMU272" s="39"/>
      <c r="HMV272" s="39"/>
      <c r="HMW272" s="39"/>
      <c r="HMX272" s="39"/>
      <c r="HMY272" s="39"/>
      <c r="HMZ272" s="39"/>
      <c r="HNA272" s="39"/>
      <c r="HNB272" s="39"/>
      <c r="HNC272" s="39"/>
      <c r="HND272" s="39"/>
      <c r="HNE272" s="39"/>
      <c r="HNF272" s="39"/>
      <c r="HNG272" s="39"/>
      <c r="HNH272" s="39"/>
      <c r="HNI272" s="39"/>
      <c r="HNJ272" s="39"/>
      <c r="HNK272" s="39"/>
      <c r="HNL272" s="39"/>
      <c r="HNM272" s="39"/>
      <c r="HNN272" s="39"/>
      <c r="HNO272" s="39"/>
      <c r="HNP272" s="39"/>
      <c r="HNQ272" s="39"/>
      <c r="HNR272" s="39"/>
      <c r="HNS272" s="39"/>
      <c r="HNT272" s="39"/>
      <c r="HNU272" s="39"/>
      <c r="HNV272" s="39"/>
      <c r="HNW272" s="39"/>
      <c r="HNX272" s="39"/>
      <c r="HNY272" s="39"/>
      <c r="HNZ272" s="39"/>
      <c r="HOA272" s="39"/>
      <c r="HOB272" s="39"/>
      <c r="HOC272" s="39"/>
      <c r="HOD272" s="39"/>
      <c r="HOE272" s="39"/>
      <c r="HOF272" s="39"/>
      <c r="HOG272" s="39"/>
      <c r="HOH272" s="39"/>
      <c r="HOI272" s="39"/>
      <c r="HOJ272" s="39"/>
      <c r="HOK272" s="39"/>
      <c r="HOL272" s="39"/>
      <c r="HOM272" s="39"/>
      <c r="HON272" s="39"/>
      <c r="HOO272" s="39"/>
      <c r="HOP272" s="39"/>
      <c r="HOQ272" s="39"/>
      <c r="HOR272" s="39"/>
      <c r="HOS272" s="39"/>
      <c r="HOT272" s="39"/>
      <c r="HOU272" s="39"/>
      <c r="HOV272" s="39"/>
      <c r="HOW272" s="39"/>
      <c r="HOX272" s="39"/>
      <c r="HOY272" s="39"/>
      <c r="HOZ272" s="39"/>
      <c r="HPA272" s="39"/>
      <c r="HPB272" s="39"/>
      <c r="HPC272" s="39"/>
      <c r="HPD272" s="39"/>
      <c r="HPE272" s="39"/>
      <c r="HPF272" s="39"/>
      <c r="HPG272" s="39"/>
      <c r="HPH272" s="39"/>
      <c r="HPI272" s="39"/>
      <c r="HPJ272" s="39"/>
      <c r="HPK272" s="39"/>
      <c r="HPL272" s="39"/>
      <c r="HPM272" s="39"/>
      <c r="HPN272" s="39"/>
      <c r="HPO272" s="39"/>
      <c r="HPP272" s="39"/>
      <c r="HPQ272" s="39"/>
      <c r="HPR272" s="39"/>
      <c r="HPS272" s="39"/>
      <c r="HPT272" s="39"/>
      <c r="HPU272" s="39"/>
      <c r="HPV272" s="39"/>
      <c r="HPW272" s="39"/>
      <c r="HPX272" s="39"/>
      <c r="HPY272" s="39"/>
      <c r="HPZ272" s="39"/>
      <c r="HQA272" s="39"/>
      <c r="HQB272" s="39"/>
      <c r="HQC272" s="39"/>
      <c r="HQD272" s="39"/>
      <c r="HQE272" s="39"/>
      <c r="HQF272" s="39"/>
      <c r="HQG272" s="39"/>
      <c r="HQH272" s="39"/>
      <c r="HQI272" s="39"/>
      <c r="HQJ272" s="39"/>
      <c r="HQK272" s="39"/>
      <c r="HQL272" s="39"/>
      <c r="HQM272" s="39"/>
      <c r="HQN272" s="39"/>
      <c r="HQO272" s="39"/>
      <c r="HQP272" s="39"/>
      <c r="HQQ272" s="39"/>
      <c r="HQR272" s="39"/>
      <c r="HQS272" s="39"/>
      <c r="HQT272" s="39"/>
      <c r="HQU272" s="39"/>
      <c r="HQV272" s="39"/>
      <c r="HQW272" s="39"/>
      <c r="HQX272" s="39"/>
      <c r="HQY272" s="39"/>
      <c r="HQZ272" s="39"/>
      <c r="HRA272" s="39"/>
      <c r="HRB272" s="39"/>
      <c r="HRC272" s="39"/>
      <c r="HRD272" s="39"/>
      <c r="HRE272" s="39"/>
      <c r="HRF272" s="39"/>
      <c r="HRG272" s="39"/>
      <c r="HRH272" s="39"/>
      <c r="HRI272" s="39"/>
      <c r="HRJ272" s="39"/>
      <c r="HRK272" s="39"/>
      <c r="HRL272" s="39"/>
      <c r="HRM272" s="39"/>
      <c r="HRN272" s="39"/>
      <c r="HRO272" s="39"/>
      <c r="HRP272" s="39"/>
      <c r="HRQ272" s="39"/>
      <c r="HRR272" s="39"/>
      <c r="HRS272" s="39"/>
      <c r="HRT272" s="39"/>
      <c r="HRU272" s="39"/>
      <c r="HRV272" s="39"/>
      <c r="HRW272" s="39"/>
      <c r="HRX272" s="39"/>
      <c r="HRY272" s="39"/>
      <c r="HRZ272" s="39"/>
      <c r="HSA272" s="39"/>
      <c r="HSB272" s="39"/>
      <c r="HSC272" s="39"/>
      <c r="HSD272" s="39"/>
      <c r="HSE272" s="39"/>
      <c r="HSF272" s="39"/>
      <c r="HSG272" s="39"/>
      <c r="HSH272" s="39"/>
      <c r="HSI272" s="39"/>
      <c r="HSJ272" s="39"/>
      <c r="HSK272" s="39"/>
      <c r="HSL272" s="39"/>
      <c r="HSM272" s="39"/>
      <c r="HSN272" s="39"/>
      <c r="HSO272" s="39"/>
      <c r="HSP272" s="39"/>
      <c r="HSQ272" s="39"/>
      <c r="HSR272" s="39"/>
      <c r="HSS272" s="39"/>
      <c r="HST272" s="39"/>
      <c r="HSU272" s="39"/>
      <c r="HSV272" s="39"/>
      <c r="HSW272" s="39"/>
      <c r="HSX272" s="39"/>
      <c r="HSY272" s="39"/>
      <c r="HSZ272" s="39"/>
      <c r="HTA272" s="39"/>
      <c r="HTB272" s="39"/>
      <c r="HTC272" s="39"/>
      <c r="HTD272" s="39"/>
      <c r="HTE272" s="39"/>
      <c r="HTF272" s="39"/>
      <c r="HTG272" s="39"/>
      <c r="HTH272" s="39"/>
      <c r="HTI272" s="39"/>
      <c r="HTJ272" s="39"/>
      <c r="HTK272" s="39"/>
      <c r="HTL272" s="39"/>
      <c r="HTM272" s="39"/>
      <c r="HTN272" s="39"/>
      <c r="HTO272" s="39"/>
      <c r="HTP272" s="39"/>
      <c r="HTQ272" s="39"/>
      <c r="HTR272" s="39"/>
      <c r="HTS272" s="39"/>
      <c r="HTT272" s="39"/>
      <c r="HTU272" s="39"/>
      <c r="HTV272" s="39"/>
      <c r="HTW272" s="39"/>
      <c r="HTX272" s="39"/>
      <c r="HTY272" s="39"/>
      <c r="HTZ272" s="39"/>
      <c r="HUA272" s="39"/>
      <c r="HUB272" s="39"/>
      <c r="HUC272" s="39"/>
      <c r="HUD272" s="39"/>
      <c r="HUE272" s="39"/>
      <c r="HUF272" s="39"/>
      <c r="HUG272" s="39"/>
      <c r="HUH272" s="39"/>
      <c r="HUI272" s="39"/>
      <c r="HUJ272" s="39"/>
      <c r="HUK272" s="39"/>
      <c r="HUL272" s="39"/>
      <c r="HUM272" s="39"/>
      <c r="HUN272" s="39"/>
      <c r="HUO272" s="39"/>
      <c r="HUP272" s="39"/>
      <c r="HUQ272" s="39"/>
      <c r="HUR272" s="39"/>
      <c r="HUS272" s="39"/>
      <c r="HUT272" s="39"/>
      <c r="HUU272" s="39"/>
      <c r="HUV272" s="39"/>
      <c r="HUW272" s="39"/>
      <c r="HUX272" s="39"/>
      <c r="HUY272" s="39"/>
      <c r="HUZ272" s="39"/>
      <c r="HVA272" s="39"/>
      <c r="HVB272" s="39"/>
      <c r="HVC272" s="39"/>
      <c r="HVD272" s="39"/>
      <c r="HVE272" s="39"/>
      <c r="HVF272" s="39"/>
      <c r="HVG272" s="39"/>
      <c r="HVH272" s="39"/>
      <c r="HVI272" s="39"/>
      <c r="HVJ272" s="39"/>
      <c r="HVK272" s="39"/>
      <c r="HVL272" s="39"/>
      <c r="HVM272" s="39"/>
      <c r="HVN272" s="39"/>
      <c r="HVO272" s="39"/>
      <c r="HVP272" s="39"/>
      <c r="HVQ272" s="39"/>
      <c r="HVR272" s="39"/>
      <c r="HVS272" s="39"/>
      <c r="HVT272" s="39"/>
      <c r="HVU272" s="39"/>
      <c r="HVV272" s="39"/>
      <c r="HVW272" s="39"/>
      <c r="HVX272" s="39"/>
      <c r="HVY272" s="39"/>
      <c r="HVZ272" s="39"/>
      <c r="HWA272" s="39"/>
      <c r="HWB272" s="39"/>
      <c r="HWC272" s="39"/>
      <c r="HWD272" s="39"/>
      <c r="HWE272" s="39"/>
      <c r="HWF272" s="39"/>
      <c r="HWG272" s="39"/>
      <c r="HWH272" s="39"/>
      <c r="HWI272" s="39"/>
      <c r="HWJ272" s="39"/>
      <c r="HWK272" s="39"/>
      <c r="HWL272" s="39"/>
      <c r="HWM272" s="39"/>
      <c r="HWN272" s="39"/>
      <c r="HWO272" s="39"/>
      <c r="HWP272" s="39"/>
      <c r="HWQ272" s="39"/>
      <c r="HWR272" s="39"/>
      <c r="HWS272" s="39"/>
      <c r="HWT272" s="39"/>
      <c r="HWU272" s="39"/>
      <c r="HWV272" s="39"/>
      <c r="HWW272" s="39"/>
      <c r="HWX272" s="39"/>
      <c r="HWY272" s="39"/>
      <c r="HWZ272" s="39"/>
      <c r="HXA272" s="39"/>
      <c r="HXB272" s="39"/>
      <c r="HXC272" s="39"/>
      <c r="HXD272" s="39"/>
      <c r="HXE272" s="39"/>
      <c r="HXF272" s="39"/>
      <c r="HXG272" s="39"/>
      <c r="HXH272" s="39"/>
      <c r="HXI272" s="39"/>
      <c r="HXJ272" s="39"/>
      <c r="HXK272" s="39"/>
      <c r="HXL272" s="39"/>
      <c r="HXM272" s="39"/>
      <c r="HXN272" s="39"/>
      <c r="HXO272" s="39"/>
      <c r="HXP272" s="39"/>
      <c r="HXQ272" s="39"/>
      <c r="HXR272" s="39"/>
      <c r="HXS272" s="39"/>
      <c r="HXT272" s="39"/>
      <c r="HXU272" s="39"/>
      <c r="HXV272" s="39"/>
      <c r="HXW272" s="39"/>
      <c r="HXX272" s="39"/>
      <c r="HXY272" s="39"/>
      <c r="HXZ272" s="39"/>
      <c r="HYA272" s="39"/>
      <c r="HYB272" s="39"/>
      <c r="HYC272" s="39"/>
      <c r="HYD272" s="39"/>
      <c r="HYE272" s="39"/>
      <c r="HYF272" s="39"/>
      <c r="HYG272" s="39"/>
      <c r="HYH272" s="39"/>
      <c r="HYI272" s="39"/>
      <c r="HYJ272" s="39"/>
      <c r="HYK272" s="39"/>
      <c r="HYL272" s="39"/>
      <c r="HYM272" s="39"/>
      <c r="HYN272" s="39"/>
      <c r="HYO272" s="39"/>
      <c r="HYP272" s="39"/>
      <c r="HYQ272" s="39"/>
      <c r="HYR272" s="39"/>
      <c r="HYS272" s="39"/>
      <c r="HYT272" s="39"/>
      <c r="HYU272" s="39"/>
      <c r="HYV272" s="39"/>
      <c r="HYW272" s="39"/>
      <c r="HYX272" s="39"/>
      <c r="HYY272" s="39"/>
      <c r="HYZ272" s="39"/>
      <c r="HZA272" s="39"/>
      <c r="HZB272" s="39"/>
      <c r="HZC272" s="39"/>
      <c r="HZD272" s="39"/>
      <c r="HZE272" s="39"/>
      <c r="HZF272" s="39"/>
      <c r="HZG272" s="39"/>
      <c r="HZH272" s="39"/>
      <c r="HZI272" s="39"/>
      <c r="HZJ272" s="39"/>
      <c r="HZK272" s="39"/>
      <c r="HZL272" s="39"/>
      <c r="HZM272" s="39"/>
      <c r="HZN272" s="39"/>
      <c r="HZO272" s="39"/>
      <c r="HZP272" s="39"/>
      <c r="HZQ272" s="39"/>
      <c r="HZR272" s="39"/>
      <c r="HZS272" s="39"/>
      <c r="HZT272" s="39"/>
      <c r="HZU272" s="39"/>
      <c r="HZV272" s="39"/>
      <c r="HZW272" s="39"/>
      <c r="HZX272" s="39"/>
      <c r="HZY272" s="39"/>
      <c r="HZZ272" s="39"/>
      <c r="IAA272" s="39"/>
      <c r="IAB272" s="39"/>
      <c r="IAC272" s="39"/>
      <c r="IAD272" s="39"/>
      <c r="IAE272" s="39"/>
      <c r="IAF272" s="39"/>
      <c r="IAG272" s="39"/>
      <c r="IAH272" s="39"/>
      <c r="IAI272" s="39"/>
      <c r="IAJ272" s="39"/>
      <c r="IAK272" s="39"/>
      <c r="IAL272" s="39"/>
      <c r="IAM272" s="39"/>
      <c r="IAN272" s="39"/>
      <c r="IAO272" s="39"/>
      <c r="IAP272" s="39"/>
      <c r="IAQ272" s="39"/>
      <c r="IAR272" s="39"/>
      <c r="IAS272" s="39"/>
      <c r="IAT272" s="39"/>
      <c r="IAU272" s="39"/>
      <c r="IAV272" s="39"/>
      <c r="IAW272" s="39"/>
      <c r="IAX272" s="39"/>
      <c r="IAY272" s="39"/>
      <c r="IAZ272" s="39"/>
      <c r="IBA272" s="39"/>
      <c r="IBB272" s="39"/>
      <c r="IBC272" s="39"/>
      <c r="IBD272" s="39"/>
      <c r="IBE272" s="39"/>
      <c r="IBF272" s="39"/>
      <c r="IBG272" s="39"/>
      <c r="IBH272" s="39"/>
      <c r="IBI272" s="39"/>
      <c r="IBJ272" s="39"/>
      <c r="IBK272" s="39"/>
      <c r="IBL272" s="39"/>
      <c r="IBM272" s="39"/>
      <c r="IBN272" s="39"/>
      <c r="IBO272" s="39"/>
      <c r="IBP272" s="39"/>
      <c r="IBQ272" s="39"/>
      <c r="IBR272" s="39"/>
      <c r="IBS272" s="39"/>
      <c r="IBT272" s="39"/>
      <c r="IBU272" s="39"/>
      <c r="IBV272" s="39"/>
      <c r="IBW272" s="39"/>
      <c r="IBX272" s="39"/>
      <c r="IBY272" s="39"/>
      <c r="IBZ272" s="39"/>
      <c r="ICA272" s="39"/>
      <c r="ICB272" s="39"/>
      <c r="ICC272" s="39"/>
      <c r="ICD272" s="39"/>
      <c r="ICE272" s="39"/>
      <c r="ICF272" s="39"/>
      <c r="ICG272" s="39"/>
      <c r="ICH272" s="39"/>
      <c r="ICI272" s="39"/>
      <c r="ICJ272" s="39"/>
      <c r="ICK272" s="39"/>
      <c r="ICL272" s="39"/>
      <c r="ICM272" s="39"/>
      <c r="ICN272" s="39"/>
      <c r="ICO272" s="39"/>
      <c r="ICP272" s="39"/>
      <c r="ICQ272" s="39"/>
      <c r="ICR272" s="39"/>
      <c r="ICS272" s="39"/>
      <c r="ICT272" s="39"/>
      <c r="ICU272" s="39"/>
      <c r="ICV272" s="39"/>
      <c r="ICW272" s="39"/>
      <c r="ICX272" s="39"/>
      <c r="ICY272" s="39"/>
      <c r="ICZ272" s="39"/>
      <c r="IDA272" s="39"/>
      <c r="IDB272" s="39"/>
      <c r="IDC272" s="39"/>
      <c r="IDD272" s="39"/>
      <c r="IDE272" s="39"/>
      <c r="IDF272" s="39"/>
      <c r="IDG272" s="39"/>
      <c r="IDH272" s="39"/>
      <c r="IDI272" s="39"/>
      <c r="IDJ272" s="39"/>
      <c r="IDK272" s="39"/>
      <c r="IDL272" s="39"/>
      <c r="IDM272" s="39"/>
      <c r="IDN272" s="39"/>
      <c r="IDO272" s="39"/>
      <c r="IDP272" s="39"/>
      <c r="IDQ272" s="39"/>
      <c r="IDR272" s="39"/>
      <c r="IDS272" s="39"/>
      <c r="IDT272" s="39"/>
      <c r="IDU272" s="39"/>
      <c r="IDV272" s="39"/>
      <c r="IDW272" s="39"/>
      <c r="IDX272" s="39"/>
      <c r="IDY272" s="39"/>
      <c r="IDZ272" s="39"/>
      <c r="IEA272" s="39"/>
      <c r="IEB272" s="39"/>
      <c r="IEC272" s="39"/>
      <c r="IED272" s="39"/>
      <c r="IEE272" s="39"/>
      <c r="IEF272" s="39"/>
      <c r="IEG272" s="39"/>
      <c r="IEH272" s="39"/>
      <c r="IEI272" s="39"/>
      <c r="IEJ272" s="39"/>
      <c r="IEK272" s="39"/>
      <c r="IEL272" s="39"/>
      <c r="IEM272" s="39"/>
      <c r="IEN272" s="39"/>
      <c r="IEO272" s="39"/>
      <c r="IEP272" s="39"/>
      <c r="IEQ272" s="39"/>
      <c r="IER272" s="39"/>
      <c r="IES272" s="39"/>
      <c r="IET272" s="39"/>
      <c r="IEU272" s="39"/>
      <c r="IEV272" s="39"/>
      <c r="IEW272" s="39"/>
      <c r="IEX272" s="39"/>
      <c r="IEY272" s="39"/>
      <c r="IEZ272" s="39"/>
      <c r="IFA272" s="39"/>
      <c r="IFB272" s="39"/>
      <c r="IFC272" s="39"/>
      <c r="IFD272" s="39"/>
      <c r="IFE272" s="39"/>
      <c r="IFF272" s="39"/>
      <c r="IFG272" s="39"/>
      <c r="IFH272" s="39"/>
      <c r="IFI272" s="39"/>
      <c r="IFJ272" s="39"/>
      <c r="IFK272" s="39"/>
      <c r="IFL272" s="39"/>
      <c r="IFM272" s="39"/>
      <c r="IFN272" s="39"/>
      <c r="IFO272" s="39"/>
      <c r="IFP272" s="39"/>
      <c r="IFQ272" s="39"/>
      <c r="IFR272" s="39"/>
      <c r="IFS272" s="39"/>
      <c r="IFT272" s="39"/>
      <c r="IFU272" s="39"/>
      <c r="IFV272" s="39"/>
      <c r="IFW272" s="39"/>
      <c r="IFX272" s="39"/>
      <c r="IFY272" s="39"/>
      <c r="IFZ272" s="39"/>
      <c r="IGA272" s="39"/>
      <c r="IGB272" s="39"/>
      <c r="IGC272" s="39"/>
      <c r="IGD272" s="39"/>
      <c r="IGE272" s="39"/>
      <c r="IGF272" s="39"/>
      <c r="IGG272" s="39"/>
      <c r="IGH272" s="39"/>
      <c r="IGI272" s="39"/>
      <c r="IGJ272" s="39"/>
      <c r="IGK272" s="39"/>
      <c r="IGL272" s="39"/>
      <c r="IGM272" s="39"/>
      <c r="IGN272" s="39"/>
      <c r="IGO272" s="39"/>
      <c r="IGP272" s="39"/>
      <c r="IGQ272" s="39"/>
      <c r="IGR272" s="39"/>
      <c r="IGS272" s="39"/>
      <c r="IGT272" s="39"/>
      <c r="IGU272" s="39"/>
      <c r="IGV272" s="39"/>
      <c r="IGW272" s="39"/>
      <c r="IGX272" s="39"/>
      <c r="IGY272" s="39"/>
      <c r="IGZ272" s="39"/>
      <c r="IHA272" s="39"/>
      <c r="IHB272" s="39"/>
      <c r="IHC272" s="39"/>
      <c r="IHD272" s="39"/>
      <c r="IHE272" s="39"/>
      <c r="IHF272" s="39"/>
      <c r="IHG272" s="39"/>
      <c r="IHH272" s="39"/>
      <c r="IHI272" s="39"/>
      <c r="IHJ272" s="39"/>
      <c r="IHK272" s="39"/>
      <c r="IHL272" s="39"/>
      <c r="IHM272" s="39"/>
      <c r="IHN272" s="39"/>
      <c r="IHO272" s="39"/>
      <c r="IHP272" s="39"/>
      <c r="IHQ272" s="39"/>
      <c r="IHR272" s="39"/>
      <c r="IHS272" s="39"/>
      <c r="IHT272" s="39"/>
      <c r="IHU272" s="39"/>
      <c r="IHV272" s="39"/>
      <c r="IHW272" s="39"/>
      <c r="IHX272" s="39"/>
      <c r="IHY272" s="39"/>
      <c r="IHZ272" s="39"/>
      <c r="IIA272" s="39"/>
      <c r="IIB272" s="39"/>
      <c r="IIC272" s="39"/>
      <c r="IID272" s="39"/>
      <c r="IIE272" s="39"/>
      <c r="IIF272" s="39"/>
      <c r="IIG272" s="39"/>
      <c r="IIH272" s="39"/>
      <c r="III272" s="39"/>
      <c r="IIJ272" s="39"/>
      <c r="IIK272" s="39"/>
      <c r="IIL272" s="39"/>
      <c r="IIM272" s="39"/>
      <c r="IIN272" s="39"/>
      <c r="IIO272" s="39"/>
      <c r="IIP272" s="39"/>
      <c r="IIQ272" s="39"/>
      <c r="IIR272" s="39"/>
      <c r="IIS272" s="39"/>
      <c r="IIT272" s="39"/>
      <c r="IIU272" s="39"/>
      <c r="IIV272" s="39"/>
      <c r="IIW272" s="39"/>
      <c r="IIX272" s="39"/>
      <c r="IIY272" s="39"/>
      <c r="IIZ272" s="39"/>
      <c r="IJA272" s="39"/>
      <c r="IJB272" s="39"/>
      <c r="IJC272" s="39"/>
      <c r="IJD272" s="39"/>
      <c r="IJE272" s="39"/>
      <c r="IJF272" s="39"/>
      <c r="IJG272" s="39"/>
      <c r="IJH272" s="39"/>
      <c r="IJI272" s="39"/>
      <c r="IJJ272" s="39"/>
      <c r="IJK272" s="39"/>
      <c r="IJL272" s="39"/>
      <c r="IJM272" s="39"/>
      <c r="IJN272" s="39"/>
      <c r="IJO272" s="39"/>
      <c r="IJP272" s="39"/>
      <c r="IJQ272" s="39"/>
      <c r="IJR272" s="39"/>
      <c r="IJS272" s="39"/>
      <c r="IJT272" s="39"/>
      <c r="IJU272" s="39"/>
      <c r="IJV272" s="39"/>
      <c r="IJW272" s="39"/>
      <c r="IJX272" s="39"/>
      <c r="IJY272" s="39"/>
      <c r="IJZ272" s="39"/>
      <c r="IKA272" s="39"/>
      <c r="IKB272" s="39"/>
      <c r="IKC272" s="39"/>
      <c r="IKD272" s="39"/>
      <c r="IKE272" s="39"/>
      <c r="IKF272" s="39"/>
      <c r="IKG272" s="39"/>
      <c r="IKH272" s="39"/>
      <c r="IKI272" s="39"/>
      <c r="IKJ272" s="39"/>
      <c r="IKK272" s="39"/>
      <c r="IKL272" s="39"/>
      <c r="IKM272" s="39"/>
      <c r="IKN272" s="39"/>
      <c r="IKO272" s="39"/>
      <c r="IKP272" s="39"/>
      <c r="IKQ272" s="39"/>
      <c r="IKR272" s="39"/>
      <c r="IKS272" s="39"/>
      <c r="IKT272" s="39"/>
      <c r="IKU272" s="39"/>
      <c r="IKV272" s="39"/>
      <c r="IKW272" s="39"/>
      <c r="IKX272" s="39"/>
      <c r="IKY272" s="39"/>
      <c r="IKZ272" s="39"/>
      <c r="ILA272" s="39"/>
      <c r="ILB272" s="39"/>
      <c r="ILC272" s="39"/>
      <c r="ILD272" s="39"/>
      <c r="ILE272" s="39"/>
      <c r="ILF272" s="39"/>
      <c r="ILG272" s="39"/>
      <c r="ILH272" s="39"/>
      <c r="ILI272" s="39"/>
      <c r="ILJ272" s="39"/>
      <c r="ILK272" s="39"/>
      <c r="ILL272" s="39"/>
      <c r="ILM272" s="39"/>
      <c r="ILN272" s="39"/>
      <c r="ILO272" s="39"/>
      <c r="ILP272" s="39"/>
      <c r="ILQ272" s="39"/>
      <c r="ILR272" s="39"/>
      <c r="ILS272" s="39"/>
      <c r="ILT272" s="39"/>
      <c r="ILU272" s="39"/>
      <c r="ILV272" s="39"/>
      <c r="ILW272" s="39"/>
      <c r="ILX272" s="39"/>
      <c r="ILY272" s="39"/>
      <c r="ILZ272" s="39"/>
      <c r="IMA272" s="39"/>
      <c r="IMB272" s="39"/>
      <c r="IMC272" s="39"/>
      <c r="IMD272" s="39"/>
      <c r="IME272" s="39"/>
      <c r="IMF272" s="39"/>
      <c r="IMG272" s="39"/>
      <c r="IMH272" s="39"/>
      <c r="IMI272" s="39"/>
      <c r="IMJ272" s="39"/>
      <c r="IMK272" s="39"/>
      <c r="IML272" s="39"/>
      <c r="IMM272" s="39"/>
      <c r="IMN272" s="39"/>
      <c r="IMO272" s="39"/>
      <c r="IMP272" s="39"/>
      <c r="IMQ272" s="39"/>
      <c r="IMR272" s="39"/>
      <c r="IMS272" s="39"/>
      <c r="IMT272" s="39"/>
      <c r="IMU272" s="39"/>
      <c r="IMV272" s="39"/>
      <c r="IMW272" s="39"/>
      <c r="IMX272" s="39"/>
      <c r="IMY272" s="39"/>
      <c r="IMZ272" s="39"/>
      <c r="INA272" s="39"/>
      <c r="INB272" s="39"/>
      <c r="INC272" s="39"/>
      <c r="IND272" s="39"/>
      <c r="INE272" s="39"/>
      <c r="INF272" s="39"/>
      <c r="ING272" s="39"/>
      <c r="INH272" s="39"/>
      <c r="INI272" s="39"/>
      <c r="INJ272" s="39"/>
      <c r="INK272" s="39"/>
      <c r="INL272" s="39"/>
      <c r="INM272" s="39"/>
      <c r="INN272" s="39"/>
      <c r="INO272" s="39"/>
      <c r="INP272" s="39"/>
      <c r="INQ272" s="39"/>
      <c r="INR272" s="39"/>
      <c r="INS272" s="39"/>
      <c r="INT272" s="39"/>
      <c r="INU272" s="39"/>
      <c r="INV272" s="39"/>
      <c r="INW272" s="39"/>
      <c r="INX272" s="39"/>
      <c r="INY272" s="39"/>
      <c r="INZ272" s="39"/>
      <c r="IOA272" s="39"/>
      <c r="IOB272" s="39"/>
      <c r="IOC272" s="39"/>
      <c r="IOD272" s="39"/>
      <c r="IOE272" s="39"/>
      <c r="IOF272" s="39"/>
      <c r="IOG272" s="39"/>
      <c r="IOH272" s="39"/>
      <c r="IOI272" s="39"/>
      <c r="IOJ272" s="39"/>
      <c r="IOK272" s="39"/>
      <c r="IOL272" s="39"/>
      <c r="IOM272" s="39"/>
      <c r="ION272" s="39"/>
      <c r="IOO272" s="39"/>
      <c r="IOP272" s="39"/>
      <c r="IOQ272" s="39"/>
      <c r="IOR272" s="39"/>
      <c r="IOS272" s="39"/>
      <c r="IOT272" s="39"/>
      <c r="IOU272" s="39"/>
      <c r="IOV272" s="39"/>
      <c r="IOW272" s="39"/>
      <c r="IOX272" s="39"/>
      <c r="IOY272" s="39"/>
      <c r="IOZ272" s="39"/>
      <c r="IPA272" s="39"/>
      <c r="IPB272" s="39"/>
      <c r="IPC272" s="39"/>
      <c r="IPD272" s="39"/>
      <c r="IPE272" s="39"/>
      <c r="IPF272" s="39"/>
      <c r="IPG272" s="39"/>
      <c r="IPH272" s="39"/>
      <c r="IPI272" s="39"/>
      <c r="IPJ272" s="39"/>
      <c r="IPK272" s="39"/>
      <c r="IPL272" s="39"/>
      <c r="IPM272" s="39"/>
      <c r="IPN272" s="39"/>
      <c r="IPO272" s="39"/>
      <c r="IPP272" s="39"/>
      <c r="IPQ272" s="39"/>
      <c r="IPR272" s="39"/>
      <c r="IPS272" s="39"/>
      <c r="IPT272" s="39"/>
      <c r="IPU272" s="39"/>
      <c r="IPV272" s="39"/>
      <c r="IPW272" s="39"/>
      <c r="IPX272" s="39"/>
      <c r="IPY272" s="39"/>
      <c r="IPZ272" s="39"/>
      <c r="IQA272" s="39"/>
      <c r="IQB272" s="39"/>
      <c r="IQC272" s="39"/>
      <c r="IQD272" s="39"/>
      <c r="IQE272" s="39"/>
      <c r="IQF272" s="39"/>
      <c r="IQG272" s="39"/>
      <c r="IQH272" s="39"/>
      <c r="IQI272" s="39"/>
      <c r="IQJ272" s="39"/>
      <c r="IQK272" s="39"/>
      <c r="IQL272" s="39"/>
      <c r="IQM272" s="39"/>
      <c r="IQN272" s="39"/>
      <c r="IQO272" s="39"/>
      <c r="IQP272" s="39"/>
      <c r="IQQ272" s="39"/>
      <c r="IQR272" s="39"/>
      <c r="IQS272" s="39"/>
      <c r="IQT272" s="39"/>
      <c r="IQU272" s="39"/>
      <c r="IQV272" s="39"/>
      <c r="IQW272" s="39"/>
      <c r="IQX272" s="39"/>
      <c r="IQY272" s="39"/>
      <c r="IQZ272" s="39"/>
      <c r="IRA272" s="39"/>
      <c r="IRB272" s="39"/>
      <c r="IRC272" s="39"/>
      <c r="IRD272" s="39"/>
      <c r="IRE272" s="39"/>
      <c r="IRF272" s="39"/>
      <c r="IRG272" s="39"/>
      <c r="IRH272" s="39"/>
      <c r="IRI272" s="39"/>
      <c r="IRJ272" s="39"/>
      <c r="IRK272" s="39"/>
      <c r="IRL272" s="39"/>
      <c r="IRM272" s="39"/>
      <c r="IRN272" s="39"/>
      <c r="IRO272" s="39"/>
      <c r="IRP272" s="39"/>
      <c r="IRQ272" s="39"/>
      <c r="IRR272" s="39"/>
      <c r="IRS272" s="39"/>
      <c r="IRT272" s="39"/>
      <c r="IRU272" s="39"/>
      <c r="IRV272" s="39"/>
      <c r="IRW272" s="39"/>
      <c r="IRX272" s="39"/>
      <c r="IRY272" s="39"/>
      <c r="IRZ272" s="39"/>
      <c r="ISA272" s="39"/>
      <c r="ISB272" s="39"/>
      <c r="ISC272" s="39"/>
      <c r="ISD272" s="39"/>
      <c r="ISE272" s="39"/>
      <c r="ISF272" s="39"/>
      <c r="ISG272" s="39"/>
      <c r="ISH272" s="39"/>
      <c r="ISI272" s="39"/>
      <c r="ISJ272" s="39"/>
      <c r="ISK272" s="39"/>
      <c r="ISL272" s="39"/>
      <c r="ISM272" s="39"/>
      <c r="ISN272" s="39"/>
      <c r="ISO272" s="39"/>
      <c r="ISP272" s="39"/>
      <c r="ISQ272" s="39"/>
      <c r="ISR272" s="39"/>
      <c r="ISS272" s="39"/>
      <c r="IST272" s="39"/>
      <c r="ISU272" s="39"/>
      <c r="ISV272" s="39"/>
      <c r="ISW272" s="39"/>
      <c r="ISX272" s="39"/>
      <c r="ISY272" s="39"/>
      <c r="ISZ272" s="39"/>
      <c r="ITA272" s="39"/>
      <c r="ITB272" s="39"/>
      <c r="ITC272" s="39"/>
      <c r="ITD272" s="39"/>
      <c r="ITE272" s="39"/>
      <c r="ITF272" s="39"/>
      <c r="ITG272" s="39"/>
      <c r="ITH272" s="39"/>
      <c r="ITI272" s="39"/>
      <c r="ITJ272" s="39"/>
      <c r="ITK272" s="39"/>
      <c r="ITL272" s="39"/>
      <c r="ITM272" s="39"/>
      <c r="ITN272" s="39"/>
      <c r="ITO272" s="39"/>
      <c r="ITP272" s="39"/>
      <c r="ITQ272" s="39"/>
      <c r="ITR272" s="39"/>
      <c r="ITS272" s="39"/>
      <c r="ITT272" s="39"/>
      <c r="ITU272" s="39"/>
      <c r="ITV272" s="39"/>
      <c r="ITW272" s="39"/>
      <c r="ITX272" s="39"/>
      <c r="ITY272" s="39"/>
      <c r="ITZ272" s="39"/>
      <c r="IUA272" s="39"/>
      <c r="IUB272" s="39"/>
      <c r="IUC272" s="39"/>
      <c r="IUD272" s="39"/>
      <c r="IUE272" s="39"/>
      <c r="IUF272" s="39"/>
      <c r="IUG272" s="39"/>
      <c r="IUH272" s="39"/>
      <c r="IUI272" s="39"/>
      <c r="IUJ272" s="39"/>
      <c r="IUK272" s="39"/>
      <c r="IUL272" s="39"/>
      <c r="IUM272" s="39"/>
      <c r="IUN272" s="39"/>
      <c r="IUO272" s="39"/>
      <c r="IUP272" s="39"/>
      <c r="IUQ272" s="39"/>
      <c r="IUR272" s="39"/>
      <c r="IUS272" s="39"/>
      <c r="IUT272" s="39"/>
      <c r="IUU272" s="39"/>
      <c r="IUV272" s="39"/>
      <c r="IUW272" s="39"/>
      <c r="IUX272" s="39"/>
      <c r="IUY272" s="39"/>
      <c r="IUZ272" s="39"/>
      <c r="IVA272" s="39"/>
      <c r="IVB272" s="39"/>
      <c r="IVC272" s="39"/>
      <c r="IVD272" s="39"/>
      <c r="IVE272" s="39"/>
      <c r="IVF272" s="39"/>
      <c r="IVG272" s="39"/>
      <c r="IVH272" s="39"/>
      <c r="IVI272" s="39"/>
      <c r="IVJ272" s="39"/>
      <c r="IVK272" s="39"/>
      <c r="IVL272" s="39"/>
      <c r="IVM272" s="39"/>
      <c r="IVN272" s="39"/>
      <c r="IVO272" s="39"/>
      <c r="IVP272" s="39"/>
      <c r="IVQ272" s="39"/>
      <c r="IVR272" s="39"/>
      <c r="IVS272" s="39"/>
      <c r="IVT272" s="39"/>
      <c r="IVU272" s="39"/>
      <c r="IVV272" s="39"/>
      <c r="IVW272" s="39"/>
      <c r="IVX272" s="39"/>
      <c r="IVY272" s="39"/>
      <c r="IVZ272" s="39"/>
      <c r="IWA272" s="39"/>
      <c r="IWB272" s="39"/>
      <c r="IWC272" s="39"/>
      <c r="IWD272" s="39"/>
      <c r="IWE272" s="39"/>
      <c r="IWF272" s="39"/>
      <c r="IWG272" s="39"/>
      <c r="IWH272" s="39"/>
      <c r="IWI272" s="39"/>
      <c r="IWJ272" s="39"/>
      <c r="IWK272" s="39"/>
      <c r="IWL272" s="39"/>
      <c r="IWM272" s="39"/>
      <c r="IWN272" s="39"/>
      <c r="IWO272" s="39"/>
      <c r="IWP272" s="39"/>
      <c r="IWQ272" s="39"/>
      <c r="IWR272" s="39"/>
      <c r="IWS272" s="39"/>
      <c r="IWT272" s="39"/>
      <c r="IWU272" s="39"/>
      <c r="IWV272" s="39"/>
      <c r="IWW272" s="39"/>
      <c r="IWX272" s="39"/>
      <c r="IWY272" s="39"/>
      <c r="IWZ272" s="39"/>
      <c r="IXA272" s="39"/>
      <c r="IXB272" s="39"/>
      <c r="IXC272" s="39"/>
      <c r="IXD272" s="39"/>
      <c r="IXE272" s="39"/>
      <c r="IXF272" s="39"/>
      <c r="IXG272" s="39"/>
      <c r="IXH272" s="39"/>
      <c r="IXI272" s="39"/>
      <c r="IXJ272" s="39"/>
      <c r="IXK272" s="39"/>
      <c r="IXL272" s="39"/>
      <c r="IXM272" s="39"/>
      <c r="IXN272" s="39"/>
      <c r="IXO272" s="39"/>
      <c r="IXP272" s="39"/>
      <c r="IXQ272" s="39"/>
      <c r="IXR272" s="39"/>
      <c r="IXS272" s="39"/>
      <c r="IXT272" s="39"/>
      <c r="IXU272" s="39"/>
      <c r="IXV272" s="39"/>
      <c r="IXW272" s="39"/>
      <c r="IXX272" s="39"/>
      <c r="IXY272" s="39"/>
      <c r="IXZ272" s="39"/>
      <c r="IYA272" s="39"/>
      <c r="IYB272" s="39"/>
      <c r="IYC272" s="39"/>
      <c r="IYD272" s="39"/>
      <c r="IYE272" s="39"/>
      <c r="IYF272" s="39"/>
      <c r="IYG272" s="39"/>
      <c r="IYH272" s="39"/>
      <c r="IYI272" s="39"/>
      <c r="IYJ272" s="39"/>
      <c r="IYK272" s="39"/>
      <c r="IYL272" s="39"/>
      <c r="IYM272" s="39"/>
      <c r="IYN272" s="39"/>
      <c r="IYO272" s="39"/>
      <c r="IYP272" s="39"/>
      <c r="IYQ272" s="39"/>
      <c r="IYR272" s="39"/>
      <c r="IYS272" s="39"/>
      <c r="IYT272" s="39"/>
      <c r="IYU272" s="39"/>
      <c r="IYV272" s="39"/>
      <c r="IYW272" s="39"/>
      <c r="IYX272" s="39"/>
      <c r="IYY272" s="39"/>
      <c r="IYZ272" s="39"/>
      <c r="IZA272" s="39"/>
      <c r="IZB272" s="39"/>
      <c r="IZC272" s="39"/>
      <c r="IZD272" s="39"/>
      <c r="IZE272" s="39"/>
      <c r="IZF272" s="39"/>
      <c r="IZG272" s="39"/>
      <c r="IZH272" s="39"/>
      <c r="IZI272" s="39"/>
      <c r="IZJ272" s="39"/>
      <c r="IZK272" s="39"/>
      <c r="IZL272" s="39"/>
      <c r="IZM272" s="39"/>
      <c r="IZN272" s="39"/>
      <c r="IZO272" s="39"/>
      <c r="IZP272" s="39"/>
      <c r="IZQ272" s="39"/>
      <c r="IZR272" s="39"/>
      <c r="IZS272" s="39"/>
      <c r="IZT272" s="39"/>
      <c r="IZU272" s="39"/>
      <c r="IZV272" s="39"/>
      <c r="IZW272" s="39"/>
      <c r="IZX272" s="39"/>
      <c r="IZY272" s="39"/>
      <c r="IZZ272" s="39"/>
      <c r="JAA272" s="39"/>
      <c r="JAB272" s="39"/>
      <c r="JAC272" s="39"/>
      <c r="JAD272" s="39"/>
      <c r="JAE272" s="39"/>
      <c r="JAF272" s="39"/>
      <c r="JAG272" s="39"/>
      <c r="JAH272" s="39"/>
      <c r="JAI272" s="39"/>
      <c r="JAJ272" s="39"/>
      <c r="JAK272" s="39"/>
      <c r="JAL272" s="39"/>
      <c r="JAM272" s="39"/>
      <c r="JAN272" s="39"/>
      <c r="JAO272" s="39"/>
      <c r="JAP272" s="39"/>
      <c r="JAQ272" s="39"/>
      <c r="JAR272" s="39"/>
      <c r="JAS272" s="39"/>
      <c r="JAT272" s="39"/>
      <c r="JAU272" s="39"/>
      <c r="JAV272" s="39"/>
      <c r="JAW272" s="39"/>
      <c r="JAX272" s="39"/>
      <c r="JAY272" s="39"/>
      <c r="JAZ272" s="39"/>
      <c r="JBA272" s="39"/>
      <c r="JBB272" s="39"/>
      <c r="JBC272" s="39"/>
      <c r="JBD272" s="39"/>
      <c r="JBE272" s="39"/>
      <c r="JBF272" s="39"/>
      <c r="JBG272" s="39"/>
      <c r="JBH272" s="39"/>
      <c r="JBI272" s="39"/>
      <c r="JBJ272" s="39"/>
      <c r="JBK272" s="39"/>
      <c r="JBL272" s="39"/>
      <c r="JBM272" s="39"/>
      <c r="JBN272" s="39"/>
      <c r="JBO272" s="39"/>
      <c r="JBP272" s="39"/>
      <c r="JBQ272" s="39"/>
      <c r="JBR272" s="39"/>
      <c r="JBS272" s="39"/>
      <c r="JBT272" s="39"/>
      <c r="JBU272" s="39"/>
      <c r="JBV272" s="39"/>
      <c r="JBW272" s="39"/>
      <c r="JBX272" s="39"/>
      <c r="JBY272" s="39"/>
      <c r="JBZ272" s="39"/>
      <c r="JCA272" s="39"/>
      <c r="JCB272" s="39"/>
      <c r="JCC272" s="39"/>
      <c r="JCD272" s="39"/>
      <c r="JCE272" s="39"/>
      <c r="JCF272" s="39"/>
      <c r="JCG272" s="39"/>
      <c r="JCH272" s="39"/>
      <c r="JCI272" s="39"/>
      <c r="JCJ272" s="39"/>
      <c r="JCK272" s="39"/>
      <c r="JCL272" s="39"/>
      <c r="JCM272" s="39"/>
      <c r="JCN272" s="39"/>
      <c r="JCO272" s="39"/>
      <c r="JCP272" s="39"/>
      <c r="JCQ272" s="39"/>
      <c r="JCR272" s="39"/>
      <c r="JCS272" s="39"/>
      <c r="JCT272" s="39"/>
      <c r="JCU272" s="39"/>
      <c r="JCV272" s="39"/>
      <c r="JCW272" s="39"/>
      <c r="JCX272" s="39"/>
      <c r="JCY272" s="39"/>
      <c r="JCZ272" s="39"/>
      <c r="JDA272" s="39"/>
      <c r="JDB272" s="39"/>
      <c r="JDC272" s="39"/>
      <c r="JDD272" s="39"/>
      <c r="JDE272" s="39"/>
      <c r="JDF272" s="39"/>
      <c r="JDG272" s="39"/>
      <c r="JDH272" s="39"/>
      <c r="JDI272" s="39"/>
      <c r="JDJ272" s="39"/>
      <c r="JDK272" s="39"/>
      <c r="JDL272" s="39"/>
      <c r="JDM272" s="39"/>
      <c r="JDN272" s="39"/>
      <c r="JDO272" s="39"/>
      <c r="JDP272" s="39"/>
      <c r="JDQ272" s="39"/>
      <c r="JDR272" s="39"/>
      <c r="JDS272" s="39"/>
      <c r="JDT272" s="39"/>
      <c r="JDU272" s="39"/>
      <c r="JDV272" s="39"/>
      <c r="JDW272" s="39"/>
      <c r="JDX272" s="39"/>
      <c r="JDY272" s="39"/>
      <c r="JDZ272" s="39"/>
      <c r="JEA272" s="39"/>
      <c r="JEB272" s="39"/>
      <c r="JEC272" s="39"/>
      <c r="JED272" s="39"/>
      <c r="JEE272" s="39"/>
      <c r="JEF272" s="39"/>
      <c r="JEG272" s="39"/>
      <c r="JEH272" s="39"/>
      <c r="JEI272" s="39"/>
      <c r="JEJ272" s="39"/>
      <c r="JEK272" s="39"/>
      <c r="JEL272" s="39"/>
      <c r="JEM272" s="39"/>
      <c r="JEN272" s="39"/>
      <c r="JEO272" s="39"/>
      <c r="JEP272" s="39"/>
      <c r="JEQ272" s="39"/>
      <c r="JER272" s="39"/>
      <c r="JES272" s="39"/>
      <c r="JET272" s="39"/>
      <c r="JEU272" s="39"/>
      <c r="JEV272" s="39"/>
      <c r="JEW272" s="39"/>
      <c r="JEX272" s="39"/>
      <c r="JEY272" s="39"/>
      <c r="JEZ272" s="39"/>
      <c r="JFA272" s="39"/>
      <c r="JFB272" s="39"/>
      <c r="JFC272" s="39"/>
      <c r="JFD272" s="39"/>
      <c r="JFE272" s="39"/>
      <c r="JFF272" s="39"/>
      <c r="JFG272" s="39"/>
      <c r="JFH272" s="39"/>
      <c r="JFI272" s="39"/>
      <c r="JFJ272" s="39"/>
      <c r="JFK272" s="39"/>
      <c r="JFL272" s="39"/>
      <c r="JFM272" s="39"/>
      <c r="JFN272" s="39"/>
      <c r="JFO272" s="39"/>
      <c r="JFP272" s="39"/>
      <c r="JFQ272" s="39"/>
      <c r="JFR272" s="39"/>
      <c r="JFS272" s="39"/>
      <c r="JFT272" s="39"/>
      <c r="JFU272" s="39"/>
      <c r="JFV272" s="39"/>
      <c r="JFW272" s="39"/>
      <c r="JFX272" s="39"/>
      <c r="JFY272" s="39"/>
      <c r="JFZ272" s="39"/>
      <c r="JGA272" s="39"/>
      <c r="JGB272" s="39"/>
      <c r="JGC272" s="39"/>
      <c r="JGD272" s="39"/>
      <c r="JGE272" s="39"/>
      <c r="JGF272" s="39"/>
      <c r="JGG272" s="39"/>
      <c r="JGH272" s="39"/>
      <c r="JGI272" s="39"/>
      <c r="JGJ272" s="39"/>
      <c r="JGK272" s="39"/>
      <c r="JGL272" s="39"/>
      <c r="JGM272" s="39"/>
      <c r="JGN272" s="39"/>
      <c r="JGO272" s="39"/>
      <c r="JGP272" s="39"/>
      <c r="JGQ272" s="39"/>
      <c r="JGR272" s="39"/>
      <c r="JGS272" s="39"/>
      <c r="JGT272" s="39"/>
      <c r="JGU272" s="39"/>
      <c r="JGV272" s="39"/>
      <c r="JGW272" s="39"/>
      <c r="JGX272" s="39"/>
      <c r="JGY272" s="39"/>
      <c r="JGZ272" s="39"/>
      <c r="JHA272" s="39"/>
      <c r="JHB272" s="39"/>
      <c r="JHC272" s="39"/>
      <c r="JHD272" s="39"/>
      <c r="JHE272" s="39"/>
      <c r="JHF272" s="39"/>
      <c r="JHG272" s="39"/>
      <c r="JHH272" s="39"/>
      <c r="JHI272" s="39"/>
      <c r="JHJ272" s="39"/>
      <c r="JHK272" s="39"/>
      <c r="JHL272" s="39"/>
      <c r="JHM272" s="39"/>
      <c r="JHN272" s="39"/>
      <c r="JHO272" s="39"/>
      <c r="JHP272" s="39"/>
      <c r="JHQ272" s="39"/>
      <c r="JHR272" s="39"/>
      <c r="JHS272" s="39"/>
      <c r="JHT272" s="39"/>
      <c r="JHU272" s="39"/>
      <c r="JHV272" s="39"/>
      <c r="JHW272" s="39"/>
      <c r="JHX272" s="39"/>
      <c r="JHY272" s="39"/>
      <c r="JHZ272" s="39"/>
      <c r="JIA272" s="39"/>
      <c r="JIB272" s="39"/>
      <c r="JIC272" s="39"/>
      <c r="JID272" s="39"/>
      <c r="JIE272" s="39"/>
      <c r="JIF272" s="39"/>
      <c r="JIG272" s="39"/>
      <c r="JIH272" s="39"/>
      <c r="JII272" s="39"/>
      <c r="JIJ272" s="39"/>
      <c r="JIK272" s="39"/>
      <c r="JIL272" s="39"/>
      <c r="JIM272" s="39"/>
      <c r="JIN272" s="39"/>
      <c r="JIO272" s="39"/>
      <c r="JIP272" s="39"/>
      <c r="JIQ272" s="39"/>
      <c r="JIR272" s="39"/>
      <c r="JIS272" s="39"/>
      <c r="JIT272" s="39"/>
      <c r="JIU272" s="39"/>
      <c r="JIV272" s="39"/>
      <c r="JIW272" s="39"/>
      <c r="JIX272" s="39"/>
      <c r="JIY272" s="39"/>
      <c r="JIZ272" s="39"/>
      <c r="JJA272" s="39"/>
      <c r="JJB272" s="39"/>
      <c r="JJC272" s="39"/>
      <c r="JJD272" s="39"/>
      <c r="JJE272" s="39"/>
      <c r="JJF272" s="39"/>
      <c r="JJG272" s="39"/>
      <c r="JJH272" s="39"/>
      <c r="JJI272" s="39"/>
      <c r="JJJ272" s="39"/>
      <c r="JJK272" s="39"/>
      <c r="JJL272" s="39"/>
      <c r="JJM272" s="39"/>
      <c r="JJN272" s="39"/>
      <c r="JJO272" s="39"/>
      <c r="JJP272" s="39"/>
      <c r="JJQ272" s="39"/>
      <c r="JJR272" s="39"/>
      <c r="JJS272" s="39"/>
      <c r="JJT272" s="39"/>
      <c r="JJU272" s="39"/>
      <c r="JJV272" s="39"/>
      <c r="JJW272" s="39"/>
      <c r="JJX272" s="39"/>
      <c r="JJY272" s="39"/>
      <c r="JJZ272" s="39"/>
      <c r="JKA272" s="39"/>
      <c r="JKB272" s="39"/>
      <c r="JKC272" s="39"/>
      <c r="JKD272" s="39"/>
      <c r="JKE272" s="39"/>
      <c r="JKF272" s="39"/>
      <c r="JKG272" s="39"/>
      <c r="JKH272" s="39"/>
      <c r="JKI272" s="39"/>
      <c r="JKJ272" s="39"/>
      <c r="JKK272" s="39"/>
      <c r="JKL272" s="39"/>
      <c r="JKM272" s="39"/>
      <c r="JKN272" s="39"/>
      <c r="JKO272" s="39"/>
      <c r="JKP272" s="39"/>
      <c r="JKQ272" s="39"/>
      <c r="JKR272" s="39"/>
      <c r="JKS272" s="39"/>
      <c r="JKT272" s="39"/>
      <c r="JKU272" s="39"/>
      <c r="JKV272" s="39"/>
      <c r="JKW272" s="39"/>
      <c r="JKX272" s="39"/>
      <c r="JKY272" s="39"/>
      <c r="JKZ272" s="39"/>
      <c r="JLA272" s="39"/>
      <c r="JLB272" s="39"/>
      <c r="JLC272" s="39"/>
      <c r="JLD272" s="39"/>
      <c r="JLE272" s="39"/>
      <c r="JLF272" s="39"/>
      <c r="JLG272" s="39"/>
      <c r="JLH272" s="39"/>
      <c r="JLI272" s="39"/>
      <c r="JLJ272" s="39"/>
      <c r="JLK272" s="39"/>
      <c r="JLL272" s="39"/>
      <c r="JLM272" s="39"/>
      <c r="JLN272" s="39"/>
      <c r="JLO272" s="39"/>
      <c r="JLP272" s="39"/>
      <c r="JLQ272" s="39"/>
      <c r="JLR272" s="39"/>
      <c r="JLS272" s="39"/>
      <c r="JLT272" s="39"/>
      <c r="JLU272" s="39"/>
      <c r="JLV272" s="39"/>
      <c r="JLW272" s="39"/>
      <c r="JLX272" s="39"/>
      <c r="JLY272" s="39"/>
      <c r="JLZ272" s="39"/>
      <c r="JMA272" s="39"/>
      <c r="JMB272" s="39"/>
      <c r="JMC272" s="39"/>
      <c r="JMD272" s="39"/>
      <c r="JME272" s="39"/>
      <c r="JMF272" s="39"/>
      <c r="JMG272" s="39"/>
      <c r="JMH272" s="39"/>
      <c r="JMI272" s="39"/>
      <c r="JMJ272" s="39"/>
      <c r="JMK272" s="39"/>
      <c r="JML272" s="39"/>
      <c r="JMM272" s="39"/>
      <c r="JMN272" s="39"/>
      <c r="JMO272" s="39"/>
      <c r="JMP272" s="39"/>
      <c r="JMQ272" s="39"/>
      <c r="JMR272" s="39"/>
      <c r="JMS272" s="39"/>
      <c r="JMT272" s="39"/>
      <c r="JMU272" s="39"/>
      <c r="JMV272" s="39"/>
      <c r="JMW272" s="39"/>
      <c r="JMX272" s="39"/>
      <c r="JMY272" s="39"/>
      <c r="JMZ272" s="39"/>
      <c r="JNA272" s="39"/>
      <c r="JNB272" s="39"/>
      <c r="JNC272" s="39"/>
      <c r="JND272" s="39"/>
      <c r="JNE272" s="39"/>
      <c r="JNF272" s="39"/>
      <c r="JNG272" s="39"/>
      <c r="JNH272" s="39"/>
      <c r="JNI272" s="39"/>
      <c r="JNJ272" s="39"/>
      <c r="JNK272" s="39"/>
      <c r="JNL272" s="39"/>
      <c r="JNM272" s="39"/>
      <c r="JNN272" s="39"/>
      <c r="JNO272" s="39"/>
      <c r="JNP272" s="39"/>
      <c r="JNQ272" s="39"/>
      <c r="JNR272" s="39"/>
      <c r="JNS272" s="39"/>
      <c r="JNT272" s="39"/>
      <c r="JNU272" s="39"/>
      <c r="JNV272" s="39"/>
      <c r="JNW272" s="39"/>
      <c r="JNX272" s="39"/>
      <c r="JNY272" s="39"/>
      <c r="JNZ272" s="39"/>
      <c r="JOA272" s="39"/>
      <c r="JOB272" s="39"/>
      <c r="JOC272" s="39"/>
      <c r="JOD272" s="39"/>
      <c r="JOE272" s="39"/>
      <c r="JOF272" s="39"/>
      <c r="JOG272" s="39"/>
      <c r="JOH272" s="39"/>
      <c r="JOI272" s="39"/>
      <c r="JOJ272" s="39"/>
      <c r="JOK272" s="39"/>
      <c r="JOL272" s="39"/>
      <c r="JOM272" s="39"/>
      <c r="JON272" s="39"/>
      <c r="JOO272" s="39"/>
      <c r="JOP272" s="39"/>
      <c r="JOQ272" s="39"/>
      <c r="JOR272" s="39"/>
      <c r="JOS272" s="39"/>
      <c r="JOT272" s="39"/>
      <c r="JOU272" s="39"/>
      <c r="JOV272" s="39"/>
      <c r="JOW272" s="39"/>
      <c r="JOX272" s="39"/>
      <c r="JOY272" s="39"/>
      <c r="JOZ272" s="39"/>
      <c r="JPA272" s="39"/>
      <c r="JPB272" s="39"/>
      <c r="JPC272" s="39"/>
      <c r="JPD272" s="39"/>
      <c r="JPE272" s="39"/>
      <c r="JPF272" s="39"/>
      <c r="JPG272" s="39"/>
      <c r="JPH272" s="39"/>
      <c r="JPI272" s="39"/>
      <c r="JPJ272" s="39"/>
      <c r="JPK272" s="39"/>
      <c r="JPL272" s="39"/>
      <c r="JPM272" s="39"/>
      <c r="JPN272" s="39"/>
      <c r="JPO272" s="39"/>
      <c r="JPP272" s="39"/>
      <c r="JPQ272" s="39"/>
      <c r="JPR272" s="39"/>
      <c r="JPS272" s="39"/>
      <c r="JPT272" s="39"/>
      <c r="JPU272" s="39"/>
      <c r="JPV272" s="39"/>
      <c r="JPW272" s="39"/>
      <c r="JPX272" s="39"/>
      <c r="JPY272" s="39"/>
      <c r="JPZ272" s="39"/>
      <c r="JQA272" s="39"/>
      <c r="JQB272" s="39"/>
      <c r="JQC272" s="39"/>
      <c r="JQD272" s="39"/>
      <c r="JQE272" s="39"/>
      <c r="JQF272" s="39"/>
      <c r="JQG272" s="39"/>
      <c r="JQH272" s="39"/>
      <c r="JQI272" s="39"/>
      <c r="JQJ272" s="39"/>
      <c r="JQK272" s="39"/>
      <c r="JQL272" s="39"/>
      <c r="JQM272" s="39"/>
      <c r="JQN272" s="39"/>
      <c r="JQO272" s="39"/>
      <c r="JQP272" s="39"/>
      <c r="JQQ272" s="39"/>
      <c r="JQR272" s="39"/>
      <c r="JQS272" s="39"/>
      <c r="JQT272" s="39"/>
      <c r="JQU272" s="39"/>
      <c r="JQV272" s="39"/>
      <c r="JQW272" s="39"/>
      <c r="JQX272" s="39"/>
      <c r="JQY272" s="39"/>
      <c r="JQZ272" s="39"/>
      <c r="JRA272" s="39"/>
      <c r="JRB272" s="39"/>
      <c r="JRC272" s="39"/>
      <c r="JRD272" s="39"/>
      <c r="JRE272" s="39"/>
      <c r="JRF272" s="39"/>
      <c r="JRG272" s="39"/>
      <c r="JRH272" s="39"/>
      <c r="JRI272" s="39"/>
      <c r="JRJ272" s="39"/>
      <c r="JRK272" s="39"/>
      <c r="JRL272" s="39"/>
      <c r="JRM272" s="39"/>
      <c r="JRN272" s="39"/>
      <c r="JRO272" s="39"/>
      <c r="JRP272" s="39"/>
      <c r="JRQ272" s="39"/>
      <c r="JRR272" s="39"/>
      <c r="JRS272" s="39"/>
      <c r="JRT272" s="39"/>
      <c r="JRU272" s="39"/>
      <c r="JRV272" s="39"/>
      <c r="JRW272" s="39"/>
      <c r="JRX272" s="39"/>
      <c r="JRY272" s="39"/>
      <c r="JRZ272" s="39"/>
      <c r="JSA272" s="39"/>
      <c r="JSB272" s="39"/>
      <c r="JSC272" s="39"/>
      <c r="JSD272" s="39"/>
      <c r="JSE272" s="39"/>
      <c r="JSF272" s="39"/>
      <c r="JSG272" s="39"/>
      <c r="JSH272" s="39"/>
      <c r="JSI272" s="39"/>
      <c r="JSJ272" s="39"/>
      <c r="JSK272" s="39"/>
      <c r="JSL272" s="39"/>
      <c r="JSM272" s="39"/>
      <c r="JSN272" s="39"/>
      <c r="JSO272" s="39"/>
      <c r="JSP272" s="39"/>
      <c r="JSQ272" s="39"/>
      <c r="JSR272" s="39"/>
      <c r="JSS272" s="39"/>
      <c r="JST272" s="39"/>
      <c r="JSU272" s="39"/>
      <c r="JSV272" s="39"/>
      <c r="JSW272" s="39"/>
      <c r="JSX272" s="39"/>
      <c r="JSY272" s="39"/>
      <c r="JSZ272" s="39"/>
      <c r="JTA272" s="39"/>
      <c r="JTB272" s="39"/>
      <c r="JTC272" s="39"/>
      <c r="JTD272" s="39"/>
      <c r="JTE272" s="39"/>
      <c r="JTF272" s="39"/>
      <c r="JTG272" s="39"/>
      <c r="JTH272" s="39"/>
      <c r="JTI272" s="39"/>
      <c r="JTJ272" s="39"/>
      <c r="JTK272" s="39"/>
      <c r="JTL272" s="39"/>
      <c r="JTM272" s="39"/>
      <c r="JTN272" s="39"/>
      <c r="JTO272" s="39"/>
      <c r="JTP272" s="39"/>
      <c r="JTQ272" s="39"/>
      <c r="JTR272" s="39"/>
      <c r="JTS272" s="39"/>
      <c r="JTT272" s="39"/>
      <c r="JTU272" s="39"/>
      <c r="JTV272" s="39"/>
      <c r="JTW272" s="39"/>
      <c r="JTX272" s="39"/>
      <c r="JTY272" s="39"/>
      <c r="JTZ272" s="39"/>
      <c r="JUA272" s="39"/>
      <c r="JUB272" s="39"/>
      <c r="JUC272" s="39"/>
      <c r="JUD272" s="39"/>
      <c r="JUE272" s="39"/>
      <c r="JUF272" s="39"/>
      <c r="JUG272" s="39"/>
      <c r="JUH272" s="39"/>
      <c r="JUI272" s="39"/>
      <c r="JUJ272" s="39"/>
      <c r="JUK272" s="39"/>
      <c r="JUL272" s="39"/>
      <c r="JUM272" s="39"/>
      <c r="JUN272" s="39"/>
      <c r="JUO272" s="39"/>
      <c r="JUP272" s="39"/>
      <c r="JUQ272" s="39"/>
      <c r="JUR272" s="39"/>
      <c r="JUS272" s="39"/>
      <c r="JUT272" s="39"/>
      <c r="JUU272" s="39"/>
      <c r="JUV272" s="39"/>
      <c r="JUW272" s="39"/>
      <c r="JUX272" s="39"/>
      <c r="JUY272" s="39"/>
      <c r="JUZ272" s="39"/>
      <c r="JVA272" s="39"/>
      <c r="JVB272" s="39"/>
      <c r="JVC272" s="39"/>
      <c r="JVD272" s="39"/>
      <c r="JVE272" s="39"/>
      <c r="JVF272" s="39"/>
      <c r="JVG272" s="39"/>
      <c r="JVH272" s="39"/>
      <c r="JVI272" s="39"/>
      <c r="JVJ272" s="39"/>
      <c r="JVK272" s="39"/>
      <c r="JVL272" s="39"/>
      <c r="JVM272" s="39"/>
      <c r="JVN272" s="39"/>
      <c r="JVO272" s="39"/>
      <c r="JVP272" s="39"/>
      <c r="JVQ272" s="39"/>
      <c r="JVR272" s="39"/>
      <c r="JVS272" s="39"/>
      <c r="JVT272" s="39"/>
      <c r="JVU272" s="39"/>
      <c r="JVV272" s="39"/>
      <c r="JVW272" s="39"/>
      <c r="JVX272" s="39"/>
      <c r="JVY272" s="39"/>
      <c r="JVZ272" s="39"/>
      <c r="JWA272" s="39"/>
      <c r="JWB272" s="39"/>
      <c r="JWC272" s="39"/>
      <c r="JWD272" s="39"/>
      <c r="JWE272" s="39"/>
      <c r="JWF272" s="39"/>
      <c r="JWG272" s="39"/>
      <c r="JWH272" s="39"/>
      <c r="JWI272" s="39"/>
      <c r="JWJ272" s="39"/>
      <c r="JWK272" s="39"/>
      <c r="JWL272" s="39"/>
      <c r="JWM272" s="39"/>
      <c r="JWN272" s="39"/>
      <c r="JWO272" s="39"/>
      <c r="JWP272" s="39"/>
      <c r="JWQ272" s="39"/>
      <c r="JWR272" s="39"/>
      <c r="JWS272" s="39"/>
      <c r="JWT272" s="39"/>
      <c r="JWU272" s="39"/>
      <c r="JWV272" s="39"/>
      <c r="JWW272" s="39"/>
      <c r="JWX272" s="39"/>
      <c r="JWY272" s="39"/>
      <c r="JWZ272" s="39"/>
      <c r="JXA272" s="39"/>
      <c r="JXB272" s="39"/>
      <c r="JXC272" s="39"/>
      <c r="JXD272" s="39"/>
      <c r="JXE272" s="39"/>
      <c r="JXF272" s="39"/>
      <c r="JXG272" s="39"/>
      <c r="JXH272" s="39"/>
      <c r="JXI272" s="39"/>
      <c r="JXJ272" s="39"/>
      <c r="JXK272" s="39"/>
      <c r="JXL272" s="39"/>
      <c r="JXM272" s="39"/>
      <c r="JXN272" s="39"/>
      <c r="JXO272" s="39"/>
      <c r="JXP272" s="39"/>
      <c r="JXQ272" s="39"/>
      <c r="JXR272" s="39"/>
      <c r="JXS272" s="39"/>
      <c r="JXT272" s="39"/>
      <c r="JXU272" s="39"/>
      <c r="JXV272" s="39"/>
      <c r="JXW272" s="39"/>
      <c r="JXX272" s="39"/>
      <c r="JXY272" s="39"/>
      <c r="JXZ272" s="39"/>
      <c r="JYA272" s="39"/>
      <c r="JYB272" s="39"/>
      <c r="JYC272" s="39"/>
      <c r="JYD272" s="39"/>
      <c r="JYE272" s="39"/>
      <c r="JYF272" s="39"/>
      <c r="JYG272" s="39"/>
      <c r="JYH272" s="39"/>
      <c r="JYI272" s="39"/>
      <c r="JYJ272" s="39"/>
      <c r="JYK272" s="39"/>
      <c r="JYL272" s="39"/>
      <c r="JYM272" s="39"/>
      <c r="JYN272" s="39"/>
      <c r="JYO272" s="39"/>
      <c r="JYP272" s="39"/>
      <c r="JYQ272" s="39"/>
      <c r="JYR272" s="39"/>
      <c r="JYS272" s="39"/>
      <c r="JYT272" s="39"/>
      <c r="JYU272" s="39"/>
      <c r="JYV272" s="39"/>
      <c r="JYW272" s="39"/>
      <c r="JYX272" s="39"/>
      <c r="JYY272" s="39"/>
      <c r="JYZ272" s="39"/>
      <c r="JZA272" s="39"/>
      <c r="JZB272" s="39"/>
      <c r="JZC272" s="39"/>
      <c r="JZD272" s="39"/>
      <c r="JZE272" s="39"/>
      <c r="JZF272" s="39"/>
      <c r="JZG272" s="39"/>
      <c r="JZH272" s="39"/>
      <c r="JZI272" s="39"/>
      <c r="JZJ272" s="39"/>
      <c r="JZK272" s="39"/>
      <c r="JZL272" s="39"/>
      <c r="JZM272" s="39"/>
      <c r="JZN272" s="39"/>
      <c r="JZO272" s="39"/>
      <c r="JZP272" s="39"/>
      <c r="JZQ272" s="39"/>
      <c r="JZR272" s="39"/>
      <c r="JZS272" s="39"/>
      <c r="JZT272" s="39"/>
      <c r="JZU272" s="39"/>
      <c r="JZV272" s="39"/>
      <c r="JZW272" s="39"/>
      <c r="JZX272" s="39"/>
      <c r="JZY272" s="39"/>
      <c r="JZZ272" s="39"/>
      <c r="KAA272" s="39"/>
      <c r="KAB272" s="39"/>
      <c r="KAC272" s="39"/>
      <c r="KAD272" s="39"/>
      <c r="KAE272" s="39"/>
      <c r="KAF272" s="39"/>
      <c r="KAG272" s="39"/>
      <c r="KAH272" s="39"/>
      <c r="KAI272" s="39"/>
      <c r="KAJ272" s="39"/>
      <c r="KAK272" s="39"/>
      <c r="KAL272" s="39"/>
      <c r="KAM272" s="39"/>
      <c r="KAN272" s="39"/>
      <c r="KAO272" s="39"/>
      <c r="KAP272" s="39"/>
      <c r="KAQ272" s="39"/>
      <c r="KAR272" s="39"/>
      <c r="KAS272" s="39"/>
      <c r="KAT272" s="39"/>
      <c r="KAU272" s="39"/>
      <c r="KAV272" s="39"/>
      <c r="KAW272" s="39"/>
      <c r="KAX272" s="39"/>
      <c r="KAY272" s="39"/>
      <c r="KAZ272" s="39"/>
      <c r="KBA272" s="39"/>
      <c r="KBB272" s="39"/>
      <c r="KBC272" s="39"/>
      <c r="KBD272" s="39"/>
      <c r="KBE272" s="39"/>
      <c r="KBF272" s="39"/>
      <c r="KBG272" s="39"/>
      <c r="KBH272" s="39"/>
      <c r="KBI272" s="39"/>
      <c r="KBJ272" s="39"/>
      <c r="KBK272" s="39"/>
      <c r="KBL272" s="39"/>
      <c r="KBM272" s="39"/>
      <c r="KBN272" s="39"/>
      <c r="KBO272" s="39"/>
      <c r="KBP272" s="39"/>
      <c r="KBQ272" s="39"/>
      <c r="KBR272" s="39"/>
      <c r="KBS272" s="39"/>
      <c r="KBT272" s="39"/>
      <c r="KBU272" s="39"/>
      <c r="KBV272" s="39"/>
      <c r="KBW272" s="39"/>
      <c r="KBX272" s="39"/>
      <c r="KBY272" s="39"/>
      <c r="KBZ272" s="39"/>
      <c r="KCA272" s="39"/>
      <c r="KCB272" s="39"/>
      <c r="KCC272" s="39"/>
      <c r="KCD272" s="39"/>
      <c r="KCE272" s="39"/>
      <c r="KCF272" s="39"/>
      <c r="KCG272" s="39"/>
      <c r="KCH272" s="39"/>
      <c r="KCI272" s="39"/>
      <c r="KCJ272" s="39"/>
      <c r="KCK272" s="39"/>
      <c r="KCL272" s="39"/>
      <c r="KCM272" s="39"/>
      <c r="KCN272" s="39"/>
      <c r="KCO272" s="39"/>
      <c r="KCP272" s="39"/>
      <c r="KCQ272" s="39"/>
      <c r="KCR272" s="39"/>
      <c r="KCS272" s="39"/>
      <c r="KCT272" s="39"/>
      <c r="KCU272" s="39"/>
      <c r="KCV272" s="39"/>
      <c r="KCW272" s="39"/>
      <c r="KCX272" s="39"/>
      <c r="KCY272" s="39"/>
      <c r="KCZ272" s="39"/>
      <c r="KDA272" s="39"/>
      <c r="KDB272" s="39"/>
      <c r="KDC272" s="39"/>
      <c r="KDD272" s="39"/>
      <c r="KDE272" s="39"/>
      <c r="KDF272" s="39"/>
      <c r="KDG272" s="39"/>
      <c r="KDH272" s="39"/>
      <c r="KDI272" s="39"/>
      <c r="KDJ272" s="39"/>
      <c r="KDK272" s="39"/>
      <c r="KDL272" s="39"/>
      <c r="KDM272" s="39"/>
      <c r="KDN272" s="39"/>
      <c r="KDO272" s="39"/>
      <c r="KDP272" s="39"/>
      <c r="KDQ272" s="39"/>
      <c r="KDR272" s="39"/>
      <c r="KDS272" s="39"/>
      <c r="KDT272" s="39"/>
      <c r="KDU272" s="39"/>
      <c r="KDV272" s="39"/>
      <c r="KDW272" s="39"/>
      <c r="KDX272" s="39"/>
      <c r="KDY272" s="39"/>
      <c r="KDZ272" s="39"/>
      <c r="KEA272" s="39"/>
      <c r="KEB272" s="39"/>
      <c r="KEC272" s="39"/>
      <c r="KED272" s="39"/>
      <c r="KEE272" s="39"/>
      <c r="KEF272" s="39"/>
      <c r="KEG272" s="39"/>
      <c r="KEH272" s="39"/>
      <c r="KEI272" s="39"/>
      <c r="KEJ272" s="39"/>
      <c r="KEK272" s="39"/>
      <c r="KEL272" s="39"/>
      <c r="KEM272" s="39"/>
      <c r="KEN272" s="39"/>
      <c r="KEO272" s="39"/>
      <c r="KEP272" s="39"/>
      <c r="KEQ272" s="39"/>
      <c r="KER272" s="39"/>
      <c r="KES272" s="39"/>
      <c r="KET272" s="39"/>
      <c r="KEU272" s="39"/>
      <c r="KEV272" s="39"/>
      <c r="KEW272" s="39"/>
      <c r="KEX272" s="39"/>
      <c r="KEY272" s="39"/>
      <c r="KEZ272" s="39"/>
      <c r="KFA272" s="39"/>
      <c r="KFB272" s="39"/>
      <c r="KFC272" s="39"/>
      <c r="KFD272" s="39"/>
      <c r="KFE272" s="39"/>
      <c r="KFF272" s="39"/>
      <c r="KFG272" s="39"/>
      <c r="KFH272" s="39"/>
      <c r="KFI272" s="39"/>
      <c r="KFJ272" s="39"/>
      <c r="KFK272" s="39"/>
      <c r="KFL272" s="39"/>
      <c r="KFM272" s="39"/>
      <c r="KFN272" s="39"/>
      <c r="KFO272" s="39"/>
      <c r="KFP272" s="39"/>
      <c r="KFQ272" s="39"/>
      <c r="KFR272" s="39"/>
      <c r="KFS272" s="39"/>
      <c r="KFT272" s="39"/>
      <c r="KFU272" s="39"/>
      <c r="KFV272" s="39"/>
      <c r="KFW272" s="39"/>
      <c r="KFX272" s="39"/>
      <c r="KFY272" s="39"/>
      <c r="KFZ272" s="39"/>
      <c r="KGA272" s="39"/>
      <c r="KGB272" s="39"/>
      <c r="KGC272" s="39"/>
      <c r="KGD272" s="39"/>
      <c r="KGE272" s="39"/>
      <c r="KGF272" s="39"/>
      <c r="KGG272" s="39"/>
      <c r="KGH272" s="39"/>
      <c r="KGI272" s="39"/>
      <c r="KGJ272" s="39"/>
      <c r="KGK272" s="39"/>
      <c r="KGL272" s="39"/>
      <c r="KGM272" s="39"/>
      <c r="KGN272" s="39"/>
      <c r="KGO272" s="39"/>
      <c r="KGP272" s="39"/>
      <c r="KGQ272" s="39"/>
      <c r="KGR272" s="39"/>
      <c r="KGS272" s="39"/>
      <c r="KGT272" s="39"/>
      <c r="KGU272" s="39"/>
      <c r="KGV272" s="39"/>
      <c r="KGW272" s="39"/>
      <c r="KGX272" s="39"/>
      <c r="KGY272" s="39"/>
      <c r="KGZ272" s="39"/>
      <c r="KHA272" s="39"/>
      <c r="KHB272" s="39"/>
      <c r="KHC272" s="39"/>
      <c r="KHD272" s="39"/>
      <c r="KHE272" s="39"/>
      <c r="KHF272" s="39"/>
      <c r="KHG272" s="39"/>
      <c r="KHH272" s="39"/>
      <c r="KHI272" s="39"/>
      <c r="KHJ272" s="39"/>
      <c r="KHK272" s="39"/>
      <c r="KHL272" s="39"/>
      <c r="KHM272" s="39"/>
      <c r="KHN272" s="39"/>
      <c r="KHO272" s="39"/>
      <c r="KHP272" s="39"/>
      <c r="KHQ272" s="39"/>
      <c r="KHR272" s="39"/>
      <c r="KHS272" s="39"/>
      <c r="KHT272" s="39"/>
      <c r="KHU272" s="39"/>
      <c r="KHV272" s="39"/>
      <c r="KHW272" s="39"/>
      <c r="KHX272" s="39"/>
      <c r="KHY272" s="39"/>
      <c r="KHZ272" s="39"/>
      <c r="KIA272" s="39"/>
      <c r="KIB272" s="39"/>
      <c r="KIC272" s="39"/>
      <c r="KID272" s="39"/>
      <c r="KIE272" s="39"/>
      <c r="KIF272" s="39"/>
      <c r="KIG272" s="39"/>
      <c r="KIH272" s="39"/>
      <c r="KII272" s="39"/>
      <c r="KIJ272" s="39"/>
      <c r="KIK272" s="39"/>
      <c r="KIL272" s="39"/>
      <c r="KIM272" s="39"/>
      <c r="KIN272" s="39"/>
      <c r="KIO272" s="39"/>
      <c r="KIP272" s="39"/>
      <c r="KIQ272" s="39"/>
      <c r="KIR272" s="39"/>
      <c r="KIS272" s="39"/>
      <c r="KIT272" s="39"/>
      <c r="KIU272" s="39"/>
      <c r="KIV272" s="39"/>
      <c r="KIW272" s="39"/>
      <c r="KIX272" s="39"/>
      <c r="KIY272" s="39"/>
      <c r="KIZ272" s="39"/>
      <c r="KJA272" s="39"/>
      <c r="KJB272" s="39"/>
      <c r="KJC272" s="39"/>
      <c r="KJD272" s="39"/>
      <c r="KJE272" s="39"/>
      <c r="KJF272" s="39"/>
      <c r="KJG272" s="39"/>
      <c r="KJH272" s="39"/>
      <c r="KJI272" s="39"/>
      <c r="KJJ272" s="39"/>
      <c r="KJK272" s="39"/>
      <c r="KJL272" s="39"/>
      <c r="KJM272" s="39"/>
      <c r="KJN272" s="39"/>
      <c r="KJO272" s="39"/>
      <c r="KJP272" s="39"/>
      <c r="KJQ272" s="39"/>
      <c r="KJR272" s="39"/>
      <c r="KJS272" s="39"/>
      <c r="KJT272" s="39"/>
      <c r="KJU272" s="39"/>
      <c r="KJV272" s="39"/>
      <c r="KJW272" s="39"/>
      <c r="KJX272" s="39"/>
      <c r="KJY272" s="39"/>
      <c r="KJZ272" s="39"/>
      <c r="KKA272" s="39"/>
      <c r="KKB272" s="39"/>
      <c r="KKC272" s="39"/>
      <c r="KKD272" s="39"/>
      <c r="KKE272" s="39"/>
      <c r="KKF272" s="39"/>
      <c r="KKG272" s="39"/>
      <c r="KKH272" s="39"/>
      <c r="KKI272" s="39"/>
      <c r="KKJ272" s="39"/>
      <c r="KKK272" s="39"/>
      <c r="KKL272" s="39"/>
      <c r="KKM272" s="39"/>
      <c r="KKN272" s="39"/>
      <c r="KKO272" s="39"/>
      <c r="KKP272" s="39"/>
      <c r="KKQ272" s="39"/>
      <c r="KKR272" s="39"/>
      <c r="KKS272" s="39"/>
      <c r="KKT272" s="39"/>
      <c r="KKU272" s="39"/>
      <c r="KKV272" s="39"/>
      <c r="KKW272" s="39"/>
      <c r="KKX272" s="39"/>
      <c r="KKY272" s="39"/>
      <c r="KKZ272" s="39"/>
      <c r="KLA272" s="39"/>
      <c r="KLB272" s="39"/>
      <c r="KLC272" s="39"/>
      <c r="KLD272" s="39"/>
      <c r="KLE272" s="39"/>
      <c r="KLF272" s="39"/>
      <c r="KLG272" s="39"/>
      <c r="KLH272" s="39"/>
      <c r="KLI272" s="39"/>
      <c r="KLJ272" s="39"/>
      <c r="KLK272" s="39"/>
      <c r="KLL272" s="39"/>
      <c r="KLM272" s="39"/>
      <c r="KLN272" s="39"/>
      <c r="KLO272" s="39"/>
      <c r="KLP272" s="39"/>
      <c r="KLQ272" s="39"/>
      <c r="KLR272" s="39"/>
      <c r="KLS272" s="39"/>
      <c r="KLT272" s="39"/>
      <c r="KLU272" s="39"/>
      <c r="KLV272" s="39"/>
      <c r="KLW272" s="39"/>
      <c r="KLX272" s="39"/>
      <c r="KLY272" s="39"/>
      <c r="KLZ272" s="39"/>
      <c r="KMA272" s="39"/>
      <c r="KMB272" s="39"/>
      <c r="KMC272" s="39"/>
      <c r="KMD272" s="39"/>
      <c r="KME272" s="39"/>
      <c r="KMF272" s="39"/>
      <c r="KMG272" s="39"/>
      <c r="KMH272" s="39"/>
      <c r="KMI272" s="39"/>
      <c r="KMJ272" s="39"/>
      <c r="KMK272" s="39"/>
      <c r="KML272" s="39"/>
      <c r="KMM272" s="39"/>
      <c r="KMN272" s="39"/>
      <c r="KMO272" s="39"/>
      <c r="KMP272" s="39"/>
      <c r="KMQ272" s="39"/>
      <c r="KMR272" s="39"/>
      <c r="KMS272" s="39"/>
      <c r="KMT272" s="39"/>
      <c r="KMU272" s="39"/>
      <c r="KMV272" s="39"/>
      <c r="KMW272" s="39"/>
      <c r="KMX272" s="39"/>
      <c r="KMY272" s="39"/>
      <c r="KMZ272" s="39"/>
      <c r="KNA272" s="39"/>
      <c r="KNB272" s="39"/>
      <c r="KNC272" s="39"/>
      <c r="KND272" s="39"/>
      <c r="KNE272" s="39"/>
      <c r="KNF272" s="39"/>
      <c r="KNG272" s="39"/>
      <c r="KNH272" s="39"/>
      <c r="KNI272" s="39"/>
      <c r="KNJ272" s="39"/>
      <c r="KNK272" s="39"/>
      <c r="KNL272" s="39"/>
      <c r="KNM272" s="39"/>
      <c r="KNN272" s="39"/>
      <c r="KNO272" s="39"/>
      <c r="KNP272" s="39"/>
      <c r="KNQ272" s="39"/>
      <c r="KNR272" s="39"/>
      <c r="KNS272" s="39"/>
      <c r="KNT272" s="39"/>
      <c r="KNU272" s="39"/>
      <c r="KNV272" s="39"/>
      <c r="KNW272" s="39"/>
      <c r="KNX272" s="39"/>
      <c r="KNY272" s="39"/>
      <c r="KNZ272" s="39"/>
      <c r="KOA272" s="39"/>
      <c r="KOB272" s="39"/>
      <c r="KOC272" s="39"/>
      <c r="KOD272" s="39"/>
      <c r="KOE272" s="39"/>
      <c r="KOF272" s="39"/>
      <c r="KOG272" s="39"/>
      <c r="KOH272" s="39"/>
      <c r="KOI272" s="39"/>
      <c r="KOJ272" s="39"/>
      <c r="KOK272" s="39"/>
      <c r="KOL272" s="39"/>
      <c r="KOM272" s="39"/>
      <c r="KON272" s="39"/>
      <c r="KOO272" s="39"/>
      <c r="KOP272" s="39"/>
      <c r="KOQ272" s="39"/>
      <c r="KOR272" s="39"/>
      <c r="KOS272" s="39"/>
      <c r="KOT272" s="39"/>
      <c r="KOU272" s="39"/>
      <c r="KOV272" s="39"/>
      <c r="KOW272" s="39"/>
      <c r="KOX272" s="39"/>
      <c r="KOY272" s="39"/>
      <c r="KOZ272" s="39"/>
      <c r="KPA272" s="39"/>
      <c r="KPB272" s="39"/>
      <c r="KPC272" s="39"/>
      <c r="KPD272" s="39"/>
      <c r="KPE272" s="39"/>
      <c r="KPF272" s="39"/>
      <c r="KPG272" s="39"/>
      <c r="KPH272" s="39"/>
      <c r="KPI272" s="39"/>
      <c r="KPJ272" s="39"/>
      <c r="KPK272" s="39"/>
      <c r="KPL272" s="39"/>
      <c r="KPM272" s="39"/>
      <c r="KPN272" s="39"/>
      <c r="KPO272" s="39"/>
      <c r="KPP272" s="39"/>
      <c r="KPQ272" s="39"/>
      <c r="KPR272" s="39"/>
      <c r="KPS272" s="39"/>
      <c r="KPT272" s="39"/>
      <c r="KPU272" s="39"/>
      <c r="KPV272" s="39"/>
      <c r="KPW272" s="39"/>
      <c r="KPX272" s="39"/>
      <c r="KPY272" s="39"/>
      <c r="KPZ272" s="39"/>
      <c r="KQA272" s="39"/>
      <c r="KQB272" s="39"/>
      <c r="KQC272" s="39"/>
      <c r="KQD272" s="39"/>
      <c r="KQE272" s="39"/>
      <c r="KQF272" s="39"/>
      <c r="KQG272" s="39"/>
      <c r="KQH272" s="39"/>
      <c r="KQI272" s="39"/>
      <c r="KQJ272" s="39"/>
      <c r="KQK272" s="39"/>
      <c r="KQL272" s="39"/>
      <c r="KQM272" s="39"/>
      <c r="KQN272" s="39"/>
      <c r="KQO272" s="39"/>
      <c r="KQP272" s="39"/>
      <c r="KQQ272" s="39"/>
      <c r="KQR272" s="39"/>
      <c r="KQS272" s="39"/>
      <c r="KQT272" s="39"/>
      <c r="KQU272" s="39"/>
      <c r="KQV272" s="39"/>
      <c r="KQW272" s="39"/>
      <c r="KQX272" s="39"/>
      <c r="KQY272" s="39"/>
      <c r="KQZ272" s="39"/>
      <c r="KRA272" s="39"/>
      <c r="KRB272" s="39"/>
      <c r="KRC272" s="39"/>
      <c r="KRD272" s="39"/>
      <c r="KRE272" s="39"/>
      <c r="KRF272" s="39"/>
      <c r="KRG272" s="39"/>
      <c r="KRH272" s="39"/>
      <c r="KRI272" s="39"/>
      <c r="KRJ272" s="39"/>
      <c r="KRK272" s="39"/>
      <c r="KRL272" s="39"/>
      <c r="KRM272" s="39"/>
      <c r="KRN272" s="39"/>
      <c r="KRO272" s="39"/>
      <c r="KRP272" s="39"/>
      <c r="KRQ272" s="39"/>
      <c r="KRR272" s="39"/>
      <c r="KRS272" s="39"/>
      <c r="KRT272" s="39"/>
      <c r="KRU272" s="39"/>
      <c r="KRV272" s="39"/>
      <c r="KRW272" s="39"/>
      <c r="KRX272" s="39"/>
      <c r="KRY272" s="39"/>
      <c r="KRZ272" s="39"/>
      <c r="KSA272" s="39"/>
      <c r="KSB272" s="39"/>
      <c r="KSC272" s="39"/>
      <c r="KSD272" s="39"/>
      <c r="KSE272" s="39"/>
      <c r="KSF272" s="39"/>
      <c r="KSG272" s="39"/>
      <c r="KSH272" s="39"/>
      <c r="KSI272" s="39"/>
      <c r="KSJ272" s="39"/>
      <c r="KSK272" s="39"/>
      <c r="KSL272" s="39"/>
      <c r="KSM272" s="39"/>
      <c r="KSN272" s="39"/>
      <c r="KSO272" s="39"/>
      <c r="KSP272" s="39"/>
      <c r="KSQ272" s="39"/>
      <c r="KSR272" s="39"/>
      <c r="KSS272" s="39"/>
      <c r="KST272" s="39"/>
      <c r="KSU272" s="39"/>
      <c r="KSV272" s="39"/>
      <c r="KSW272" s="39"/>
      <c r="KSX272" s="39"/>
      <c r="KSY272" s="39"/>
      <c r="KSZ272" s="39"/>
      <c r="KTA272" s="39"/>
      <c r="KTB272" s="39"/>
      <c r="KTC272" s="39"/>
      <c r="KTD272" s="39"/>
      <c r="KTE272" s="39"/>
      <c r="KTF272" s="39"/>
      <c r="KTG272" s="39"/>
      <c r="KTH272" s="39"/>
      <c r="KTI272" s="39"/>
      <c r="KTJ272" s="39"/>
      <c r="KTK272" s="39"/>
      <c r="KTL272" s="39"/>
      <c r="KTM272" s="39"/>
      <c r="KTN272" s="39"/>
      <c r="KTO272" s="39"/>
      <c r="KTP272" s="39"/>
      <c r="KTQ272" s="39"/>
      <c r="KTR272" s="39"/>
      <c r="KTS272" s="39"/>
      <c r="KTT272" s="39"/>
      <c r="KTU272" s="39"/>
      <c r="KTV272" s="39"/>
      <c r="KTW272" s="39"/>
      <c r="KTX272" s="39"/>
      <c r="KTY272" s="39"/>
      <c r="KTZ272" s="39"/>
      <c r="KUA272" s="39"/>
      <c r="KUB272" s="39"/>
      <c r="KUC272" s="39"/>
      <c r="KUD272" s="39"/>
      <c r="KUE272" s="39"/>
      <c r="KUF272" s="39"/>
      <c r="KUG272" s="39"/>
      <c r="KUH272" s="39"/>
      <c r="KUI272" s="39"/>
      <c r="KUJ272" s="39"/>
      <c r="KUK272" s="39"/>
      <c r="KUL272" s="39"/>
      <c r="KUM272" s="39"/>
      <c r="KUN272" s="39"/>
      <c r="KUO272" s="39"/>
      <c r="KUP272" s="39"/>
      <c r="KUQ272" s="39"/>
      <c r="KUR272" s="39"/>
      <c r="KUS272" s="39"/>
      <c r="KUT272" s="39"/>
      <c r="KUU272" s="39"/>
      <c r="KUV272" s="39"/>
      <c r="KUW272" s="39"/>
      <c r="KUX272" s="39"/>
      <c r="KUY272" s="39"/>
      <c r="KUZ272" s="39"/>
      <c r="KVA272" s="39"/>
      <c r="KVB272" s="39"/>
      <c r="KVC272" s="39"/>
      <c r="KVD272" s="39"/>
      <c r="KVE272" s="39"/>
      <c r="KVF272" s="39"/>
      <c r="KVG272" s="39"/>
      <c r="KVH272" s="39"/>
      <c r="KVI272" s="39"/>
      <c r="KVJ272" s="39"/>
      <c r="KVK272" s="39"/>
      <c r="KVL272" s="39"/>
      <c r="KVM272" s="39"/>
      <c r="KVN272" s="39"/>
      <c r="KVO272" s="39"/>
      <c r="KVP272" s="39"/>
      <c r="KVQ272" s="39"/>
      <c r="KVR272" s="39"/>
      <c r="KVS272" s="39"/>
      <c r="KVT272" s="39"/>
      <c r="KVU272" s="39"/>
      <c r="KVV272" s="39"/>
      <c r="KVW272" s="39"/>
      <c r="KVX272" s="39"/>
      <c r="KVY272" s="39"/>
      <c r="KVZ272" s="39"/>
      <c r="KWA272" s="39"/>
      <c r="KWB272" s="39"/>
      <c r="KWC272" s="39"/>
      <c r="KWD272" s="39"/>
      <c r="KWE272" s="39"/>
      <c r="KWF272" s="39"/>
      <c r="KWG272" s="39"/>
      <c r="KWH272" s="39"/>
      <c r="KWI272" s="39"/>
      <c r="KWJ272" s="39"/>
      <c r="KWK272" s="39"/>
      <c r="KWL272" s="39"/>
      <c r="KWM272" s="39"/>
      <c r="KWN272" s="39"/>
      <c r="KWO272" s="39"/>
      <c r="KWP272" s="39"/>
      <c r="KWQ272" s="39"/>
      <c r="KWR272" s="39"/>
      <c r="KWS272" s="39"/>
      <c r="KWT272" s="39"/>
      <c r="KWU272" s="39"/>
      <c r="KWV272" s="39"/>
      <c r="KWW272" s="39"/>
      <c r="KWX272" s="39"/>
      <c r="KWY272" s="39"/>
      <c r="KWZ272" s="39"/>
      <c r="KXA272" s="39"/>
      <c r="KXB272" s="39"/>
      <c r="KXC272" s="39"/>
      <c r="KXD272" s="39"/>
      <c r="KXE272" s="39"/>
      <c r="KXF272" s="39"/>
      <c r="KXG272" s="39"/>
      <c r="KXH272" s="39"/>
      <c r="KXI272" s="39"/>
      <c r="KXJ272" s="39"/>
      <c r="KXK272" s="39"/>
      <c r="KXL272" s="39"/>
      <c r="KXM272" s="39"/>
      <c r="KXN272" s="39"/>
      <c r="KXO272" s="39"/>
      <c r="KXP272" s="39"/>
      <c r="KXQ272" s="39"/>
      <c r="KXR272" s="39"/>
      <c r="KXS272" s="39"/>
      <c r="KXT272" s="39"/>
      <c r="KXU272" s="39"/>
      <c r="KXV272" s="39"/>
      <c r="KXW272" s="39"/>
      <c r="KXX272" s="39"/>
      <c r="KXY272" s="39"/>
      <c r="KXZ272" s="39"/>
      <c r="KYA272" s="39"/>
      <c r="KYB272" s="39"/>
      <c r="KYC272" s="39"/>
      <c r="KYD272" s="39"/>
      <c r="KYE272" s="39"/>
      <c r="KYF272" s="39"/>
      <c r="KYG272" s="39"/>
      <c r="KYH272" s="39"/>
      <c r="KYI272" s="39"/>
      <c r="KYJ272" s="39"/>
      <c r="KYK272" s="39"/>
      <c r="KYL272" s="39"/>
      <c r="KYM272" s="39"/>
      <c r="KYN272" s="39"/>
      <c r="KYO272" s="39"/>
      <c r="KYP272" s="39"/>
      <c r="KYQ272" s="39"/>
      <c r="KYR272" s="39"/>
      <c r="KYS272" s="39"/>
      <c r="KYT272" s="39"/>
      <c r="KYU272" s="39"/>
      <c r="KYV272" s="39"/>
      <c r="KYW272" s="39"/>
      <c r="KYX272" s="39"/>
      <c r="KYY272" s="39"/>
      <c r="KYZ272" s="39"/>
      <c r="KZA272" s="39"/>
      <c r="KZB272" s="39"/>
      <c r="KZC272" s="39"/>
      <c r="KZD272" s="39"/>
      <c r="KZE272" s="39"/>
      <c r="KZF272" s="39"/>
      <c r="KZG272" s="39"/>
      <c r="KZH272" s="39"/>
      <c r="KZI272" s="39"/>
      <c r="KZJ272" s="39"/>
      <c r="KZK272" s="39"/>
      <c r="KZL272" s="39"/>
      <c r="KZM272" s="39"/>
      <c r="KZN272" s="39"/>
      <c r="KZO272" s="39"/>
      <c r="KZP272" s="39"/>
      <c r="KZQ272" s="39"/>
      <c r="KZR272" s="39"/>
      <c r="KZS272" s="39"/>
      <c r="KZT272" s="39"/>
      <c r="KZU272" s="39"/>
      <c r="KZV272" s="39"/>
      <c r="KZW272" s="39"/>
      <c r="KZX272" s="39"/>
      <c r="KZY272" s="39"/>
      <c r="KZZ272" s="39"/>
      <c r="LAA272" s="39"/>
      <c r="LAB272" s="39"/>
      <c r="LAC272" s="39"/>
      <c r="LAD272" s="39"/>
      <c r="LAE272" s="39"/>
      <c r="LAF272" s="39"/>
      <c r="LAG272" s="39"/>
      <c r="LAH272" s="39"/>
      <c r="LAI272" s="39"/>
      <c r="LAJ272" s="39"/>
      <c r="LAK272" s="39"/>
      <c r="LAL272" s="39"/>
      <c r="LAM272" s="39"/>
      <c r="LAN272" s="39"/>
      <c r="LAO272" s="39"/>
      <c r="LAP272" s="39"/>
      <c r="LAQ272" s="39"/>
      <c r="LAR272" s="39"/>
      <c r="LAS272" s="39"/>
      <c r="LAT272" s="39"/>
      <c r="LAU272" s="39"/>
      <c r="LAV272" s="39"/>
      <c r="LAW272" s="39"/>
      <c r="LAX272" s="39"/>
      <c r="LAY272" s="39"/>
      <c r="LAZ272" s="39"/>
      <c r="LBA272" s="39"/>
      <c r="LBB272" s="39"/>
      <c r="LBC272" s="39"/>
      <c r="LBD272" s="39"/>
      <c r="LBE272" s="39"/>
      <c r="LBF272" s="39"/>
      <c r="LBG272" s="39"/>
      <c r="LBH272" s="39"/>
      <c r="LBI272" s="39"/>
      <c r="LBJ272" s="39"/>
      <c r="LBK272" s="39"/>
      <c r="LBL272" s="39"/>
      <c r="LBM272" s="39"/>
      <c r="LBN272" s="39"/>
      <c r="LBO272" s="39"/>
      <c r="LBP272" s="39"/>
      <c r="LBQ272" s="39"/>
      <c r="LBR272" s="39"/>
      <c r="LBS272" s="39"/>
      <c r="LBT272" s="39"/>
      <c r="LBU272" s="39"/>
      <c r="LBV272" s="39"/>
      <c r="LBW272" s="39"/>
      <c r="LBX272" s="39"/>
      <c r="LBY272" s="39"/>
      <c r="LBZ272" s="39"/>
      <c r="LCA272" s="39"/>
      <c r="LCB272" s="39"/>
      <c r="LCC272" s="39"/>
      <c r="LCD272" s="39"/>
      <c r="LCE272" s="39"/>
      <c r="LCF272" s="39"/>
      <c r="LCG272" s="39"/>
      <c r="LCH272" s="39"/>
      <c r="LCI272" s="39"/>
      <c r="LCJ272" s="39"/>
      <c r="LCK272" s="39"/>
      <c r="LCL272" s="39"/>
      <c r="LCM272" s="39"/>
      <c r="LCN272" s="39"/>
      <c r="LCO272" s="39"/>
      <c r="LCP272" s="39"/>
      <c r="LCQ272" s="39"/>
      <c r="LCR272" s="39"/>
      <c r="LCS272" s="39"/>
      <c r="LCT272" s="39"/>
      <c r="LCU272" s="39"/>
      <c r="LCV272" s="39"/>
      <c r="LCW272" s="39"/>
      <c r="LCX272" s="39"/>
      <c r="LCY272" s="39"/>
      <c r="LCZ272" s="39"/>
      <c r="LDA272" s="39"/>
      <c r="LDB272" s="39"/>
      <c r="LDC272" s="39"/>
      <c r="LDD272" s="39"/>
      <c r="LDE272" s="39"/>
      <c r="LDF272" s="39"/>
      <c r="LDG272" s="39"/>
      <c r="LDH272" s="39"/>
      <c r="LDI272" s="39"/>
      <c r="LDJ272" s="39"/>
      <c r="LDK272" s="39"/>
      <c r="LDL272" s="39"/>
      <c r="LDM272" s="39"/>
      <c r="LDN272" s="39"/>
      <c r="LDO272" s="39"/>
      <c r="LDP272" s="39"/>
      <c r="LDQ272" s="39"/>
      <c r="LDR272" s="39"/>
      <c r="LDS272" s="39"/>
      <c r="LDT272" s="39"/>
      <c r="LDU272" s="39"/>
      <c r="LDV272" s="39"/>
      <c r="LDW272" s="39"/>
      <c r="LDX272" s="39"/>
      <c r="LDY272" s="39"/>
      <c r="LDZ272" s="39"/>
      <c r="LEA272" s="39"/>
      <c r="LEB272" s="39"/>
      <c r="LEC272" s="39"/>
      <c r="LED272" s="39"/>
      <c r="LEE272" s="39"/>
      <c r="LEF272" s="39"/>
      <c r="LEG272" s="39"/>
      <c r="LEH272" s="39"/>
      <c r="LEI272" s="39"/>
      <c r="LEJ272" s="39"/>
      <c r="LEK272" s="39"/>
      <c r="LEL272" s="39"/>
      <c r="LEM272" s="39"/>
      <c r="LEN272" s="39"/>
      <c r="LEO272" s="39"/>
      <c r="LEP272" s="39"/>
      <c r="LEQ272" s="39"/>
      <c r="LER272" s="39"/>
      <c r="LES272" s="39"/>
      <c r="LET272" s="39"/>
      <c r="LEU272" s="39"/>
      <c r="LEV272" s="39"/>
      <c r="LEW272" s="39"/>
      <c r="LEX272" s="39"/>
      <c r="LEY272" s="39"/>
      <c r="LEZ272" s="39"/>
      <c r="LFA272" s="39"/>
      <c r="LFB272" s="39"/>
      <c r="LFC272" s="39"/>
      <c r="LFD272" s="39"/>
      <c r="LFE272" s="39"/>
      <c r="LFF272" s="39"/>
      <c r="LFG272" s="39"/>
      <c r="LFH272" s="39"/>
      <c r="LFI272" s="39"/>
      <c r="LFJ272" s="39"/>
      <c r="LFK272" s="39"/>
      <c r="LFL272" s="39"/>
      <c r="LFM272" s="39"/>
      <c r="LFN272" s="39"/>
      <c r="LFO272" s="39"/>
      <c r="LFP272" s="39"/>
      <c r="LFQ272" s="39"/>
      <c r="LFR272" s="39"/>
      <c r="LFS272" s="39"/>
      <c r="LFT272" s="39"/>
      <c r="LFU272" s="39"/>
      <c r="LFV272" s="39"/>
      <c r="LFW272" s="39"/>
      <c r="LFX272" s="39"/>
      <c r="LFY272" s="39"/>
      <c r="LFZ272" s="39"/>
      <c r="LGA272" s="39"/>
      <c r="LGB272" s="39"/>
      <c r="LGC272" s="39"/>
      <c r="LGD272" s="39"/>
      <c r="LGE272" s="39"/>
      <c r="LGF272" s="39"/>
      <c r="LGG272" s="39"/>
      <c r="LGH272" s="39"/>
      <c r="LGI272" s="39"/>
      <c r="LGJ272" s="39"/>
      <c r="LGK272" s="39"/>
      <c r="LGL272" s="39"/>
      <c r="LGM272" s="39"/>
      <c r="LGN272" s="39"/>
      <c r="LGO272" s="39"/>
      <c r="LGP272" s="39"/>
      <c r="LGQ272" s="39"/>
      <c r="LGR272" s="39"/>
      <c r="LGS272" s="39"/>
      <c r="LGT272" s="39"/>
      <c r="LGU272" s="39"/>
      <c r="LGV272" s="39"/>
      <c r="LGW272" s="39"/>
      <c r="LGX272" s="39"/>
      <c r="LGY272" s="39"/>
      <c r="LGZ272" s="39"/>
      <c r="LHA272" s="39"/>
      <c r="LHB272" s="39"/>
      <c r="LHC272" s="39"/>
      <c r="LHD272" s="39"/>
      <c r="LHE272" s="39"/>
      <c r="LHF272" s="39"/>
      <c r="LHG272" s="39"/>
      <c r="LHH272" s="39"/>
      <c r="LHI272" s="39"/>
      <c r="LHJ272" s="39"/>
      <c r="LHK272" s="39"/>
      <c r="LHL272" s="39"/>
      <c r="LHM272" s="39"/>
      <c r="LHN272" s="39"/>
      <c r="LHO272" s="39"/>
      <c r="LHP272" s="39"/>
      <c r="LHQ272" s="39"/>
      <c r="LHR272" s="39"/>
      <c r="LHS272" s="39"/>
      <c r="LHT272" s="39"/>
      <c r="LHU272" s="39"/>
      <c r="LHV272" s="39"/>
      <c r="LHW272" s="39"/>
      <c r="LHX272" s="39"/>
      <c r="LHY272" s="39"/>
      <c r="LHZ272" s="39"/>
      <c r="LIA272" s="39"/>
      <c r="LIB272" s="39"/>
      <c r="LIC272" s="39"/>
      <c r="LID272" s="39"/>
      <c r="LIE272" s="39"/>
      <c r="LIF272" s="39"/>
      <c r="LIG272" s="39"/>
      <c r="LIH272" s="39"/>
      <c r="LII272" s="39"/>
      <c r="LIJ272" s="39"/>
      <c r="LIK272" s="39"/>
      <c r="LIL272" s="39"/>
      <c r="LIM272" s="39"/>
      <c r="LIN272" s="39"/>
      <c r="LIO272" s="39"/>
      <c r="LIP272" s="39"/>
      <c r="LIQ272" s="39"/>
      <c r="LIR272" s="39"/>
      <c r="LIS272" s="39"/>
      <c r="LIT272" s="39"/>
      <c r="LIU272" s="39"/>
      <c r="LIV272" s="39"/>
      <c r="LIW272" s="39"/>
      <c r="LIX272" s="39"/>
      <c r="LIY272" s="39"/>
      <c r="LIZ272" s="39"/>
      <c r="LJA272" s="39"/>
      <c r="LJB272" s="39"/>
      <c r="LJC272" s="39"/>
      <c r="LJD272" s="39"/>
      <c r="LJE272" s="39"/>
      <c r="LJF272" s="39"/>
      <c r="LJG272" s="39"/>
      <c r="LJH272" s="39"/>
      <c r="LJI272" s="39"/>
      <c r="LJJ272" s="39"/>
      <c r="LJK272" s="39"/>
      <c r="LJL272" s="39"/>
      <c r="LJM272" s="39"/>
      <c r="LJN272" s="39"/>
      <c r="LJO272" s="39"/>
      <c r="LJP272" s="39"/>
      <c r="LJQ272" s="39"/>
      <c r="LJR272" s="39"/>
      <c r="LJS272" s="39"/>
      <c r="LJT272" s="39"/>
      <c r="LJU272" s="39"/>
      <c r="LJV272" s="39"/>
      <c r="LJW272" s="39"/>
      <c r="LJX272" s="39"/>
      <c r="LJY272" s="39"/>
      <c r="LJZ272" s="39"/>
      <c r="LKA272" s="39"/>
      <c r="LKB272" s="39"/>
      <c r="LKC272" s="39"/>
      <c r="LKD272" s="39"/>
      <c r="LKE272" s="39"/>
      <c r="LKF272" s="39"/>
      <c r="LKG272" s="39"/>
      <c r="LKH272" s="39"/>
      <c r="LKI272" s="39"/>
      <c r="LKJ272" s="39"/>
      <c r="LKK272" s="39"/>
      <c r="LKL272" s="39"/>
      <c r="LKM272" s="39"/>
      <c r="LKN272" s="39"/>
      <c r="LKO272" s="39"/>
      <c r="LKP272" s="39"/>
      <c r="LKQ272" s="39"/>
      <c r="LKR272" s="39"/>
      <c r="LKS272" s="39"/>
      <c r="LKT272" s="39"/>
      <c r="LKU272" s="39"/>
      <c r="LKV272" s="39"/>
      <c r="LKW272" s="39"/>
      <c r="LKX272" s="39"/>
      <c r="LKY272" s="39"/>
      <c r="LKZ272" s="39"/>
      <c r="LLA272" s="39"/>
      <c r="LLB272" s="39"/>
      <c r="LLC272" s="39"/>
      <c r="LLD272" s="39"/>
      <c r="LLE272" s="39"/>
      <c r="LLF272" s="39"/>
      <c r="LLG272" s="39"/>
      <c r="LLH272" s="39"/>
      <c r="LLI272" s="39"/>
      <c r="LLJ272" s="39"/>
      <c r="LLK272" s="39"/>
      <c r="LLL272" s="39"/>
      <c r="LLM272" s="39"/>
      <c r="LLN272" s="39"/>
      <c r="LLO272" s="39"/>
      <c r="LLP272" s="39"/>
      <c r="LLQ272" s="39"/>
      <c r="LLR272" s="39"/>
      <c r="LLS272" s="39"/>
      <c r="LLT272" s="39"/>
      <c r="LLU272" s="39"/>
      <c r="LLV272" s="39"/>
      <c r="LLW272" s="39"/>
      <c r="LLX272" s="39"/>
      <c r="LLY272" s="39"/>
      <c r="LLZ272" s="39"/>
      <c r="LMA272" s="39"/>
      <c r="LMB272" s="39"/>
      <c r="LMC272" s="39"/>
      <c r="LMD272" s="39"/>
      <c r="LME272" s="39"/>
      <c r="LMF272" s="39"/>
      <c r="LMG272" s="39"/>
      <c r="LMH272" s="39"/>
      <c r="LMI272" s="39"/>
      <c r="LMJ272" s="39"/>
      <c r="LMK272" s="39"/>
      <c r="LML272" s="39"/>
      <c r="LMM272" s="39"/>
      <c r="LMN272" s="39"/>
      <c r="LMO272" s="39"/>
      <c r="LMP272" s="39"/>
      <c r="LMQ272" s="39"/>
      <c r="LMR272" s="39"/>
      <c r="LMS272" s="39"/>
      <c r="LMT272" s="39"/>
      <c r="LMU272" s="39"/>
      <c r="LMV272" s="39"/>
      <c r="LMW272" s="39"/>
      <c r="LMX272" s="39"/>
      <c r="LMY272" s="39"/>
      <c r="LMZ272" s="39"/>
      <c r="LNA272" s="39"/>
      <c r="LNB272" s="39"/>
      <c r="LNC272" s="39"/>
      <c r="LND272" s="39"/>
      <c r="LNE272" s="39"/>
      <c r="LNF272" s="39"/>
      <c r="LNG272" s="39"/>
      <c r="LNH272" s="39"/>
      <c r="LNI272" s="39"/>
      <c r="LNJ272" s="39"/>
      <c r="LNK272" s="39"/>
      <c r="LNL272" s="39"/>
      <c r="LNM272" s="39"/>
      <c r="LNN272" s="39"/>
      <c r="LNO272" s="39"/>
      <c r="LNP272" s="39"/>
      <c r="LNQ272" s="39"/>
      <c r="LNR272" s="39"/>
      <c r="LNS272" s="39"/>
      <c r="LNT272" s="39"/>
      <c r="LNU272" s="39"/>
      <c r="LNV272" s="39"/>
      <c r="LNW272" s="39"/>
      <c r="LNX272" s="39"/>
      <c r="LNY272" s="39"/>
      <c r="LNZ272" s="39"/>
      <c r="LOA272" s="39"/>
      <c r="LOB272" s="39"/>
      <c r="LOC272" s="39"/>
      <c r="LOD272" s="39"/>
      <c r="LOE272" s="39"/>
      <c r="LOF272" s="39"/>
      <c r="LOG272" s="39"/>
      <c r="LOH272" s="39"/>
      <c r="LOI272" s="39"/>
      <c r="LOJ272" s="39"/>
      <c r="LOK272" s="39"/>
      <c r="LOL272" s="39"/>
      <c r="LOM272" s="39"/>
      <c r="LON272" s="39"/>
      <c r="LOO272" s="39"/>
      <c r="LOP272" s="39"/>
      <c r="LOQ272" s="39"/>
      <c r="LOR272" s="39"/>
      <c r="LOS272" s="39"/>
      <c r="LOT272" s="39"/>
      <c r="LOU272" s="39"/>
      <c r="LOV272" s="39"/>
      <c r="LOW272" s="39"/>
      <c r="LOX272" s="39"/>
      <c r="LOY272" s="39"/>
      <c r="LOZ272" s="39"/>
      <c r="LPA272" s="39"/>
      <c r="LPB272" s="39"/>
      <c r="LPC272" s="39"/>
      <c r="LPD272" s="39"/>
      <c r="LPE272" s="39"/>
      <c r="LPF272" s="39"/>
      <c r="LPG272" s="39"/>
      <c r="LPH272" s="39"/>
      <c r="LPI272" s="39"/>
      <c r="LPJ272" s="39"/>
      <c r="LPK272" s="39"/>
      <c r="LPL272" s="39"/>
      <c r="LPM272" s="39"/>
      <c r="LPN272" s="39"/>
      <c r="LPO272" s="39"/>
      <c r="LPP272" s="39"/>
      <c r="LPQ272" s="39"/>
      <c r="LPR272" s="39"/>
      <c r="LPS272" s="39"/>
      <c r="LPT272" s="39"/>
      <c r="LPU272" s="39"/>
      <c r="LPV272" s="39"/>
      <c r="LPW272" s="39"/>
      <c r="LPX272" s="39"/>
      <c r="LPY272" s="39"/>
      <c r="LPZ272" s="39"/>
      <c r="LQA272" s="39"/>
      <c r="LQB272" s="39"/>
      <c r="LQC272" s="39"/>
      <c r="LQD272" s="39"/>
      <c r="LQE272" s="39"/>
      <c r="LQF272" s="39"/>
      <c r="LQG272" s="39"/>
      <c r="LQH272" s="39"/>
      <c r="LQI272" s="39"/>
      <c r="LQJ272" s="39"/>
      <c r="LQK272" s="39"/>
      <c r="LQL272" s="39"/>
      <c r="LQM272" s="39"/>
      <c r="LQN272" s="39"/>
      <c r="LQO272" s="39"/>
      <c r="LQP272" s="39"/>
      <c r="LQQ272" s="39"/>
      <c r="LQR272" s="39"/>
      <c r="LQS272" s="39"/>
      <c r="LQT272" s="39"/>
      <c r="LQU272" s="39"/>
      <c r="LQV272" s="39"/>
      <c r="LQW272" s="39"/>
      <c r="LQX272" s="39"/>
      <c r="LQY272" s="39"/>
      <c r="LQZ272" s="39"/>
      <c r="LRA272" s="39"/>
      <c r="LRB272" s="39"/>
      <c r="LRC272" s="39"/>
      <c r="LRD272" s="39"/>
      <c r="LRE272" s="39"/>
      <c r="LRF272" s="39"/>
      <c r="LRG272" s="39"/>
      <c r="LRH272" s="39"/>
      <c r="LRI272" s="39"/>
      <c r="LRJ272" s="39"/>
      <c r="LRK272" s="39"/>
      <c r="LRL272" s="39"/>
      <c r="LRM272" s="39"/>
      <c r="LRN272" s="39"/>
      <c r="LRO272" s="39"/>
      <c r="LRP272" s="39"/>
      <c r="LRQ272" s="39"/>
      <c r="LRR272" s="39"/>
      <c r="LRS272" s="39"/>
      <c r="LRT272" s="39"/>
      <c r="LRU272" s="39"/>
      <c r="LRV272" s="39"/>
      <c r="LRW272" s="39"/>
      <c r="LRX272" s="39"/>
      <c r="LRY272" s="39"/>
      <c r="LRZ272" s="39"/>
      <c r="LSA272" s="39"/>
      <c r="LSB272" s="39"/>
      <c r="LSC272" s="39"/>
      <c r="LSD272" s="39"/>
      <c r="LSE272" s="39"/>
      <c r="LSF272" s="39"/>
      <c r="LSG272" s="39"/>
      <c r="LSH272" s="39"/>
      <c r="LSI272" s="39"/>
      <c r="LSJ272" s="39"/>
      <c r="LSK272" s="39"/>
      <c r="LSL272" s="39"/>
      <c r="LSM272" s="39"/>
      <c r="LSN272" s="39"/>
      <c r="LSO272" s="39"/>
      <c r="LSP272" s="39"/>
      <c r="LSQ272" s="39"/>
      <c r="LSR272" s="39"/>
      <c r="LSS272" s="39"/>
      <c r="LST272" s="39"/>
      <c r="LSU272" s="39"/>
      <c r="LSV272" s="39"/>
      <c r="LSW272" s="39"/>
      <c r="LSX272" s="39"/>
      <c r="LSY272" s="39"/>
      <c r="LSZ272" s="39"/>
      <c r="LTA272" s="39"/>
      <c r="LTB272" s="39"/>
      <c r="LTC272" s="39"/>
      <c r="LTD272" s="39"/>
      <c r="LTE272" s="39"/>
      <c r="LTF272" s="39"/>
      <c r="LTG272" s="39"/>
      <c r="LTH272" s="39"/>
      <c r="LTI272" s="39"/>
      <c r="LTJ272" s="39"/>
      <c r="LTK272" s="39"/>
      <c r="LTL272" s="39"/>
      <c r="LTM272" s="39"/>
      <c r="LTN272" s="39"/>
      <c r="LTO272" s="39"/>
      <c r="LTP272" s="39"/>
      <c r="LTQ272" s="39"/>
      <c r="LTR272" s="39"/>
      <c r="LTS272" s="39"/>
      <c r="LTT272" s="39"/>
      <c r="LTU272" s="39"/>
      <c r="LTV272" s="39"/>
      <c r="LTW272" s="39"/>
      <c r="LTX272" s="39"/>
      <c r="LTY272" s="39"/>
      <c r="LTZ272" s="39"/>
      <c r="LUA272" s="39"/>
      <c r="LUB272" s="39"/>
      <c r="LUC272" s="39"/>
      <c r="LUD272" s="39"/>
      <c r="LUE272" s="39"/>
      <c r="LUF272" s="39"/>
      <c r="LUG272" s="39"/>
      <c r="LUH272" s="39"/>
      <c r="LUI272" s="39"/>
      <c r="LUJ272" s="39"/>
      <c r="LUK272" s="39"/>
      <c r="LUL272" s="39"/>
      <c r="LUM272" s="39"/>
      <c r="LUN272" s="39"/>
      <c r="LUO272" s="39"/>
      <c r="LUP272" s="39"/>
      <c r="LUQ272" s="39"/>
      <c r="LUR272" s="39"/>
      <c r="LUS272" s="39"/>
      <c r="LUT272" s="39"/>
      <c r="LUU272" s="39"/>
      <c r="LUV272" s="39"/>
      <c r="LUW272" s="39"/>
      <c r="LUX272" s="39"/>
      <c r="LUY272" s="39"/>
      <c r="LUZ272" s="39"/>
      <c r="LVA272" s="39"/>
      <c r="LVB272" s="39"/>
      <c r="LVC272" s="39"/>
      <c r="LVD272" s="39"/>
      <c r="LVE272" s="39"/>
      <c r="LVF272" s="39"/>
      <c r="LVG272" s="39"/>
      <c r="LVH272" s="39"/>
      <c r="LVI272" s="39"/>
      <c r="LVJ272" s="39"/>
      <c r="LVK272" s="39"/>
      <c r="LVL272" s="39"/>
      <c r="LVM272" s="39"/>
      <c r="LVN272" s="39"/>
      <c r="LVO272" s="39"/>
      <c r="LVP272" s="39"/>
      <c r="LVQ272" s="39"/>
      <c r="LVR272" s="39"/>
      <c r="LVS272" s="39"/>
      <c r="LVT272" s="39"/>
      <c r="LVU272" s="39"/>
      <c r="LVV272" s="39"/>
      <c r="LVW272" s="39"/>
      <c r="LVX272" s="39"/>
      <c r="LVY272" s="39"/>
      <c r="LVZ272" s="39"/>
      <c r="LWA272" s="39"/>
      <c r="LWB272" s="39"/>
      <c r="LWC272" s="39"/>
      <c r="LWD272" s="39"/>
      <c r="LWE272" s="39"/>
      <c r="LWF272" s="39"/>
      <c r="LWG272" s="39"/>
      <c r="LWH272" s="39"/>
      <c r="LWI272" s="39"/>
      <c r="LWJ272" s="39"/>
      <c r="LWK272" s="39"/>
      <c r="LWL272" s="39"/>
      <c r="LWM272" s="39"/>
      <c r="LWN272" s="39"/>
      <c r="LWO272" s="39"/>
      <c r="LWP272" s="39"/>
      <c r="LWQ272" s="39"/>
      <c r="LWR272" s="39"/>
      <c r="LWS272" s="39"/>
      <c r="LWT272" s="39"/>
      <c r="LWU272" s="39"/>
      <c r="LWV272" s="39"/>
      <c r="LWW272" s="39"/>
      <c r="LWX272" s="39"/>
      <c r="LWY272" s="39"/>
      <c r="LWZ272" s="39"/>
      <c r="LXA272" s="39"/>
      <c r="LXB272" s="39"/>
      <c r="LXC272" s="39"/>
      <c r="LXD272" s="39"/>
      <c r="LXE272" s="39"/>
      <c r="LXF272" s="39"/>
      <c r="LXG272" s="39"/>
      <c r="LXH272" s="39"/>
      <c r="LXI272" s="39"/>
      <c r="LXJ272" s="39"/>
      <c r="LXK272" s="39"/>
      <c r="LXL272" s="39"/>
      <c r="LXM272" s="39"/>
      <c r="LXN272" s="39"/>
      <c r="LXO272" s="39"/>
      <c r="LXP272" s="39"/>
      <c r="LXQ272" s="39"/>
      <c r="LXR272" s="39"/>
      <c r="LXS272" s="39"/>
      <c r="LXT272" s="39"/>
      <c r="LXU272" s="39"/>
      <c r="LXV272" s="39"/>
      <c r="LXW272" s="39"/>
      <c r="LXX272" s="39"/>
      <c r="LXY272" s="39"/>
      <c r="LXZ272" s="39"/>
      <c r="LYA272" s="39"/>
      <c r="LYB272" s="39"/>
      <c r="LYC272" s="39"/>
      <c r="LYD272" s="39"/>
      <c r="LYE272" s="39"/>
      <c r="LYF272" s="39"/>
      <c r="LYG272" s="39"/>
      <c r="LYH272" s="39"/>
      <c r="LYI272" s="39"/>
      <c r="LYJ272" s="39"/>
      <c r="LYK272" s="39"/>
      <c r="LYL272" s="39"/>
      <c r="LYM272" s="39"/>
      <c r="LYN272" s="39"/>
      <c r="LYO272" s="39"/>
      <c r="LYP272" s="39"/>
      <c r="LYQ272" s="39"/>
      <c r="LYR272" s="39"/>
      <c r="LYS272" s="39"/>
      <c r="LYT272" s="39"/>
      <c r="LYU272" s="39"/>
      <c r="LYV272" s="39"/>
      <c r="LYW272" s="39"/>
      <c r="LYX272" s="39"/>
      <c r="LYY272" s="39"/>
      <c r="LYZ272" s="39"/>
      <c r="LZA272" s="39"/>
      <c r="LZB272" s="39"/>
      <c r="LZC272" s="39"/>
      <c r="LZD272" s="39"/>
      <c r="LZE272" s="39"/>
      <c r="LZF272" s="39"/>
      <c r="LZG272" s="39"/>
      <c r="LZH272" s="39"/>
      <c r="LZI272" s="39"/>
      <c r="LZJ272" s="39"/>
      <c r="LZK272" s="39"/>
      <c r="LZL272" s="39"/>
      <c r="LZM272" s="39"/>
      <c r="LZN272" s="39"/>
      <c r="LZO272" s="39"/>
      <c r="LZP272" s="39"/>
      <c r="LZQ272" s="39"/>
      <c r="LZR272" s="39"/>
      <c r="LZS272" s="39"/>
      <c r="LZT272" s="39"/>
      <c r="LZU272" s="39"/>
      <c r="LZV272" s="39"/>
      <c r="LZW272" s="39"/>
      <c r="LZX272" s="39"/>
      <c r="LZY272" s="39"/>
      <c r="LZZ272" s="39"/>
      <c r="MAA272" s="39"/>
      <c r="MAB272" s="39"/>
      <c r="MAC272" s="39"/>
      <c r="MAD272" s="39"/>
      <c r="MAE272" s="39"/>
      <c r="MAF272" s="39"/>
      <c r="MAG272" s="39"/>
      <c r="MAH272" s="39"/>
      <c r="MAI272" s="39"/>
      <c r="MAJ272" s="39"/>
      <c r="MAK272" s="39"/>
      <c r="MAL272" s="39"/>
      <c r="MAM272" s="39"/>
      <c r="MAN272" s="39"/>
      <c r="MAO272" s="39"/>
      <c r="MAP272" s="39"/>
      <c r="MAQ272" s="39"/>
      <c r="MAR272" s="39"/>
      <c r="MAS272" s="39"/>
      <c r="MAT272" s="39"/>
      <c r="MAU272" s="39"/>
      <c r="MAV272" s="39"/>
      <c r="MAW272" s="39"/>
      <c r="MAX272" s="39"/>
      <c r="MAY272" s="39"/>
      <c r="MAZ272" s="39"/>
      <c r="MBA272" s="39"/>
      <c r="MBB272" s="39"/>
      <c r="MBC272" s="39"/>
      <c r="MBD272" s="39"/>
      <c r="MBE272" s="39"/>
      <c r="MBF272" s="39"/>
      <c r="MBG272" s="39"/>
      <c r="MBH272" s="39"/>
      <c r="MBI272" s="39"/>
      <c r="MBJ272" s="39"/>
      <c r="MBK272" s="39"/>
      <c r="MBL272" s="39"/>
      <c r="MBM272" s="39"/>
      <c r="MBN272" s="39"/>
      <c r="MBO272" s="39"/>
      <c r="MBP272" s="39"/>
      <c r="MBQ272" s="39"/>
      <c r="MBR272" s="39"/>
      <c r="MBS272" s="39"/>
      <c r="MBT272" s="39"/>
      <c r="MBU272" s="39"/>
      <c r="MBV272" s="39"/>
      <c r="MBW272" s="39"/>
      <c r="MBX272" s="39"/>
      <c r="MBY272" s="39"/>
      <c r="MBZ272" s="39"/>
      <c r="MCA272" s="39"/>
      <c r="MCB272" s="39"/>
      <c r="MCC272" s="39"/>
      <c r="MCD272" s="39"/>
      <c r="MCE272" s="39"/>
      <c r="MCF272" s="39"/>
      <c r="MCG272" s="39"/>
      <c r="MCH272" s="39"/>
      <c r="MCI272" s="39"/>
      <c r="MCJ272" s="39"/>
      <c r="MCK272" s="39"/>
      <c r="MCL272" s="39"/>
      <c r="MCM272" s="39"/>
      <c r="MCN272" s="39"/>
      <c r="MCO272" s="39"/>
      <c r="MCP272" s="39"/>
      <c r="MCQ272" s="39"/>
      <c r="MCR272" s="39"/>
      <c r="MCS272" s="39"/>
      <c r="MCT272" s="39"/>
      <c r="MCU272" s="39"/>
      <c r="MCV272" s="39"/>
      <c r="MCW272" s="39"/>
      <c r="MCX272" s="39"/>
      <c r="MCY272" s="39"/>
      <c r="MCZ272" s="39"/>
      <c r="MDA272" s="39"/>
      <c r="MDB272" s="39"/>
      <c r="MDC272" s="39"/>
      <c r="MDD272" s="39"/>
      <c r="MDE272" s="39"/>
      <c r="MDF272" s="39"/>
      <c r="MDG272" s="39"/>
      <c r="MDH272" s="39"/>
      <c r="MDI272" s="39"/>
      <c r="MDJ272" s="39"/>
      <c r="MDK272" s="39"/>
      <c r="MDL272" s="39"/>
      <c r="MDM272" s="39"/>
      <c r="MDN272" s="39"/>
      <c r="MDO272" s="39"/>
      <c r="MDP272" s="39"/>
      <c r="MDQ272" s="39"/>
      <c r="MDR272" s="39"/>
      <c r="MDS272" s="39"/>
      <c r="MDT272" s="39"/>
      <c r="MDU272" s="39"/>
      <c r="MDV272" s="39"/>
      <c r="MDW272" s="39"/>
      <c r="MDX272" s="39"/>
      <c r="MDY272" s="39"/>
      <c r="MDZ272" s="39"/>
      <c r="MEA272" s="39"/>
      <c r="MEB272" s="39"/>
      <c r="MEC272" s="39"/>
      <c r="MED272" s="39"/>
      <c r="MEE272" s="39"/>
      <c r="MEF272" s="39"/>
      <c r="MEG272" s="39"/>
      <c r="MEH272" s="39"/>
      <c r="MEI272" s="39"/>
      <c r="MEJ272" s="39"/>
      <c r="MEK272" s="39"/>
      <c r="MEL272" s="39"/>
      <c r="MEM272" s="39"/>
      <c r="MEN272" s="39"/>
      <c r="MEO272" s="39"/>
      <c r="MEP272" s="39"/>
      <c r="MEQ272" s="39"/>
      <c r="MER272" s="39"/>
      <c r="MES272" s="39"/>
      <c r="MET272" s="39"/>
      <c r="MEU272" s="39"/>
      <c r="MEV272" s="39"/>
      <c r="MEW272" s="39"/>
      <c r="MEX272" s="39"/>
      <c r="MEY272" s="39"/>
      <c r="MEZ272" s="39"/>
      <c r="MFA272" s="39"/>
      <c r="MFB272" s="39"/>
      <c r="MFC272" s="39"/>
      <c r="MFD272" s="39"/>
      <c r="MFE272" s="39"/>
      <c r="MFF272" s="39"/>
      <c r="MFG272" s="39"/>
      <c r="MFH272" s="39"/>
      <c r="MFI272" s="39"/>
      <c r="MFJ272" s="39"/>
      <c r="MFK272" s="39"/>
      <c r="MFL272" s="39"/>
      <c r="MFM272" s="39"/>
      <c r="MFN272" s="39"/>
      <c r="MFO272" s="39"/>
      <c r="MFP272" s="39"/>
      <c r="MFQ272" s="39"/>
      <c r="MFR272" s="39"/>
      <c r="MFS272" s="39"/>
      <c r="MFT272" s="39"/>
      <c r="MFU272" s="39"/>
      <c r="MFV272" s="39"/>
      <c r="MFW272" s="39"/>
      <c r="MFX272" s="39"/>
      <c r="MFY272" s="39"/>
      <c r="MFZ272" s="39"/>
      <c r="MGA272" s="39"/>
      <c r="MGB272" s="39"/>
      <c r="MGC272" s="39"/>
      <c r="MGD272" s="39"/>
      <c r="MGE272" s="39"/>
      <c r="MGF272" s="39"/>
      <c r="MGG272" s="39"/>
      <c r="MGH272" s="39"/>
      <c r="MGI272" s="39"/>
      <c r="MGJ272" s="39"/>
      <c r="MGK272" s="39"/>
      <c r="MGL272" s="39"/>
      <c r="MGM272" s="39"/>
      <c r="MGN272" s="39"/>
      <c r="MGO272" s="39"/>
      <c r="MGP272" s="39"/>
      <c r="MGQ272" s="39"/>
      <c r="MGR272" s="39"/>
      <c r="MGS272" s="39"/>
      <c r="MGT272" s="39"/>
      <c r="MGU272" s="39"/>
      <c r="MGV272" s="39"/>
      <c r="MGW272" s="39"/>
      <c r="MGX272" s="39"/>
      <c r="MGY272" s="39"/>
      <c r="MGZ272" s="39"/>
      <c r="MHA272" s="39"/>
      <c r="MHB272" s="39"/>
      <c r="MHC272" s="39"/>
      <c r="MHD272" s="39"/>
      <c r="MHE272" s="39"/>
      <c r="MHF272" s="39"/>
      <c r="MHG272" s="39"/>
      <c r="MHH272" s="39"/>
      <c r="MHI272" s="39"/>
      <c r="MHJ272" s="39"/>
      <c r="MHK272" s="39"/>
      <c r="MHL272" s="39"/>
      <c r="MHM272" s="39"/>
      <c r="MHN272" s="39"/>
      <c r="MHO272" s="39"/>
      <c r="MHP272" s="39"/>
      <c r="MHQ272" s="39"/>
      <c r="MHR272" s="39"/>
      <c r="MHS272" s="39"/>
      <c r="MHT272" s="39"/>
      <c r="MHU272" s="39"/>
      <c r="MHV272" s="39"/>
      <c r="MHW272" s="39"/>
      <c r="MHX272" s="39"/>
      <c r="MHY272" s="39"/>
      <c r="MHZ272" s="39"/>
      <c r="MIA272" s="39"/>
      <c r="MIB272" s="39"/>
      <c r="MIC272" s="39"/>
      <c r="MID272" s="39"/>
      <c r="MIE272" s="39"/>
      <c r="MIF272" s="39"/>
      <c r="MIG272" s="39"/>
      <c r="MIH272" s="39"/>
      <c r="MII272" s="39"/>
      <c r="MIJ272" s="39"/>
      <c r="MIK272" s="39"/>
      <c r="MIL272" s="39"/>
      <c r="MIM272" s="39"/>
      <c r="MIN272" s="39"/>
      <c r="MIO272" s="39"/>
      <c r="MIP272" s="39"/>
      <c r="MIQ272" s="39"/>
      <c r="MIR272" s="39"/>
      <c r="MIS272" s="39"/>
      <c r="MIT272" s="39"/>
      <c r="MIU272" s="39"/>
      <c r="MIV272" s="39"/>
      <c r="MIW272" s="39"/>
      <c r="MIX272" s="39"/>
      <c r="MIY272" s="39"/>
      <c r="MIZ272" s="39"/>
      <c r="MJA272" s="39"/>
      <c r="MJB272" s="39"/>
      <c r="MJC272" s="39"/>
      <c r="MJD272" s="39"/>
      <c r="MJE272" s="39"/>
      <c r="MJF272" s="39"/>
      <c r="MJG272" s="39"/>
      <c r="MJH272" s="39"/>
      <c r="MJI272" s="39"/>
      <c r="MJJ272" s="39"/>
      <c r="MJK272" s="39"/>
      <c r="MJL272" s="39"/>
      <c r="MJM272" s="39"/>
      <c r="MJN272" s="39"/>
      <c r="MJO272" s="39"/>
      <c r="MJP272" s="39"/>
      <c r="MJQ272" s="39"/>
      <c r="MJR272" s="39"/>
      <c r="MJS272" s="39"/>
      <c r="MJT272" s="39"/>
      <c r="MJU272" s="39"/>
      <c r="MJV272" s="39"/>
      <c r="MJW272" s="39"/>
      <c r="MJX272" s="39"/>
      <c r="MJY272" s="39"/>
      <c r="MJZ272" s="39"/>
      <c r="MKA272" s="39"/>
      <c r="MKB272" s="39"/>
      <c r="MKC272" s="39"/>
      <c r="MKD272" s="39"/>
      <c r="MKE272" s="39"/>
      <c r="MKF272" s="39"/>
      <c r="MKG272" s="39"/>
      <c r="MKH272" s="39"/>
      <c r="MKI272" s="39"/>
      <c r="MKJ272" s="39"/>
      <c r="MKK272" s="39"/>
      <c r="MKL272" s="39"/>
      <c r="MKM272" s="39"/>
      <c r="MKN272" s="39"/>
      <c r="MKO272" s="39"/>
      <c r="MKP272" s="39"/>
      <c r="MKQ272" s="39"/>
      <c r="MKR272" s="39"/>
      <c r="MKS272" s="39"/>
      <c r="MKT272" s="39"/>
      <c r="MKU272" s="39"/>
      <c r="MKV272" s="39"/>
      <c r="MKW272" s="39"/>
      <c r="MKX272" s="39"/>
      <c r="MKY272" s="39"/>
      <c r="MKZ272" s="39"/>
      <c r="MLA272" s="39"/>
      <c r="MLB272" s="39"/>
      <c r="MLC272" s="39"/>
      <c r="MLD272" s="39"/>
      <c r="MLE272" s="39"/>
      <c r="MLF272" s="39"/>
      <c r="MLG272" s="39"/>
      <c r="MLH272" s="39"/>
      <c r="MLI272" s="39"/>
      <c r="MLJ272" s="39"/>
      <c r="MLK272" s="39"/>
      <c r="MLL272" s="39"/>
      <c r="MLM272" s="39"/>
      <c r="MLN272" s="39"/>
      <c r="MLO272" s="39"/>
      <c r="MLP272" s="39"/>
      <c r="MLQ272" s="39"/>
      <c r="MLR272" s="39"/>
      <c r="MLS272" s="39"/>
      <c r="MLT272" s="39"/>
      <c r="MLU272" s="39"/>
      <c r="MLV272" s="39"/>
      <c r="MLW272" s="39"/>
      <c r="MLX272" s="39"/>
      <c r="MLY272" s="39"/>
      <c r="MLZ272" s="39"/>
      <c r="MMA272" s="39"/>
      <c r="MMB272" s="39"/>
      <c r="MMC272" s="39"/>
      <c r="MMD272" s="39"/>
      <c r="MME272" s="39"/>
      <c r="MMF272" s="39"/>
      <c r="MMG272" s="39"/>
      <c r="MMH272" s="39"/>
      <c r="MMI272" s="39"/>
      <c r="MMJ272" s="39"/>
      <c r="MMK272" s="39"/>
      <c r="MML272" s="39"/>
      <c r="MMM272" s="39"/>
      <c r="MMN272" s="39"/>
      <c r="MMO272" s="39"/>
      <c r="MMP272" s="39"/>
      <c r="MMQ272" s="39"/>
      <c r="MMR272" s="39"/>
      <c r="MMS272" s="39"/>
      <c r="MMT272" s="39"/>
      <c r="MMU272" s="39"/>
      <c r="MMV272" s="39"/>
      <c r="MMW272" s="39"/>
      <c r="MMX272" s="39"/>
      <c r="MMY272" s="39"/>
      <c r="MMZ272" s="39"/>
      <c r="MNA272" s="39"/>
      <c r="MNB272" s="39"/>
      <c r="MNC272" s="39"/>
      <c r="MND272" s="39"/>
      <c r="MNE272" s="39"/>
      <c r="MNF272" s="39"/>
      <c r="MNG272" s="39"/>
      <c r="MNH272" s="39"/>
      <c r="MNI272" s="39"/>
      <c r="MNJ272" s="39"/>
      <c r="MNK272" s="39"/>
      <c r="MNL272" s="39"/>
      <c r="MNM272" s="39"/>
      <c r="MNN272" s="39"/>
      <c r="MNO272" s="39"/>
      <c r="MNP272" s="39"/>
      <c r="MNQ272" s="39"/>
      <c r="MNR272" s="39"/>
      <c r="MNS272" s="39"/>
      <c r="MNT272" s="39"/>
      <c r="MNU272" s="39"/>
      <c r="MNV272" s="39"/>
      <c r="MNW272" s="39"/>
      <c r="MNX272" s="39"/>
      <c r="MNY272" s="39"/>
      <c r="MNZ272" s="39"/>
      <c r="MOA272" s="39"/>
      <c r="MOB272" s="39"/>
      <c r="MOC272" s="39"/>
      <c r="MOD272" s="39"/>
      <c r="MOE272" s="39"/>
      <c r="MOF272" s="39"/>
      <c r="MOG272" s="39"/>
      <c r="MOH272" s="39"/>
      <c r="MOI272" s="39"/>
      <c r="MOJ272" s="39"/>
      <c r="MOK272" s="39"/>
      <c r="MOL272" s="39"/>
      <c r="MOM272" s="39"/>
      <c r="MON272" s="39"/>
      <c r="MOO272" s="39"/>
      <c r="MOP272" s="39"/>
      <c r="MOQ272" s="39"/>
      <c r="MOR272" s="39"/>
      <c r="MOS272" s="39"/>
      <c r="MOT272" s="39"/>
      <c r="MOU272" s="39"/>
      <c r="MOV272" s="39"/>
      <c r="MOW272" s="39"/>
      <c r="MOX272" s="39"/>
      <c r="MOY272" s="39"/>
      <c r="MOZ272" s="39"/>
      <c r="MPA272" s="39"/>
      <c r="MPB272" s="39"/>
      <c r="MPC272" s="39"/>
      <c r="MPD272" s="39"/>
      <c r="MPE272" s="39"/>
      <c r="MPF272" s="39"/>
      <c r="MPG272" s="39"/>
      <c r="MPH272" s="39"/>
      <c r="MPI272" s="39"/>
      <c r="MPJ272" s="39"/>
      <c r="MPK272" s="39"/>
      <c r="MPL272" s="39"/>
      <c r="MPM272" s="39"/>
      <c r="MPN272" s="39"/>
      <c r="MPO272" s="39"/>
      <c r="MPP272" s="39"/>
      <c r="MPQ272" s="39"/>
      <c r="MPR272" s="39"/>
      <c r="MPS272" s="39"/>
      <c r="MPT272" s="39"/>
      <c r="MPU272" s="39"/>
      <c r="MPV272" s="39"/>
      <c r="MPW272" s="39"/>
      <c r="MPX272" s="39"/>
      <c r="MPY272" s="39"/>
      <c r="MPZ272" s="39"/>
      <c r="MQA272" s="39"/>
      <c r="MQB272" s="39"/>
      <c r="MQC272" s="39"/>
      <c r="MQD272" s="39"/>
      <c r="MQE272" s="39"/>
      <c r="MQF272" s="39"/>
      <c r="MQG272" s="39"/>
      <c r="MQH272" s="39"/>
      <c r="MQI272" s="39"/>
      <c r="MQJ272" s="39"/>
      <c r="MQK272" s="39"/>
      <c r="MQL272" s="39"/>
      <c r="MQM272" s="39"/>
      <c r="MQN272" s="39"/>
      <c r="MQO272" s="39"/>
      <c r="MQP272" s="39"/>
      <c r="MQQ272" s="39"/>
      <c r="MQR272" s="39"/>
      <c r="MQS272" s="39"/>
      <c r="MQT272" s="39"/>
      <c r="MQU272" s="39"/>
      <c r="MQV272" s="39"/>
      <c r="MQW272" s="39"/>
      <c r="MQX272" s="39"/>
      <c r="MQY272" s="39"/>
      <c r="MQZ272" s="39"/>
      <c r="MRA272" s="39"/>
      <c r="MRB272" s="39"/>
      <c r="MRC272" s="39"/>
      <c r="MRD272" s="39"/>
      <c r="MRE272" s="39"/>
      <c r="MRF272" s="39"/>
      <c r="MRG272" s="39"/>
      <c r="MRH272" s="39"/>
      <c r="MRI272" s="39"/>
      <c r="MRJ272" s="39"/>
      <c r="MRK272" s="39"/>
      <c r="MRL272" s="39"/>
      <c r="MRM272" s="39"/>
      <c r="MRN272" s="39"/>
      <c r="MRO272" s="39"/>
      <c r="MRP272" s="39"/>
      <c r="MRQ272" s="39"/>
      <c r="MRR272" s="39"/>
      <c r="MRS272" s="39"/>
      <c r="MRT272" s="39"/>
      <c r="MRU272" s="39"/>
      <c r="MRV272" s="39"/>
      <c r="MRW272" s="39"/>
      <c r="MRX272" s="39"/>
      <c r="MRY272" s="39"/>
      <c r="MRZ272" s="39"/>
      <c r="MSA272" s="39"/>
      <c r="MSB272" s="39"/>
      <c r="MSC272" s="39"/>
      <c r="MSD272" s="39"/>
      <c r="MSE272" s="39"/>
      <c r="MSF272" s="39"/>
      <c r="MSG272" s="39"/>
      <c r="MSH272" s="39"/>
      <c r="MSI272" s="39"/>
      <c r="MSJ272" s="39"/>
      <c r="MSK272" s="39"/>
      <c r="MSL272" s="39"/>
      <c r="MSM272" s="39"/>
      <c r="MSN272" s="39"/>
      <c r="MSO272" s="39"/>
      <c r="MSP272" s="39"/>
      <c r="MSQ272" s="39"/>
      <c r="MSR272" s="39"/>
      <c r="MSS272" s="39"/>
      <c r="MST272" s="39"/>
      <c r="MSU272" s="39"/>
      <c r="MSV272" s="39"/>
      <c r="MSW272" s="39"/>
      <c r="MSX272" s="39"/>
      <c r="MSY272" s="39"/>
      <c r="MSZ272" s="39"/>
      <c r="MTA272" s="39"/>
      <c r="MTB272" s="39"/>
      <c r="MTC272" s="39"/>
      <c r="MTD272" s="39"/>
      <c r="MTE272" s="39"/>
      <c r="MTF272" s="39"/>
      <c r="MTG272" s="39"/>
      <c r="MTH272" s="39"/>
      <c r="MTI272" s="39"/>
      <c r="MTJ272" s="39"/>
      <c r="MTK272" s="39"/>
      <c r="MTL272" s="39"/>
      <c r="MTM272" s="39"/>
      <c r="MTN272" s="39"/>
      <c r="MTO272" s="39"/>
      <c r="MTP272" s="39"/>
      <c r="MTQ272" s="39"/>
      <c r="MTR272" s="39"/>
      <c r="MTS272" s="39"/>
      <c r="MTT272" s="39"/>
      <c r="MTU272" s="39"/>
      <c r="MTV272" s="39"/>
      <c r="MTW272" s="39"/>
      <c r="MTX272" s="39"/>
      <c r="MTY272" s="39"/>
      <c r="MTZ272" s="39"/>
      <c r="MUA272" s="39"/>
      <c r="MUB272" s="39"/>
      <c r="MUC272" s="39"/>
      <c r="MUD272" s="39"/>
      <c r="MUE272" s="39"/>
      <c r="MUF272" s="39"/>
      <c r="MUG272" s="39"/>
      <c r="MUH272" s="39"/>
      <c r="MUI272" s="39"/>
      <c r="MUJ272" s="39"/>
      <c r="MUK272" s="39"/>
      <c r="MUL272" s="39"/>
      <c r="MUM272" s="39"/>
      <c r="MUN272" s="39"/>
      <c r="MUO272" s="39"/>
      <c r="MUP272" s="39"/>
      <c r="MUQ272" s="39"/>
      <c r="MUR272" s="39"/>
      <c r="MUS272" s="39"/>
      <c r="MUT272" s="39"/>
      <c r="MUU272" s="39"/>
      <c r="MUV272" s="39"/>
      <c r="MUW272" s="39"/>
      <c r="MUX272" s="39"/>
      <c r="MUY272" s="39"/>
      <c r="MUZ272" s="39"/>
      <c r="MVA272" s="39"/>
      <c r="MVB272" s="39"/>
      <c r="MVC272" s="39"/>
      <c r="MVD272" s="39"/>
      <c r="MVE272" s="39"/>
      <c r="MVF272" s="39"/>
      <c r="MVG272" s="39"/>
      <c r="MVH272" s="39"/>
      <c r="MVI272" s="39"/>
      <c r="MVJ272" s="39"/>
      <c r="MVK272" s="39"/>
      <c r="MVL272" s="39"/>
      <c r="MVM272" s="39"/>
      <c r="MVN272" s="39"/>
      <c r="MVO272" s="39"/>
      <c r="MVP272" s="39"/>
      <c r="MVQ272" s="39"/>
      <c r="MVR272" s="39"/>
      <c r="MVS272" s="39"/>
      <c r="MVT272" s="39"/>
      <c r="MVU272" s="39"/>
      <c r="MVV272" s="39"/>
      <c r="MVW272" s="39"/>
      <c r="MVX272" s="39"/>
      <c r="MVY272" s="39"/>
      <c r="MVZ272" s="39"/>
      <c r="MWA272" s="39"/>
      <c r="MWB272" s="39"/>
      <c r="MWC272" s="39"/>
      <c r="MWD272" s="39"/>
      <c r="MWE272" s="39"/>
      <c r="MWF272" s="39"/>
      <c r="MWG272" s="39"/>
      <c r="MWH272" s="39"/>
      <c r="MWI272" s="39"/>
      <c r="MWJ272" s="39"/>
      <c r="MWK272" s="39"/>
      <c r="MWL272" s="39"/>
      <c r="MWM272" s="39"/>
      <c r="MWN272" s="39"/>
      <c r="MWO272" s="39"/>
      <c r="MWP272" s="39"/>
      <c r="MWQ272" s="39"/>
      <c r="MWR272" s="39"/>
      <c r="MWS272" s="39"/>
      <c r="MWT272" s="39"/>
      <c r="MWU272" s="39"/>
      <c r="MWV272" s="39"/>
      <c r="MWW272" s="39"/>
      <c r="MWX272" s="39"/>
      <c r="MWY272" s="39"/>
      <c r="MWZ272" s="39"/>
      <c r="MXA272" s="39"/>
      <c r="MXB272" s="39"/>
      <c r="MXC272" s="39"/>
      <c r="MXD272" s="39"/>
      <c r="MXE272" s="39"/>
      <c r="MXF272" s="39"/>
      <c r="MXG272" s="39"/>
      <c r="MXH272" s="39"/>
      <c r="MXI272" s="39"/>
      <c r="MXJ272" s="39"/>
      <c r="MXK272" s="39"/>
      <c r="MXL272" s="39"/>
      <c r="MXM272" s="39"/>
      <c r="MXN272" s="39"/>
      <c r="MXO272" s="39"/>
      <c r="MXP272" s="39"/>
      <c r="MXQ272" s="39"/>
      <c r="MXR272" s="39"/>
      <c r="MXS272" s="39"/>
      <c r="MXT272" s="39"/>
      <c r="MXU272" s="39"/>
      <c r="MXV272" s="39"/>
      <c r="MXW272" s="39"/>
      <c r="MXX272" s="39"/>
      <c r="MXY272" s="39"/>
      <c r="MXZ272" s="39"/>
      <c r="MYA272" s="39"/>
      <c r="MYB272" s="39"/>
      <c r="MYC272" s="39"/>
      <c r="MYD272" s="39"/>
      <c r="MYE272" s="39"/>
      <c r="MYF272" s="39"/>
      <c r="MYG272" s="39"/>
      <c r="MYH272" s="39"/>
      <c r="MYI272" s="39"/>
      <c r="MYJ272" s="39"/>
      <c r="MYK272" s="39"/>
      <c r="MYL272" s="39"/>
      <c r="MYM272" s="39"/>
      <c r="MYN272" s="39"/>
      <c r="MYO272" s="39"/>
      <c r="MYP272" s="39"/>
      <c r="MYQ272" s="39"/>
      <c r="MYR272" s="39"/>
      <c r="MYS272" s="39"/>
      <c r="MYT272" s="39"/>
      <c r="MYU272" s="39"/>
      <c r="MYV272" s="39"/>
      <c r="MYW272" s="39"/>
      <c r="MYX272" s="39"/>
      <c r="MYY272" s="39"/>
      <c r="MYZ272" s="39"/>
      <c r="MZA272" s="39"/>
      <c r="MZB272" s="39"/>
      <c r="MZC272" s="39"/>
      <c r="MZD272" s="39"/>
      <c r="MZE272" s="39"/>
      <c r="MZF272" s="39"/>
      <c r="MZG272" s="39"/>
      <c r="MZH272" s="39"/>
      <c r="MZI272" s="39"/>
      <c r="MZJ272" s="39"/>
      <c r="MZK272" s="39"/>
      <c r="MZL272" s="39"/>
      <c r="MZM272" s="39"/>
      <c r="MZN272" s="39"/>
      <c r="MZO272" s="39"/>
      <c r="MZP272" s="39"/>
      <c r="MZQ272" s="39"/>
      <c r="MZR272" s="39"/>
      <c r="MZS272" s="39"/>
      <c r="MZT272" s="39"/>
      <c r="MZU272" s="39"/>
      <c r="MZV272" s="39"/>
      <c r="MZW272" s="39"/>
      <c r="MZX272" s="39"/>
      <c r="MZY272" s="39"/>
      <c r="MZZ272" s="39"/>
      <c r="NAA272" s="39"/>
      <c r="NAB272" s="39"/>
      <c r="NAC272" s="39"/>
      <c r="NAD272" s="39"/>
      <c r="NAE272" s="39"/>
      <c r="NAF272" s="39"/>
      <c r="NAG272" s="39"/>
      <c r="NAH272" s="39"/>
      <c r="NAI272" s="39"/>
      <c r="NAJ272" s="39"/>
      <c r="NAK272" s="39"/>
      <c r="NAL272" s="39"/>
      <c r="NAM272" s="39"/>
      <c r="NAN272" s="39"/>
      <c r="NAO272" s="39"/>
      <c r="NAP272" s="39"/>
      <c r="NAQ272" s="39"/>
      <c r="NAR272" s="39"/>
      <c r="NAS272" s="39"/>
      <c r="NAT272" s="39"/>
      <c r="NAU272" s="39"/>
      <c r="NAV272" s="39"/>
      <c r="NAW272" s="39"/>
      <c r="NAX272" s="39"/>
      <c r="NAY272" s="39"/>
      <c r="NAZ272" s="39"/>
      <c r="NBA272" s="39"/>
      <c r="NBB272" s="39"/>
      <c r="NBC272" s="39"/>
      <c r="NBD272" s="39"/>
      <c r="NBE272" s="39"/>
      <c r="NBF272" s="39"/>
      <c r="NBG272" s="39"/>
      <c r="NBH272" s="39"/>
      <c r="NBI272" s="39"/>
      <c r="NBJ272" s="39"/>
      <c r="NBK272" s="39"/>
      <c r="NBL272" s="39"/>
      <c r="NBM272" s="39"/>
      <c r="NBN272" s="39"/>
      <c r="NBO272" s="39"/>
      <c r="NBP272" s="39"/>
      <c r="NBQ272" s="39"/>
      <c r="NBR272" s="39"/>
      <c r="NBS272" s="39"/>
      <c r="NBT272" s="39"/>
      <c r="NBU272" s="39"/>
      <c r="NBV272" s="39"/>
      <c r="NBW272" s="39"/>
      <c r="NBX272" s="39"/>
      <c r="NBY272" s="39"/>
      <c r="NBZ272" s="39"/>
      <c r="NCA272" s="39"/>
      <c r="NCB272" s="39"/>
      <c r="NCC272" s="39"/>
      <c r="NCD272" s="39"/>
      <c r="NCE272" s="39"/>
      <c r="NCF272" s="39"/>
      <c r="NCG272" s="39"/>
      <c r="NCH272" s="39"/>
      <c r="NCI272" s="39"/>
      <c r="NCJ272" s="39"/>
      <c r="NCK272" s="39"/>
      <c r="NCL272" s="39"/>
      <c r="NCM272" s="39"/>
      <c r="NCN272" s="39"/>
      <c r="NCO272" s="39"/>
      <c r="NCP272" s="39"/>
      <c r="NCQ272" s="39"/>
      <c r="NCR272" s="39"/>
      <c r="NCS272" s="39"/>
      <c r="NCT272" s="39"/>
      <c r="NCU272" s="39"/>
      <c r="NCV272" s="39"/>
      <c r="NCW272" s="39"/>
      <c r="NCX272" s="39"/>
      <c r="NCY272" s="39"/>
      <c r="NCZ272" s="39"/>
      <c r="NDA272" s="39"/>
      <c r="NDB272" s="39"/>
      <c r="NDC272" s="39"/>
      <c r="NDD272" s="39"/>
      <c r="NDE272" s="39"/>
      <c r="NDF272" s="39"/>
      <c r="NDG272" s="39"/>
      <c r="NDH272" s="39"/>
      <c r="NDI272" s="39"/>
      <c r="NDJ272" s="39"/>
      <c r="NDK272" s="39"/>
      <c r="NDL272" s="39"/>
      <c r="NDM272" s="39"/>
      <c r="NDN272" s="39"/>
      <c r="NDO272" s="39"/>
      <c r="NDP272" s="39"/>
      <c r="NDQ272" s="39"/>
      <c r="NDR272" s="39"/>
      <c r="NDS272" s="39"/>
      <c r="NDT272" s="39"/>
      <c r="NDU272" s="39"/>
      <c r="NDV272" s="39"/>
      <c r="NDW272" s="39"/>
      <c r="NDX272" s="39"/>
      <c r="NDY272" s="39"/>
      <c r="NDZ272" s="39"/>
      <c r="NEA272" s="39"/>
      <c r="NEB272" s="39"/>
      <c r="NEC272" s="39"/>
      <c r="NED272" s="39"/>
      <c r="NEE272" s="39"/>
      <c r="NEF272" s="39"/>
      <c r="NEG272" s="39"/>
      <c r="NEH272" s="39"/>
      <c r="NEI272" s="39"/>
      <c r="NEJ272" s="39"/>
      <c r="NEK272" s="39"/>
      <c r="NEL272" s="39"/>
      <c r="NEM272" s="39"/>
      <c r="NEN272" s="39"/>
      <c r="NEO272" s="39"/>
      <c r="NEP272" s="39"/>
      <c r="NEQ272" s="39"/>
      <c r="NER272" s="39"/>
      <c r="NES272" s="39"/>
      <c r="NET272" s="39"/>
      <c r="NEU272" s="39"/>
      <c r="NEV272" s="39"/>
      <c r="NEW272" s="39"/>
      <c r="NEX272" s="39"/>
      <c r="NEY272" s="39"/>
      <c r="NEZ272" s="39"/>
      <c r="NFA272" s="39"/>
      <c r="NFB272" s="39"/>
      <c r="NFC272" s="39"/>
      <c r="NFD272" s="39"/>
      <c r="NFE272" s="39"/>
      <c r="NFF272" s="39"/>
      <c r="NFG272" s="39"/>
      <c r="NFH272" s="39"/>
      <c r="NFI272" s="39"/>
      <c r="NFJ272" s="39"/>
      <c r="NFK272" s="39"/>
      <c r="NFL272" s="39"/>
      <c r="NFM272" s="39"/>
      <c r="NFN272" s="39"/>
      <c r="NFO272" s="39"/>
      <c r="NFP272" s="39"/>
      <c r="NFQ272" s="39"/>
      <c r="NFR272" s="39"/>
      <c r="NFS272" s="39"/>
      <c r="NFT272" s="39"/>
      <c r="NFU272" s="39"/>
      <c r="NFV272" s="39"/>
      <c r="NFW272" s="39"/>
      <c r="NFX272" s="39"/>
      <c r="NFY272" s="39"/>
      <c r="NFZ272" s="39"/>
      <c r="NGA272" s="39"/>
      <c r="NGB272" s="39"/>
      <c r="NGC272" s="39"/>
      <c r="NGD272" s="39"/>
      <c r="NGE272" s="39"/>
      <c r="NGF272" s="39"/>
      <c r="NGG272" s="39"/>
      <c r="NGH272" s="39"/>
      <c r="NGI272" s="39"/>
      <c r="NGJ272" s="39"/>
      <c r="NGK272" s="39"/>
      <c r="NGL272" s="39"/>
      <c r="NGM272" s="39"/>
      <c r="NGN272" s="39"/>
      <c r="NGO272" s="39"/>
      <c r="NGP272" s="39"/>
      <c r="NGQ272" s="39"/>
      <c r="NGR272" s="39"/>
      <c r="NGS272" s="39"/>
      <c r="NGT272" s="39"/>
      <c r="NGU272" s="39"/>
      <c r="NGV272" s="39"/>
      <c r="NGW272" s="39"/>
      <c r="NGX272" s="39"/>
      <c r="NGY272" s="39"/>
      <c r="NGZ272" s="39"/>
      <c r="NHA272" s="39"/>
      <c r="NHB272" s="39"/>
      <c r="NHC272" s="39"/>
      <c r="NHD272" s="39"/>
      <c r="NHE272" s="39"/>
      <c r="NHF272" s="39"/>
      <c r="NHG272" s="39"/>
      <c r="NHH272" s="39"/>
      <c r="NHI272" s="39"/>
      <c r="NHJ272" s="39"/>
      <c r="NHK272" s="39"/>
      <c r="NHL272" s="39"/>
      <c r="NHM272" s="39"/>
      <c r="NHN272" s="39"/>
      <c r="NHO272" s="39"/>
      <c r="NHP272" s="39"/>
      <c r="NHQ272" s="39"/>
      <c r="NHR272" s="39"/>
      <c r="NHS272" s="39"/>
      <c r="NHT272" s="39"/>
      <c r="NHU272" s="39"/>
      <c r="NHV272" s="39"/>
      <c r="NHW272" s="39"/>
      <c r="NHX272" s="39"/>
      <c r="NHY272" s="39"/>
      <c r="NHZ272" s="39"/>
      <c r="NIA272" s="39"/>
      <c r="NIB272" s="39"/>
      <c r="NIC272" s="39"/>
      <c r="NID272" s="39"/>
      <c r="NIE272" s="39"/>
      <c r="NIF272" s="39"/>
      <c r="NIG272" s="39"/>
      <c r="NIH272" s="39"/>
      <c r="NII272" s="39"/>
      <c r="NIJ272" s="39"/>
      <c r="NIK272" s="39"/>
      <c r="NIL272" s="39"/>
      <c r="NIM272" s="39"/>
      <c r="NIN272" s="39"/>
      <c r="NIO272" s="39"/>
      <c r="NIP272" s="39"/>
      <c r="NIQ272" s="39"/>
      <c r="NIR272" s="39"/>
      <c r="NIS272" s="39"/>
      <c r="NIT272" s="39"/>
      <c r="NIU272" s="39"/>
      <c r="NIV272" s="39"/>
      <c r="NIW272" s="39"/>
      <c r="NIX272" s="39"/>
      <c r="NIY272" s="39"/>
      <c r="NIZ272" s="39"/>
      <c r="NJA272" s="39"/>
      <c r="NJB272" s="39"/>
      <c r="NJC272" s="39"/>
      <c r="NJD272" s="39"/>
      <c r="NJE272" s="39"/>
      <c r="NJF272" s="39"/>
      <c r="NJG272" s="39"/>
      <c r="NJH272" s="39"/>
      <c r="NJI272" s="39"/>
      <c r="NJJ272" s="39"/>
      <c r="NJK272" s="39"/>
      <c r="NJL272" s="39"/>
      <c r="NJM272" s="39"/>
      <c r="NJN272" s="39"/>
      <c r="NJO272" s="39"/>
      <c r="NJP272" s="39"/>
      <c r="NJQ272" s="39"/>
      <c r="NJR272" s="39"/>
      <c r="NJS272" s="39"/>
      <c r="NJT272" s="39"/>
      <c r="NJU272" s="39"/>
      <c r="NJV272" s="39"/>
      <c r="NJW272" s="39"/>
      <c r="NJX272" s="39"/>
      <c r="NJY272" s="39"/>
      <c r="NJZ272" s="39"/>
      <c r="NKA272" s="39"/>
      <c r="NKB272" s="39"/>
      <c r="NKC272" s="39"/>
      <c r="NKD272" s="39"/>
      <c r="NKE272" s="39"/>
      <c r="NKF272" s="39"/>
      <c r="NKG272" s="39"/>
      <c r="NKH272" s="39"/>
      <c r="NKI272" s="39"/>
      <c r="NKJ272" s="39"/>
      <c r="NKK272" s="39"/>
      <c r="NKL272" s="39"/>
      <c r="NKM272" s="39"/>
      <c r="NKN272" s="39"/>
      <c r="NKO272" s="39"/>
      <c r="NKP272" s="39"/>
      <c r="NKQ272" s="39"/>
      <c r="NKR272" s="39"/>
      <c r="NKS272" s="39"/>
      <c r="NKT272" s="39"/>
      <c r="NKU272" s="39"/>
      <c r="NKV272" s="39"/>
      <c r="NKW272" s="39"/>
      <c r="NKX272" s="39"/>
      <c r="NKY272" s="39"/>
      <c r="NKZ272" s="39"/>
      <c r="NLA272" s="39"/>
      <c r="NLB272" s="39"/>
      <c r="NLC272" s="39"/>
      <c r="NLD272" s="39"/>
      <c r="NLE272" s="39"/>
      <c r="NLF272" s="39"/>
      <c r="NLG272" s="39"/>
      <c r="NLH272" s="39"/>
      <c r="NLI272" s="39"/>
      <c r="NLJ272" s="39"/>
      <c r="NLK272" s="39"/>
      <c r="NLL272" s="39"/>
      <c r="NLM272" s="39"/>
      <c r="NLN272" s="39"/>
      <c r="NLO272" s="39"/>
      <c r="NLP272" s="39"/>
      <c r="NLQ272" s="39"/>
      <c r="NLR272" s="39"/>
      <c r="NLS272" s="39"/>
      <c r="NLT272" s="39"/>
      <c r="NLU272" s="39"/>
      <c r="NLV272" s="39"/>
      <c r="NLW272" s="39"/>
      <c r="NLX272" s="39"/>
      <c r="NLY272" s="39"/>
      <c r="NLZ272" s="39"/>
      <c r="NMA272" s="39"/>
      <c r="NMB272" s="39"/>
      <c r="NMC272" s="39"/>
      <c r="NMD272" s="39"/>
      <c r="NME272" s="39"/>
      <c r="NMF272" s="39"/>
      <c r="NMG272" s="39"/>
      <c r="NMH272" s="39"/>
      <c r="NMI272" s="39"/>
      <c r="NMJ272" s="39"/>
      <c r="NMK272" s="39"/>
      <c r="NML272" s="39"/>
      <c r="NMM272" s="39"/>
      <c r="NMN272" s="39"/>
      <c r="NMO272" s="39"/>
      <c r="NMP272" s="39"/>
      <c r="NMQ272" s="39"/>
      <c r="NMR272" s="39"/>
      <c r="NMS272" s="39"/>
      <c r="NMT272" s="39"/>
      <c r="NMU272" s="39"/>
      <c r="NMV272" s="39"/>
      <c r="NMW272" s="39"/>
      <c r="NMX272" s="39"/>
      <c r="NMY272" s="39"/>
      <c r="NMZ272" s="39"/>
      <c r="NNA272" s="39"/>
      <c r="NNB272" s="39"/>
      <c r="NNC272" s="39"/>
      <c r="NND272" s="39"/>
      <c r="NNE272" s="39"/>
      <c r="NNF272" s="39"/>
      <c r="NNG272" s="39"/>
      <c r="NNH272" s="39"/>
      <c r="NNI272" s="39"/>
      <c r="NNJ272" s="39"/>
      <c r="NNK272" s="39"/>
      <c r="NNL272" s="39"/>
      <c r="NNM272" s="39"/>
      <c r="NNN272" s="39"/>
      <c r="NNO272" s="39"/>
      <c r="NNP272" s="39"/>
      <c r="NNQ272" s="39"/>
      <c r="NNR272" s="39"/>
      <c r="NNS272" s="39"/>
      <c r="NNT272" s="39"/>
      <c r="NNU272" s="39"/>
      <c r="NNV272" s="39"/>
      <c r="NNW272" s="39"/>
      <c r="NNX272" s="39"/>
      <c r="NNY272" s="39"/>
      <c r="NNZ272" s="39"/>
      <c r="NOA272" s="39"/>
      <c r="NOB272" s="39"/>
      <c r="NOC272" s="39"/>
      <c r="NOD272" s="39"/>
      <c r="NOE272" s="39"/>
      <c r="NOF272" s="39"/>
      <c r="NOG272" s="39"/>
      <c r="NOH272" s="39"/>
      <c r="NOI272" s="39"/>
      <c r="NOJ272" s="39"/>
      <c r="NOK272" s="39"/>
      <c r="NOL272" s="39"/>
      <c r="NOM272" s="39"/>
      <c r="NON272" s="39"/>
      <c r="NOO272" s="39"/>
      <c r="NOP272" s="39"/>
      <c r="NOQ272" s="39"/>
      <c r="NOR272" s="39"/>
      <c r="NOS272" s="39"/>
      <c r="NOT272" s="39"/>
      <c r="NOU272" s="39"/>
      <c r="NOV272" s="39"/>
      <c r="NOW272" s="39"/>
      <c r="NOX272" s="39"/>
      <c r="NOY272" s="39"/>
      <c r="NOZ272" s="39"/>
      <c r="NPA272" s="39"/>
      <c r="NPB272" s="39"/>
      <c r="NPC272" s="39"/>
      <c r="NPD272" s="39"/>
      <c r="NPE272" s="39"/>
      <c r="NPF272" s="39"/>
      <c r="NPG272" s="39"/>
      <c r="NPH272" s="39"/>
      <c r="NPI272" s="39"/>
      <c r="NPJ272" s="39"/>
      <c r="NPK272" s="39"/>
      <c r="NPL272" s="39"/>
      <c r="NPM272" s="39"/>
      <c r="NPN272" s="39"/>
      <c r="NPO272" s="39"/>
      <c r="NPP272" s="39"/>
      <c r="NPQ272" s="39"/>
      <c r="NPR272" s="39"/>
      <c r="NPS272" s="39"/>
      <c r="NPT272" s="39"/>
      <c r="NPU272" s="39"/>
      <c r="NPV272" s="39"/>
      <c r="NPW272" s="39"/>
      <c r="NPX272" s="39"/>
      <c r="NPY272" s="39"/>
      <c r="NPZ272" s="39"/>
      <c r="NQA272" s="39"/>
      <c r="NQB272" s="39"/>
      <c r="NQC272" s="39"/>
      <c r="NQD272" s="39"/>
      <c r="NQE272" s="39"/>
      <c r="NQF272" s="39"/>
      <c r="NQG272" s="39"/>
      <c r="NQH272" s="39"/>
      <c r="NQI272" s="39"/>
      <c r="NQJ272" s="39"/>
      <c r="NQK272" s="39"/>
      <c r="NQL272" s="39"/>
      <c r="NQM272" s="39"/>
      <c r="NQN272" s="39"/>
      <c r="NQO272" s="39"/>
      <c r="NQP272" s="39"/>
      <c r="NQQ272" s="39"/>
      <c r="NQR272" s="39"/>
      <c r="NQS272" s="39"/>
      <c r="NQT272" s="39"/>
      <c r="NQU272" s="39"/>
      <c r="NQV272" s="39"/>
      <c r="NQW272" s="39"/>
      <c r="NQX272" s="39"/>
      <c r="NQY272" s="39"/>
      <c r="NQZ272" s="39"/>
      <c r="NRA272" s="39"/>
      <c r="NRB272" s="39"/>
      <c r="NRC272" s="39"/>
      <c r="NRD272" s="39"/>
      <c r="NRE272" s="39"/>
      <c r="NRF272" s="39"/>
      <c r="NRG272" s="39"/>
      <c r="NRH272" s="39"/>
      <c r="NRI272" s="39"/>
      <c r="NRJ272" s="39"/>
      <c r="NRK272" s="39"/>
      <c r="NRL272" s="39"/>
      <c r="NRM272" s="39"/>
      <c r="NRN272" s="39"/>
      <c r="NRO272" s="39"/>
      <c r="NRP272" s="39"/>
      <c r="NRQ272" s="39"/>
      <c r="NRR272" s="39"/>
      <c r="NRS272" s="39"/>
      <c r="NRT272" s="39"/>
      <c r="NRU272" s="39"/>
      <c r="NRV272" s="39"/>
      <c r="NRW272" s="39"/>
      <c r="NRX272" s="39"/>
      <c r="NRY272" s="39"/>
      <c r="NRZ272" s="39"/>
      <c r="NSA272" s="39"/>
      <c r="NSB272" s="39"/>
      <c r="NSC272" s="39"/>
      <c r="NSD272" s="39"/>
      <c r="NSE272" s="39"/>
      <c r="NSF272" s="39"/>
      <c r="NSG272" s="39"/>
      <c r="NSH272" s="39"/>
      <c r="NSI272" s="39"/>
      <c r="NSJ272" s="39"/>
      <c r="NSK272" s="39"/>
      <c r="NSL272" s="39"/>
      <c r="NSM272" s="39"/>
      <c r="NSN272" s="39"/>
      <c r="NSO272" s="39"/>
      <c r="NSP272" s="39"/>
      <c r="NSQ272" s="39"/>
      <c r="NSR272" s="39"/>
      <c r="NSS272" s="39"/>
      <c r="NST272" s="39"/>
      <c r="NSU272" s="39"/>
      <c r="NSV272" s="39"/>
      <c r="NSW272" s="39"/>
      <c r="NSX272" s="39"/>
      <c r="NSY272" s="39"/>
      <c r="NSZ272" s="39"/>
      <c r="NTA272" s="39"/>
      <c r="NTB272" s="39"/>
      <c r="NTC272" s="39"/>
      <c r="NTD272" s="39"/>
      <c r="NTE272" s="39"/>
      <c r="NTF272" s="39"/>
      <c r="NTG272" s="39"/>
      <c r="NTH272" s="39"/>
      <c r="NTI272" s="39"/>
      <c r="NTJ272" s="39"/>
      <c r="NTK272" s="39"/>
      <c r="NTL272" s="39"/>
      <c r="NTM272" s="39"/>
      <c r="NTN272" s="39"/>
      <c r="NTO272" s="39"/>
      <c r="NTP272" s="39"/>
      <c r="NTQ272" s="39"/>
      <c r="NTR272" s="39"/>
      <c r="NTS272" s="39"/>
      <c r="NTT272" s="39"/>
      <c r="NTU272" s="39"/>
      <c r="NTV272" s="39"/>
      <c r="NTW272" s="39"/>
      <c r="NTX272" s="39"/>
      <c r="NTY272" s="39"/>
      <c r="NTZ272" s="39"/>
      <c r="NUA272" s="39"/>
      <c r="NUB272" s="39"/>
      <c r="NUC272" s="39"/>
      <c r="NUD272" s="39"/>
      <c r="NUE272" s="39"/>
      <c r="NUF272" s="39"/>
      <c r="NUG272" s="39"/>
      <c r="NUH272" s="39"/>
      <c r="NUI272" s="39"/>
      <c r="NUJ272" s="39"/>
      <c r="NUK272" s="39"/>
      <c r="NUL272" s="39"/>
      <c r="NUM272" s="39"/>
      <c r="NUN272" s="39"/>
      <c r="NUO272" s="39"/>
      <c r="NUP272" s="39"/>
      <c r="NUQ272" s="39"/>
      <c r="NUR272" s="39"/>
      <c r="NUS272" s="39"/>
      <c r="NUT272" s="39"/>
      <c r="NUU272" s="39"/>
      <c r="NUV272" s="39"/>
      <c r="NUW272" s="39"/>
      <c r="NUX272" s="39"/>
      <c r="NUY272" s="39"/>
      <c r="NUZ272" s="39"/>
      <c r="NVA272" s="39"/>
      <c r="NVB272" s="39"/>
      <c r="NVC272" s="39"/>
      <c r="NVD272" s="39"/>
      <c r="NVE272" s="39"/>
      <c r="NVF272" s="39"/>
      <c r="NVG272" s="39"/>
      <c r="NVH272" s="39"/>
      <c r="NVI272" s="39"/>
      <c r="NVJ272" s="39"/>
      <c r="NVK272" s="39"/>
      <c r="NVL272" s="39"/>
      <c r="NVM272" s="39"/>
      <c r="NVN272" s="39"/>
      <c r="NVO272" s="39"/>
      <c r="NVP272" s="39"/>
      <c r="NVQ272" s="39"/>
      <c r="NVR272" s="39"/>
      <c r="NVS272" s="39"/>
      <c r="NVT272" s="39"/>
      <c r="NVU272" s="39"/>
      <c r="NVV272" s="39"/>
      <c r="NVW272" s="39"/>
      <c r="NVX272" s="39"/>
      <c r="NVY272" s="39"/>
      <c r="NVZ272" s="39"/>
      <c r="NWA272" s="39"/>
      <c r="NWB272" s="39"/>
      <c r="NWC272" s="39"/>
      <c r="NWD272" s="39"/>
      <c r="NWE272" s="39"/>
      <c r="NWF272" s="39"/>
      <c r="NWG272" s="39"/>
      <c r="NWH272" s="39"/>
      <c r="NWI272" s="39"/>
      <c r="NWJ272" s="39"/>
      <c r="NWK272" s="39"/>
      <c r="NWL272" s="39"/>
      <c r="NWM272" s="39"/>
      <c r="NWN272" s="39"/>
      <c r="NWO272" s="39"/>
      <c r="NWP272" s="39"/>
      <c r="NWQ272" s="39"/>
      <c r="NWR272" s="39"/>
      <c r="NWS272" s="39"/>
      <c r="NWT272" s="39"/>
      <c r="NWU272" s="39"/>
      <c r="NWV272" s="39"/>
      <c r="NWW272" s="39"/>
      <c r="NWX272" s="39"/>
      <c r="NWY272" s="39"/>
      <c r="NWZ272" s="39"/>
      <c r="NXA272" s="39"/>
      <c r="NXB272" s="39"/>
      <c r="NXC272" s="39"/>
      <c r="NXD272" s="39"/>
      <c r="NXE272" s="39"/>
      <c r="NXF272" s="39"/>
      <c r="NXG272" s="39"/>
      <c r="NXH272" s="39"/>
      <c r="NXI272" s="39"/>
      <c r="NXJ272" s="39"/>
      <c r="NXK272" s="39"/>
      <c r="NXL272" s="39"/>
      <c r="NXM272" s="39"/>
      <c r="NXN272" s="39"/>
      <c r="NXO272" s="39"/>
      <c r="NXP272" s="39"/>
      <c r="NXQ272" s="39"/>
      <c r="NXR272" s="39"/>
      <c r="NXS272" s="39"/>
      <c r="NXT272" s="39"/>
      <c r="NXU272" s="39"/>
      <c r="NXV272" s="39"/>
      <c r="NXW272" s="39"/>
      <c r="NXX272" s="39"/>
      <c r="NXY272" s="39"/>
      <c r="NXZ272" s="39"/>
      <c r="NYA272" s="39"/>
      <c r="NYB272" s="39"/>
      <c r="NYC272" s="39"/>
      <c r="NYD272" s="39"/>
      <c r="NYE272" s="39"/>
      <c r="NYF272" s="39"/>
      <c r="NYG272" s="39"/>
      <c r="NYH272" s="39"/>
      <c r="NYI272" s="39"/>
      <c r="NYJ272" s="39"/>
      <c r="NYK272" s="39"/>
      <c r="NYL272" s="39"/>
      <c r="NYM272" s="39"/>
      <c r="NYN272" s="39"/>
      <c r="NYO272" s="39"/>
      <c r="NYP272" s="39"/>
      <c r="NYQ272" s="39"/>
      <c r="NYR272" s="39"/>
      <c r="NYS272" s="39"/>
      <c r="NYT272" s="39"/>
      <c r="NYU272" s="39"/>
      <c r="NYV272" s="39"/>
      <c r="NYW272" s="39"/>
      <c r="NYX272" s="39"/>
      <c r="NYY272" s="39"/>
      <c r="NYZ272" s="39"/>
      <c r="NZA272" s="39"/>
      <c r="NZB272" s="39"/>
      <c r="NZC272" s="39"/>
      <c r="NZD272" s="39"/>
      <c r="NZE272" s="39"/>
      <c r="NZF272" s="39"/>
      <c r="NZG272" s="39"/>
      <c r="NZH272" s="39"/>
      <c r="NZI272" s="39"/>
      <c r="NZJ272" s="39"/>
      <c r="NZK272" s="39"/>
      <c r="NZL272" s="39"/>
      <c r="NZM272" s="39"/>
      <c r="NZN272" s="39"/>
      <c r="NZO272" s="39"/>
      <c r="NZP272" s="39"/>
      <c r="NZQ272" s="39"/>
      <c r="NZR272" s="39"/>
      <c r="NZS272" s="39"/>
      <c r="NZT272" s="39"/>
      <c r="NZU272" s="39"/>
      <c r="NZV272" s="39"/>
      <c r="NZW272" s="39"/>
      <c r="NZX272" s="39"/>
      <c r="NZY272" s="39"/>
      <c r="NZZ272" s="39"/>
      <c r="OAA272" s="39"/>
      <c r="OAB272" s="39"/>
      <c r="OAC272" s="39"/>
      <c r="OAD272" s="39"/>
      <c r="OAE272" s="39"/>
      <c r="OAF272" s="39"/>
      <c r="OAG272" s="39"/>
      <c r="OAH272" s="39"/>
      <c r="OAI272" s="39"/>
      <c r="OAJ272" s="39"/>
      <c r="OAK272" s="39"/>
      <c r="OAL272" s="39"/>
      <c r="OAM272" s="39"/>
      <c r="OAN272" s="39"/>
      <c r="OAO272" s="39"/>
      <c r="OAP272" s="39"/>
      <c r="OAQ272" s="39"/>
      <c r="OAR272" s="39"/>
      <c r="OAS272" s="39"/>
      <c r="OAT272" s="39"/>
      <c r="OAU272" s="39"/>
      <c r="OAV272" s="39"/>
      <c r="OAW272" s="39"/>
      <c r="OAX272" s="39"/>
      <c r="OAY272" s="39"/>
      <c r="OAZ272" s="39"/>
      <c r="OBA272" s="39"/>
      <c r="OBB272" s="39"/>
      <c r="OBC272" s="39"/>
      <c r="OBD272" s="39"/>
      <c r="OBE272" s="39"/>
      <c r="OBF272" s="39"/>
      <c r="OBG272" s="39"/>
      <c r="OBH272" s="39"/>
      <c r="OBI272" s="39"/>
      <c r="OBJ272" s="39"/>
      <c r="OBK272" s="39"/>
      <c r="OBL272" s="39"/>
      <c r="OBM272" s="39"/>
      <c r="OBN272" s="39"/>
      <c r="OBO272" s="39"/>
      <c r="OBP272" s="39"/>
      <c r="OBQ272" s="39"/>
      <c r="OBR272" s="39"/>
      <c r="OBS272" s="39"/>
      <c r="OBT272" s="39"/>
      <c r="OBU272" s="39"/>
      <c r="OBV272" s="39"/>
      <c r="OBW272" s="39"/>
      <c r="OBX272" s="39"/>
      <c r="OBY272" s="39"/>
      <c r="OBZ272" s="39"/>
      <c r="OCA272" s="39"/>
      <c r="OCB272" s="39"/>
      <c r="OCC272" s="39"/>
      <c r="OCD272" s="39"/>
      <c r="OCE272" s="39"/>
      <c r="OCF272" s="39"/>
      <c r="OCG272" s="39"/>
      <c r="OCH272" s="39"/>
      <c r="OCI272" s="39"/>
      <c r="OCJ272" s="39"/>
      <c r="OCK272" s="39"/>
      <c r="OCL272" s="39"/>
      <c r="OCM272" s="39"/>
      <c r="OCN272" s="39"/>
      <c r="OCO272" s="39"/>
      <c r="OCP272" s="39"/>
      <c r="OCQ272" s="39"/>
      <c r="OCR272" s="39"/>
      <c r="OCS272" s="39"/>
      <c r="OCT272" s="39"/>
      <c r="OCU272" s="39"/>
      <c r="OCV272" s="39"/>
      <c r="OCW272" s="39"/>
      <c r="OCX272" s="39"/>
      <c r="OCY272" s="39"/>
      <c r="OCZ272" s="39"/>
      <c r="ODA272" s="39"/>
      <c r="ODB272" s="39"/>
      <c r="ODC272" s="39"/>
      <c r="ODD272" s="39"/>
      <c r="ODE272" s="39"/>
      <c r="ODF272" s="39"/>
      <c r="ODG272" s="39"/>
      <c r="ODH272" s="39"/>
      <c r="ODI272" s="39"/>
      <c r="ODJ272" s="39"/>
      <c r="ODK272" s="39"/>
      <c r="ODL272" s="39"/>
      <c r="ODM272" s="39"/>
      <c r="ODN272" s="39"/>
      <c r="ODO272" s="39"/>
      <c r="ODP272" s="39"/>
      <c r="ODQ272" s="39"/>
      <c r="ODR272" s="39"/>
      <c r="ODS272" s="39"/>
      <c r="ODT272" s="39"/>
      <c r="ODU272" s="39"/>
      <c r="ODV272" s="39"/>
      <c r="ODW272" s="39"/>
      <c r="ODX272" s="39"/>
      <c r="ODY272" s="39"/>
      <c r="ODZ272" s="39"/>
      <c r="OEA272" s="39"/>
      <c r="OEB272" s="39"/>
      <c r="OEC272" s="39"/>
      <c r="OED272" s="39"/>
      <c r="OEE272" s="39"/>
      <c r="OEF272" s="39"/>
      <c r="OEG272" s="39"/>
      <c r="OEH272" s="39"/>
      <c r="OEI272" s="39"/>
      <c r="OEJ272" s="39"/>
      <c r="OEK272" s="39"/>
      <c r="OEL272" s="39"/>
      <c r="OEM272" s="39"/>
      <c r="OEN272" s="39"/>
      <c r="OEO272" s="39"/>
      <c r="OEP272" s="39"/>
      <c r="OEQ272" s="39"/>
      <c r="OER272" s="39"/>
      <c r="OES272" s="39"/>
      <c r="OET272" s="39"/>
      <c r="OEU272" s="39"/>
      <c r="OEV272" s="39"/>
      <c r="OEW272" s="39"/>
      <c r="OEX272" s="39"/>
      <c r="OEY272" s="39"/>
      <c r="OEZ272" s="39"/>
      <c r="OFA272" s="39"/>
      <c r="OFB272" s="39"/>
      <c r="OFC272" s="39"/>
      <c r="OFD272" s="39"/>
      <c r="OFE272" s="39"/>
      <c r="OFF272" s="39"/>
      <c r="OFG272" s="39"/>
      <c r="OFH272" s="39"/>
      <c r="OFI272" s="39"/>
      <c r="OFJ272" s="39"/>
      <c r="OFK272" s="39"/>
      <c r="OFL272" s="39"/>
      <c r="OFM272" s="39"/>
      <c r="OFN272" s="39"/>
      <c r="OFO272" s="39"/>
      <c r="OFP272" s="39"/>
      <c r="OFQ272" s="39"/>
      <c r="OFR272" s="39"/>
      <c r="OFS272" s="39"/>
      <c r="OFT272" s="39"/>
      <c r="OFU272" s="39"/>
      <c r="OFV272" s="39"/>
      <c r="OFW272" s="39"/>
      <c r="OFX272" s="39"/>
      <c r="OFY272" s="39"/>
      <c r="OFZ272" s="39"/>
      <c r="OGA272" s="39"/>
      <c r="OGB272" s="39"/>
      <c r="OGC272" s="39"/>
      <c r="OGD272" s="39"/>
      <c r="OGE272" s="39"/>
      <c r="OGF272" s="39"/>
      <c r="OGG272" s="39"/>
      <c r="OGH272" s="39"/>
      <c r="OGI272" s="39"/>
      <c r="OGJ272" s="39"/>
      <c r="OGK272" s="39"/>
      <c r="OGL272" s="39"/>
      <c r="OGM272" s="39"/>
      <c r="OGN272" s="39"/>
      <c r="OGO272" s="39"/>
      <c r="OGP272" s="39"/>
      <c r="OGQ272" s="39"/>
      <c r="OGR272" s="39"/>
      <c r="OGS272" s="39"/>
      <c r="OGT272" s="39"/>
      <c r="OGU272" s="39"/>
      <c r="OGV272" s="39"/>
      <c r="OGW272" s="39"/>
      <c r="OGX272" s="39"/>
      <c r="OGY272" s="39"/>
      <c r="OGZ272" s="39"/>
      <c r="OHA272" s="39"/>
      <c r="OHB272" s="39"/>
      <c r="OHC272" s="39"/>
      <c r="OHD272" s="39"/>
      <c r="OHE272" s="39"/>
      <c r="OHF272" s="39"/>
      <c r="OHG272" s="39"/>
      <c r="OHH272" s="39"/>
      <c r="OHI272" s="39"/>
      <c r="OHJ272" s="39"/>
      <c r="OHK272" s="39"/>
      <c r="OHL272" s="39"/>
      <c r="OHM272" s="39"/>
      <c r="OHN272" s="39"/>
      <c r="OHO272" s="39"/>
      <c r="OHP272" s="39"/>
      <c r="OHQ272" s="39"/>
      <c r="OHR272" s="39"/>
      <c r="OHS272" s="39"/>
      <c r="OHT272" s="39"/>
      <c r="OHU272" s="39"/>
      <c r="OHV272" s="39"/>
      <c r="OHW272" s="39"/>
      <c r="OHX272" s="39"/>
      <c r="OHY272" s="39"/>
      <c r="OHZ272" s="39"/>
      <c r="OIA272" s="39"/>
      <c r="OIB272" s="39"/>
      <c r="OIC272" s="39"/>
      <c r="OID272" s="39"/>
      <c r="OIE272" s="39"/>
      <c r="OIF272" s="39"/>
      <c r="OIG272" s="39"/>
      <c r="OIH272" s="39"/>
      <c r="OII272" s="39"/>
      <c r="OIJ272" s="39"/>
      <c r="OIK272" s="39"/>
      <c r="OIL272" s="39"/>
      <c r="OIM272" s="39"/>
      <c r="OIN272" s="39"/>
      <c r="OIO272" s="39"/>
      <c r="OIP272" s="39"/>
      <c r="OIQ272" s="39"/>
      <c r="OIR272" s="39"/>
      <c r="OIS272" s="39"/>
      <c r="OIT272" s="39"/>
      <c r="OIU272" s="39"/>
      <c r="OIV272" s="39"/>
      <c r="OIW272" s="39"/>
      <c r="OIX272" s="39"/>
      <c r="OIY272" s="39"/>
      <c r="OIZ272" s="39"/>
      <c r="OJA272" s="39"/>
      <c r="OJB272" s="39"/>
      <c r="OJC272" s="39"/>
      <c r="OJD272" s="39"/>
      <c r="OJE272" s="39"/>
      <c r="OJF272" s="39"/>
      <c r="OJG272" s="39"/>
      <c r="OJH272" s="39"/>
      <c r="OJI272" s="39"/>
      <c r="OJJ272" s="39"/>
      <c r="OJK272" s="39"/>
      <c r="OJL272" s="39"/>
      <c r="OJM272" s="39"/>
      <c r="OJN272" s="39"/>
      <c r="OJO272" s="39"/>
      <c r="OJP272" s="39"/>
      <c r="OJQ272" s="39"/>
      <c r="OJR272" s="39"/>
      <c r="OJS272" s="39"/>
      <c r="OJT272" s="39"/>
      <c r="OJU272" s="39"/>
      <c r="OJV272" s="39"/>
      <c r="OJW272" s="39"/>
      <c r="OJX272" s="39"/>
      <c r="OJY272" s="39"/>
      <c r="OJZ272" s="39"/>
      <c r="OKA272" s="39"/>
      <c r="OKB272" s="39"/>
      <c r="OKC272" s="39"/>
      <c r="OKD272" s="39"/>
      <c r="OKE272" s="39"/>
      <c r="OKF272" s="39"/>
      <c r="OKG272" s="39"/>
      <c r="OKH272" s="39"/>
      <c r="OKI272" s="39"/>
      <c r="OKJ272" s="39"/>
      <c r="OKK272" s="39"/>
      <c r="OKL272" s="39"/>
      <c r="OKM272" s="39"/>
      <c r="OKN272" s="39"/>
      <c r="OKO272" s="39"/>
      <c r="OKP272" s="39"/>
      <c r="OKQ272" s="39"/>
      <c r="OKR272" s="39"/>
      <c r="OKS272" s="39"/>
      <c r="OKT272" s="39"/>
      <c r="OKU272" s="39"/>
      <c r="OKV272" s="39"/>
      <c r="OKW272" s="39"/>
      <c r="OKX272" s="39"/>
      <c r="OKY272" s="39"/>
      <c r="OKZ272" s="39"/>
      <c r="OLA272" s="39"/>
      <c r="OLB272" s="39"/>
      <c r="OLC272" s="39"/>
      <c r="OLD272" s="39"/>
      <c r="OLE272" s="39"/>
      <c r="OLF272" s="39"/>
      <c r="OLG272" s="39"/>
      <c r="OLH272" s="39"/>
      <c r="OLI272" s="39"/>
      <c r="OLJ272" s="39"/>
      <c r="OLK272" s="39"/>
      <c r="OLL272" s="39"/>
      <c r="OLM272" s="39"/>
      <c r="OLN272" s="39"/>
      <c r="OLO272" s="39"/>
      <c r="OLP272" s="39"/>
      <c r="OLQ272" s="39"/>
      <c r="OLR272" s="39"/>
      <c r="OLS272" s="39"/>
      <c r="OLT272" s="39"/>
      <c r="OLU272" s="39"/>
      <c r="OLV272" s="39"/>
      <c r="OLW272" s="39"/>
      <c r="OLX272" s="39"/>
      <c r="OLY272" s="39"/>
      <c r="OLZ272" s="39"/>
      <c r="OMA272" s="39"/>
      <c r="OMB272" s="39"/>
      <c r="OMC272" s="39"/>
      <c r="OMD272" s="39"/>
      <c r="OME272" s="39"/>
      <c r="OMF272" s="39"/>
      <c r="OMG272" s="39"/>
      <c r="OMH272" s="39"/>
      <c r="OMI272" s="39"/>
      <c r="OMJ272" s="39"/>
      <c r="OMK272" s="39"/>
      <c r="OML272" s="39"/>
      <c r="OMM272" s="39"/>
      <c r="OMN272" s="39"/>
      <c r="OMO272" s="39"/>
      <c r="OMP272" s="39"/>
      <c r="OMQ272" s="39"/>
      <c r="OMR272" s="39"/>
      <c r="OMS272" s="39"/>
      <c r="OMT272" s="39"/>
      <c r="OMU272" s="39"/>
      <c r="OMV272" s="39"/>
      <c r="OMW272" s="39"/>
      <c r="OMX272" s="39"/>
      <c r="OMY272" s="39"/>
      <c r="OMZ272" s="39"/>
      <c r="ONA272" s="39"/>
      <c r="ONB272" s="39"/>
      <c r="ONC272" s="39"/>
      <c r="OND272" s="39"/>
      <c r="ONE272" s="39"/>
      <c r="ONF272" s="39"/>
      <c r="ONG272" s="39"/>
      <c r="ONH272" s="39"/>
      <c r="ONI272" s="39"/>
      <c r="ONJ272" s="39"/>
      <c r="ONK272" s="39"/>
      <c r="ONL272" s="39"/>
      <c r="ONM272" s="39"/>
      <c r="ONN272" s="39"/>
      <c r="ONO272" s="39"/>
      <c r="ONP272" s="39"/>
      <c r="ONQ272" s="39"/>
      <c r="ONR272" s="39"/>
      <c r="ONS272" s="39"/>
      <c r="ONT272" s="39"/>
      <c r="ONU272" s="39"/>
      <c r="ONV272" s="39"/>
      <c r="ONW272" s="39"/>
      <c r="ONX272" s="39"/>
      <c r="ONY272" s="39"/>
      <c r="ONZ272" s="39"/>
      <c r="OOA272" s="39"/>
      <c r="OOB272" s="39"/>
      <c r="OOC272" s="39"/>
      <c r="OOD272" s="39"/>
      <c r="OOE272" s="39"/>
      <c r="OOF272" s="39"/>
      <c r="OOG272" s="39"/>
      <c r="OOH272" s="39"/>
      <c r="OOI272" s="39"/>
      <c r="OOJ272" s="39"/>
      <c r="OOK272" s="39"/>
      <c r="OOL272" s="39"/>
      <c r="OOM272" s="39"/>
      <c r="OON272" s="39"/>
      <c r="OOO272" s="39"/>
      <c r="OOP272" s="39"/>
      <c r="OOQ272" s="39"/>
      <c r="OOR272" s="39"/>
      <c r="OOS272" s="39"/>
      <c r="OOT272" s="39"/>
      <c r="OOU272" s="39"/>
      <c r="OOV272" s="39"/>
      <c r="OOW272" s="39"/>
      <c r="OOX272" s="39"/>
      <c r="OOY272" s="39"/>
      <c r="OOZ272" s="39"/>
      <c r="OPA272" s="39"/>
      <c r="OPB272" s="39"/>
      <c r="OPC272" s="39"/>
      <c r="OPD272" s="39"/>
      <c r="OPE272" s="39"/>
      <c r="OPF272" s="39"/>
      <c r="OPG272" s="39"/>
      <c r="OPH272" s="39"/>
      <c r="OPI272" s="39"/>
      <c r="OPJ272" s="39"/>
      <c r="OPK272" s="39"/>
      <c r="OPL272" s="39"/>
      <c r="OPM272" s="39"/>
      <c r="OPN272" s="39"/>
      <c r="OPO272" s="39"/>
      <c r="OPP272" s="39"/>
      <c r="OPQ272" s="39"/>
      <c r="OPR272" s="39"/>
      <c r="OPS272" s="39"/>
      <c r="OPT272" s="39"/>
      <c r="OPU272" s="39"/>
      <c r="OPV272" s="39"/>
      <c r="OPW272" s="39"/>
      <c r="OPX272" s="39"/>
      <c r="OPY272" s="39"/>
      <c r="OPZ272" s="39"/>
      <c r="OQA272" s="39"/>
      <c r="OQB272" s="39"/>
      <c r="OQC272" s="39"/>
      <c r="OQD272" s="39"/>
      <c r="OQE272" s="39"/>
      <c r="OQF272" s="39"/>
      <c r="OQG272" s="39"/>
      <c r="OQH272" s="39"/>
      <c r="OQI272" s="39"/>
      <c r="OQJ272" s="39"/>
      <c r="OQK272" s="39"/>
      <c r="OQL272" s="39"/>
      <c r="OQM272" s="39"/>
      <c r="OQN272" s="39"/>
      <c r="OQO272" s="39"/>
      <c r="OQP272" s="39"/>
      <c r="OQQ272" s="39"/>
      <c r="OQR272" s="39"/>
      <c r="OQS272" s="39"/>
      <c r="OQT272" s="39"/>
      <c r="OQU272" s="39"/>
      <c r="OQV272" s="39"/>
      <c r="OQW272" s="39"/>
      <c r="OQX272" s="39"/>
      <c r="OQY272" s="39"/>
      <c r="OQZ272" s="39"/>
      <c r="ORA272" s="39"/>
      <c r="ORB272" s="39"/>
      <c r="ORC272" s="39"/>
      <c r="ORD272" s="39"/>
      <c r="ORE272" s="39"/>
      <c r="ORF272" s="39"/>
      <c r="ORG272" s="39"/>
      <c r="ORH272" s="39"/>
      <c r="ORI272" s="39"/>
      <c r="ORJ272" s="39"/>
      <c r="ORK272" s="39"/>
      <c r="ORL272" s="39"/>
      <c r="ORM272" s="39"/>
      <c r="ORN272" s="39"/>
      <c r="ORO272" s="39"/>
      <c r="ORP272" s="39"/>
      <c r="ORQ272" s="39"/>
      <c r="ORR272" s="39"/>
      <c r="ORS272" s="39"/>
      <c r="ORT272" s="39"/>
      <c r="ORU272" s="39"/>
      <c r="ORV272" s="39"/>
      <c r="ORW272" s="39"/>
      <c r="ORX272" s="39"/>
      <c r="ORY272" s="39"/>
      <c r="ORZ272" s="39"/>
      <c r="OSA272" s="39"/>
      <c r="OSB272" s="39"/>
      <c r="OSC272" s="39"/>
      <c r="OSD272" s="39"/>
      <c r="OSE272" s="39"/>
      <c r="OSF272" s="39"/>
      <c r="OSG272" s="39"/>
      <c r="OSH272" s="39"/>
      <c r="OSI272" s="39"/>
      <c r="OSJ272" s="39"/>
      <c r="OSK272" s="39"/>
      <c r="OSL272" s="39"/>
      <c r="OSM272" s="39"/>
      <c r="OSN272" s="39"/>
      <c r="OSO272" s="39"/>
      <c r="OSP272" s="39"/>
      <c r="OSQ272" s="39"/>
      <c r="OSR272" s="39"/>
      <c r="OSS272" s="39"/>
      <c r="OST272" s="39"/>
      <c r="OSU272" s="39"/>
      <c r="OSV272" s="39"/>
      <c r="OSW272" s="39"/>
      <c r="OSX272" s="39"/>
      <c r="OSY272" s="39"/>
      <c r="OSZ272" s="39"/>
      <c r="OTA272" s="39"/>
      <c r="OTB272" s="39"/>
      <c r="OTC272" s="39"/>
      <c r="OTD272" s="39"/>
      <c r="OTE272" s="39"/>
      <c r="OTF272" s="39"/>
      <c r="OTG272" s="39"/>
      <c r="OTH272" s="39"/>
      <c r="OTI272" s="39"/>
      <c r="OTJ272" s="39"/>
      <c r="OTK272" s="39"/>
      <c r="OTL272" s="39"/>
      <c r="OTM272" s="39"/>
      <c r="OTN272" s="39"/>
      <c r="OTO272" s="39"/>
      <c r="OTP272" s="39"/>
      <c r="OTQ272" s="39"/>
      <c r="OTR272" s="39"/>
      <c r="OTS272" s="39"/>
      <c r="OTT272" s="39"/>
      <c r="OTU272" s="39"/>
      <c r="OTV272" s="39"/>
      <c r="OTW272" s="39"/>
      <c r="OTX272" s="39"/>
      <c r="OTY272" s="39"/>
      <c r="OTZ272" s="39"/>
      <c r="OUA272" s="39"/>
      <c r="OUB272" s="39"/>
      <c r="OUC272" s="39"/>
      <c r="OUD272" s="39"/>
      <c r="OUE272" s="39"/>
      <c r="OUF272" s="39"/>
      <c r="OUG272" s="39"/>
      <c r="OUH272" s="39"/>
      <c r="OUI272" s="39"/>
      <c r="OUJ272" s="39"/>
      <c r="OUK272" s="39"/>
      <c r="OUL272" s="39"/>
      <c r="OUM272" s="39"/>
      <c r="OUN272" s="39"/>
      <c r="OUO272" s="39"/>
      <c r="OUP272" s="39"/>
      <c r="OUQ272" s="39"/>
      <c r="OUR272" s="39"/>
      <c r="OUS272" s="39"/>
      <c r="OUT272" s="39"/>
      <c r="OUU272" s="39"/>
      <c r="OUV272" s="39"/>
      <c r="OUW272" s="39"/>
      <c r="OUX272" s="39"/>
      <c r="OUY272" s="39"/>
      <c r="OUZ272" s="39"/>
      <c r="OVA272" s="39"/>
      <c r="OVB272" s="39"/>
      <c r="OVC272" s="39"/>
      <c r="OVD272" s="39"/>
      <c r="OVE272" s="39"/>
      <c r="OVF272" s="39"/>
      <c r="OVG272" s="39"/>
      <c r="OVH272" s="39"/>
      <c r="OVI272" s="39"/>
      <c r="OVJ272" s="39"/>
      <c r="OVK272" s="39"/>
      <c r="OVL272" s="39"/>
      <c r="OVM272" s="39"/>
      <c r="OVN272" s="39"/>
      <c r="OVO272" s="39"/>
      <c r="OVP272" s="39"/>
      <c r="OVQ272" s="39"/>
      <c r="OVR272" s="39"/>
      <c r="OVS272" s="39"/>
      <c r="OVT272" s="39"/>
      <c r="OVU272" s="39"/>
      <c r="OVV272" s="39"/>
      <c r="OVW272" s="39"/>
      <c r="OVX272" s="39"/>
      <c r="OVY272" s="39"/>
      <c r="OVZ272" s="39"/>
      <c r="OWA272" s="39"/>
      <c r="OWB272" s="39"/>
      <c r="OWC272" s="39"/>
      <c r="OWD272" s="39"/>
      <c r="OWE272" s="39"/>
      <c r="OWF272" s="39"/>
      <c r="OWG272" s="39"/>
      <c r="OWH272" s="39"/>
      <c r="OWI272" s="39"/>
      <c r="OWJ272" s="39"/>
      <c r="OWK272" s="39"/>
      <c r="OWL272" s="39"/>
      <c r="OWM272" s="39"/>
      <c r="OWN272" s="39"/>
      <c r="OWO272" s="39"/>
      <c r="OWP272" s="39"/>
      <c r="OWQ272" s="39"/>
      <c r="OWR272" s="39"/>
      <c r="OWS272" s="39"/>
      <c r="OWT272" s="39"/>
      <c r="OWU272" s="39"/>
      <c r="OWV272" s="39"/>
      <c r="OWW272" s="39"/>
      <c r="OWX272" s="39"/>
      <c r="OWY272" s="39"/>
      <c r="OWZ272" s="39"/>
      <c r="OXA272" s="39"/>
      <c r="OXB272" s="39"/>
      <c r="OXC272" s="39"/>
      <c r="OXD272" s="39"/>
      <c r="OXE272" s="39"/>
      <c r="OXF272" s="39"/>
      <c r="OXG272" s="39"/>
      <c r="OXH272" s="39"/>
      <c r="OXI272" s="39"/>
      <c r="OXJ272" s="39"/>
      <c r="OXK272" s="39"/>
      <c r="OXL272" s="39"/>
      <c r="OXM272" s="39"/>
      <c r="OXN272" s="39"/>
      <c r="OXO272" s="39"/>
      <c r="OXP272" s="39"/>
      <c r="OXQ272" s="39"/>
      <c r="OXR272" s="39"/>
      <c r="OXS272" s="39"/>
      <c r="OXT272" s="39"/>
      <c r="OXU272" s="39"/>
      <c r="OXV272" s="39"/>
      <c r="OXW272" s="39"/>
      <c r="OXX272" s="39"/>
      <c r="OXY272" s="39"/>
      <c r="OXZ272" s="39"/>
      <c r="OYA272" s="39"/>
      <c r="OYB272" s="39"/>
      <c r="OYC272" s="39"/>
      <c r="OYD272" s="39"/>
      <c r="OYE272" s="39"/>
      <c r="OYF272" s="39"/>
      <c r="OYG272" s="39"/>
      <c r="OYH272" s="39"/>
      <c r="OYI272" s="39"/>
      <c r="OYJ272" s="39"/>
      <c r="OYK272" s="39"/>
      <c r="OYL272" s="39"/>
      <c r="OYM272" s="39"/>
      <c r="OYN272" s="39"/>
      <c r="OYO272" s="39"/>
      <c r="OYP272" s="39"/>
      <c r="OYQ272" s="39"/>
      <c r="OYR272" s="39"/>
      <c r="OYS272" s="39"/>
      <c r="OYT272" s="39"/>
      <c r="OYU272" s="39"/>
      <c r="OYV272" s="39"/>
      <c r="OYW272" s="39"/>
      <c r="OYX272" s="39"/>
      <c r="OYY272" s="39"/>
      <c r="OYZ272" s="39"/>
      <c r="OZA272" s="39"/>
      <c r="OZB272" s="39"/>
      <c r="OZC272" s="39"/>
      <c r="OZD272" s="39"/>
      <c r="OZE272" s="39"/>
      <c r="OZF272" s="39"/>
      <c r="OZG272" s="39"/>
      <c r="OZH272" s="39"/>
      <c r="OZI272" s="39"/>
      <c r="OZJ272" s="39"/>
      <c r="OZK272" s="39"/>
      <c r="OZL272" s="39"/>
      <c r="OZM272" s="39"/>
      <c r="OZN272" s="39"/>
      <c r="OZO272" s="39"/>
      <c r="OZP272" s="39"/>
      <c r="OZQ272" s="39"/>
      <c r="OZR272" s="39"/>
      <c r="OZS272" s="39"/>
      <c r="OZT272" s="39"/>
      <c r="OZU272" s="39"/>
      <c r="OZV272" s="39"/>
      <c r="OZW272" s="39"/>
      <c r="OZX272" s="39"/>
      <c r="OZY272" s="39"/>
      <c r="OZZ272" s="39"/>
      <c r="PAA272" s="39"/>
      <c r="PAB272" s="39"/>
      <c r="PAC272" s="39"/>
      <c r="PAD272" s="39"/>
      <c r="PAE272" s="39"/>
      <c r="PAF272" s="39"/>
      <c r="PAG272" s="39"/>
      <c r="PAH272" s="39"/>
      <c r="PAI272" s="39"/>
      <c r="PAJ272" s="39"/>
      <c r="PAK272" s="39"/>
      <c r="PAL272" s="39"/>
      <c r="PAM272" s="39"/>
      <c r="PAN272" s="39"/>
      <c r="PAO272" s="39"/>
      <c r="PAP272" s="39"/>
      <c r="PAQ272" s="39"/>
      <c r="PAR272" s="39"/>
      <c r="PAS272" s="39"/>
      <c r="PAT272" s="39"/>
      <c r="PAU272" s="39"/>
      <c r="PAV272" s="39"/>
      <c r="PAW272" s="39"/>
      <c r="PAX272" s="39"/>
      <c r="PAY272" s="39"/>
      <c r="PAZ272" s="39"/>
      <c r="PBA272" s="39"/>
      <c r="PBB272" s="39"/>
      <c r="PBC272" s="39"/>
      <c r="PBD272" s="39"/>
      <c r="PBE272" s="39"/>
      <c r="PBF272" s="39"/>
      <c r="PBG272" s="39"/>
      <c r="PBH272" s="39"/>
      <c r="PBI272" s="39"/>
      <c r="PBJ272" s="39"/>
      <c r="PBK272" s="39"/>
      <c r="PBL272" s="39"/>
      <c r="PBM272" s="39"/>
      <c r="PBN272" s="39"/>
      <c r="PBO272" s="39"/>
      <c r="PBP272" s="39"/>
      <c r="PBQ272" s="39"/>
      <c r="PBR272" s="39"/>
      <c r="PBS272" s="39"/>
      <c r="PBT272" s="39"/>
      <c r="PBU272" s="39"/>
      <c r="PBV272" s="39"/>
      <c r="PBW272" s="39"/>
      <c r="PBX272" s="39"/>
      <c r="PBY272" s="39"/>
      <c r="PBZ272" s="39"/>
      <c r="PCA272" s="39"/>
      <c r="PCB272" s="39"/>
      <c r="PCC272" s="39"/>
      <c r="PCD272" s="39"/>
      <c r="PCE272" s="39"/>
      <c r="PCF272" s="39"/>
      <c r="PCG272" s="39"/>
      <c r="PCH272" s="39"/>
      <c r="PCI272" s="39"/>
      <c r="PCJ272" s="39"/>
      <c r="PCK272" s="39"/>
      <c r="PCL272" s="39"/>
      <c r="PCM272" s="39"/>
      <c r="PCN272" s="39"/>
      <c r="PCO272" s="39"/>
      <c r="PCP272" s="39"/>
      <c r="PCQ272" s="39"/>
      <c r="PCR272" s="39"/>
      <c r="PCS272" s="39"/>
      <c r="PCT272" s="39"/>
      <c r="PCU272" s="39"/>
      <c r="PCV272" s="39"/>
      <c r="PCW272" s="39"/>
      <c r="PCX272" s="39"/>
      <c r="PCY272" s="39"/>
      <c r="PCZ272" s="39"/>
      <c r="PDA272" s="39"/>
      <c r="PDB272" s="39"/>
      <c r="PDC272" s="39"/>
      <c r="PDD272" s="39"/>
      <c r="PDE272" s="39"/>
      <c r="PDF272" s="39"/>
      <c r="PDG272" s="39"/>
      <c r="PDH272" s="39"/>
      <c r="PDI272" s="39"/>
      <c r="PDJ272" s="39"/>
      <c r="PDK272" s="39"/>
      <c r="PDL272" s="39"/>
      <c r="PDM272" s="39"/>
      <c r="PDN272" s="39"/>
      <c r="PDO272" s="39"/>
      <c r="PDP272" s="39"/>
      <c r="PDQ272" s="39"/>
      <c r="PDR272" s="39"/>
      <c r="PDS272" s="39"/>
      <c r="PDT272" s="39"/>
      <c r="PDU272" s="39"/>
      <c r="PDV272" s="39"/>
      <c r="PDW272" s="39"/>
      <c r="PDX272" s="39"/>
      <c r="PDY272" s="39"/>
      <c r="PDZ272" s="39"/>
      <c r="PEA272" s="39"/>
      <c r="PEB272" s="39"/>
      <c r="PEC272" s="39"/>
      <c r="PED272" s="39"/>
      <c r="PEE272" s="39"/>
      <c r="PEF272" s="39"/>
      <c r="PEG272" s="39"/>
      <c r="PEH272" s="39"/>
      <c r="PEI272" s="39"/>
      <c r="PEJ272" s="39"/>
      <c r="PEK272" s="39"/>
      <c r="PEL272" s="39"/>
      <c r="PEM272" s="39"/>
      <c r="PEN272" s="39"/>
      <c r="PEO272" s="39"/>
      <c r="PEP272" s="39"/>
      <c r="PEQ272" s="39"/>
      <c r="PER272" s="39"/>
      <c r="PES272" s="39"/>
      <c r="PET272" s="39"/>
      <c r="PEU272" s="39"/>
      <c r="PEV272" s="39"/>
      <c r="PEW272" s="39"/>
      <c r="PEX272" s="39"/>
      <c r="PEY272" s="39"/>
      <c r="PEZ272" s="39"/>
      <c r="PFA272" s="39"/>
      <c r="PFB272" s="39"/>
      <c r="PFC272" s="39"/>
      <c r="PFD272" s="39"/>
      <c r="PFE272" s="39"/>
      <c r="PFF272" s="39"/>
      <c r="PFG272" s="39"/>
      <c r="PFH272" s="39"/>
      <c r="PFI272" s="39"/>
      <c r="PFJ272" s="39"/>
      <c r="PFK272" s="39"/>
      <c r="PFL272" s="39"/>
      <c r="PFM272" s="39"/>
      <c r="PFN272" s="39"/>
      <c r="PFO272" s="39"/>
      <c r="PFP272" s="39"/>
      <c r="PFQ272" s="39"/>
      <c r="PFR272" s="39"/>
      <c r="PFS272" s="39"/>
      <c r="PFT272" s="39"/>
      <c r="PFU272" s="39"/>
      <c r="PFV272" s="39"/>
      <c r="PFW272" s="39"/>
      <c r="PFX272" s="39"/>
      <c r="PFY272" s="39"/>
      <c r="PFZ272" s="39"/>
      <c r="PGA272" s="39"/>
      <c r="PGB272" s="39"/>
      <c r="PGC272" s="39"/>
      <c r="PGD272" s="39"/>
      <c r="PGE272" s="39"/>
      <c r="PGF272" s="39"/>
      <c r="PGG272" s="39"/>
      <c r="PGH272" s="39"/>
      <c r="PGI272" s="39"/>
      <c r="PGJ272" s="39"/>
      <c r="PGK272" s="39"/>
      <c r="PGL272" s="39"/>
      <c r="PGM272" s="39"/>
      <c r="PGN272" s="39"/>
      <c r="PGO272" s="39"/>
      <c r="PGP272" s="39"/>
      <c r="PGQ272" s="39"/>
      <c r="PGR272" s="39"/>
      <c r="PGS272" s="39"/>
      <c r="PGT272" s="39"/>
      <c r="PGU272" s="39"/>
      <c r="PGV272" s="39"/>
      <c r="PGW272" s="39"/>
      <c r="PGX272" s="39"/>
      <c r="PGY272" s="39"/>
      <c r="PGZ272" s="39"/>
      <c r="PHA272" s="39"/>
      <c r="PHB272" s="39"/>
      <c r="PHC272" s="39"/>
      <c r="PHD272" s="39"/>
      <c r="PHE272" s="39"/>
      <c r="PHF272" s="39"/>
      <c r="PHG272" s="39"/>
      <c r="PHH272" s="39"/>
      <c r="PHI272" s="39"/>
      <c r="PHJ272" s="39"/>
      <c r="PHK272" s="39"/>
      <c r="PHL272" s="39"/>
      <c r="PHM272" s="39"/>
      <c r="PHN272" s="39"/>
      <c r="PHO272" s="39"/>
      <c r="PHP272" s="39"/>
      <c r="PHQ272" s="39"/>
      <c r="PHR272" s="39"/>
      <c r="PHS272" s="39"/>
      <c r="PHT272" s="39"/>
      <c r="PHU272" s="39"/>
      <c r="PHV272" s="39"/>
      <c r="PHW272" s="39"/>
      <c r="PHX272" s="39"/>
      <c r="PHY272" s="39"/>
      <c r="PHZ272" s="39"/>
      <c r="PIA272" s="39"/>
      <c r="PIB272" s="39"/>
      <c r="PIC272" s="39"/>
      <c r="PID272" s="39"/>
      <c r="PIE272" s="39"/>
      <c r="PIF272" s="39"/>
      <c r="PIG272" s="39"/>
      <c r="PIH272" s="39"/>
      <c r="PII272" s="39"/>
      <c r="PIJ272" s="39"/>
      <c r="PIK272" s="39"/>
      <c r="PIL272" s="39"/>
      <c r="PIM272" s="39"/>
      <c r="PIN272" s="39"/>
      <c r="PIO272" s="39"/>
      <c r="PIP272" s="39"/>
      <c r="PIQ272" s="39"/>
      <c r="PIR272" s="39"/>
      <c r="PIS272" s="39"/>
      <c r="PIT272" s="39"/>
      <c r="PIU272" s="39"/>
      <c r="PIV272" s="39"/>
      <c r="PIW272" s="39"/>
      <c r="PIX272" s="39"/>
      <c r="PIY272" s="39"/>
      <c r="PIZ272" s="39"/>
      <c r="PJA272" s="39"/>
      <c r="PJB272" s="39"/>
      <c r="PJC272" s="39"/>
      <c r="PJD272" s="39"/>
      <c r="PJE272" s="39"/>
      <c r="PJF272" s="39"/>
      <c r="PJG272" s="39"/>
      <c r="PJH272" s="39"/>
      <c r="PJI272" s="39"/>
      <c r="PJJ272" s="39"/>
      <c r="PJK272" s="39"/>
      <c r="PJL272" s="39"/>
      <c r="PJM272" s="39"/>
      <c r="PJN272" s="39"/>
      <c r="PJO272" s="39"/>
      <c r="PJP272" s="39"/>
      <c r="PJQ272" s="39"/>
      <c r="PJR272" s="39"/>
      <c r="PJS272" s="39"/>
      <c r="PJT272" s="39"/>
      <c r="PJU272" s="39"/>
      <c r="PJV272" s="39"/>
      <c r="PJW272" s="39"/>
      <c r="PJX272" s="39"/>
      <c r="PJY272" s="39"/>
      <c r="PJZ272" s="39"/>
      <c r="PKA272" s="39"/>
      <c r="PKB272" s="39"/>
      <c r="PKC272" s="39"/>
      <c r="PKD272" s="39"/>
      <c r="PKE272" s="39"/>
      <c r="PKF272" s="39"/>
      <c r="PKG272" s="39"/>
      <c r="PKH272" s="39"/>
      <c r="PKI272" s="39"/>
      <c r="PKJ272" s="39"/>
      <c r="PKK272" s="39"/>
      <c r="PKL272" s="39"/>
      <c r="PKM272" s="39"/>
      <c r="PKN272" s="39"/>
      <c r="PKO272" s="39"/>
      <c r="PKP272" s="39"/>
      <c r="PKQ272" s="39"/>
      <c r="PKR272" s="39"/>
      <c r="PKS272" s="39"/>
      <c r="PKT272" s="39"/>
      <c r="PKU272" s="39"/>
      <c r="PKV272" s="39"/>
      <c r="PKW272" s="39"/>
      <c r="PKX272" s="39"/>
      <c r="PKY272" s="39"/>
      <c r="PKZ272" s="39"/>
      <c r="PLA272" s="39"/>
      <c r="PLB272" s="39"/>
      <c r="PLC272" s="39"/>
      <c r="PLD272" s="39"/>
      <c r="PLE272" s="39"/>
      <c r="PLF272" s="39"/>
      <c r="PLG272" s="39"/>
      <c r="PLH272" s="39"/>
      <c r="PLI272" s="39"/>
      <c r="PLJ272" s="39"/>
      <c r="PLK272" s="39"/>
      <c r="PLL272" s="39"/>
      <c r="PLM272" s="39"/>
      <c r="PLN272" s="39"/>
      <c r="PLO272" s="39"/>
      <c r="PLP272" s="39"/>
      <c r="PLQ272" s="39"/>
      <c r="PLR272" s="39"/>
      <c r="PLS272" s="39"/>
      <c r="PLT272" s="39"/>
      <c r="PLU272" s="39"/>
      <c r="PLV272" s="39"/>
      <c r="PLW272" s="39"/>
      <c r="PLX272" s="39"/>
      <c r="PLY272" s="39"/>
      <c r="PLZ272" s="39"/>
      <c r="PMA272" s="39"/>
      <c r="PMB272" s="39"/>
      <c r="PMC272" s="39"/>
      <c r="PMD272" s="39"/>
      <c r="PME272" s="39"/>
      <c r="PMF272" s="39"/>
      <c r="PMG272" s="39"/>
      <c r="PMH272" s="39"/>
      <c r="PMI272" s="39"/>
      <c r="PMJ272" s="39"/>
      <c r="PMK272" s="39"/>
      <c r="PML272" s="39"/>
      <c r="PMM272" s="39"/>
      <c r="PMN272" s="39"/>
      <c r="PMO272" s="39"/>
      <c r="PMP272" s="39"/>
      <c r="PMQ272" s="39"/>
      <c r="PMR272" s="39"/>
      <c r="PMS272" s="39"/>
      <c r="PMT272" s="39"/>
      <c r="PMU272" s="39"/>
      <c r="PMV272" s="39"/>
      <c r="PMW272" s="39"/>
      <c r="PMX272" s="39"/>
      <c r="PMY272" s="39"/>
      <c r="PMZ272" s="39"/>
      <c r="PNA272" s="39"/>
      <c r="PNB272" s="39"/>
      <c r="PNC272" s="39"/>
      <c r="PND272" s="39"/>
      <c r="PNE272" s="39"/>
      <c r="PNF272" s="39"/>
      <c r="PNG272" s="39"/>
      <c r="PNH272" s="39"/>
      <c r="PNI272" s="39"/>
      <c r="PNJ272" s="39"/>
      <c r="PNK272" s="39"/>
      <c r="PNL272" s="39"/>
      <c r="PNM272" s="39"/>
      <c r="PNN272" s="39"/>
      <c r="PNO272" s="39"/>
      <c r="PNP272" s="39"/>
      <c r="PNQ272" s="39"/>
      <c r="PNR272" s="39"/>
      <c r="PNS272" s="39"/>
      <c r="PNT272" s="39"/>
      <c r="PNU272" s="39"/>
      <c r="PNV272" s="39"/>
      <c r="PNW272" s="39"/>
      <c r="PNX272" s="39"/>
      <c r="PNY272" s="39"/>
      <c r="PNZ272" s="39"/>
      <c r="POA272" s="39"/>
      <c r="POB272" s="39"/>
      <c r="POC272" s="39"/>
      <c r="POD272" s="39"/>
      <c r="POE272" s="39"/>
      <c r="POF272" s="39"/>
      <c r="POG272" s="39"/>
      <c r="POH272" s="39"/>
      <c r="POI272" s="39"/>
      <c r="POJ272" s="39"/>
      <c r="POK272" s="39"/>
      <c r="POL272" s="39"/>
      <c r="POM272" s="39"/>
      <c r="PON272" s="39"/>
      <c r="POO272" s="39"/>
      <c r="POP272" s="39"/>
      <c r="POQ272" s="39"/>
      <c r="POR272" s="39"/>
      <c r="POS272" s="39"/>
      <c r="POT272" s="39"/>
      <c r="POU272" s="39"/>
      <c r="POV272" s="39"/>
      <c r="POW272" s="39"/>
      <c r="POX272" s="39"/>
      <c r="POY272" s="39"/>
      <c r="POZ272" s="39"/>
      <c r="PPA272" s="39"/>
      <c r="PPB272" s="39"/>
      <c r="PPC272" s="39"/>
      <c r="PPD272" s="39"/>
      <c r="PPE272" s="39"/>
      <c r="PPF272" s="39"/>
      <c r="PPG272" s="39"/>
      <c r="PPH272" s="39"/>
      <c r="PPI272" s="39"/>
      <c r="PPJ272" s="39"/>
      <c r="PPK272" s="39"/>
      <c r="PPL272" s="39"/>
      <c r="PPM272" s="39"/>
      <c r="PPN272" s="39"/>
      <c r="PPO272" s="39"/>
      <c r="PPP272" s="39"/>
      <c r="PPQ272" s="39"/>
      <c r="PPR272" s="39"/>
      <c r="PPS272" s="39"/>
      <c r="PPT272" s="39"/>
      <c r="PPU272" s="39"/>
      <c r="PPV272" s="39"/>
      <c r="PPW272" s="39"/>
      <c r="PPX272" s="39"/>
      <c r="PPY272" s="39"/>
      <c r="PPZ272" s="39"/>
      <c r="PQA272" s="39"/>
      <c r="PQB272" s="39"/>
      <c r="PQC272" s="39"/>
      <c r="PQD272" s="39"/>
      <c r="PQE272" s="39"/>
      <c r="PQF272" s="39"/>
      <c r="PQG272" s="39"/>
      <c r="PQH272" s="39"/>
      <c r="PQI272" s="39"/>
      <c r="PQJ272" s="39"/>
      <c r="PQK272" s="39"/>
      <c r="PQL272" s="39"/>
      <c r="PQM272" s="39"/>
      <c r="PQN272" s="39"/>
      <c r="PQO272" s="39"/>
      <c r="PQP272" s="39"/>
      <c r="PQQ272" s="39"/>
      <c r="PQR272" s="39"/>
      <c r="PQS272" s="39"/>
      <c r="PQT272" s="39"/>
      <c r="PQU272" s="39"/>
      <c r="PQV272" s="39"/>
      <c r="PQW272" s="39"/>
      <c r="PQX272" s="39"/>
      <c r="PQY272" s="39"/>
      <c r="PQZ272" s="39"/>
      <c r="PRA272" s="39"/>
      <c r="PRB272" s="39"/>
      <c r="PRC272" s="39"/>
      <c r="PRD272" s="39"/>
      <c r="PRE272" s="39"/>
      <c r="PRF272" s="39"/>
      <c r="PRG272" s="39"/>
      <c r="PRH272" s="39"/>
      <c r="PRI272" s="39"/>
      <c r="PRJ272" s="39"/>
      <c r="PRK272" s="39"/>
      <c r="PRL272" s="39"/>
      <c r="PRM272" s="39"/>
      <c r="PRN272" s="39"/>
      <c r="PRO272" s="39"/>
      <c r="PRP272" s="39"/>
      <c r="PRQ272" s="39"/>
      <c r="PRR272" s="39"/>
      <c r="PRS272" s="39"/>
      <c r="PRT272" s="39"/>
      <c r="PRU272" s="39"/>
      <c r="PRV272" s="39"/>
      <c r="PRW272" s="39"/>
      <c r="PRX272" s="39"/>
      <c r="PRY272" s="39"/>
      <c r="PRZ272" s="39"/>
      <c r="PSA272" s="39"/>
      <c r="PSB272" s="39"/>
      <c r="PSC272" s="39"/>
      <c r="PSD272" s="39"/>
      <c r="PSE272" s="39"/>
      <c r="PSF272" s="39"/>
      <c r="PSG272" s="39"/>
      <c r="PSH272" s="39"/>
      <c r="PSI272" s="39"/>
      <c r="PSJ272" s="39"/>
      <c r="PSK272" s="39"/>
      <c r="PSL272" s="39"/>
      <c r="PSM272" s="39"/>
      <c r="PSN272" s="39"/>
      <c r="PSO272" s="39"/>
      <c r="PSP272" s="39"/>
      <c r="PSQ272" s="39"/>
      <c r="PSR272" s="39"/>
      <c r="PSS272" s="39"/>
      <c r="PST272" s="39"/>
      <c r="PSU272" s="39"/>
      <c r="PSV272" s="39"/>
      <c r="PSW272" s="39"/>
      <c r="PSX272" s="39"/>
      <c r="PSY272" s="39"/>
      <c r="PSZ272" s="39"/>
      <c r="PTA272" s="39"/>
      <c r="PTB272" s="39"/>
      <c r="PTC272" s="39"/>
      <c r="PTD272" s="39"/>
      <c r="PTE272" s="39"/>
      <c r="PTF272" s="39"/>
      <c r="PTG272" s="39"/>
      <c r="PTH272" s="39"/>
      <c r="PTI272" s="39"/>
      <c r="PTJ272" s="39"/>
      <c r="PTK272" s="39"/>
      <c r="PTL272" s="39"/>
      <c r="PTM272" s="39"/>
      <c r="PTN272" s="39"/>
      <c r="PTO272" s="39"/>
      <c r="PTP272" s="39"/>
      <c r="PTQ272" s="39"/>
      <c r="PTR272" s="39"/>
      <c r="PTS272" s="39"/>
      <c r="PTT272" s="39"/>
      <c r="PTU272" s="39"/>
      <c r="PTV272" s="39"/>
      <c r="PTW272" s="39"/>
      <c r="PTX272" s="39"/>
      <c r="PTY272" s="39"/>
      <c r="PTZ272" s="39"/>
      <c r="PUA272" s="39"/>
      <c r="PUB272" s="39"/>
      <c r="PUC272" s="39"/>
      <c r="PUD272" s="39"/>
      <c r="PUE272" s="39"/>
      <c r="PUF272" s="39"/>
      <c r="PUG272" s="39"/>
      <c r="PUH272" s="39"/>
      <c r="PUI272" s="39"/>
      <c r="PUJ272" s="39"/>
      <c r="PUK272" s="39"/>
      <c r="PUL272" s="39"/>
      <c r="PUM272" s="39"/>
      <c r="PUN272" s="39"/>
      <c r="PUO272" s="39"/>
      <c r="PUP272" s="39"/>
      <c r="PUQ272" s="39"/>
      <c r="PUR272" s="39"/>
      <c r="PUS272" s="39"/>
      <c r="PUT272" s="39"/>
      <c r="PUU272" s="39"/>
      <c r="PUV272" s="39"/>
      <c r="PUW272" s="39"/>
      <c r="PUX272" s="39"/>
      <c r="PUY272" s="39"/>
      <c r="PUZ272" s="39"/>
      <c r="PVA272" s="39"/>
      <c r="PVB272" s="39"/>
      <c r="PVC272" s="39"/>
      <c r="PVD272" s="39"/>
      <c r="PVE272" s="39"/>
      <c r="PVF272" s="39"/>
      <c r="PVG272" s="39"/>
      <c r="PVH272" s="39"/>
      <c r="PVI272" s="39"/>
      <c r="PVJ272" s="39"/>
      <c r="PVK272" s="39"/>
      <c r="PVL272" s="39"/>
      <c r="PVM272" s="39"/>
      <c r="PVN272" s="39"/>
      <c r="PVO272" s="39"/>
      <c r="PVP272" s="39"/>
      <c r="PVQ272" s="39"/>
      <c r="PVR272" s="39"/>
      <c r="PVS272" s="39"/>
      <c r="PVT272" s="39"/>
      <c r="PVU272" s="39"/>
      <c r="PVV272" s="39"/>
      <c r="PVW272" s="39"/>
      <c r="PVX272" s="39"/>
      <c r="PVY272" s="39"/>
      <c r="PVZ272" s="39"/>
      <c r="PWA272" s="39"/>
      <c r="PWB272" s="39"/>
      <c r="PWC272" s="39"/>
      <c r="PWD272" s="39"/>
      <c r="PWE272" s="39"/>
      <c r="PWF272" s="39"/>
      <c r="PWG272" s="39"/>
      <c r="PWH272" s="39"/>
      <c r="PWI272" s="39"/>
      <c r="PWJ272" s="39"/>
      <c r="PWK272" s="39"/>
      <c r="PWL272" s="39"/>
      <c r="PWM272" s="39"/>
      <c r="PWN272" s="39"/>
      <c r="PWO272" s="39"/>
      <c r="PWP272" s="39"/>
      <c r="PWQ272" s="39"/>
      <c r="PWR272" s="39"/>
      <c r="PWS272" s="39"/>
      <c r="PWT272" s="39"/>
      <c r="PWU272" s="39"/>
      <c r="PWV272" s="39"/>
      <c r="PWW272" s="39"/>
      <c r="PWX272" s="39"/>
      <c r="PWY272" s="39"/>
      <c r="PWZ272" s="39"/>
      <c r="PXA272" s="39"/>
      <c r="PXB272" s="39"/>
      <c r="PXC272" s="39"/>
      <c r="PXD272" s="39"/>
      <c r="PXE272" s="39"/>
      <c r="PXF272" s="39"/>
      <c r="PXG272" s="39"/>
      <c r="PXH272" s="39"/>
      <c r="PXI272" s="39"/>
      <c r="PXJ272" s="39"/>
      <c r="PXK272" s="39"/>
      <c r="PXL272" s="39"/>
      <c r="PXM272" s="39"/>
      <c r="PXN272" s="39"/>
      <c r="PXO272" s="39"/>
      <c r="PXP272" s="39"/>
      <c r="PXQ272" s="39"/>
      <c r="PXR272" s="39"/>
      <c r="PXS272" s="39"/>
      <c r="PXT272" s="39"/>
      <c r="PXU272" s="39"/>
      <c r="PXV272" s="39"/>
      <c r="PXW272" s="39"/>
      <c r="PXX272" s="39"/>
      <c r="PXY272" s="39"/>
      <c r="PXZ272" s="39"/>
      <c r="PYA272" s="39"/>
      <c r="PYB272" s="39"/>
      <c r="PYC272" s="39"/>
      <c r="PYD272" s="39"/>
      <c r="PYE272" s="39"/>
      <c r="PYF272" s="39"/>
      <c r="PYG272" s="39"/>
      <c r="PYH272" s="39"/>
      <c r="PYI272" s="39"/>
      <c r="PYJ272" s="39"/>
      <c r="PYK272" s="39"/>
      <c r="PYL272" s="39"/>
      <c r="PYM272" s="39"/>
      <c r="PYN272" s="39"/>
      <c r="PYO272" s="39"/>
      <c r="PYP272" s="39"/>
      <c r="PYQ272" s="39"/>
      <c r="PYR272" s="39"/>
      <c r="PYS272" s="39"/>
      <c r="PYT272" s="39"/>
      <c r="PYU272" s="39"/>
      <c r="PYV272" s="39"/>
      <c r="PYW272" s="39"/>
      <c r="PYX272" s="39"/>
      <c r="PYY272" s="39"/>
      <c r="PYZ272" s="39"/>
      <c r="PZA272" s="39"/>
      <c r="PZB272" s="39"/>
      <c r="PZC272" s="39"/>
      <c r="PZD272" s="39"/>
      <c r="PZE272" s="39"/>
      <c r="PZF272" s="39"/>
      <c r="PZG272" s="39"/>
      <c r="PZH272" s="39"/>
      <c r="PZI272" s="39"/>
      <c r="PZJ272" s="39"/>
      <c r="PZK272" s="39"/>
      <c r="PZL272" s="39"/>
      <c r="PZM272" s="39"/>
      <c r="PZN272" s="39"/>
      <c r="PZO272" s="39"/>
      <c r="PZP272" s="39"/>
      <c r="PZQ272" s="39"/>
      <c r="PZR272" s="39"/>
      <c r="PZS272" s="39"/>
      <c r="PZT272" s="39"/>
      <c r="PZU272" s="39"/>
      <c r="PZV272" s="39"/>
      <c r="PZW272" s="39"/>
      <c r="PZX272" s="39"/>
      <c r="PZY272" s="39"/>
      <c r="PZZ272" s="39"/>
      <c r="QAA272" s="39"/>
      <c r="QAB272" s="39"/>
      <c r="QAC272" s="39"/>
      <c r="QAD272" s="39"/>
      <c r="QAE272" s="39"/>
      <c r="QAF272" s="39"/>
      <c r="QAG272" s="39"/>
      <c r="QAH272" s="39"/>
      <c r="QAI272" s="39"/>
      <c r="QAJ272" s="39"/>
      <c r="QAK272" s="39"/>
      <c r="QAL272" s="39"/>
      <c r="QAM272" s="39"/>
      <c r="QAN272" s="39"/>
      <c r="QAO272" s="39"/>
      <c r="QAP272" s="39"/>
      <c r="QAQ272" s="39"/>
      <c r="QAR272" s="39"/>
      <c r="QAS272" s="39"/>
      <c r="QAT272" s="39"/>
      <c r="QAU272" s="39"/>
      <c r="QAV272" s="39"/>
      <c r="QAW272" s="39"/>
      <c r="QAX272" s="39"/>
      <c r="QAY272" s="39"/>
      <c r="QAZ272" s="39"/>
      <c r="QBA272" s="39"/>
      <c r="QBB272" s="39"/>
      <c r="QBC272" s="39"/>
      <c r="QBD272" s="39"/>
      <c r="QBE272" s="39"/>
      <c r="QBF272" s="39"/>
      <c r="QBG272" s="39"/>
      <c r="QBH272" s="39"/>
      <c r="QBI272" s="39"/>
      <c r="QBJ272" s="39"/>
      <c r="QBK272" s="39"/>
      <c r="QBL272" s="39"/>
      <c r="QBM272" s="39"/>
      <c r="QBN272" s="39"/>
      <c r="QBO272" s="39"/>
      <c r="QBP272" s="39"/>
      <c r="QBQ272" s="39"/>
      <c r="QBR272" s="39"/>
      <c r="QBS272" s="39"/>
      <c r="QBT272" s="39"/>
      <c r="QBU272" s="39"/>
      <c r="QBV272" s="39"/>
      <c r="QBW272" s="39"/>
      <c r="QBX272" s="39"/>
      <c r="QBY272" s="39"/>
      <c r="QBZ272" s="39"/>
      <c r="QCA272" s="39"/>
      <c r="QCB272" s="39"/>
      <c r="QCC272" s="39"/>
      <c r="QCD272" s="39"/>
      <c r="QCE272" s="39"/>
      <c r="QCF272" s="39"/>
      <c r="QCG272" s="39"/>
      <c r="QCH272" s="39"/>
      <c r="QCI272" s="39"/>
      <c r="QCJ272" s="39"/>
      <c r="QCK272" s="39"/>
      <c r="QCL272" s="39"/>
      <c r="QCM272" s="39"/>
      <c r="QCN272" s="39"/>
      <c r="QCO272" s="39"/>
      <c r="QCP272" s="39"/>
      <c r="QCQ272" s="39"/>
      <c r="QCR272" s="39"/>
      <c r="QCS272" s="39"/>
      <c r="QCT272" s="39"/>
      <c r="QCU272" s="39"/>
      <c r="QCV272" s="39"/>
      <c r="QCW272" s="39"/>
      <c r="QCX272" s="39"/>
      <c r="QCY272" s="39"/>
      <c r="QCZ272" s="39"/>
      <c r="QDA272" s="39"/>
      <c r="QDB272" s="39"/>
      <c r="QDC272" s="39"/>
      <c r="QDD272" s="39"/>
      <c r="QDE272" s="39"/>
      <c r="QDF272" s="39"/>
      <c r="QDG272" s="39"/>
      <c r="QDH272" s="39"/>
      <c r="QDI272" s="39"/>
      <c r="QDJ272" s="39"/>
      <c r="QDK272" s="39"/>
      <c r="QDL272" s="39"/>
      <c r="QDM272" s="39"/>
      <c r="QDN272" s="39"/>
      <c r="QDO272" s="39"/>
      <c r="QDP272" s="39"/>
      <c r="QDQ272" s="39"/>
      <c r="QDR272" s="39"/>
      <c r="QDS272" s="39"/>
      <c r="QDT272" s="39"/>
      <c r="QDU272" s="39"/>
      <c r="QDV272" s="39"/>
      <c r="QDW272" s="39"/>
      <c r="QDX272" s="39"/>
      <c r="QDY272" s="39"/>
      <c r="QDZ272" s="39"/>
      <c r="QEA272" s="39"/>
      <c r="QEB272" s="39"/>
      <c r="QEC272" s="39"/>
      <c r="QED272" s="39"/>
      <c r="QEE272" s="39"/>
      <c r="QEF272" s="39"/>
      <c r="QEG272" s="39"/>
      <c r="QEH272" s="39"/>
      <c r="QEI272" s="39"/>
      <c r="QEJ272" s="39"/>
      <c r="QEK272" s="39"/>
      <c r="QEL272" s="39"/>
      <c r="QEM272" s="39"/>
      <c r="QEN272" s="39"/>
      <c r="QEO272" s="39"/>
      <c r="QEP272" s="39"/>
      <c r="QEQ272" s="39"/>
      <c r="QER272" s="39"/>
      <c r="QES272" s="39"/>
      <c r="QET272" s="39"/>
      <c r="QEU272" s="39"/>
      <c r="QEV272" s="39"/>
      <c r="QEW272" s="39"/>
      <c r="QEX272" s="39"/>
      <c r="QEY272" s="39"/>
      <c r="QEZ272" s="39"/>
      <c r="QFA272" s="39"/>
      <c r="QFB272" s="39"/>
      <c r="QFC272" s="39"/>
      <c r="QFD272" s="39"/>
      <c r="QFE272" s="39"/>
      <c r="QFF272" s="39"/>
      <c r="QFG272" s="39"/>
      <c r="QFH272" s="39"/>
      <c r="QFI272" s="39"/>
      <c r="QFJ272" s="39"/>
      <c r="QFK272" s="39"/>
      <c r="QFL272" s="39"/>
      <c r="QFM272" s="39"/>
      <c r="QFN272" s="39"/>
      <c r="QFO272" s="39"/>
      <c r="QFP272" s="39"/>
      <c r="QFQ272" s="39"/>
      <c r="QFR272" s="39"/>
      <c r="QFS272" s="39"/>
      <c r="QFT272" s="39"/>
      <c r="QFU272" s="39"/>
      <c r="QFV272" s="39"/>
      <c r="QFW272" s="39"/>
      <c r="QFX272" s="39"/>
      <c r="QFY272" s="39"/>
      <c r="QFZ272" s="39"/>
      <c r="QGA272" s="39"/>
      <c r="QGB272" s="39"/>
      <c r="QGC272" s="39"/>
      <c r="QGD272" s="39"/>
      <c r="QGE272" s="39"/>
      <c r="QGF272" s="39"/>
      <c r="QGG272" s="39"/>
      <c r="QGH272" s="39"/>
      <c r="QGI272" s="39"/>
      <c r="QGJ272" s="39"/>
      <c r="QGK272" s="39"/>
      <c r="QGL272" s="39"/>
      <c r="QGM272" s="39"/>
      <c r="QGN272" s="39"/>
      <c r="QGO272" s="39"/>
      <c r="QGP272" s="39"/>
      <c r="QGQ272" s="39"/>
      <c r="QGR272" s="39"/>
      <c r="QGS272" s="39"/>
      <c r="QGT272" s="39"/>
      <c r="QGU272" s="39"/>
      <c r="QGV272" s="39"/>
      <c r="QGW272" s="39"/>
      <c r="QGX272" s="39"/>
      <c r="QGY272" s="39"/>
      <c r="QGZ272" s="39"/>
      <c r="QHA272" s="39"/>
      <c r="QHB272" s="39"/>
      <c r="QHC272" s="39"/>
      <c r="QHD272" s="39"/>
      <c r="QHE272" s="39"/>
      <c r="QHF272" s="39"/>
      <c r="QHG272" s="39"/>
      <c r="QHH272" s="39"/>
      <c r="QHI272" s="39"/>
      <c r="QHJ272" s="39"/>
      <c r="QHK272" s="39"/>
      <c r="QHL272" s="39"/>
      <c r="QHM272" s="39"/>
      <c r="QHN272" s="39"/>
      <c r="QHO272" s="39"/>
      <c r="QHP272" s="39"/>
      <c r="QHQ272" s="39"/>
      <c r="QHR272" s="39"/>
      <c r="QHS272" s="39"/>
      <c r="QHT272" s="39"/>
      <c r="QHU272" s="39"/>
      <c r="QHV272" s="39"/>
      <c r="QHW272" s="39"/>
      <c r="QHX272" s="39"/>
      <c r="QHY272" s="39"/>
      <c r="QHZ272" s="39"/>
      <c r="QIA272" s="39"/>
      <c r="QIB272" s="39"/>
      <c r="QIC272" s="39"/>
      <c r="QID272" s="39"/>
      <c r="QIE272" s="39"/>
      <c r="QIF272" s="39"/>
      <c r="QIG272" s="39"/>
      <c r="QIH272" s="39"/>
      <c r="QII272" s="39"/>
      <c r="QIJ272" s="39"/>
      <c r="QIK272" s="39"/>
      <c r="QIL272" s="39"/>
      <c r="QIM272" s="39"/>
      <c r="QIN272" s="39"/>
      <c r="QIO272" s="39"/>
      <c r="QIP272" s="39"/>
      <c r="QIQ272" s="39"/>
      <c r="QIR272" s="39"/>
      <c r="QIS272" s="39"/>
      <c r="QIT272" s="39"/>
      <c r="QIU272" s="39"/>
      <c r="QIV272" s="39"/>
      <c r="QIW272" s="39"/>
      <c r="QIX272" s="39"/>
      <c r="QIY272" s="39"/>
      <c r="QIZ272" s="39"/>
      <c r="QJA272" s="39"/>
      <c r="QJB272" s="39"/>
      <c r="QJC272" s="39"/>
      <c r="QJD272" s="39"/>
      <c r="QJE272" s="39"/>
      <c r="QJF272" s="39"/>
      <c r="QJG272" s="39"/>
      <c r="QJH272" s="39"/>
      <c r="QJI272" s="39"/>
      <c r="QJJ272" s="39"/>
      <c r="QJK272" s="39"/>
      <c r="QJL272" s="39"/>
      <c r="QJM272" s="39"/>
      <c r="QJN272" s="39"/>
      <c r="QJO272" s="39"/>
      <c r="QJP272" s="39"/>
      <c r="QJQ272" s="39"/>
      <c r="QJR272" s="39"/>
      <c r="QJS272" s="39"/>
      <c r="QJT272" s="39"/>
      <c r="QJU272" s="39"/>
      <c r="QJV272" s="39"/>
      <c r="QJW272" s="39"/>
      <c r="QJX272" s="39"/>
      <c r="QJY272" s="39"/>
      <c r="QJZ272" s="39"/>
      <c r="QKA272" s="39"/>
      <c r="QKB272" s="39"/>
      <c r="QKC272" s="39"/>
      <c r="QKD272" s="39"/>
      <c r="QKE272" s="39"/>
      <c r="QKF272" s="39"/>
      <c r="QKG272" s="39"/>
      <c r="QKH272" s="39"/>
      <c r="QKI272" s="39"/>
      <c r="QKJ272" s="39"/>
      <c r="QKK272" s="39"/>
      <c r="QKL272" s="39"/>
      <c r="QKM272" s="39"/>
      <c r="QKN272" s="39"/>
      <c r="QKO272" s="39"/>
      <c r="QKP272" s="39"/>
      <c r="QKQ272" s="39"/>
      <c r="QKR272" s="39"/>
      <c r="QKS272" s="39"/>
      <c r="QKT272" s="39"/>
      <c r="QKU272" s="39"/>
      <c r="QKV272" s="39"/>
      <c r="QKW272" s="39"/>
      <c r="QKX272" s="39"/>
      <c r="QKY272" s="39"/>
      <c r="QKZ272" s="39"/>
      <c r="QLA272" s="39"/>
      <c r="QLB272" s="39"/>
      <c r="QLC272" s="39"/>
      <c r="QLD272" s="39"/>
      <c r="QLE272" s="39"/>
      <c r="QLF272" s="39"/>
      <c r="QLG272" s="39"/>
      <c r="QLH272" s="39"/>
      <c r="QLI272" s="39"/>
      <c r="QLJ272" s="39"/>
      <c r="QLK272" s="39"/>
      <c r="QLL272" s="39"/>
      <c r="QLM272" s="39"/>
      <c r="QLN272" s="39"/>
      <c r="QLO272" s="39"/>
      <c r="QLP272" s="39"/>
      <c r="QLQ272" s="39"/>
      <c r="QLR272" s="39"/>
      <c r="QLS272" s="39"/>
      <c r="QLT272" s="39"/>
      <c r="QLU272" s="39"/>
      <c r="QLV272" s="39"/>
      <c r="QLW272" s="39"/>
      <c r="QLX272" s="39"/>
      <c r="QLY272" s="39"/>
      <c r="QLZ272" s="39"/>
      <c r="QMA272" s="39"/>
      <c r="QMB272" s="39"/>
      <c r="QMC272" s="39"/>
      <c r="QMD272" s="39"/>
      <c r="QME272" s="39"/>
      <c r="QMF272" s="39"/>
      <c r="QMG272" s="39"/>
      <c r="QMH272" s="39"/>
      <c r="QMI272" s="39"/>
      <c r="QMJ272" s="39"/>
      <c r="QMK272" s="39"/>
      <c r="QML272" s="39"/>
      <c r="QMM272" s="39"/>
      <c r="QMN272" s="39"/>
      <c r="QMO272" s="39"/>
      <c r="QMP272" s="39"/>
      <c r="QMQ272" s="39"/>
      <c r="QMR272" s="39"/>
      <c r="QMS272" s="39"/>
      <c r="QMT272" s="39"/>
      <c r="QMU272" s="39"/>
      <c r="QMV272" s="39"/>
      <c r="QMW272" s="39"/>
      <c r="QMX272" s="39"/>
      <c r="QMY272" s="39"/>
      <c r="QMZ272" s="39"/>
      <c r="QNA272" s="39"/>
      <c r="QNB272" s="39"/>
      <c r="QNC272" s="39"/>
      <c r="QND272" s="39"/>
      <c r="QNE272" s="39"/>
      <c r="QNF272" s="39"/>
      <c r="QNG272" s="39"/>
      <c r="QNH272" s="39"/>
      <c r="QNI272" s="39"/>
      <c r="QNJ272" s="39"/>
      <c r="QNK272" s="39"/>
      <c r="QNL272" s="39"/>
      <c r="QNM272" s="39"/>
      <c r="QNN272" s="39"/>
      <c r="QNO272" s="39"/>
      <c r="QNP272" s="39"/>
      <c r="QNQ272" s="39"/>
      <c r="QNR272" s="39"/>
      <c r="QNS272" s="39"/>
      <c r="QNT272" s="39"/>
      <c r="QNU272" s="39"/>
      <c r="QNV272" s="39"/>
      <c r="QNW272" s="39"/>
      <c r="QNX272" s="39"/>
      <c r="QNY272" s="39"/>
      <c r="QNZ272" s="39"/>
      <c r="QOA272" s="39"/>
      <c r="QOB272" s="39"/>
      <c r="QOC272" s="39"/>
      <c r="QOD272" s="39"/>
      <c r="QOE272" s="39"/>
      <c r="QOF272" s="39"/>
      <c r="QOG272" s="39"/>
      <c r="QOH272" s="39"/>
      <c r="QOI272" s="39"/>
      <c r="QOJ272" s="39"/>
      <c r="QOK272" s="39"/>
      <c r="QOL272" s="39"/>
      <c r="QOM272" s="39"/>
      <c r="QON272" s="39"/>
      <c r="QOO272" s="39"/>
      <c r="QOP272" s="39"/>
      <c r="QOQ272" s="39"/>
      <c r="QOR272" s="39"/>
      <c r="QOS272" s="39"/>
      <c r="QOT272" s="39"/>
      <c r="QOU272" s="39"/>
      <c r="QOV272" s="39"/>
      <c r="QOW272" s="39"/>
      <c r="QOX272" s="39"/>
      <c r="QOY272" s="39"/>
      <c r="QOZ272" s="39"/>
      <c r="QPA272" s="39"/>
      <c r="QPB272" s="39"/>
      <c r="QPC272" s="39"/>
      <c r="QPD272" s="39"/>
      <c r="QPE272" s="39"/>
      <c r="QPF272" s="39"/>
      <c r="QPG272" s="39"/>
      <c r="QPH272" s="39"/>
      <c r="QPI272" s="39"/>
      <c r="QPJ272" s="39"/>
      <c r="QPK272" s="39"/>
      <c r="QPL272" s="39"/>
      <c r="QPM272" s="39"/>
      <c r="QPN272" s="39"/>
      <c r="QPO272" s="39"/>
      <c r="QPP272" s="39"/>
      <c r="QPQ272" s="39"/>
      <c r="QPR272" s="39"/>
      <c r="QPS272" s="39"/>
      <c r="QPT272" s="39"/>
      <c r="QPU272" s="39"/>
      <c r="QPV272" s="39"/>
      <c r="QPW272" s="39"/>
      <c r="QPX272" s="39"/>
      <c r="QPY272" s="39"/>
      <c r="QPZ272" s="39"/>
      <c r="QQA272" s="39"/>
      <c r="QQB272" s="39"/>
      <c r="QQC272" s="39"/>
      <c r="QQD272" s="39"/>
      <c r="QQE272" s="39"/>
      <c r="QQF272" s="39"/>
      <c r="QQG272" s="39"/>
      <c r="QQH272" s="39"/>
      <c r="QQI272" s="39"/>
      <c r="QQJ272" s="39"/>
      <c r="QQK272" s="39"/>
      <c r="QQL272" s="39"/>
      <c r="QQM272" s="39"/>
      <c r="QQN272" s="39"/>
      <c r="QQO272" s="39"/>
      <c r="QQP272" s="39"/>
      <c r="QQQ272" s="39"/>
      <c r="QQR272" s="39"/>
      <c r="QQS272" s="39"/>
      <c r="QQT272" s="39"/>
      <c r="QQU272" s="39"/>
      <c r="QQV272" s="39"/>
      <c r="QQW272" s="39"/>
      <c r="QQX272" s="39"/>
      <c r="QQY272" s="39"/>
      <c r="QQZ272" s="39"/>
      <c r="QRA272" s="39"/>
      <c r="QRB272" s="39"/>
      <c r="QRC272" s="39"/>
      <c r="QRD272" s="39"/>
      <c r="QRE272" s="39"/>
      <c r="QRF272" s="39"/>
      <c r="QRG272" s="39"/>
      <c r="QRH272" s="39"/>
      <c r="QRI272" s="39"/>
      <c r="QRJ272" s="39"/>
      <c r="QRK272" s="39"/>
      <c r="QRL272" s="39"/>
      <c r="QRM272" s="39"/>
      <c r="QRN272" s="39"/>
      <c r="QRO272" s="39"/>
      <c r="QRP272" s="39"/>
      <c r="QRQ272" s="39"/>
      <c r="QRR272" s="39"/>
      <c r="QRS272" s="39"/>
      <c r="QRT272" s="39"/>
      <c r="QRU272" s="39"/>
      <c r="QRV272" s="39"/>
      <c r="QRW272" s="39"/>
      <c r="QRX272" s="39"/>
      <c r="QRY272" s="39"/>
      <c r="QRZ272" s="39"/>
      <c r="QSA272" s="39"/>
      <c r="QSB272" s="39"/>
      <c r="QSC272" s="39"/>
      <c r="QSD272" s="39"/>
      <c r="QSE272" s="39"/>
      <c r="QSF272" s="39"/>
      <c r="QSG272" s="39"/>
      <c r="QSH272" s="39"/>
      <c r="QSI272" s="39"/>
      <c r="QSJ272" s="39"/>
      <c r="QSK272" s="39"/>
      <c r="QSL272" s="39"/>
      <c r="QSM272" s="39"/>
      <c r="QSN272" s="39"/>
      <c r="QSO272" s="39"/>
      <c r="QSP272" s="39"/>
      <c r="QSQ272" s="39"/>
      <c r="QSR272" s="39"/>
      <c r="QSS272" s="39"/>
      <c r="QST272" s="39"/>
      <c r="QSU272" s="39"/>
      <c r="QSV272" s="39"/>
      <c r="QSW272" s="39"/>
      <c r="QSX272" s="39"/>
      <c r="QSY272" s="39"/>
      <c r="QSZ272" s="39"/>
      <c r="QTA272" s="39"/>
      <c r="QTB272" s="39"/>
      <c r="QTC272" s="39"/>
      <c r="QTD272" s="39"/>
      <c r="QTE272" s="39"/>
      <c r="QTF272" s="39"/>
      <c r="QTG272" s="39"/>
      <c r="QTH272" s="39"/>
      <c r="QTI272" s="39"/>
      <c r="QTJ272" s="39"/>
      <c r="QTK272" s="39"/>
      <c r="QTL272" s="39"/>
      <c r="QTM272" s="39"/>
      <c r="QTN272" s="39"/>
      <c r="QTO272" s="39"/>
      <c r="QTP272" s="39"/>
      <c r="QTQ272" s="39"/>
      <c r="QTR272" s="39"/>
      <c r="QTS272" s="39"/>
      <c r="QTT272" s="39"/>
      <c r="QTU272" s="39"/>
      <c r="QTV272" s="39"/>
      <c r="QTW272" s="39"/>
      <c r="QTX272" s="39"/>
      <c r="QTY272" s="39"/>
      <c r="QTZ272" s="39"/>
      <c r="QUA272" s="39"/>
      <c r="QUB272" s="39"/>
      <c r="QUC272" s="39"/>
      <c r="QUD272" s="39"/>
      <c r="QUE272" s="39"/>
      <c r="QUF272" s="39"/>
      <c r="QUG272" s="39"/>
      <c r="QUH272" s="39"/>
      <c r="QUI272" s="39"/>
      <c r="QUJ272" s="39"/>
      <c r="QUK272" s="39"/>
      <c r="QUL272" s="39"/>
      <c r="QUM272" s="39"/>
      <c r="QUN272" s="39"/>
      <c r="QUO272" s="39"/>
      <c r="QUP272" s="39"/>
      <c r="QUQ272" s="39"/>
      <c r="QUR272" s="39"/>
      <c r="QUS272" s="39"/>
      <c r="QUT272" s="39"/>
      <c r="QUU272" s="39"/>
      <c r="QUV272" s="39"/>
      <c r="QUW272" s="39"/>
      <c r="QUX272" s="39"/>
      <c r="QUY272" s="39"/>
      <c r="QUZ272" s="39"/>
      <c r="QVA272" s="39"/>
      <c r="QVB272" s="39"/>
      <c r="QVC272" s="39"/>
      <c r="QVD272" s="39"/>
      <c r="QVE272" s="39"/>
      <c r="QVF272" s="39"/>
      <c r="QVG272" s="39"/>
      <c r="QVH272" s="39"/>
      <c r="QVI272" s="39"/>
      <c r="QVJ272" s="39"/>
      <c r="QVK272" s="39"/>
      <c r="QVL272" s="39"/>
      <c r="QVM272" s="39"/>
      <c r="QVN272" s="39"/>
      <c r="QVO272" s="39"/>
      <c r="QVP272" s="39"/>
      <c r="QVQ272" s="39"/>
      <c r="QVR272" s="39"/>
      <c r="QVS272" s="39"/>
      <c r="QVT272" s="39"/>
      <c r="QVU272" s="39"/>
      <c r="QVV272" s="39"/>
      <c r="QVW272" s="39"/>
      <c r="QVX272" s="39"/>
      <c r="QVY272" s="39"/>
      <c r="QVZ272" s="39"/>
      <c r="QWA272" s="39"/>
      <c r="QWB272" s="39"/>
      <c r="QWC272" s="39"/>
      <c r="QWD272" s="39"/>
      <c r="QWE272" s="39"/>
      <c r="QWF272" s="39"/>
      <c r="QWG272" s="39"/>
      <c r="QWH272" s="39"/>
      <c r="QWI272" s="39"/>
      <c r="QWJ272" s="39"/>
      <c r="QWK272" s="39"/>
      <c r="QWL272" s="39"/>
      <c r="QWM272" s="39"/>
      <c r="QWN272" s="39"/>
      <c r="QWO272" s="39"/>
      <c r="QWP272" s="39"/>
      <c r="QWQ272" s="39"/>
      <c r="QWR272" s="39"/>
      <c r="QWS272" s="39"/>
      <c r="QWT272" s="39"/>
      <c r="QWU272" s="39"/>
      <c r="QWV272" s="39"/>
      <c r="QWW272" s="39"/>
      <c r="QWX272" s="39"/>
      <c r="QWY272" s="39"/>
      <c r="QWZ272" s="39"/>
      <c r="QXA272" s="39"/>
      <c r="QXB272" s="39"/>
      <c r="QXC272" s="39"/>
      <c r="QXD272" s="39"/>
      <c r="QXE272" s="39"/>
      <c r="QXF272" s="39"/>
      <c r="QXG272" s="39"/>
      <c r="QXH272" s="39"/>
      <c r="QXI272" s="39"/>
      <c r="QXJ272" s="39"/>
      <c r="QXK272" s="39"/>
      <c r="QXL272" s="39"/>
      <c r="QXM272" s="39"/>
      <c r="QXN272" s="39"/>
      <c r="QXO272" s="39"/>
      <c r="QXP272" s="39"/>
      <c r="QXQ272" s="39"/>
      <c r="QXR272" s="39"/>
      <c r="QXS272" s="39"/>
      <c r="QXT272" s="39"/>
      <c r="QXU272" s="39"/>
      <c r="QXV272" s="39"/>
      <c r="QXW272" s="39"/>
      <c r="QXX272" s="39"/>
      <c r="QXY272" s="39"/>
      <c r="QXZ272" s="39"/>
      <c r="QYA272" s="39"/>
      <c r="QYB272" s="39"/>
      <c r="QYC272" s="39"/>
      <c r="QYD272" s="39"/>
      <c r="QYE272" s="39"/>
      <c r="QYF272" s="39"/>
      <c r="QYG272" s="39"/>
      <c r="QYH272" s="39"/>
      <c r="QYI272" s="39"/>
      <c r="QYJ272" s="39"/>
      <c r="QYK272" s="39"/>
      <c r="QYL272" s="39"/>
      <c r="QYM272" s="39"/>
      <c r="QYN272" s="39"/>
      <c r="QYO272" s="39"/>
      <c r="QYP272" s="39"/>
      <c r="QYQ272" s="39"/>
      <c r="QYR272" s="39"/>
      <c r="QYS272" s="39"/>
      <c r="QYT272" s="39"/>
      <c r="QYU272" s="39"/>
      <c r="QYV272" s="39"/>
      <c r="QYW272" s="39"/>
      <c r="QYX272" s="39"/>
      <c r="QYY272" s="39"/>
      <c r="QYZ272" s="39"/>
      <c r="QZA272" s="39"/>
      <c r="QZB272" s="39"/>
      <c r="QZC272" s="39"/>
      <c r="QZD272" s="39"/>
      <c r="QZE272" s="39"/>
      <c r="QZF272" s="39"/>
      <c r="QZG272" s="39"/>
      <c r="QZH272" s="39"/>
      <c r="QZI272" s="39"/>
      <c r="QZJ272" s="39"/>
      <c r="QZK272" s="39"/>
      <c r="QZL272" s="39"/>
      <c r="QZM272" s="39"/>
      <c r="QZN272" s="39"/>
      <c r="QZO272" s="39"/>
      <c r="QZP272" s="39"/>
      <c r="QZQ272" s="39"/>
      <c r="QZR272" s="39"/>
      <c r="QZS272" s="39"/>
      <c r="QZT272" s="39"/>
      <c r="QZU272" s="39"/>
      <c r="QZV272" s="39"/>
      <c r="QZW272" s="39"/>
      <c r="QZX272" s="39"/>
      <c r="QZY272" s="39"/>
      <c r="QZZ272" s="39"/>
      <c r="RAA272" s="39"/>
      <c r="RAB272" s="39"/>
      <c r="RAC272" s="39"/>
      <c r="RAD272" s="39"/>
      <c r="RAE272" s="39"/>
      <c r="RAF272" s="39"/>
      <c r="RAG272" s="39"/>
      <c r="RAH272" s="39"/>
      <c r="RAI272" s="39"/>
      <c r="RAJ272" s="39"/>
      <c r="RAK272" s="39"/>
      <c r="RAL272" s="39"/>
      <c r="RAM272" s="39"/>
      <c r="RAN272" s="39"/>
      <c r="RAO272" s="39"/>
      <c r="RAP272" s="39"/>
      <c r="RAQ272" s="39"/>
      <c r="RAR272" s="39"/>
      <c r="RAS272" s="39"/>
      <c r="RAT272" s="39"/>
      <c r="RAU272" s="39"/>
      <c r="RAV272" s="39"/>
      <c r="RAW272" s="39"/>
      <c r="RAX272" s="39"/>
      <c r="RAY272" s="39"/>
      <c r="RAZ272" s="39"/>
      <c r="RBA272" s="39"/>
      <c r="RBB272" s="39"/>
      <c r="RBC272" s="39"/>
      <c r="RBD272" s="39"/>
      <c r="RBE272" s="39"/>
      <c r="RBF272" s="39"/>
      <c r="RBG272" s="39"/>
      <c r="RBH272" s="39"/>
      <c r="RBI272" s="39"/>
      <c r="RBJ272" s="39"/>
      <c r="RBK272" s="39"/>
      <c r="RBL272" s="39"/>
      <c r="RBM272" s="39"/>
      <c r="RBN272" s="39"/>
      <c r="RBO272" s="39"/>
      <c r="RBP272" s="39"/>
      <c r="RBQ272" s="39"/>
      <c r="RBR272" s="39"/>
      <c r="RBS272" s="39"/>
      <c r="RBT272" s="39"/>
      <c r="RBU272" s="39"/>
      <c r="RBV272" s="39"/>
      <c r="RBW272" s="39"/>
      <c r="RBX272" s="39"/>
      <c r="RBY272" s="39"/>
      <c r="RBZ272" s="39"/>
      <c r="RCA272" s="39"/>
      <c r="RCB272" s="39"/>
      <c r="RCC272" s="39"/>
      <c r="RCD272" s="39"/>
      <c r="RCE272" s="39"/>
      <c r="RCF272" s="39"/>
      <c r="RCG272" s="39"/>
      <c r="RCH272" s="39"/>
      <c r="RCI272" s="39"/>
      <c r="RCJ272" s="39"/>
      <c r="RCK272" s="39"/>
      <c r="RCL272" s="39"/>
      <c r="RCM272" s="39"/>
      <c r="RCN272" s="39"/>
      <c r="RCO272" s="39"/>
      <c r="RCP272" s="39"/>
      <c r="RCQ272" s="39"/>
      <c r="RCR272" s="39"/>
      <c r="RCS272" s="39"/>
      <c r="RCT272" s="39"/>
      <c r="RCU272" s="39"/>
      <c r="RCV272" s="39"/>
      <c r="RCW272" s="39"/>
      <c r="RCX272" s="39"/>
      <c r="RCY272" s="39"/>
      <c r="RCZ272" s="39"/>
      <c r="RDA272" s="39"/>
      <c r="RDB272" s="39"/>
      <c r="RDC272" s="39"/>
      <c r="RDD272" s="39"/>
      <c r="RDE272" s="39"/>
      <c r="RDF272" s="39"/>
      <c r="RDG272" s="39"/>
      <c r="RDH272" s="39"/>
      <c r="RDI272" s="39"/>
      <c r="RDJ272" s="39"/>
      <c r="RDK272" s="39"/>
      <c r="RDL272" s="39"/>
      <c r="RDM272" s="39"/>
      <c r="RDN272" s="39"/>
      <c r="RDO272" s="39"/>
      <c r="RDP272" s="39"/>
      <c r="RDQ272" s="39"/>
      <c r="RDR272" s="39"/>
      <c r="RDS272" s="39"/>
      <c r="RDT272" s="39"/>
      <c r="RDU272" s="39"/>
      <c r="RDV272" s="39"/>
      <c r="RDW272" s="39"/>
      <c r="RDX272" s="39"/>
      <c r="RDY272" s="39"/>
      <c r="RDZ272" s="39"/>
      <c r="REA272" s="39"/>
      <c r="REB272" s="39"/>
      <c r="REC272" s="39"/>
      <c r="RED272" s="39"/>
      <c r="REE272" s="39"/>
      <c r="REF272" s="39"/>
      <c r="REG272" s="39"/>
      <c r="REH272" s="39"/>
      <c r="REI272" s="39"/>
      <c r="REJ272" s="39"/>
      <c r="REK272" s="39"/>
      <c r="REL272" s="39"/>
      <c r="REM272" s="39"/>
      <c r="REN272" s="39"/>
      <c r="REO272" s="39"/>
      <c r="REP272" s="39"/>
      <c r="REQ272" s="39"/>
      <c r="RER272" s="39"/>
      <c r="RES272" s="39"/>
      <c r="RET272" s="39"/>
      <c r="REU272" s="39"/>
      <c r="REV272" s="39"/>
      <c r="REW272" s="39"/>
      <c r="REX272" s="39"/>
      <c r="REY272" s="39"/>
      <c r="REZ272" s="39"/>
      <c r="RFA272" s="39"/>
      <c r="RFB272" s="39"/>
      <c r="RFC272" s="39"/>
      <c r="RFD272" s="39"/>
      <c r="RFE272" s="39"/>
      <c r="RFF272" s="39"/>
      <c r="RFG272" s="39"/>
      <c r="RFH272" s="39"/>
      <c r="RFI272" s="39"/>
      <c r="RFJ272" s="39"/>
      <c r="RFK272" s="39"/>
      <c r="RFL272" s="39"/>
      <c r="RFM272" s="39"/>
      <c r="RFN272" s="39"/>
      <c r="RFO272" s="39"/>
      <c r="RFP272" s="39"/>
      <c r="RFQ272" s="39"/>
      <c r="RFR272" s="39"/>
      <c r="RFS272" s="39"/>
      <c r="RFT272" s="39"/>
      <c r="RFU272" s="39"/>
      <c r="RFV272" s="39"/>
      <c r="RFW272" s="39"/>
      <c r="RFX272" s="39"/>
      <c r="RFY272" s="39"/>
      <c r="RFZ272" s="39"/>
      <c r="RGA272" s="39"/>
      <c r="RGB272" s="39"/>
      <c r="RGC272" s="39"/>
      <c r="RGD272" s="39"/>
      <c r="RGE272" s="39"/>
      <c r="RGF272" s="39"/>
      <c r="RGG272" s="39"/>
      <c r="RGH272" s="39"/>
      <c r="RGI272" s="39"/>
      <c r="RGJ272" s="39"/>
      <c r="RGK272" s="39"/>
      <c r="RGL272" s="39"/>
      <c r="RGM272" s="39"/>
      <c r="RGN272" s="39"/>
      <c r="RGO272" s="39"/>
      <c r="RGP272" s="39"/>
      <c r="RGQ272" s="39"/>
      <c r="RGR272" s="39"/>
      <c r="RGS272" s="39"/>
      <c r="RGT272" s="39"/>
      <c r="RGU272" s="39"/>
      <c r="RGV272" s="39"/>
      <c r="RGW272" s="39"/>
      <c r="RGX272" s="39"/>
      <c r="RGY272" s="39"/>
      <c r="RGZ272" s="39"/>
      <c r="RHA272" s="39"/>
      <c r="RHB272" s="39"/>
      <c r="RHC272" s="39"/>
      <c r="RHD272" s="39"/>
      <c r="RHE272" s="39"/>
      <c r="RHF272" s="39"/>
      <c r="RHG272" s="39"/>
      <c r="RHH272" s="39"/>
      <c r="RHI272" s="39"/>
      <c r="RHJ272" s="39"/>
      <c r="RHK272" s="39"/>
      <c r="RHL272" s="39"/>
      <c r="RHM272" s="39"/>
      <c r="RHN272" s="39"/>
      <c r="RHO272" s="39"/>
      <c r="RHP272" s="39"/>
      <c r="RHQ272" s="39"/>
      <c r="RHR272" s="39"/>
      <c r="RHS272" s="39"/>
      <c r="RHT272" s="39"/>
      <c r="RHU272" s="39"/>
      <c r="RHV272" s="39"/>
      <c r="RHW272" s="39"/>
      <c r="RHX272" s="39"/>
      <c r="RHY272" s="39"/>
      <c r="RHZ272" s="39"/>
      <c r="RIA272" s="39"/>
      <c r="RIB272" s="39"/>
      <c r="RIC272" s="39"/>
      <c r="RID272" s="39"/>
      <c r="RIE272" s="39"/>
      <c r="RIF272" s="39"/>
      <c r="RIG272" s="39"/>
      <c r="RIH272" s="39"/>
      <c r="RII272" s="39"/>
      <c r="RIJ272" s="39"/>
      <c r="RIK272" s="39"/>
      <c r="RIL272" s="39"/>
      <c r="RIM272" s="39"/>
      <c r="RIN272" s="39"/>
      <c r="RIO272" s="39"/>
      <c r="RIP272" s="39"/>
      <c r="RIQ272" s="39"/>
      <c r="RIR272" s="39"/>
      <c r="RIS272" s="39"/>
      <c r="RIT272" s="39"/>
      <c r="RIU272" s="39"/>
      <c r="RIV272" s="39"/>
      <c r="RIW272" s="39"/>
      <c r="RIX272" s="39"/>
      <c r="RIY272" s="39"/>
      <c r="RIZ272" s="39"/>
      <c r="RJA272" s="39"/>
      <c r="RJB272" s="39"/>
      <c r="RJC272" s="39"/>
      <c r="RJD272" s="39"/>
      <c r="RJE272" s="39"/>
      <c r="RJF272" s="39"/>
      <c r="RJG272" s="39"/>
      <c r="RJH272" s="39"/>
      <c r="RJI272" s="39"/>
      <c r="RJJ272" s="39"/>
      <c r="RJK272" s="39"/>
      <c r="RJL272" s="39"/>
      <c r="RJM272" s="39"/>
      <c r="RJN272" s="39"/>
      <c r="RJO272" s="39"/>
      <c r="RJP272" s="39"/>
      <c r="RJQ272" s="39"/>
      <c r="RJR272" s="39"/>
      <c r="RJS272" s="39"/>
      <c r="RJT272" s="39"/>
      <c r="RJU272" s="39"/>
      <c r="RJV272" s="39"/>
      <c r="RJW272" s="39"/>
      <c r="RJX272" s="39"/>
      <c r="RJY272" s="39"/>
      <c r="RJZ272" s="39"/>
      <c r="RKA272" s="39"/>
      <c r="RKB272" s="39"/>
      <c r="RKC272" s="39"/>
      <c r="RKD272" s="39"/>
      <c r="RKE272" s="39"/>
      <c r="RKF272" s="39"/>
      <c r="RKG272" s="39"/>
      <c r="RKH272" s="39"/>
      <c r="RKI272" s="39"/>
      <c r="RKJ272" s="39"/>
      <c r="RKK272" s="39"/>
      <c r="RKL272" s="39"/>
      <c r="RKM272" s="39"/>
      <c r="RKN272" s="39"/>
      <c r="RKO272" s="39"/>
      <c r="RKP272" s="39"/>
      <c r="RKQ272" s="39"/>
      <c r="RKR272" s="39"/>
      <c r="RKS272" s="39"/>
      <c r="RKT272" s="39"/>
      <c r="RKU272" s="39"/>
      <c r="RKV272" s="39"/>
      <c r="RKW272" s="39"/>
      <c r="RKX272" s="39"/>
      <c r="RKY272" s="39"/>
      <c r="RKZ272" s="39"/>
      <c r="RLA272" s="39"/>
      <c r="RLB272" s="39"/>
      <c r="RLC272" s="39"/>
      <c r="RLD272" s="39"/>
      <c r="RLE272" s="39"/>
      <c r="RLF272" s="39"/>
      <c r="RLG272" s="39"/>
      <c r="RLH272" s="39"/>
      <c r="RLI272" s="39"/>
      <c r="RLJ272" s="39"/>
      <c r="RLK272" s="39"/>
      <c r="RLL272" s="39"/>
      <c r="RLM272" s="39"/>
      <c r="RLN272" s="39"/>
      <c r="RLO272" s="39"/>
      <c r="RLP272" s="39"/>
      <c r="RLQ272" s="39"/>
      <c r="RLR272" s="39"/>
      <c r="RLS272" s="39"/>
      <c r="RLT272" s="39"/>
      <c r="RLU272" s="39"/>
      <c r="RLV272" s="39"/>
      <c r="RLW272" s="39"/>
      <c r="RLX272" s="39"/>
      <c r="RLY272" s="39"/>
      <c r="RLZ272" s="39"/>
      <c r="RMA272" s="39"/>
      <c r="RMB272" s="39"/>
      <c r="RMC272" s="39"/>
      <c r="RMD272" s="39"/>
      <c r="RME272" s="39"/>
      <c r="RMF272" s="39"/>
      <c r="RMG272" s="39"/>
      <c r="RMH272" s="39"/>
      <c r="RMI272" s="39"/>
      <c r="RMJ272" s="39"/>
      <c r="RMK272" s="39"/>
      <c r="RML272" s="39"/>
      <c r="RMM272" s="39"/>
      <c r="RMN272" s="39"/>
      <c r="RMO272" s="39"/>
      <c r="RMP272" s="39"/>
      <c r="RMQ272" s="39"/>
      <c r="RMR272" s="39"/>
      <c r="RMS272" s="39"/>
      <c r="RMT272" s="39"/>
      <c r="RMU272" s="39"/>
      <c r="RMV272" s="39"/>
      <c r="RMW272" s="39"/>
      <c r="RMX272" s="39"/>
      <c r="RMY272" s="39"/>
      <c r="RMZ272" s="39"/>
      <c r="RNA272" s="39"/>
      <c r="RNB272" s="39"/>
      <c r="RNC272" s="39"/>
      <c r="RND272" s="39"/>
      <c r="RNE272" s="39"/>
      <c r="RNF272" s="39"/>
      <c r="RNG272" s="39"/>
      <c r="RNH272" s="39"/>
      <c r="RNI272" s="39"/>
      <c r="RNJ272" s="39"/>
      <c r="RNK272" s="39"/>
      <c r="RNL272" s="39"/>
      <c r="RNM272" s="39"/>
      <c r="RNN272" s="39"/>
      <c r="RNO272" s="39"/>
      <c r="RNP272" s="39"/>
      <c r="RNQ272" s="39"/>
      <c r="RNR272" s="39"/>
      <c r="RNS272" s="39"/>
      <c r="RNT272" s="39"/>
      <c r="RNU272" s="39"/>
      <c r="RNV272" s="39"/>
      <c r="RNW272" s="39"/>
      <c r="RNX272" s="39"/>
      <c r="RNY272" s="39"/>
      <c r="RNZ272" s="39"/>
      <c r="ROA272" s="39"/>
      <c r="ROB272" s="39"/>
      <c r="ROC272" s="39"/>
      <c r="ROD272" s="39"/>
      <c r="ROE272" s="39"/>
      <c r="ROF272" s="39"/>
      <c r="ROG272" s="39"/>
      <c r="ROH272" s="39"/>
      <c r="ROI272" s="39"/>
      <c r="ROJ272" s="39"/>
      <c r="ROK272" s="39"/>
      <c r="ROL272" s="39"/>
      <c r="ROM272" s="39"/>
      <c r="RON272" s="39"/>
      <c r="ROO272" s="39"/>
      <c r="ROP272" s="39"/>
      <c r="ROQ272" s="39"/>
      <c r="ROR272" s="39"/>
      <c r="ROS272" s="39"/>
      <c r="ROT272" s="39"/>
      <c r="ROU272" s="39"/>
      <c r="ROV272" s="39"/>
      <c r="ROW272" s="39"/>
      <c r="ROX272" s="39"/>
      <c r="ROY272" s="39"/>
      <c r="ROZ272" s="39"/>
      <c r="RPA272" s="39"/>
      <c r="RPB272" s="39"/>
      <c r="RPC272" s="39"/>
      <c r="RPD272" s="39"/>
      <c r="RPE272" s="39"/>
      <c r="RPF272" s="39"/>
      <c r="RPG272" s="39"/>
      <c r="RPH272" s="39"/>
      <c r="RPI272" s="39"/>
      <c r="RPJ272" s="39"/>
      <c r="RPK272" s="39"/>
      <c r="RPL272" s="39"/>
      <c r="RPM272" s="39"/>
      <c r="RPN272" s="39"/>
      <c r="RPO272" s="39"/>
      <c r="RPP272" s="39"/>
      <c r="RPQ272" s="39"/>
      <c r="RPR272" s="39"/>
      <c r="RPS272" s="39"/>
      <c r="RPT272" s="39"/>
      <c r="RPU272" s="39"/>
      <c r="RPV272" s="39"/>
      <c r="RPW272" s="39"/>
      <c r="RPX272" s="39"/>
      <c r="RPY272" s="39"/>
      <c r="RPZ272" s="39"/>
      <c r="RQA272" s="39"/>
      <c r="RQB272" s="39"/>
      <c r="RQC272" s="39"/>
      <c r="RQD272" s="39"/>
      <c r="RQE272" s="39"/>
      <c r="RQF272" s="39"/>
      <c r="RQG272" s="39"/>
      <c r="RQH272" s="39"/>
      <c r="RQI272" s="39"/>
      <c r="RQJ272" s="39"/>
      <c r="RQK272" s="39"/>
      <c r="RQL272" s="39"/>
      <c r="RQM272" s="39"/>
      <c r="RQN272" s="39"/>
      <c r="RQO272" s="39"/>
      <c r="RQP272" s="39"/>
      <c r="RQQ272" s="39"/>
      <c r="RQR272" s="39"/>
      <c r="RQS272" s="39"/>
      <c r="RQT272" s="39"/>
      <c r="RQU272" s="39"/>
      <c r="RQV272" s="39"/>
      <c r="RQW272" s="39"/>
      <c r="RQX272" s="39"/>
      <c r="RQY272" s="39"/>
      <c r="RQZ272" s="39"/>
      <c r="RRA272" s="39"/>
      <c r="RRB272" s="39"/>
      <c r="RRC272" s="39"/>
      <c r="RRD272" s="39"/>
      <c r="RRE272" s="39"/>
      <c r="RRF272" s="39"/>
      <c r="RRG272" s="39"/>
      <c r="RRH272" s="39"/>
      <c r="RRI272" s="39"/>
      <c r="RRJ272" s="39"/>
      <c r="RRK272" s="39"/>
      <c r="RRL272" s="39"/>
      <c r="RRM272" s="39"/>
      <c r="RRN272" s="39"/>
      <c r="RRO272" s="39"/>
      <c r="RRP272" s="39"/>
      <c r="RRQ272" s="39"/>
      <c r="RRR272" s="39"/>
      <c r="RRS272" s="39"/>
      <c r="RRT272" s="39"/>
      <c r="RRU272" s="39"/>
      <c r="RRV272" s="39"/>
      <c r="RRW272" s="39"/>
      <c r="RRX272" s="39"/>
      <c r="RRY272" s="39"/>
      <c r="RRZ272" s="39"/>
      <c r="RSA272" s="39"/>
      <c r="RSB272" s="39"/>
      <c r="RSC272" s="39"/>
      <c r="RSD272" s="39"/>
      <c r="RSE272" s="39"/>
      <c r="RSF272" s="39"/>
      <c r="RSG272" s="39"/>
      <c r="RSH272" s="39"/>
      <c r="RSI272" s="39"/>
      <c r="RSJ272" s="39"/>
      <c r="RSK272" s="39"/>
      <c r="RSL272" s="39"/>
      <c r="RSM272" s="39"/>
      <c r="RSN272" s="39"/>
      <c r="RSO272" s="39"/>
      <c r="RSP272" s="39"/>
      <c r="RSQ272" s="39"/>
      <c r="RSR272" s="39"/>
      <c r="RSS272" s="39"/>
      <c r="RST272" s="39"/>
      <c r="RSU272" s="39"/>
      <c r="RSV272" s="39"/>
      <c r="RSW272" s="39"/>
      <c r="RSX272" s="39"/>
      <c r="RSY272" s="39"/>
      <c r="RSZ272" s="39"/>
      <c r="RTA272" s="39"/>
      <c r="RTB272" s="39"/>
      <c r="RTC272" s="39"/>
      <c r="RTD272" s="39"/>
      <c r="RTE272" s="39"/>
      <c r="RTF272" s="39"/>
      <c r="RTG272" s="39"/>
      <c r="RTH272" s="39"/>
      <c r="RTI272" s="39"/>
      <c r="RTJ272" s="39"/>
      <c r="RTK272" s="39"/>
      <c r="RTL272" s="39"/>
      <c r="RTM272" s="39"/>
      <c r="RTN272" s="39"/>
      <c r="RTO272" s="39"/>
      <c r="RTP272" s="39"/>
      <c r="RTQ272" s="39"/>
      <c r="RTR272" s="39"/>
      <c r="RTS272" s="39"/>
      <c r="RTT272" s="39"/>
      <c r="RTU272" s="39"/>
      <c r="RTV272" s="39"/>
      <c r="RTW272" s="39"/>
      <c r="RTX272" s="39"/>
      <c r="RTY272" s="39"/>
      <c r="RTZ272" s="39"/>
      <c r="RUA272" s="39"/>
      <c r="RUB272" s="39"/>
      <c r="RUC272" s="39"/>
      <c r="RUD272" s="39"/>
      <c r="RUE272" s="39"/>
      <c r="RUF272" s="39"/>
      <c r="RUG272" s="39"/>
      <c r="RUH272" s="39"/>
      <c r="RUI272" s="39"/>
      <c r="RUJ272" s="39"/>
      <c r="RUK272" s="39"/>
      <c r="RUL272" s="39"/>
      <c r="RUM272" s="39"/>
      <c r="RUN272" s="39"/>
      <c r="RUO272" s="39"/>
      <c r="RUP272" s="39"/>
      <c r="RUQ272" s="39"/>
      <c r="RUR272" s="39"/>
      <c r="RUS272" s="39"/>
      <c r="RUT272" s="39"/>
      <c r="RUU272" s="39"/>
      <c r="RUV272" s="39"/>
      <c r="RUW272" s="39"/>
      <c r="RUX272" s="39"/>
      <c r="RUY272" s="39"/>
      <c r="RUZ272" s="39"/>
      <c r="RVA272" s="39"/>
      <c r="RVB272" s="39"/>
      <c r="RVC272" s="39"/>
      <c r="RVD272" s="39"/>
      <c r="RVE272" s="39"/>
      <c r="RVF272" s="39"/>
      <c r="RVG272" s="39"/>
      <c r="RVH272" s="39"/>
      <c r="RVI272" s="39"/>
      <c r="RVJ272" s="39"/>
      <c r="RVK272" s="39"/>
      <c r="RVL272" s="39"/>
      <c r="RVM272" s="39"/>
      <c r="RVN272" s="39"/>
      <c r="RVO272" s="39"/>
      <c r="RVP272" s="39"/>
      <c r="RVQ272" s="39"/>
      <c r="RVR272" s="39"/>
      <c r="RVS272" s="39"/>
      <c r="RVT272" s="39"/>
      <c r="RVU272" s="39"/>
      <c r="RVV272" s="39"/>
      <c r="RVW272" s="39"/>
      <c r="RVX272" s="39"/>
      <c r="RVY272" s="39"/>
      <c r="RVZ272" s="39"/>
      <c r="RWA272" s="39"/>
      <c r="RWB272" s="39"/>
      <c r="RWC272" s="39"/>
      <c r="RWD272" s="39"/>
      <c r="RWE272" s="39"/>
      <c r="RWF272" s="39"/>
      <c r="RWG272" s="39"/>
      <c r="RWH272" s="39"/>
      <c r="RWI272" s="39"/>
      <c r="RWJ272" s="39"/>
      <c r="RWK272" s="39"/>
      <c r="RWL272" s="39"/>
      <c r="RWM272" s="39"/>
      <c r="RWN272" s="39"/>
      <c r="RWO272" s="39"/>
      <c r="RWP272" s="39"/>
      <c r="RWQ272" s="39"/>
      <c r="RWR272" s="39"/>
      <c r="RWS272" s="39"/>
      <c r="RWT272" s="39"/>
      <c r="RWU272" s="39"/>
      <c r="RWV272" s="39"/>
      <c r="RWW272" s="39"/>
      <c r="RWX272" s="39"/>
      <c r="RWY272" s="39"/>
      <c r="RWZ272" s="39"/>
      <c r="RXA272" s="39"/>
      <c r="RXB272" s="39"/>
      <c r="RXC272" s="39"/>
      <c r="RXD272" s="39"/>
      <c r="RXE272" s="39"/>
      <c r="RXF272" s="39"/>
      <c r="RXG272" s="39"/>
      <c r="RXH272" s="39"/>
      <c r="RXI272" s="39"/>
      <c r="RXJ272" s="39"/>
      <c r="RXK272" s="39"/>
      <c r="RXL272" s="39"/>
      <c r="RXM272" s="39"/>
      <c r="RXN272" s="39"/>
      <c r="RXO272" s="39"/>
      <c r="RXP272" s="39"/>
      <c r="RXQ272" s="39"/>
      <c r="RXR272" s="39"/>
      <c r="RXS272" s="39"/>
      <c r="RXT272" s="39"/>
      <c r="RXU272" s="39"/>
      <c r="RXV272" s="39"/>
      <c r="RXW272" s="39"/>
      <c r="RXX272" s="39"/>
      <c r="RXY272" s="39"/>
      <c r="RXZ272" s="39"/>
      <c r="RYA272" s="39"/>
      <c r="RYB272" s="39"/>
      <c r="RYC272" s="39"/>
      <c r="RYD272" s="39"/>
      <c r="RYE272" s="39"/>
      <c r="RYF272" s="39"/>
      <c r="RYG272" s="39"/>
      <c r="RYH272" s="39"/>
      <c r="RYI272" s="39"/>
      <c r="RYJ272" s="39"/>
      <c r="RYK272" s="39"/>
      <c r="RYL272" s="39"/>
      <c r="RYM272" s="39"/>
      <c r="RYN272" s="39"/>
      <c r="RYO272" s="39"/>
      <c r="RYP272" s="39"/>
      <c r="RYQ272" s="39"/>
      <c r="RYR272" s="39"/>
      <c r="RYS272" s="39"/>
      <c r="RYT272" s="39"/>
      <c r="RYU272" s="39"/>
      <c r="RYV272" s="39"/>
      <c r="RYW272" s="39"/>
      <c r="RYX272" s="39"/>
      <c r="RYY272" s="39"/>
      <c r="RYZ272" s="39"/>
      <c r="RZA272" s="39"/>
      <c r="RZB272" s="39"/>
      <c r="RZC272" s="39"/>
      <c r="RZD272" s="39"/>
      <c r="RZE272" s="39"/>
      <c r="RZF272" s="39"/>
      <c r="RZG272" s="39"/>
      <c r="RZH272" s="39"/>
      <c r="RZI272" s="39"/>
      <c r="RZJ272" s="39"/>
      <c r="RZK272" s="39"/>
      <c r="RZL272" s="39"/>
      <c r="RZM272" s="39"/>
      <c r="RZN272" s="39"/>
      <c r="RZO272" s="39"/>
      <c r="RZP272" s="39"/>
      <c r="RZQ272" s="39"/>
      <c r="RZR272" s="39"/>
      <c r="RZS272" s="39"/>
      <c r="RZT272" s="39"/>
      <c r="RZU272" s="39"/>
      <c r="RZV272" s="39"/>
      <c r="RZW272" s="39"/>
      <c r="RZX272" s="39"/>
      <c r="RZY272" s="39"/>
      <c r="RZZ272" s="39"/>
      <c r="SAA272" s="39"/>
      <c r="SAB272" s="39"/>
      <c r="SAC272" s="39"/>
      <c r="SAD272" s="39"/>
      <c r="SAE272" s="39"/>
      <c r="SAF272" s="39"/>
      <c r="SAG272" s="39"/>
      <c r="SAH272" s="39"/>
      <c r="SAI272" s="39"/>
      <c r="SAJ272" s="39"/>
      <c r="SAK272" s="39"/>
      <c r="SAL272" s="39"/>
      <c r="SAM272" s="39"/>
      <c r="SAN272" s="39"/>
      <c r="SAO272" s="39"/>
      <c r="SAP272" s="39"/>
      <c r="SAQ272" s="39"/>
      <c r="SAR272" s="39"/>
      <c r="SAS272" s="39"/>
      <c r="SAT272" s="39"/>
      <c r="SAU272" s="39"/>
      <c r="SAV272" s="39"/>
      <c r="SAW272" s="39"/>
      <c r="SAX272" s="39"/>
      <c r="SAY272" s="39"/>
      <c r="SAZ272" s="39"/>
      <c r="SBA272" s="39"/>
      <c r="SBB272" s="39"/>
      <c r="SBC272" s="39"/>
      <c r="SBD272" s="39"/>
      <c r="SBE272" s="39"/>
      <c r="SBF272" s="39"/>
      <c r="SBG272" s="39"/>
      <c r="SBH272" s="39"/>
      <c r="SBI272" s="39"/>
      <c r="SBJ272" s="39"/>
      <c r="SBK272" s="39"/>
      <c r="SBL272" s="39"/>
      <c r="SBM272" s="39"/>
      <c r="SBN272" s="39"/>
      <c r="SBO272" s="39"/>
      <c r="SBP272" s="39"/>
      <c r="SBQ272" s="39"/>
      <c r="SBR272" s="39"/>
      <c r="SBS272" s="39"/>
      <c r="SBT272" s="39"/>
      <c r="SBU272" s="39"/>
      <c r="SBV272" s="39"/>
      <c r="SBW272" s="39"/>
      <c r="SBX272" s="39"/>
      <c r="SBY272" s="39"/>
      <c r="SBZ272" s="39"/>
      <c r="SCA272" s="39"/>
      <c r="SCB272" s="39"/>
      <c r="SCC272" s="39"/>
      <c r="SCD272" s="39"/>
      <c r="SCE272" s="39"/>
      <c r="SCF272" s="39"/>
      <c r="SCG272" s="39"/>
      <c r="SCH272" s="39"/>
      <c r="SCI272" s="39"/>
      <c r="SCJ272" s="39"/>
      <c r="SCK272" s="39"/>
      <c r="SCL272" s="39"/>
      <c r="SCM272" s="39"/>
      <c r="SCN272" s="39"/>
      <c r="SCO272" s="39"/>
      <c r="SCP272" s="39"/>
      <c r="SCQ272" s="39"/>
      <c r="SCR272" s="39"/>
      <c r="SCS272" s="39"/>
      <c r="SCT272" s="39"/>
      <c r="SCU272" s="39"/>
      <c r="SCV272" s="39"/>
      <c r="SCW272" s="39"/>
      <c r="SCX272" s="39"/>
      <c r="SCY272" s="39"/>
      <c r="SCZ272" s="39"/>
      <c r="SDA272" s="39"/>
      <c r="SDB272" s="39"/>
      <c r="SDC272" s="39"/>
      <c r="SDD272" s="39"/>
      <c r="SDE272" s="39"/>
      <c r="SDF272" s="39"/>
      <c r="SDG272" s="39"/>
      <c r="SDH272" s="39"/>
      <c r="SDI272" s="39"/>
      <c r="SDJ272" s="39"/>
      <c r="SDK272" s="39"/>
      <c r="SDL272" s="39"/>
      <c r="SDM272" s="39"/>
      <c r="SDN272" s="39"/>
      <c r="SDO272" s="39"/>
      <c r="SDP272" s="39"/>
      <c r="SDQ272" s="39"/>
      <c r="SDR272" s="39"/>
      <c r="SDS272" s="39"/>
      <c r="SDT272" s="39"/>
      <c r="SDU272" s="39"/>
      <c r="SDV272" s="39"/>
      <c r="SDW272" s="39"/>
      <c r="SDX272" s="39"/>
      <c r="SDY272" s="39"/>
      <c r="SDZ272" s="39"/>
      <c r="SEA272" s="39"/>
      <c r="SEB272" s="39"/>
      <c r="SEC272" s="39"/>
      <c r="SED272" s="39"/>
      <c r="SEE272" s="39"/>
      <c r="SEF272" s="39"/>
      <c r="SEG272" s="39"/>
      <c r="SEH272" s="39"/>
      <c r="SEI272" s="39"/>
      <c r="SEJ272" s="39"/>
      <c r="SEK272" s="39"/>
      <c r="SEL272" s="39"/>
      <c r="SEM272" s="39"/>
      <c r="SEN272" s="39"/>
      <c r="SEO272" s="39"/>
      <c r="SEP272" s="39"/>
      <c r="SEQ272" s="39"/>
      <c r="SER272" s="39"/>
      <c r="SES272" s="39"/>
      <c r="SET272" s="39"/>
      <c r="SEU272" s="39"/>
      <c r="SEV272" s="39"/>
      <c r="SEW272" s="39"/>
      <c r="SEX272" s="39"/>
      <c r="SEY272" s="39"/>
      <c r="SEZ272" s="39"/>
      <c r="SFA272" s="39"/>
      <c r="SFB272" s="39"/>
      <c r="SFC272" s="39"/>
      <c r="SFD272" s="39"/>
      <c r="SFE272" s="39"/>
      <c r="SFF272" s="39"/>
      <c r="SFG272" s="39"/>
      <c r="SFH272" s="39"/>
      <c r="SFI272" s="39"/>
      <c r="SFJ272" s="39"/>
      <c r="SFK272" s="39"/>
      <c r="SFL272" s="39"/>
      <c r="SFM272" s="39"/>
      <c r="SFN272" s="39"/>
      <c r="SFO272" s="39"/>
      <c r="SFP272" s="39"/>
      <c r="SFQ272" s="39"/>
      <c r="SFR272" s="39"/>
      <c r="SFS272" s="39"/>
      <c r="SFT272" s="39"/>
      <c r="SFU272" s="39"/>
      <c r="SFV272" s="39"/>
      <c r="SFW272" s="39"/>
      <c r="SFX272" s="39"/>
      <c r="SFY272" s="39"/>
      <c r="SFZ272" s="39"/>
      <c r="SGA272" s="39"/>
      <c r="SGB272" s="39"/>
      <c r="SGC272" s="39"/>
      <c r="SGD272" s="39"/>
      <c r="SGE272" s="39"/>
      <c r="SGF272" s="39"/>
      <c r="SGG272" s="39"/>
      <c r="SGH272" s="39"/>
      <c r="SGI272" s="39"/>
      <c r="SGJ272" s="39"/>
      <c r="SGK272" s="39"/>
      <c r="SGL272" s="39"/>
      <c r="SGM272" s="39"/>
      <c r="SGN272" s="39"/>
      <c r="SGO272" s="39"/>
      <c r="SGP272" s="39"/>
      <c r="SGQ272" s="39"/>
      <c r="SGR272" s="39"/>
      <c r="SGS272" s="39"/>
      <c r="SGT272" s="39"/>
      <c r="SGU272" s="39"/>
      <c r="SGV272" s="39"/>
      <c r="SGW272" s="39"/>
      <c r="SGX272" s="39"/>
      <c r="SGY272" s="39"/>
      <c r="SGZ272" s="39"/>
      <c r="SHA272" s="39"/>
      <c r="SHB272" s="39"/>
      <c r="SHC272" s="39"/>
      <c r="SHD272" s="39"/>
      <c r="SHE272" s="39"/>
      <c r="SHF272" s="39"/>
      <c r="SHG272" s="39"/>
      <c r="SHH272" s="39"/>
      <c r="SHI272" s="39"/>
      <c r="SHJ272" s="39"/>
      <c r="SHK272" s="39"/>
      <c r="SHL272" s="39"/>
      <c r="SHM272" s="39"/>
      <c r="SHN272" s="39"/>
      <c r="SHO272" s="39"/>
      <c r="SHP272" s="39"/>
      <c r="SHQ272" s="39"/>
      <c r="SHR272" s="39"/>
      <c r="SHS272" s="39"/>
      <c r="SHT272" s="39"/>
      <c r="SHU272" s="39"/>
      <c r="SHV272" s="39"/>
      <c r="SHW272" s="39"/>
      <c r="SHX272" s="39"/>
      <c r="SHY272" s="39"/>
      <c r="SHZ272" s="39"/>
      <c r="SIA272" s="39"/>
      <c r="SIB272" s="39"/>
      <c r="SIC272" s="39"/>
      <c r="SID272" s="39"/>
      <c r="SIE272" s="39"/>
      <c r="SIF272" s="39"/>
      <c r="SIG272" s="39"/>
      <c r="SIH272" s="39"/>
      <c r="SII272" s="39"/>
      <c r="SIJ272" s="39"/>
      <c r="SIK272" s="39"/>
      <c r="SIL272" s="39"/>
      <c r="SIM272" s="39"/>
      <c r="SIN272" s="39"/>
      <c r="SIO272" s="39"/>
      <c r="SIP272" s="39"/>
      <c r="SIQ272" s="39"/>
      <c r="SIR272" s="39"/>
      <c r="SIS272" s="39"/>
      <c r="SIT272" s="39"/>
      <c r="SIU272" s="39"/>
      <c r="SIV272" s="39"/>
      <c r="SIW272" s="39"/>
      <c r="SIX272" s="39"/>
      <c r="SIY272" s="39"/>
      <c r="SIZ272" s="39"/>
      <c r="SJA272" s="39"/>
      <c r="SJB272" s="39"/>
      <c r="SJC272" s="39"/>
      <c r="SJD272" s="39"/>
      <c r="SJE272" s="39"/>
      <c r="SJF272" s="39"/>
      <c r="SJG272" s="39"/>
      <c r="SJH272" s="39"/>
      <c r="SJI272" s="39"/>
      <c r="SJJ272" s="39"/>
      <c r="SJK272" s="39"/>
      <c r="SJL272" s="39"/>
      <c r="SJM272" s="39"/>
      <c r="SJN272" s="39"/>
      <c r="SJO272" s="39"/>
      <c r="SJP272" s="39"/>
      <c r="SJQ272" s="39"/>
      <c r="SJR272" s="39"/>
      <c r="SJS272" s="39"/>
      <c r="SJT272" s="39"/>
      <c r="SJU272" s="39"/>
      <c r="SJV272" s="39"/>
      <c r="SJW272" s="39"/>
      <c r="SJX272" s="39"/>
      <c r="SJY272" s="39"/>
      <c r="SJZ272" s="39"/>
      <c r="SKA272" s="39"/>
      <c r="SKB272" s="39"/>
      <c r="SKC272" s="39"/>
      <c r="SKD272" s="39"/>
      <c r="SKE272" s="39"/>
      <c r="SKF272" s="39"/>
      <c r="SKG272" s="39"/>
      <c r="SKH272" s="39"/>
      <c r="SKI272" s="39"/>
      <c r="SKJ272" s="39"/>
      <c r="SKK272" s="39"/>
      <c r="SKL272" s="39"/>
      <c r="SKM272" s="39"/>
      <c r="SKN272" s="39"/>
      <c r="SKO272" s="39"/>
      <c r="SKP272" s="39"/>
      <c r="SKQ272" s="39"/>
      <c r="SKR272" s="39"/>
      <c r="SKS272" s="39"/>
      <c r="SKT272" s="39"/>
      <c r="SKU272" s="39"/>
      <c r="SKV272" s="39"/>
      <c r="SKW272" s="39"/>
      <c r="SKX272" s="39"/>
      <c r="SKY272" s="39"/>
      <c r="SKZ272" s="39"/>
      <c r="SLA272" s="39"/>
      <c r="SLB272" s="39"/>
      <c r="SLC272" s="39"/>
      <c r="SLD272" s="39"/>
      <c r="SLE272" s="39"/>
      <c r="SLF272" s="39"/>
      <c r="SLG272" s="39"/>
      <c r="SLH272" s="39"/>
      <c r="SLI272" s="39"/>
      <c r="SLJ272" s="39"/>
      <c r="SLK272" s="39"/>
      <c r="SLL272" s="39"/>
      <c r="SLM272" s="39"/>
      <c r="SLN272" s="39"/>
      <c r="SLO272" s="39"/>
      <c r="SLP272" s="39"/>
      <c r="SLQ272" s="39"/>
      <c r="SLR272" s="39"/>
      <c r="SLS272" s="39"/>
      <c r="SLT272" s="39"/>
      <c r="SLU272" s="39"/>
      <c r="SLV272" s="39"/>
      <c r="SLW272" s="39"/>
      <c r="SLX272" s="39"/>
      <c r="SLY272" s="39"/>
      <c r="SLZ272" s="39"/>
      <c r="SMA272" s="39"/>
      <c r="SMB272" s="39"/>
      <c r="SMC272" s="39"/>
      <c r="SMD272" s="39"/>
      <c r="SME272" s="39"/>
      <c r="SMF272" s="39"/>
      <c r="SMG272" s="39"/>
      <c r="SMH272" s="39"/>
      <c r="SMI272" s="39"/>
      <c r="SMJ272" s="39"/>
      <c r="SMK272" s="39"/>
      <c r="SML272" s="39"/>
      <c r="SMM272" s="39"/>
      <c r="SMN272" s="39"/>
      <c r="SMO272" s="39"/>
      <c r="SMP272" s="39"/>
      <c r="SMQ272" s="39"/>
      <c r="SMR272" s="39"/>
      <c r="SMS272" s="39"/>
      <c r="SMT272" s="39"/>
      <c r="SMU272" s="39"/>
      <c r="SMV272" s="39"/>
      <c r="SMW272" s="39"/>
      <c r="SMX272" s="39"/>
      <c r="SMY272" s="39"/>
      <c r="SMZ272" s="39"/>
      <c r="SNA272" s="39"/>
      <c r="SNB272" s="39"/>
      <c r="SNC272" s="39"/>
      <c r="SND272" s="39"/>
      <c r="SNE272" s="39"/>
      <c r="SNF272" s="39"/>
      <c r="SNG272" s="39"/>
      <c r="SNH272" s="39"/>
      <c r="SNI272" s="39"/>
      <c r="SNJ272" s="39"/>
      <c r="SNK272" s="39"/>
      <c r="SNL272" s="39"/>
      <c r="SNM272" s="39"/>
      <c r="SNN272" s="39"/>
      <c r="SNO272" s="39"/>
      <c r="SNP272" s="39"/>
      <c r="SNQ272" s="39"/>
      <c r="SNR272" s="39"/>
      <c r="SNS272" s="39"/>
      <c r="SNT272" s="39"/>
      <c r="SNU272" s="39"/>
      <c r="SNV272" s="39"/>
      <c r="SNW272" s="39"/>
      <c r="SNX272" s="39"/>
      <c r="SNY272" s="39"/>
      <c r="SNZ272" s="39"/>
      <c r="SOA272" s="39"/>
      <c r="SOB272" s="39"/>
      <c r="SOC272" s="39"/>
      <c r="SOD272" s="39"/>
      <c r="SOE272" s="39"/>
      <c r="SOF272" s="39"/>
      <c r="SOG272" s="39"/>
      <c r="SOH272" s="39"/>
      <c r="SOI272" s="39"/>
      <c r="SOJ272" s="39"/>
      <c r="SOK272" s="39"/>
      <c r="SOL272" s="39"/>
      <c r="SOM272" s="39"/>
      <c r="SON272" s="39"/>
      <c r="SOO272" s="39"/>
      <c r="SOP272" s="39"/>
      <c r="SOQ272" s="39"/>
      <c r="SOR272" s="39"/>
      <c r="SOS272" s="39"/>
      <c r="SOT272" s="39"/>
      <c r="SOU272" s="39"/>
      <c r="SOV272" s="39"/>
      <c r="SOW272" s="39"/>
      <c r="SOX272" s="39"/>
      <c r="SOY272" s="39"/>
      <c r="SOZ272" s="39"/>
      <c r="SPA272" s="39"/>
      <c r="SPB272" s="39"/>
      <c r="SPC272" s="39"/>
      <c r="SPD272" s="39"/>
      <c r="SPE272" s="39"/>
      <c r="SPF272" s="39"/>
      <c r="SPG272" s="39"/>
      <c r="SPH272" s="39"/>
      <c r="SPI272" s="39"/>
      <c r="SPJ272" s="39"/>
      <c r="SPK272" s="39"/>
      <c r="SPL272" s="39"/>
      <c r="SPM272" s="39"/>
      <c r="SPN272" s="39"/>
      <c r="SPO272" s="39"/>
      <c r="SPP272" s="39"/>
      <c r="SPQ272" s="39"/>
      <c r="SPR272" s="39"/>
      <c r="SPS272" s="39"/>
      <c r="SPT272" s="39"/>
      <c r="SPU272" s="39"/>
      <c r="SPV272" s="39"/>
      <c r="SPW272" s="39"/>
      <c r="SPX272" s="39"/>
      <c r="SPY272" s="39"/>
      <c r="SPZ272" s="39"/>
      <c r="SQA272" s="39"/>
      <c r="SQB272" s="39"/>
      <c r="SQC272" s="39"/>
      <c r="SQD272" s="39"/>
      <c r="SQE272" s="39"/>
      <c r="SQF272" s="39"/>
      <c r="SQG272" s="39"/>
      <c r="SQH272" s="39"/>
      <c r="SQI272" s="39"/>
      <c r="SQJ272" s="39"/>
      <c r="SQK272" s="39"/>
      <c r="SQL272" s="39"/>
      <c r="SQM272" s="39"/>
      <c r="SQN272" s="39"/>
      <c r="SQO272" s="39"/>
      <c r="SQP272" s="39"/>
      <c r="SQQ272" s="39"/>
      <c r="SQR272" s="39"/>
      <c r="SQS272" s="39"/>
      <c r="SQT272" s="39"/>
      <c r="SQU272" s="39"/>
      <c r="SQV272" s="39"/>
      <c r="SQW272" s="39"/>
      <c r="SQX272" s="39"/>
      <c r="SQY272" s="39"/>
      <c r="SQZ272" s="39"/>
      <c r="SRA272" s="39"/>
      <c r="SRB272" s="39"/>
      <c r="SRC272" s="39"/>
      <c r="SRD272" s="39"/>
      <c r="SRE272" s="39"/>
      <c r="SRF272" s="39"/>
      <c r="SRG272" s="39"/>
      <c r="SRH272" s="39"/>
      <c r="SRI272" s="39"/>
      <c r="SRJ272" s="39"/>
      <c r="SRK272" s="39"/>
      <c r="SRL272" s="39"/>
      <c r="SRM272" s="39"/>
      <c r="SRN272" s="39"/>
      <c r="SRO272" s="39"/>
      <c r="SRP272" s="39"/>
      <c r="SRQ272" s="39"/>
      <c r="SRR272" s="39"/>
      <c r="SRS272" s="39"/>
      <c r="SRT272" s="39"/>
      <c r="SRU272" s="39"/>
      <c r="SRV272" s="39"/>
      <c r="SRW272" s="39"/>
      <c r="SRX272" s="39"/>
      <c r="SRY272" s="39"/>
      <c r="SRZ272" s="39"/>
      <c r="SSA272" s="39"/>
      <c r="SSB272" s="39"/>
      <c r="SSC272" s="39"/>
      <c r="SSD272" s="39"/>
      <c r="SSE272" s="39"/>
      <c r="SSF272" s="39"/>
      <c r="SSG272" s="39"/>
      <c r="SSH272" s="39"/>
      <c r="SSI272" s="39"/>
      <c r="SSJ272" s="39"/>
      <c r="SSK272" s="39"/>
      <c r="SSL272" s="39"/>
      <c r="SSM272" s="39"/>
      <c r="SSN272" s="39"/>
      <c r="SSO272" s="39"/>
      <c r="SSP272" s="39"/>
      <c r="SSQ272" s="39"/>
      <c r="SSR272" s="39"/>
      <c r="SSS272" s="39"/>
      <c r="SST272" s="39"/>
      <c r="SSU272" s="39"/>
      <c r="SSV272" s="39"/>
      <c r="SSW272" s="39"/>
      <c r="SSX272" s="39"/>
      <c r="SSY272" s="39"/>
      <c r="SSZ272" s="39"/>
      <c r="STA272" s="39"/>
      <c r="STB272" s="39"/>
      <c r="STC272" s="39"/>
      <c r="STD272" s="39"/>
      <c r="STE272" s="39"/>
      <c r="STF272" s="39"/>
      <c r="STG272" s="39"/>
      <c r="STH272" s="39"/>
      <c r="STI272" s="39"/>
      <c r="STJ272" s="39"/>
      <c r="STK272" s="39"/>
      <c r="STL272" s="39"/>
      <c r="STM272" s="39"/>
      <c r="STN272" s="39"/>
      <c r="STO272" s="39"/>
      <c r="STP272" s="39"/>
      <c r="STQ272" s="39"/>
      <c r="STR272" s="39"/>
      <c r="STS272" s="39"/>
      <c r="STT272" s="39"/>
      <c r="STU272" s="39"/>
      <c r="STV272" s="39"/>
      <c r="STW272" s="39"/>
      <c r="STX272" s="39"/>
      <c r="STY272" s="39"/>
      <c r="STZ272" s="39"/>
      <c r="SUA272" s="39"/>
      <c r="SUB272" s="39"/>
      <c r="SUC272" s="39"/>
      <c r="SUD272" s="39"/>
      <c r="SUE272" s="39"/>
      <c r="SUF272" s="39"/>
      <c r="SUG272" s="39"/>
      <c r="SUH272" s="39"/>
      <c r="SUI272" s="39"/>
      <c r="SUJ272" s="39"/>
      <c r="SUK272" s="39"/>
      <c r="SUL272" s="39"/>
      <c r="SUM272" s="39"/>
      <c r="SUN272" s="39"/>
      <c r="SUO272" s="39"/>
      <c r="SUP272" s="39"/>
      <c r="SUQ272" s="39"/>
      <c r="SUR272" s="39"/>
      <c r="SUS272" s="39"/>
      <c r="SUT272" s="39"/>
      <c r="SUU272" s="39"/>
      <c r="SUV272" s="39"/>
      <c r="SUW272" s="39"/>
      <c r="SUX272" s="39"/>
      <c r="SUY272" s="39"/>
      <c r="SUZ272" s="39"/>
      <c r="SVA272" s="39"/>
      <c r="SVB272" s="39"/>
      <c r="SVC272" s="39"/>
      <c r="SVD272" s="39"/>
      <c r="SVE272" s="39"/>
      <c r="SVF272" s="39"/>
      <c r="SVG272" s="39"/>
      <c r="SVH272" s="39"/>
      <c r="SVI272" s="39"/>
      <c r="SVJ272" s="39"/>
      <c r="SVK272" s="39"/>
      <c r="SVL272" s="39"/>
      <c r="SVM272" s="39"/>
      <c r="SVN272" s="39"/>
      <c r="SVO272" s="39"/>
      <c r="SVP272" s="39"/>
      <c r="SVQ272" s="39"/>
      <c r="SVR272" s="39"/>
      <c r="SVS272" s="39"/>
      <c r="SVT272" s="39"/>
      <c r="SVU272" s="39"/>
      <c r="SVV272" s="39"/>
      <c r="SVW272" s="39"/>
      <c r="SVX272" s="39"/>
      <c r="SVY272" s="39"/>
      <c r="SVZ272" s="39"/>
      <c r="SWA272" s="39"/>
      <c r="SWB272" s="39"/>
      <c r="SWC272" s="39"/>
      <c r="SWD272" s="39"/>
      <c r="SWE272" s="39"/>
      <c r="SWF272" s="39"/>
      <c r="SWG272" s="39"/>
      <c r="SWH272" s="39"/>
      <c r="SWI272" s="39"/>
      <c r="SWJ272" s="39"/>
      <c r="SWK272" s="39"/>
      <c r="SWL272" s="39"/>
      <c r="SWM272" s="39"/>
      <c r="SWN272" s="39"/>
      <c r="SWO272" s="39"/>
      <c r="SWP272" s="39"/>
      <c r="SWQ272" s="39"/>
      <c r="SWR272" s="39"/>
      <c r="SWS272" s="39"/>
      <c r="SWT272" s="39"/>
      <c r="SWU272" s="39"/>
      <c r="SWV272" s="39"/>
      <c r="SWW272" s="39"/>
      <c r="SWX272" s="39"/>
      <c r="SWY272" s="39"/>
      <c r="SWZ272" s="39"/>
      <c r="SXA272" s="39"/>
      <c r="SXB272" s="39"/>
      <c r="SXC272" s="39"/>
      <c r="SXD272" s="39"/>
      <c r="SXE272" s="39"/>
      <c r="SXF272" s="39"/>
      <c r="SXG272" s="39"/>
      <c r="SXH272" s="39"/>
      <c r="SXI272" s="39"/>
      <c r="SXJ272" s="39"/>
      <c r="SXK272" s="39"/>
      <c r="SXL272" s="39"/>
      <c r="SXM272" s="39"/>
      <c r="SXN272" s="39"/>
      <c r="SXO272" s="39"/>
      <c r="SXP272" s="39"/>
      <c r="SXQ272" s="39"/>
      <c r="SXR272" s="39"/>
      <c r="SXS272" s="39"/>
      <c r="SXT272" s="39"/>
      <c r="SXU272" s="39"/>
      <c r="SXV272" s="39"/>
      <c r="SXW272" s="39"/>
      <c r="SXX272" s="39"/>
      <c r="SXY272" s="39"/>
      <c r="SXZ272" s="39"/>
      <c r="SYA272" s="39"/>
      <c r="SYB272" s="39"/>
      <c r="SYC272" s="39"/>
      <c r="SYD272" s="39"/>
      <c r="SYE272" s="39"/>
      <c r="SYF272" s="39"/>
      <c r="SYG272" s="39"/>
      <c r="SYH272" s="39"/>
      <c r="SYI272" s="39"/>
      <c r="SYJ272" s="39"/>
      <c r="SYK272" s="39"/>
      <c r="SYL272" s="39"/>
      <c r="SYM272" s="39"/>
      <c r="SYN272" s="39"/>
      <c r="SYO272" s="39"/>
      <c r="SYP272" s="39"/>
      <c r="SYQ272" s="39"/>
      <c r="SYR272" s="39"/>
      <c r="SYS272" s="39"/>
      <c r="SYT272" s="39"/>
      <c r="SYU272" s="39"/>
      <c r="SYV272" s="39"/>
      <c r="SYW272" s="39"/>
      <c r="SYX272" s="39"/>
      <c r="SYY272" s="39"/>
      <c r="SYZ272" s="39"/>
      <c r="SZA272" s="39"/>
      <c r="SZB272" s="39"/>
      <c r="SZC272" s="39"/>
      <c r="SZD272" s="39"/>
      <c r="SZE272" s="39"/>
      <c r="SZF272" s="39"/>
      <c r="SZG272" s="39"/>
      <c r="SZH272" s="39"/>
      <c r="SZI272" s="39"/>
      <c r="SZJ272" s="39"/>
      <c r="SZK272" s="39"/>
      <c r="SZL272" s="39"/>
      <c r="SZM272" s="39"/>
      <c r="SZN272" s="39"/>
      <c r="SZO272" s="39"/>
      <c r="SZP272" s="39"/>
      <c r="SZQ272" s="39"/>
      <c r="SZR272" s="39"/>
      <c r="SZS272" s="39"/>
      <c r="SZT272" s="39"/>
      <c r="SZU272" s="39"/>
      <c r="SZV272" s="39"/>
      <c r="SZW272" s="39"/>
      <c r="SZX272" s="39"/>
      <c r="SZY272" s="39"/>
      <c r="SZZ272" s="39"/>
      <c r="TAA272" s="39"/>
      <c r="TAB272" s="39"/>
      <c r="TAC272" s="39"/>
      <c r="TAD272" s="39"/>
      <c r="TAE272" s="39"/>
      <c r="TAF272" s="39"/>
      <c r="TAG272" s="39"/>
      <c r="TAH272" s="39"/>
      <c r="TAI272" s="39"/>
      <c r="TAJ272" s="39"/>
      <c r="TAK272" s="39"/>
      <c r="TAL272" s="39"/>
      <c r="TAM272" s="39"/>
      <c r="TAN272" s="39"/>
      <c r="TAO272" s="39"/>
      <c r="TAP272" s="39"/>
      <c r="TAQ272" s="39"/>
      <c r="TAR272" s="39"/>
      <c r="TAS272" s="39"/>
      <c r="TAT272" s="39"/>
      <c r="TAU272" s="39"/>
      <c r="TAV272" s="39"/>
      <c r="TAW272" s="39"/>
      <c r="TAX272" s="39"/>
      <c r="TAY272" s="39"/>
      <c r="TAZ272" s="39"/>
      <c r="TBA272" s="39"/>
      <c r="TBB272" s="39"/>
      <c r="TBC272" s="39"/>
      <c r="TBD272" s="39"/>
      <c r="TBE272" s="39"/>
      <c r="TBF272" s="39"/>
      <c r="TBG272" s="39"/>
      <c r="TBH272" s="39"/>
      <c r="TBI272" s="39"/>
      <c r="TBJ272" s="39"/>
      <c r="TBK272" s="39"/>
      <c r="TBL272" s="39"/>
      <c r="TBM272" s="39"/>
      <c r="TBN272" s="39"/>
      <c r="TBO272" s="39"/>
      <c r="TBP272" s="39"/>
      <c r="TBQ272" s="39"/>
      <c r="TBR272" s="39"/>
      <c r="TBS272" s="39"/>
      <c r="TBT272" s="39"/>
      <c r="TBU272" s="39"/>
      <c r="TBV272" s="39"/>
      <c r="TBW272" s="39"/>
      <c r="TBX272" s="39"/>
      <c r="TBY272" s="39"/>
      <c r="TBZ272" s="39"/>
      <c r="TCA272" s="39"/>
      <c r="TCB272" s="39"/>
      <c r="TCC272" s="39"/>
      <c r="TCD272" s="39"/>
      <c r="TCE272" s="39"/>
      <c r="TCF272" s="39"/>
      <c r="TCG272" s="39"/>
      <c r="TCH272" s="39"/>
      <c r="TCI272" s="39"/>
      <c r="TCJ272" s="39"/>
      <c r="TCK272" s="39"/>
      <c r="TCL272" s="39"/>
      <c r="TCM272" s="39"/>
      <c r="TCN272" s="39"/>
      <c r="TCO272" s="39"/>
      <c r="TCP272" s="39"/>
      <c r="TCQ272" s="39"/>
      <c r="TCR272" s="39"/>
      <c r="TCS272" s="39"/>
      <c r="TCT272" s="39"/>
      <c r="TCU272" s="39"/>
      <c r="TCV272" s="39"/>
      <c r="TCW272" s="39"/>
      <c r="TCX272" s="39"/>
      <c r="TCY272" s="39"/>
      <c r="TCZ272" s="39"/>
      <c r="TDA272" s="39"/>
      <c r="TDB272" s="39"/>
      <c r="TDC272" s="39"/>
      <c r="TDD272" s="39"/>
      <c r="TDE272" s="39"/>
      <c r="TDF272" s="39"/>
      <c r="TDG272" s="39"/>
      <c r="TDH272" s="39"/>
      <c r="TDI272" s="39"/>
      <c r="TDJ272" s="39"/>
      <c r="TDK272" s="39"/>
      <c r="TDL272" s="39"/>
      <c r="TDM272" s="39"/>
      <c r="TDN272" s="39"/>
      <c r="TDO272" s="39"/>
      <c r="TDP272" s="39"/>
      <c r="TDQ272" s="39"/>
      <c r="TDR272" s="39"/>
      <c r="TDS272" s="39"/>
      <c r="TDT272" s="39"/>
      <c r="TDU272" s="39"/>
      <c r="TDV272" s="39"/>
      <c r="TDW272" s="39"/>
      <c r="TDX272" s="39"/>
      <c r="TDY272" s="39"/>
      <c r="TDZ272" s="39"/>
      <c r="TEA272" s="39"/>
      <c r="TEB272" s="39"/>
      <c r="TEC272" s="39"/>
      <c r="TED272" s="39"/>
      <c r="TEE272" s="39"/>
      <c r="TEF272" s="39"/>
      <c r="TEG272" s="39"/>
      <c r="TEH272" s="39"/>
      <c r="TEI272" s="39"/>
      <c r="TEJ272" s="39"/>
      <c r="TEK272" s="39"/>
      <c r="TEL272" s="39"/>
      <c r="TEM272" s="39"/>
      <c r="TEN272" s="39"/>
      <c r="TEO272" s="39"/>
      <c r="TEP272" s="39"/>
      <c r="TEQ272" s="39"/>
      <c r="TER272" s="39"/>
      <c r="TES272" s="39"/>
      <c r="TET272" s="39"/>
      <c r="TEU272" s="39"/>
      <c r="TEV272" s="39"/>
      <c r="TEW272" s="39"/>
      <c r="TEX272" s="39"/>
      <c r="TEY272" s="39"/>
      <c r="TEZ272" s="39"/>
      <c r="TFA272" s="39"/>
      <c r="TFB272" s="39"/>
      <c r="TFC272" s="39"/>
      <c r="TFD272" s="39"/>
      <c r="TFE272" s="39"/>
      <c r="TFF272" s="39"/>
      <c r="TFG272" s="39"/>
      <c r="TFH272" s="39"/>
      <c r="TFI272" s="39"/>
      <c r="TFJ272" s="39"/>
      <c r="TFK272" s="39"/>
      <c r="TFL272" s="39"/>
      <c r="TFM272" s="39"/>
      <c r="TFN272" s="39"/>
      <c r="TFO272" s="39"/>
      <c r="TFP272" s="39"/>
      <c r="TFQ272" s="39"/>
      <c r="TFR272" s="39"/>
      <c r="TFS272" s="39"/>
      <c r="TFT272" s="39"/>
      <c r="TFU272" s="39"/>
      <c r="TFV272" s="39"/>
      <c r="TFW272" s="39"/>
      <c r="TFX272" s="39"/>
      <c r="TFY272" s="39"/>
      <c r="TFZ272" s="39"/>
      <c r="TGA272" s="39"/>
      <c r="TGB272" s="39"/>
      <c r="TGC272" s="39"/>
      <c r="TGD272" s="39"/>
      <c r="TGE272" s="39"/>
      <c r="TGF272" s="39"/>
      <c r="TGG272" s="39"/>
      <c r="TGH272" s="39"/>
      <c r="TGI272" s="39"/>
      <c r="TGJ272" s="39"/>
      <c r="TGK272" s="39"/>
      <c r="TGL272" s="39"/>
      <c r="TGM272" s="39"/>
      <c r="TGN272" s="39"/>
      <c r="TGO272" s="39"/>
      <c r="TGP272" s="39"/>
      <c r="TGQ272" s="39"/>
      <c r="TGR272" s="39"/>
      <c r="TGS272" s="39"/>
      <c r="TGT272" s="39"/>
      <c r="TGU272" s="39"/>
      <c r="TGV272" s="39"/>
      <c r="TGW272" s="39"/>
      <c r="TGX272" s="39"/>
      <c r="TGY272" s="39"/>
      <c r="TGZ272" s="39"/>
      <c r="THA272" s="39"/>
      <c r="THB272" s="39"/>
      <c r="THC272" s="39"/>
      <c r="THD272" s="39"/>
      <c r="THE272" s="39"/>
      <c r="THF272" s="39"/>
      <c r="THG272" s="39"/>
      <c r="THH272" s="39"/>
      <c r="THI272" s="39"/>
      <c r="THJ272" s="39"/>
      <c r="THK272" s="39"/>
      <c r="THL272" s="39"/>
      <c r="THM272" s="39"/>
      <c r="THN272" s="39"/>
      <c r="THO272" s="39"/>
      <c r="THP272" s="39"/>
      <c r="THQ272" s="39"/>
      <c r="THR272" s="39"/>
      <c r="THS272" s="39"/>
      <c r="THT272" s="39"/>
      <c r="THU272" s="39"/>
      <c r="THV272" s="39"/>
      <c r="THW272" s="39"/>
      <c r="THX272" s="39"/>
      <c r="THY272" s="39"/>
      <c r="THZ272" s="39"/>
      <c r="TIA272" s="39"/>
      <c r="TIB272" s="39"/>
      <c r="TIC272" s="39"/>
      <c r="TID272" s="39"/>
      <c r="TIE272" s="39"/>
      <c r="TIF272" s="39"/>
      <c r="TIG272" s="39"/>
      <c r="TIH272" s="39"/>
      <c r="TII272" s="39"/>
      <c r="TIJ272" s="39"/>
      <c r="TIK272" s="39"/>
      <c r="TIL272" s="39"/>
      <c r="TIM272" s="39"/>
      <c r="TIN272" s="39"/>
      <c r="TIO272" s="39"/>
      <c r="TIP272" s="39"/>
      <c r="TIQ272" s="39"/>
      <c r="TIR272" s="39"/>
      <c r="TIS272" s="39"/>
      <c r="TIT272" s="39"/>
      <c r="TIU272" s="39"/>
      <c r="TIV272" s="39"/>
      <c r="TIW272" s="39"/>
      <c r="TIX272" s="39"/>
      <c r="TIY272" s="39"/>
      <c r="TIZ272" s="39"/>
      <c r="TJA272" s="39"/>
      <c r="TJB272" s="39"/>
      <c r="TJC272" s="39"/>
      <c r="TJD272" s="39"/>
      <c r="TJE272" s="39"/>
      <c r="TJF272" s="39"/>
      <c r="TJG272" s="39"/>
      <c r="TJH272" s="39"/>
      <c r="TJI272" s="39"/>
      <c r="TJJ272" s="39"/>
      <c r="TJK272" s="39"/>
      <c r="TJL272" s="39"/>
      <c r="TJM272" s="39"/>
      <c r="TJN272" s="39"/>
      <c r="TJO272" s="39"/>
      <c r="TJP272" s="39"/>
      <c r="TJQ272" s="39"/>
      <c r="TJR272" s="39"/>
      <c r="TJS272" s="39"/>
      <c r="TJT272" s="39"/>
      <c r="TJU272" s="39"/>
      <c r="TJV272" s="39"/>
      <c r="TJW272" s="39"/>
      <c r="TJX272" s="39"/>
      <c r="TJY272" s="39"/>
      <c r="TJZ272" s="39"/>
      <c r="TKA272" s="39"/>
      <c r="TKB272" s="39"/>
      <c r="TKC272" s="39"/>
      <c r="TKD272" s="39"/>
      <c r="TKE272" s="39"/>
      <c r="TKF272" s="39"/>
      <c r="TKG272" s="39"/>
      <c r="TKH272" s="39"/>
      <c r="TKI272" s="39"/>
      <c r="TKJ272" s="39"/>
      <c r="TKK272" s="39"/>
      <c r="TKL272" s="39"/>
      <c r="TKM272" s="39"/>
      <c r="TKN272" s="39"/>
      <c r="TKO272" s="39"/>
      <c r="TKP272" s="39"/>
      <c r="TKQ272" s="39"/>
      <c r="TKR272" s="39"/>
      <c r="TKS272" s="39"/>
      <c r="TKT272" s="39"/>
      <c r="TKU272" s="39"/>
      <c r="TKV272" s="39"/>
      <c r="TKW272" s="39"/>
      <c r="TKX272" s="39"/>
      <c r="TKY272" s="39"/>
      <c r="TKZ272" s="39"/>
      <c r="TLA272" s="39"/>
      <c r="TLB272" s="39"/>
      <c r="TLC272" s="39"/>
      <c r="TLD272" s="39"/>
      <c r="TLE272" s="39"/>
      <c r="TLF272" s="39"/>
      <c r="TLG272" s="39"/>
      <c r="TLH272" s="39"/>
      <c r="TLI272" s="39"/>
      <c r="TLJ272" s="39"/>
      <c r="TLK272" s="39"/>
      <c r="TLL272" s="39"/>
      <c r="TLM272" s="39"/>
      <c r="TLN272" s="39"/>
      <c r="TLO272" s="39"/>
      <c r="TLP272" s="39"/>
      <c r="TLQ272" s="39"/>
      <c r="TLR272" s="39"/>
      <c r="TLS272" s="39"/>
      <c r="TLT272" s="39"/>
      <c r="TLU272" s="39"/>
      <c r="TLV272" s="39"/>
      <c r="TLW272" s="39"/>
      <c r="TLX272" s="39"/>
      <c r="TLY272" s="39"/>
      <c r="TLZ272" s="39"/>
      <c r="TMA272" s="39"/>
      <c r="TMB272" s="39"/>
      <c r="TMC272" s="39"/>
      <c r="TMD272" s="39"/>
      <c r="TME272" s="39"/>
      <c r="TMF272" s="39"/>
      <c r="TMG272" s="39"/>
      <c r="TMH272" s="39"/>
      <c r="TMI272" s="39"/>
      <c r="TMJ272" s="39"/>
      <c r="TMK272" s="39"/>
      <c r="TML272" s="39"/>
      <c r="TMM272" s="39"/>
      <c r="TMN272" s="39"/>
      <c r="TMO272" s="39"/>
      <c r="TMP272" s="39"/>
      <c r="TMQ272" s="39"/>
      <c r="TMR272" s="39"/>
      <c r="TMS272" s="39"/>
      <c r="TMT272" s="39"/>
      <c r="TMU272" s="39"/>
      <c r="TMV272" s="39"/>
      <c r="TMW272" s="39"/>
      <c r="TMX272" s="39"/>
      <c r="TMY272" s="39"/>
      <c r="TMZ272" s="39"/>
      <c r="TNA272" s="39"/>
      <c r="TNB272" s="39"/>
      <c r="TNC272" s="39"/>
      <c r="TND272" s="39"/>
      <c r="TNE272" s="39"/>
      <c r="TNF272" s="39"/>
      <c r="TNG272" s="39"/>
      <c r="TNH272" s="39"/>
      <c r="TNI272" s="39"/>
      <c r="TNJ272" s="39"/>
      <c r="TNK272" s="39"/>
      <c r="TNL272" s="39"/>
      <c r="TNM272" s="39"/>
      <c r="TNN272" s="39"/>
      <c r="TNO272" s="39"/>
      <c r="TNP272" s="39"/>
      <c r="TNQ272" s="39"/>
      <c r="TNR272" s="39"/>
      <c r="TNS272" s="39"/>
      <c r="TNT272" s="39"/>
      <c r="TNU272" s="39"/>
      <c r="TNV272" s="39"/>
      <c r="TNW272" s="39"/>
      <c r="TNX272" s="39"/>
      <c r="TNY272" s="39"/>
      <c r="TNZ272" s="39"/>
      <c r="TOA272" s="39"/>
      <c r="TOB272" s="39"/>
      <c r="TOC272" s="39"/>
      <c r="TOD272" s="39"/>
      <c r="TOE272" s="39"/>
      <c r="TOF272" s="39"/>
      <c r="TOG272" s="39"/>
      <c r="TOH272" s="39"/>
      <c r="TOI272" s="39"/>
      <c r="TOJ272" s="39"/>
      <c r="TOK272" s="39"/>
      <c r="TOL272" s="39"/>
      <c r="TOM272" s="39"/>
      <c r="TON272" s="39"/>
      <c r="TOO272" s="39"/>
      <c r="TOP272" s="39"/>
      <c r="TOQ272" s="39"/>
      <c r="TOR272" s="39"/>
      <c r="TOS272" s="39"/>
      <c r="TOT272" s="39"/>
      <c r="TOU272" s="39"/>
      <c r="TOV272" s="39"/>
      <c r="TOW272" s="39"/>
      <c r="TOX272" s="39"/>
      <c r="TOY272" s="39"/>
      <c r="TOZ272" s="39"/>
      <c r="TPA272" s="39"/>
      <c r="TPB272" s="39"/>
      <c r="TPC272" s="39"/>
      <c r="TPD272" s="39"/>
      <c r="TPE272" s="39"/>
      <c r="TPF272" s="39"/>
      <c r="TPG272" s="39"/>
      <c r="TPH272" s="39"/>
      <c r="TPI272" s="39"/>
      <c r="TPJ272" s="39"/>
      <c r="TPK272" s="39"/>
      <c r="TPL272" s="39"/>
      <c r="TPM272" s="39"/>
      <c r="TPN272" s="39"/>
      <c r="TPO272" s="39"/>
      <c r="TPP272" s="39"/>
      <c r="TPQ272" s="39"/>
      <c r="TPR272" s="39"/>
      <c r="TPS272" s="39"/>
      <c r="TPT272" s="39"/>
      <c r="TPU272" s="39"/>
      <c r="TPV272" s="39"/>
      <c r="TPW272" s="39"/>
      <c r="TPX272" s="39"/>
      <c r="TPY272" s="39"/>
      <c r="TPZ272" s="39"/>
      <c r="TQA272" s="39"/>
      <c r="TQB272" s="39"/>
      <c r="TQC272" s="39"/>
      <c r="TQD272" s="39"/>
      <c r="TQE272" s="39"/>
      <c r="TQF272" s="39"/>
      <c r="TQG272" s="39"/>
      <c r="TQH272" s="39"/>
      <c r="TQI272" s="39"/>
      <c r="TQJ272" s="39"/>
      <c r="TQK272" s="39"/>
      <c r="TQL272" s="39"/>
      <c r="TQM272" s="39"/>
      <c r="TQN272" s="39"/>
      <c r="TQO272" s="39"/>
      <c r="TQP272" s="39"/>
      <c r="TQQ272" s="39"/>
      <c r="TQR272" s="39"/>
      <c r="TQS272" s="39"/>
      <c r="TQT272" s="39"/>
      <c r="TQU272" s="39"/>
      <c r="TQV272" s="39"/>
      <c r="TQW272" s="39"/>
      <c r="TQX272" s="39"/>
      <c r="TQY272" s="39"/>
      <c r="TQZ272" s="39"/>
      <c r="TRA272" s="39"/>
      <c r="TRB272" s="39"/>
      <c r="TRC272" s="39"/>
      <c r="TRD272" s="39"/>
      <c r="TRE272" s="39"/>
      <c r="TRF272" s="39"/>
      <c r="TRG272" s="39"/>
      <c r="TRH272" s="39"/>
      <c r="TRI272" s="39"/>
      <c r="TRJ272" s="39"/>
      <c r="TRK272" s="39"/>
      <c r="TRL272" s="39"/>
      <c r="TRM272" s="39"/>
      <c r="TRN272" s="39"/>
      <c r="TRO272" s="39"/>
      <c r="TRP272" s="39"/>
      <c r="TRQ272" s="39"/>
      <c r="TRR272" s="39"/>
      <c r="TRS272" s="39"/>
      <c r="TRT272" s="39"/>
      <c r="TRU272" s="39"/>
      <c r="TRV272" s="39"/>
      <c r="TRW272" s="39"/>
      <c r="TRX272" s="39"/>
      <c r="TRY272" s="39"/>
      <c r="TRZ272" s="39"/>
      <c r="TSA272" s="39"/>
      <c r="TSB272" s="39"/>
      <c r="TSC272" s="39"/>
      <c r="TSD272" s="39"/>
      <c r="TSE272" s="39"/>
      <c r="TSF272" s="39"/>
      <c r="TSG272" s="39"/>
      <c r="TSH272" s="39"/>
      <c r="TSI272" s="39"/>
      <c r="TSJ272" s="39"/>
      <c r="TSK272" s="39"/>
      <c r="TSL272" s="39"/>
      <c r="TSM272" s="39"/>
      <c r="TSN272" s="39"/>
      <c r="TSO272" s="39"/>
      <c r="TSP272" s="39"/>
      <c r="TSQ272" s="39"/>
      <c r="TSR272" s="39"/>
      <c r="TSS272" s="39"/>
      <c r="TST272" s="39"/>
      <c r="TSU272" s="39"/>
      <c r="TSV272" s="39"/>
      <c r="TSW272" s="39"/>
      <c r="TSX272" s="39"/>
      <c r="TSY272" s="39"/>
      <c r="TSZ272" s="39"/>
      <c r="TTA272" s="39"/>
      <c r="TTB272" s="39"/>
      <c r="TTC272" s="39"/>
      <c r="TTD272" s="39"/>
      <c r="TTE272" s="39"/>
      <c r="TTF272" s="39"/>
      <c r="TTG272" s="39"/>
      <c r="TTH272" s="39"/>
      <c r="TTI272" s="39"/>
      <c r="TTJ272" s="39"/>
      <c r="TTK272" s="39"/>
      <c r="TTL272" s="39"/>
      <c r="TTM272" s="39"/>
      <c r="TTN272" s="39"/>
      <c r="TTO272" s="39"/>
      <c r="TTP272" s="39"/>
      <c r="TTQ272" s="39"/>
      <c r="TTR272" s="39"/>
      <c r="TTS272" s="39"/>
      <c r="TTT272" s="39"/>
      <c r="TTU272" s="39"/>
      <c r="TTV272" s="39"/>
      <c r="TTW272" s="39"/>
      <c r="TTX272" s="39"/>
      <c r="TTY272" s="39"/>
      <c r="TTZ272" s="39"/>
      <c r="TUA272" s="39"/>
      <c r="TUB272" s="39"/>
      <c r="TUC272" s="39"/>
      <c r="TUD272" s="39"/>
      <c r="TUE272" s="39"/>
      <c r="TUF272" s="39"/>
      <c r="TUG272" s="39"/>
      <c r="TUH272" s="39"/>
      <c r="TUI272" s="39"/>
      <c r="TUJ272" s="39"/>
      <c r="TUK272" s="39"/>
      <c r="TUL272" s="39"/>
      <c r="TUM272" s="39"/>
      <c r="TUN272" s="39"/>
      <c r="TUO272" s="39"/>
      <c r="TUP272" s="39"/>
      <c r="TUQ272" s="39"/>
      <c r="TUR272" s="39"/>
      <c r="TUS272" s="39"/>
      <c r="TUT272" s="39"/>
      <c r="TUU272" s="39"/>
      <c r="TUV272" s="39"/>
      <c r="TUW272" s="39"/>
      <c r="TUX272" s="39"/>
      <c r="TUY272" s="39"/>
      <c r="TUZ272" s="39"/>
      <c r="TVA272" s="39"/>
      <c r="TVB272" s="39"/>
      <c r="TVC272" s="39"/>
      <c r="TVD272" s="39"/>
      <c r="TVE272" s="39"/>
      <c r="TVF272" s="39"/>
      <c r="TVG272" s="39"/>
      <c r="TVH272" s="39"/>
      <c r="TVI272" s="39"/>
      <c r="TVJ272" s="39"/>
      <c r="TVK272" s="39"/>
      <c r="TVL272" s="39"/>
      <c r="TVM272" s="39"/>
      <c r="TVN272" s="39"/>
      <c r="TVO272" s="39"/>
      <c r="TVP272" s="39"/>
      <c r="TVQ272" s="39"/>
      <c r="TVR272" s="39"/>
      <c r="TVS272" s="39"/>
      <c r="TVT272" s="39"/>
      <c r="TVU272" s="39"/>
      <c r="TVV272" s="39"/>
      <c r="TVW272" s="39"/>
      <c r="TVX272" s="39"/>
      <c r="TVY272" s="39"/>
      <c r="TVZ272" s="39"/>
      <c r="TWA272" s="39"/>
      <c r="TWB272" s="39"/>
      <c r="TWC272" s="39"/>
      <c r="TWD272" s="39"/>
      <c r="TWE272" s="39"/>
      <c r="TWF272" s="39"/>
      <c r="TWG272" s="39"/>
      <c r="TWH272" s="39"/>
      <c r="TWI272" s="39"/>
      <c r="TWJ272" s="39"/>
      <c r="TWK272" s="39"/>
      <c r="TWL272" s="39"/>
      <c r="TWM272" s="39"/>
      <c r="TWN272" s="39"/>
      <c r="TWO272" s="39"/>
      <c r="TWP272" s="39"/>
      <c r="TWQ272" s="39"/>
      <c r="TWR272" s="39"/>
      <c r="TWS272" s="39"/>
      <c r="TWT272" s="39"/>
      <c r="TWU272" s="39"/>
      <c r="TWV272" s="39"/>
      <c r="TWW272" s="39"/>
      <c r="TWX272" s="39"/>
      <c r="TWY272" s="39"/>
      <c r="TWZ272" s="39"/>
      <c r="TXA272" s="39"/>
      <c r="TXB272" s="39"/>
      <c r="TXC272" s="39"/>
      <c r="TXD272" s="39"/>
      <c r="TXE272" s="39"/>
      <c r="TXF272" s="39"/>
      <c r="TXG272" s="39"/>
      <c r="TXH272" s="39"/>
      <c r="TXI272" s="39"/>
      <c r="TXJ272" s="39"/>
      <c r="TXK272" s="39"/>
      <c r="TXL272" s="39"/>
      <c r="TXM272" s="39"/>
      <c r="TXN272" s="39"/>
      <c r="TXO272" s="39"/>
      <c r="TXP272" s="39"/>
      <c r="TXQ272" s="39"/>
      <c r="TXR272" s="39"/>
      <c r="TXS272" s="39"/>
      <c r="TXT272" s="39"/>
      <c r="TXU272" s="39"/>
      <c r="TXV272" s="39"/>
      <c r="TXW272" s="39"/>
      <c r="TXX272" s="39"/>
      <c r="TXY272" s="39"/>
      <c r="TXZ272" s="39"/>
      <c r="TYA272" s="39"/>
      <c r="TYB272" s="39"/>
      <c r="TYC272" s="39"/>
      <c r="TYD272" s="39"/>
      <c r="TYE272" s="39"/>
      <c r="TYF272" s="39"/>
      <c r="TYG272" s="39"/>
      <c r="TYH272" s="39"/>
      <c r="TYI272" s="39"/>
      <c r="TYJ272" s="39"/>
      <c r="TYK272" s="39"/>
      <c r="TYL272" s="39"/>
      <c r="TYM272" s="39"/>
      <c r="TYN272" s="39"/>
      <c r="TYO272" s="39"/>
      <c r="TYP272" s="39"/>
      <c r="TYQ272" s="39"/>
      <c r="TYR272" s="39"/>
      <c r="TYS272" s="39"/>
      <c r="TYT272" s="39"/>
      <c r="TYU272" s="39"/>
      <c r="TYV272" s="39"/>
      <c r="TYW272" s="39"/>
      <c r="TYX272" s="39"/>
      <c r="TYY272" s="39"/>
      <c r="TYZ272" s="39"/>
      <c r="TZA272" s="39"/>
      <c r="TZB272" s="39"/>
      <c r="TZC272" s="39"/>
      <c r="TZD272" s="39"/>
      <c r="TZE272" s="39"/>
      <c r="TZF272" s="39"/>
      <c r="TZG272" s="39"/>
      <c r="TZH272" s="39"/>
      <c r="TZI272" s="39"/>
      <c r="TZJ272" s="39"/>
      <c r="TZK272" s="39"/>
      <c r="TZL272" s="39"/>
      <c r="TZM272" s="39"/>
      <c r="TZN272" s="39"/>
      <c r="TZO272" s="39"/>
      <c r="TZP272" s="39"/>
      <c r="TZQ272" s="39"/>
      <c r="TZR272" s="39"/>
      <c r="TZS272" s="39"/>
      <c r="TZT272" s="39"/>
      <c r="TZU272" s="39"/>
      <c r="TZV272" s="39"/>
      <c r="TZW272" s="39"/>
      <c r="TZX272" s="39"/>
      <c r="TZY272" s="39"/>
      <c r="TZZ272" s="39"/>
      <c r="UAA272" s="39"/>
      <c r="UAB272" s="39"/>
      <c r="UAC272" s="39"/>
      <c r="UAD272" s="39"/>
      <c r="UAE272" s="39"/>
      <c r="UAF272" s="39"/>
      <c r="UAG272" s="39"/>
      <c r="UAH272" s="39"/>
      <c r="UAI272" s="39"/>
      <c r="UAJ272" s="39"/>
      <c r="UAK272" s="39"/>
      <c r="UAL272" s="39"/>
      <c r="UAM272" s="39"/>
      <c r="UAN272" s="39"/>
      <c r="UAO272" s="39"/>
      <c r="UAP272" s="39"/>
      <c r="UAQ272" s="39"/>
      <c r="UAR272" s="39"/>
      <c r="UAS272" s="39"/>
      <c r="UAT272" s="39"/>
      <c r="UAU272" s="39"/>
      <c r="UAV272" s="39"/>
      <c r="UAW272" s="39"/>
      <c r="UAX272" s="39"/>
      <c r="UAY272" s="39"/>
      <c r="UAZ272" s="39"/>
      <c r="UBA272" s="39"/>
      <c r="UBB272" s="39"/>
      <c r="UBC272" s="39"/>
      <c r="UBD272" s="39"/>
      <c r="UBE272" s="39"/>
      <c r="UBF272" s="39"/>
      <c r="UBG272" s="39"/>
      <c r="UBH272" s="39"/>
      <c r="UBI272" s="39"/>
      <c r="UBJ272" s="39"/>
      <c r="UBK272" s="39"/>
      <c r="UBL272" s="39"/>
      <c r="UBM272" s="39"/>
      <c r="UBN272" s="39"/>
      <c r="UBO272" s="39"/>
      <c r="UBP272" s="39"/>
      <c r="UBQ272" s="39"/>
      <c r="UBR272" s="39"/>
      <c r="UBS272" s="39"/>
      <c r="UBT272" s="39"/>
      <c r="UBU272" s="39"/>
      <c r="UBV272" s="39"/>
      <c r="UBW272" s="39"/>
      <c r="UBX272" s="39"/>
      <c r="UBY272" s="39"/>
      <c r="UBZ272" s="39"/>
      <c r="UCA272" s="39"/>
      <c r="UCB272" s="39"/>
      <c r="UCC272" s="39"/>
      <c r="UCD272" s="39"/>
      <c r="UCE272" s="39"/>
      <c r="UCF272" s="39"/>
      <c r="UCG272" s="39"/>
      <c r="UCH272" s="39"/>
      <c r="UCI272" s="39"/>
      <c r="UCJ272" s="39"/>
      <c r="UCK272" s="39"/>
      <c r="UCL272" s="39"/>
      <c r="UCM272" s="39"/>
      <c r="UCN272" s="39"/>
      <c r="UCO272" s="39"/>
      <c r="UCP272" s="39"/>
      <c r="UCQ272" s="39"/>
      <c r="UCR272" s="39"/>
      <c r="UCS272" s="39"/>
      <c r="UCT272" s="39"/>
      <c r="UCU272" s="39"/>
      <c r="UCV272" s="39"/>
      <c r="UCW272" s="39"/>
      <c r="UCX272" s="39"/>
      <c r="UCY272" s="39"/>
      <c r="UCZ272" s="39"/>
      <c r="UDA272" s="39"/>
      <c r="UDB272" s="39"/>
      <c r="UDC272" s="39"/>
      <c r="UDD272" s="39"/>
      <c r="UDE272" s="39"/>
      <c r="UDF272" s="39"/>
      <c r="UDG272" s="39"/>
      <c r="UDH272" s="39"/>
      <c r="UDI272" s="39"/>
      <c r="UDJ272" s="39"/>
      <c r="UDK272" s="39"/>
      <c r="UDL272" s="39"/>
      <c r="UDM272" s="39"/>
      <c r="UDN272" s="39"/>
      <c r="UDO272" s="39"/>
      <c r="UDP272" s="39"/>
      <c r="UDQ272" s="39"/>
      <c r="UDR272" s="39"/>
      <c r="UDS272" s="39"/>
      <c r="UDT272" s="39"/>
      <c r="UDU272" s="39"/>
      <c r="UDV272" s="39"/>
      <c r="UDW272" s="39"/>
      <c r="UDX272" s="39"/>
      <c r="UDY272" s="39"/>
      <c r="UDZ272" s="39"/>
      <c r="UEA272" s="39"/>
      <c r="UEB272" s="39"/>
      <c r="UEC272" s="39"/>
      <c r="UED272" s="39"/>
      <c r="UEE272" s="39"/>
      <c r="UEF272" s="39"/>
      <c r="UEG272" s="39"/>
      <c r="UEH272" s="39"/>
      <c r="UEI272" s="39"/>
      <c r="UEJ272" s="39"/>
      <c r="UEK272" s="39"/>
      <c r="UEL272" s="39"/>
      <c r="UEM272" s="39"/>
      <c r="UEN272" s="39"/>
      <c r="UEO272" s="39"/>
      <c r="UEP272" s="39"/>
      <c r="UEQ272" s="39"/>
      <c r="UER272" s="39"/>
      <c r="UES272" s="39"/>
      <c r="UET272" s="39"/>
      <c r="UEU272" s="39"/>
      <c r="UEV272" s="39"/>
      <c r="UEW272" s="39"/>
      <c r="UEX272" s="39"/>
      <c r="UEY272" s="39"/>
      <c r="UEZ272" s="39"/>
      <c r="UFA272" s="39"/>
      <c r="UFB272" s="39"/>
      <c r="UFC272" s="39"/>
      <c r="UFD272" s="39"/>
      <c r="UFE272" s="39"/>
      <c r="UFF272" s="39"/>
      <c r="UFG272" s="39"/>
      <c r="UFH272" s="39"/>
      <c r="UFI272" s="39"/>
      <c r="UFJ272" s="39"/>
      <c r="UFK272" s="39"/>
      <c r="UFL272" s="39"/>
      <c r="UFM272" s="39"/>
      <c r="UFN272" s="39"/>
      <c r="UFO272" s="39"/>
      <c r="UFP272" s="39"/>
      <c r="UFQ272" s="39"/>
      <c r="UFR272" s="39"/>
      <c r="UFS272" s="39"/>
      <c r="UFT272" s="39"/>
      <c r="UFU272" s="39"/>
      <c r="UFV272" s="39"/>
      <c r="UFW272" s="39"/>
      <c r="UFX272" s="39"/>
      <c r="UFY272" s="39"/>
      <c r="UFZ272" s="39"/>
      <c r="UGA272" s="39"/>
      <c r="UGB272" s="39"/>
      <c r="UGC272" s="39"/>
      <c r="UGD272" s="39"/>
      <c r="UGE272" s="39"/>
      <c r="UGF272" s="39"/>
      <c r="UGG272" s="39"/>
      <c r="UGH272" s="39"/>
      <c r="UGI272" s="39"/>
      <c r="UGJ272" s="39"/>
      <c r="UGK272" s="39"/>
      <c r="UGL272" s="39"/>
      <c r="UGM272" s="39"/>
      <c r="UGN272" s="39"/>
      <c r="UGO272" s="39"/>
      <c r="UGP272" s="39"/>
      <c r="UGQ272" s="39"/>
      <c r="UGR272" s="39"/>
      <c r="UGS272" s="39"/>
      <c r="UGT272" s="39"/>
      <c r="UGU272" s="39"/>
      <c r="UGV272" s="39"/>
      <c r="UGW272" s="39"/>
      <c r="UGX272" s="39"/>
      <c r="UGY272" s="39"/>
      <c r="UGZ272" s="39"/>
      <c r="UHA272" s="39"/>
      <c r="UHB272" s="39"/>
      <c r="UHC272" s="39"/>
      <c r="UHD272" s="39"/>
      <c r="UHE272" s="39"/>
      <c r="UHF272" s="39"/>
      <c r="UHG272" s="39"/>
      <c r="UHH272" s="39"/>
      <c r="UHI272" s="39"/>
      <c r="UHJ272" s="39"/>
      <c r="UHK272" s="39"/>
      <c r="UHL272" s="39"/>
      <c r="UHM272" s="39"/>
      <c r="UHN272" s="39"/>
      <c r="UHO272" s="39"/>
      <c r="UHP272" s="39"/>
      <c r="UHQ272" s="39"/>
      <c r="UHR272" s="39"/>
      <c r="UHS272" s="39"/>
      <c r="UHT272" s="39"/>
      <c r="UHU272" s="39"/>
      <c r="UHV272" s="39"/>
      <c r="UHW272" s="39"/>
      <c r="UHX272" s="39"/>
      <c r="UHY272" s="39"/>
      <c r="UHZ272" s="39"/>
      <c r="UIA272" s="39"/>
      <c r="UIB272" s="39"/>
      <c r="UIC272" s="39"/>
      <c r="UID272" s="39"/>
      <c r="UIE272" s="39"/>
      <c r="UIF272" s="39"/>
      <c r="UIG272" s="39"/>
      <c r="UIH272" s="39"/>
      <c r="UII272" s="39"/>
      <c r="UIJ272" s="39"/>
      <c r="UIK272" s="39"/>
      <c r="UIL272" s="39"/>
      <c r="UIM272" s="39"/>
      <c r="UIN272" s="39"/>
      <c r="UIO272" s="39"/>
      <c r="UIP272" s="39"/>
      <c r="UIQ272" s="39"/>
      <c r="UIR272" s="39"/>
      <c r="UIS272" s="39"/>
      <c r="UIT272" s="39"/>
      <c r="UIU272" s="39"/>
      <c r="UIV272" s="39"/>
      <c r="UIW272" s="39"/>
      <c r="UIX272" s="39"/>
      <c r="UIY272" s="39"/>
      <c r="UIZ272" s="39"/>
      <c r="UJA272" s="39"/>
      <c r="UJB272" s="39"/>
      <c r="UJC272" s="39"/>
      <c r="UJD272" s="39"/>
      <c r="UJE272" s="39"/>
      <c r="UJF272" s="39"/>
      <c r="UJG272" s="39"/>
      <c r="UJH272" s="39"/>
      <c r="UJI272" s="39"/>
      <c r="UJJ272" s="39"/>
      <c r="UJK272" s="39"/>
      <c r="UJL272" s="39"/>
      <c r="UJM272" s="39"/>
      <c r="UJN272" s="39"/>
      <c r="UJO272" s="39"/>
      <c r="UJP272" s="39"/>
      <c r="UJQ272" s="39"/>
      <c r="UJR272" s="39"/>
      <c r="UJS272" s="39"/>
      <c r="UJT272" s="39"/>
      <c r="UJU272" s="39"/>
      <c r="UJV272" s="39"/>
      <c r="UJW272" s="39"/>
      <c r="UJX272" s="39"/>
      <c r="UJY272" s="39"/>
      <c r="UJZ272" s="39"/>
      <c r="UKA272" s="39"/>
      <c r="UKB272" s="39"/>
      <c r="UKC272" s="39"/>
      <c r="UKD272" s="39"/>
      <c r="UKE272" s="39"/>
      <c r="UKF272" s="39"/>
      <c r="UKG272" s="39"/>
      <c r="UKH272" s="39"/>
      <c r="UKI272" s="39"/>
      <c r="UKJ272" s="39"/>
      <c r="UKK272" s="39"/>
      <c r="UKL272" s="39"/>
      <c r="UKM272" s="39"/>
      <c r="UKN272" s="39"/>
      <c r="UKO272" s="39"/>
      <c r="UKP272" s="39"/>
      <c r="UKQ272" s="39"/>
      <c r="UKR272" s="39"/>
      <c r="UKS272" s="39"/>
      <c r="UKT272" s="39"/>
      <c r="UKU272" s="39"/>
      <c r="UKV272" s="39"/>
      <c r="UKW272" s="39"/>
      <c r="UKX272" s="39"/>
      <c r="UKY272" s="39"/>
      <c r="UKZ272" s="39"/>
      <c r="ULA272" s="39"/>
      <c r="ULB272" s="39"/>
      <c r="ULC272" s="39"/>
      <c r="ULD272" s="39"/>
      <c r="ULE272" s="39"/>
      <c r="ULF272" s="39"/>
      <c r="ULG272" s="39"/>
      <c r="ULH272" s="39"/>
      <c r="ULI272" s="39"/>
      <c r="ULJ272" s="39"/>
      <c r="ULK272" s="39"/>
      <c r="ULL272" s="39"/>
      <c r="ULM272" s="39"/>
      <c r="ULN272" s="39"/>
      <c r="ULO272" s="39"/>
      <c r="ULP272" s="39"/>
      <c r="ULQ272" s="39"/>
      <c r="ULR272" s="39"/>
      <c r="ULS272" s="39"/>
      <c r="ULT272" s="39"/>
      <c r="ULU272" s="39"/>
      <c r="ULV272" s="39"/>
      <c r="ULW272" s="39"/>
      <c r="ULX272" s="39"/>
      <c r="ULY272" s="39"/>
      <c r="ULZ272" s="39"/>
      <c r="UMA272" s="39"/>
      <c r="UMB272" s="39"/>
      <c r="UMC272" s="39"/>
      <c r="UMD272" s="39"/>
      <c r="UME272" s="39"/>
      <c r="UMF272" s="39"/>
      <c r="UMG272" s="39"/>
      <c r="UMH272" s="39"/>
      <c r="UMI272" s="39"/>
      <c r="UMJ272" s="39"/>
      <c r="UMK272" s="39"/>
      <c r="UML272" s="39"/>
      <c r="UMM272" s="39"/>
      <c r="UMN272" s="39"/>
      <c r="UMO272" s="39"/>
      <c r="UMP272" s="39"/>
      <c r="UMQ272" s="39"/>
      <c r="UMR272" s="39"/>
      <c r="UMS272" s="39"/>
      <c r="UMT272" s="39"/>
      <c r="UMU272" s="39"/>
      <c r="UMV272" s="39"/>
      <c r="UMW272" s="39"/>
      <c r="UMX272" s="39"/>
      <c r="UMY272" s="39"/>
      <c r="UMZ272" s="39"/>
      <c r="UNA272" s="39"/>
      <c r="UNB272" s="39"/>
      <c r="UNC272" s="39"/>
      <c r="UND272" s="39"/>
      <c r="UNE272" s="39"/>
      <c r="UNF272" s="39"/>
      <c r="UNG272" s="39"/>
      <c r="UNH272" s="39"/>
      <c r="UNI272" s="39"/>
      <c r="UNJ272" s="39"/>
      <c r="UNK272" s="39"/>
      <c r="UNL272" s="39"/>
      <c r="UNM272" s="39"/>
      <c r="UNN272" s="39"/>
      <c r="UNO272" s="39"/>
      <c r="UNP272" s="39"/>
      <c r="UNQ272" s="39"/>
      <c r="UNR272" s="39"/>
      <c r="UNS272" s="39"/>
      <c r="UNT272" s="39"/>
      <c r="UNU272" s="39"/>
      <c r="UNV272" s="39"/>
      <c r="UNW272" s="39"/>
      <c r="UNX272" s="39"/>
      <c r="UNY272" s="39"/>
      <c r="UNZ272" s="39"/>
      <c r="UOA272" s="39"/>
      <c r="UOB272" s="39"/>
      <c r="UOC272" s="39"/>
      <c r="UOD272" s="39"/>
      <c r="UOE272" s="39"/>
      <c r="UOF272" s="39"/>
      <c r="UOG272" s="39"/>
      <c r="UOH272" s="39"/>
      <c r="UOI272" s="39"/>
      <c r="UOJ272" s="39"/>
      <c r="UOK272" s="39"/>
      <c r="UOL272" s="39"/>
      <c r="UOM272" s="39"/>
      <c r="UON272" s="39"/>
      <c r="UOO272" s="39"/>
      <c r="UOP272" s="39"/>
      <c r="UOQ272" s="39"/>
      <c r="UOR272" s="39"/>
      <c r="UOS272" s="39"/>
      <c r="UOT272" s="39"/>
      <c r="UOU272" s="39"/>
      <c r="UOV272" s="39"/>
      <c r="UOW272" s="39"/>
      <c r="UOX272" s="39"/>
      <c r="UOY272" s="39"/>
      <c r="UOZ272" s="39"/>
      <c r="UPA272" s="39"/>
      <c r="UPB272" s="39"/>
      <c r="UPC272" s="39"/>
      <c r="UPD272" s="39"/>
      <c r="UPE272" s="39"/>
      <c r="UPF272" s="39"/>
      <c r="UPG272" s="39"/>
      <c r="UPH272" s="39"/>
      <c r="UPI272" s="39"/>
      <c r="UPJ272" s="39"/>
      <c r="UPK272" s="39"/>
      <c r="UPL272" s="39"/>
      <c r="UPM272" s="39"/>
      <c r="UPN272" s="39"/>
      <c r="UPO272" s="39"/>
      <c r="UPP272" s="39"/>
      <c r="UPQ272" s="39"/>
      <c r="UPR272" s="39"/>
      <c r="UPS272" s="39"/>
      <c r="UPT272" s="39"/>
      <c r="UPU272" s="39"/>
      <c r="UPV272" s="39"/>
      <c r="UPW272" s="39"/>
      <c r="UPX272" s="39"/>
      <c r="UPY272" s="39"/>
      <c r="UPZ272" s="39"/>
      <c r="UQA272" s="39"/>
      <c r="UQB272" s="39"/>
      <c r="UQC272" s="39"/>
      <c r="UQD272" s="39"/>
      <c r="UQE272" s="39"/>
      <c r="UQF272" s="39"/>
      <c r="UQG272" s="39"/>
      <c r="UQH272" s="39"/>
      <c r="UQI272" s="39"/>
      <c r="UQJ272" s="39"/>
      <c r="UQK272" s="39"/>
      <c r="UQL272" s="39"/>
      <c r="UQM272" s="39"/>
      <c r="UQN272" s="39"/>
      <c r="UQO272" s="39"/>
      <c r="UQP272" s="39"/>
      <c r="UQQ272" s="39"/>
      <c r="UQR272" s="39"/>
      <c r="UQS272" s="39"/>
      <c r="UQT272" s="39"/>
      <c r="UQU272" s="39"/>
      <c r="UQV272" s="39"/>
      <c r="UQW272" s="39"/>
      <c r="UQX272" s="39"/>
      <c r="UQY272" s="39"/>
      <c r="UQZ272" s="39"/>
      <c r="URA272" s="39"/>
      <c r="URB272" s="39"/>
      <c r="URC272" s="39"/>
      <c r="URD272" s="39"/>
      <c r="URE272" s="39"/>
      <c r="URF272" s="39"/>
      <c r="URG272" s="39"/>
      <c r="URH272" s="39"/>
      <c r="URI272" s="39"/>
      <c r="URJ272" s="39"/>
      <c r="URK272" s="39"/>
      <c r="URL272" s="39"/>
      <c r="URM272" s="39"/>
      <c r="URN272" s="39"/>
      <c r="URO272" s="39"/>
      <c r="URP272" s="39"/>
      <c r="URQ272" s="39"/>
      <c r="URR272" s="39"/>
      <c r="URS272" s="39"/>
      <c r="URT272" s="39"/>
      <c r="URU272" s="39"/>
      <c r="URV272" s="39"/>
      <c r="URW272" s="39"/>
      <c r="URX272" s="39"/>
      <c r="URY272" s="39"/>
      <c r="URZ272" s="39"/>
      <c r="USA272" s="39"/>
      <c r="USB272" s="39"/>
      <c r="USC272" s="39"/>
      <c r="USD272" s="39"/>
      <c r="USE272" s="39"/>
      <c r="USF272" s="39"/>
      <c r="USG272" s="39"/>
      <c r="USH272" s="39"/>
      <c r="USI272" s="39"/>
      <c r="USJ272" s="39"/>
      <c r="USK272" s="39"/>
      <c r="USL272" s="39"/>
      <c r="USM272" s="39"/>
      <c r="USN272" s="39"/>
      <c r="USO272" s="39"/>
      <c r="USP272" s="39"/>
      <c r="USQ272" s="39"/>
      <c r="USR272" s="39"/>
      <c r="USS272" s="39"/>
      <c r="UST272" s="39"/>
      <c r="USU272" s="39"/>
      <c r="USV272" s="39"/>
      <c r="USW272" s="39"/>
      <c r="USX272" s="39"/>
      <c r="USY272" s="39"/>
      <c r="USZ272" s="39"/>
      <c r="UTA272" s="39"/>
      <c r="UTB272" s="39"/>
      <c r="UTC272" s="39"/>
      <c r="UTD272" s="39"/>
      <c r="UTE272" s="39"/>
      <c r="UTF272" s="39"/>
      <c r="UTG272" s="39"/>
      <c r="UTH272" s="39"/>
      <c r="UTI272" s="39"/>
      <c r="UTJ272" s="39"/>
      <c r="UTK272" s="39"/>
      <c r="UTL272" s="39"/>
      <c r="UTM272" s="39"/>
      <c r="UTN272" s="39"/>
      <c r="UTO272" s="39"/>
      <c r="UTP272" s="39"/>
      <c r="UTQ272" s="39"/>
      <c r="UTR272" s="39"/>
      <c r="UTS272" s="39"/>
      <c r="UTT272" s="39"/>
      <c r="UTU272" s="39"/>
      <c r="UTV272" s="39"/>
      <c r="UTW272" s="39"/>
      <c r="UTX272" s="39"/>
      <c r="UTY272" s="39"/>
      <c r="UTZ272" s="39"/>
      <c r="UUA272" s="39"/>
      <c r="UUB272" s="39"/>
      <c r="UUC272" s="39"/>
      <c r="UUD272" s="39"/>
      <c r="UUE272" s="39"/>
      <c r="UUF272" s="39"/>
      <c r="UUG272" s="39"/>
      <c r="UUH272" s="39"/>
      <c r="UUI272" s="39"/>
      <c r="UUJ272" s="39"/>
      <c r="UUK272" s="39"/>
      <c r="UUL272" s="39"/>
      <c r="UUM272" s="39"/>
      <c r="UUN272" s="39"/>
      <c r="UUO272" s="39"/>
      <c r="UUP272" s="39"/>
      <c r="UUQ272" s="39"/>
      <c r="UUR272" s="39"/>
      <c r="UUS272" s="39"/>
      <c r="UUT272" s="39"/>
      <c r="UUU272" s="39"/>
      <c r="UUV272" s="39"/>
      <c r="UUW272" s="39"/>
      <c r="UUX272" s="39"/>
      <c r="UUY272" s="39"/>
      <c r="UUZ272" s="39"/>
      <c r="UVA272" s="39"/>
      <c r="UVB272" s="39"/>
      <c r="UVC272" s="39"/>
      <c r="UVD272" s="39"/>
      <c r="UVE272" s="39"/>
      <c r="UVF272" s="39"/>
      <c r="UVG272" s="39"/>
      <c r="UVH272" s="39"/>
      <c r="UVI272" s="39"/>
      <c r="UVJ272" s="39"/>
      <c r="UVK272" s="39"/>
      <c r="UVL272" s="39"/>
      <c r="UVM272" s="39"/>
      <c r="UVN272" s="39"/>
      <c r="UVO272" s="39"/>
      <c r="UVP272" s="39"/>
      <c r="UVQ272" s="39"/>
      <c r="UVR272" s="39"/>
      <c r="UVS272" s="39"/>
      <c r="UVT272" s="39"/>
      <c r="UVU272" s="39"/>
      <c r="UVV272" s="39"/>
      <c r="UVW272" s="39"/>
      <c r="UVX272" s="39"/>
      <c r="UVY272" s="39"/>
      <c r="UVZ272" s="39"/>
      <c r="UWA272" s="39"/>
      <c r="UWB272" s="39"/>
      <c r="UWC272" s="39"/>
      <c r="UWD272" s="39"/>
      <c r="UWE272" s="39"/>
      <c r="UWF272" s="39"/>
      <c r="UWG272" s="39"/>
      <c r="UWH272" s="39"/>
      <c r="UWI272" s="39"/>
      <c r="UWJ272" s="39"/>
      <c r="UWK272" s="39"/>
      <c r="UWL272" s="39"/>
      <c r="UWM272" s="39"/>
      <c r="UWN272" s="39"/>
      <c r="UWO272" s="39"/>
      <c r="UWP272" s="39"/>
      <c r="UWQ272" s="39"/>
      <c r="UWR272" s="39"/>
      <c r="UWS272" s="39"/>
      <c r="UWT272" s="39"/>
      <c r="UWU272" s="39"/>
      <c r="UWV272" s="39"/>
      <c r="UWW272" s="39"/>
      <c r="UWX272" s="39"/>
      <c r="UWY272" s="39"/>
      <c r="UWZ272" s="39"/>
      <c r="UXA272" s="39"/>
      <c r="UXB272" s="39"/>
      <c r="UXC272" s="39"/>
      <c r="UXD272" s="39"/>
      <c r="UXE272" s="39"/>
      <c r="UXF272" s="39"/>
      <c r="UXG272" s="39"/>
      <c r="UXH272" s="39"/>
      <c r="UXI272" s="39"/>
      <c r="UXJ272" s="39"/>
      <c r="UXK272" s="39"/>
      <c r="UXL272" s="39"/>
      <c r="UXM272" s="39"/>
      <c r="UXN272" s="39"/>
      <c r="UXO272" s="39"/>
      <c r="UXP272" s="39"/>
      <c r="UXQ272" s="39"/>
      <c r="UXR272" s="39"/>
      <c r="UXS272" s="39"/>
      <c r="UXT272" s="39"/>
      <c r="UXU272" s="39"/>
      <c r="UXV272" s="39"/>
      <c r="UXW272" s="39"/>
      <c r="UXX272" s="39"/>
      <c r="UXY272" s="39"/>
      <c r="UXZ272" s="39"/>
      <c r="UYA272" s="39"/>
      <c r="UYB272" s="39"/>
      <c r="UYC272" s="39"/>
      <c r="UYD272" s="39"/>
      <c r="UYE272" s="39"/>
      <c r="UYF272" s="39"/>
      <c r="UYG272" s="39"/>
      <c r="UYH272" s="39"/>
      <c r="UYI272" s="39"/>
      <c r="UYJ272" s="39"/>
      <c r="UYK272" s="39"/>
      <c r="UYL272" s="39"/>
      <c r="UYM272" s="39"/>
      <c r="UYN272" s="39"/>
      <c r="UYO272" s="39"/>
      <c r="UYP272" s="39"/>
      <c r="UYQ272" s="39"/>
      <c r="UYR272" s="39"/>
      <c r="UYS272" s="39"/>
      <c r="UYT272" s="39"/>
      <c r="UYU272" s="39"/>
      <c r="UYV272" s="39"/>
      <c r="UYW272" s="39"/>
      <c r="UYX272" s="39"/>
      <c r="UYY272" s="39"/>
      <c r="UYZ272" s="39"/>
      <c r="UZA272" s="39"/>
      <c r="UZB272" s="39"/>
      <c r="UZC272" s="39"/>
      <c r="UZD272" s="39"/>
      <c r="UZE272" s="39"/>
      <c r="UZF272" s="39"/>
      <c r="UZG272" s="39"/>
      <c r="UZH272" s="39"/>
      <c r="UZI272" s="39"/>
      <c r="UZJ272" s="39"/>
      <c r="UZK272" s="39"/>
      <c r="UZL272" s="39"/>
      <c r="UZM272" s="39"/>
      <c r="UZN272" s="39"/>
      <c r="UZO272" s="39"/>
      <c r="UZP272" s="39"/>
      <c r="UZQ272" s="39"/>
      <c r="UZR272" s="39"/>
      <c r="UZS272" s="39"/>
      <c r="UZT272" s="39"/>
      <c r="UZU272" s="39"/>
      <c r="UZV272" s="39"/>
      <c r="UZW272" s="39"/>
      <c r="UZX272" s="39"/>
      <c r="UZY272" s="39"/>
      <c r="UZZ272" s="39"/>
      <c r="VAA272" s="39"/>
      <c r="VAB272" s="39"/>
      <c r="VAC272" s="39"/>
      <c r="VAD272" s="39"/>
      <c r="VAE272" s="39"/>
      <c r="VAF272" s="39"/>
      <c r="VAG272" s="39"/>
      <c r="VAH272" s="39"/>
      <c r="VAI272" s="39"/>
      <c r="VAJ272" s="39"/>
      <c r="VAK272" s="39"/>
      <c r="VAL272" s="39"/>
      <c r="VAM272" s="39"/>
      <c r="VAN272" s="39"/>
      <c r="VAO272" s="39"/>
      <c r="VAP272" s="39"/>
      <c r="VAQ272" s="39"/>
      <c r="VAR272" s="39"/>
      <c r="VAS272" s="39"/>
      <c r="VAT272" s="39"/>
      <c r="VAU272" s="39"/>
      <c r="VAV272" s="39"/>
      <c r="VAW272" s="39"/>
      <c r="VAX272" s="39"/>
      <c r="VAY272" s="39"/>
      <c r="VAZ272" s="39"/>
      <c r="VBA272" s="39"/>
      <c r="VBB272" s="39"/>
      <c r="VBC272" s="39"/>
      <c r="VBD272" s="39"/>
      <c r="VBE272" s="39"/>
      <c r="VBF272" s="39"/>
      <c r="VBG272" s="39"/>
      <c r="VBH272" s="39"/>
      <c r="VBI272" s="39"/>
      <c r="VBJ272" s="39"/>
      <c r="VBK272" s="39"/>
      <c r="VBL272" s="39"/>
      <c r="VBM272" s="39"/>
      <c r="VBN272" s="39"/>
      <c r="VBO272" s="39"/>
      <c r="VBP272" s="39"/>
      <c r="VBQ272" s="39"/>
      <c r="VBR272" s="39"/>
      <c r="VBS272" s="39"/>
      <c r="VBT272" s="39"/>
      <c r="VBU272" s="39"/>
      <c r="VBV272" s="39"/>
      <c r="VBW272" s="39"/>
      <c r="VBX272" s="39"/>
      <c r="VBY272" s="39"/>
      <c r="VBZ272" s="39"/>
      <c r="VCA272" s="39"/>
      <c r="VCB272" s="39"/>
      <c r="VCC272" s="39"/>
      <c r="VCD272" s="39"/>
      <c r="VCE272" s="39"/>
      <c r="VCF272" s="39"/>
      <c r="VCG272" s="39"/>
      <c r="VCH272" s="39"/>
      <c r="VCI272" s="39"/>
      <c r="VCJ272" s="39"/>
      <c r="VCK272" s="39"/>
      <c r="VCL272" s="39"/>
      <c r="VCM272" s="39"/>
      <c r="VCN272" s="39"/>
      <c r="VCO272" s="39"/>
      <c r="VCP272" s="39"/>
      <c r="VCQ272" s="39"/>
      <c r="VCR272" s="39"/>
      <c r="VCS272" s="39"/>
      <c r="VCT272" s="39"/>
      <c r="VCU272" s="39"/>
      <c r="VCV272" s="39"/>
      <c r="VCW272" s="39"/>
      <c r="VCX272" s="39"/>
      <c r="VCY272" s="39"/>
      <c r="VCZ272" s="39"/>
      <c r="VDA272" s="39"/>
      <c r="VDB272" s="39"/>
      <c r="VDC272" s="39"/>
      <c r="VDD272" s="39"/>
      <c r="VDE272" s="39"/>
      <c r="VDF272" s="39"/>
      <c r="VDG272" s="39"/>
      <c r="VDH272" s="39"/>
      <c r="VDI272" s="39"/>
      <c r="VDJ272" s="39"/>
      <c r="VDK272" s="39"/>
      <c r="VDL272" s="39"/>
      <c r="VDM272" s="39"/>
      <c r="VDN272" s="39"/>
      <c r="VDO272" s="39"/>
      <c r="VDP272" s="39"/>
      <c r="VDQ272" s="39"/>
      <c r="VDR272" s="39"/>
      <c r="VDS272" s="39"/>
      <c r="VDT272" s="39"/>
      <c r="VDU272" s="39"/>
      <c r="VDV272" s="39"/>
      <c r="VDW272" s="39"/>
      <c r="VDX272" s="39"/>
      <c r="VDY272" s="39"/>
      <c r="VDZ272" s="39"/>
      <c r="VEA272" s="39"/>
      <c r="VEB272" s="39"/>
      <c r="VEC272" s="39"/>
      <c r="VED272" s="39"/>
      <c r="VEE272" s="39"/>
      <c r="VEF272" s="39"/>
      <c r="VEG272" s="39"/>
      <c r="VEH272" s="39"/>
      <c r="VEI272" s="39"/>
      <c r="VEJ272" s="39"/>
      <c r="VEK272" s="39"/>
      <c r="VEL272" s="39"/>
      <c r="VEM272" s="39"/>
      <c r="VEN272" s="39"/>
      <c r="VEO272" s="39"/>
      <c r="VEP272" s="39"/>
      <c r="VEQ272" s="39"/>
      <c r="VER272" s="39"/>
      <c r="VES272" s="39"/>
      <c r="VET272" s="39"/>
      <c r="VEU272" s="39"/>
      <c r="VEV272" s="39"/>
      <c r="VEW272" s="39"/>
      <c r="VEX272" s="39"/>
      <c r="VEY272" s="39"/>
      <c r="VEZ272" s="39"/>
      <c r="VFA272" s="39"/>
      <c r="VFB272" s="39"/>
      <c r="VFC272" s="39"/>
      <c r="VFD272" s="39"/>
      <c r="VFE272" s="39"/>
      <c r="VFF272" s="39"/>
      <c r="VFG272" s="39"/>
      <c r="VFH272" s="39"/>
      <c r="VFI272" s="39"/>
      <c r="VFJ272" s="39"/>
      <c r="VFK272" s="39"/>
      <c r="VFL272" s="39"/>
      <c r="VFM272" s="39"/>
      <c r="VFN272" s="39"/>
      <c r="VFO272" s="39"/>
      <c r="VFP272" s="39"/>
      <c r="VFQ272" s="39"/>
      <c r="VFR272" s="39"/>
      <c r="VFS272" s="39"/>
      <c r="VFT272" s="39"/>
      <c r="VFU272" s="39"/>
      <c r="VFV272" s="39"/>
      <c r="VFW272" s="39"/>
      <c r="VFX272" s="39"/>
      <c r="VFY272" s="39"/>
      <c r="VFZ272" s="39"/>
      <c r="VGA272" s="39"/>
      <c r="VGB272" s="39"/>
      <c r="VGC272" s="39"/>
      <c r="VGD272" s="39"/>
      <c r="VGE272" s="39"/>
      <c r="VGF272" s="39"/>
      <c r="VGG272" s="39"/>
      <c r="VGH272" s="39"/>
      <c r="VGI272" s="39"/>
      <c r="VGJ272" s="39"/>
      <c r="VGK272" s="39"/>
      <c r="VGL272" s="39"/>
      <c r="VGM272" s="39"/>
      <c r="VGN272" s="39"/>
      <c r="VGO272" s="39"/>
      <c r="VGP272" s="39"/>
      <c r="VGQ272" s="39"/>
      <c r="VGR272" s="39"/>
      <c r="VGS272" s="39"/>
      <c r="VGT272" s="39"/>
      <c r="VGU272" s="39"/>
      <c r="VGV272" s="39"/>
      <c r="VGW272" s="39"/>
      <c r="VGX272" s="39"/>
      <c r="VGY272" s="39"/>
      <c r="VGZ272" s="39"/>
      <c r="VHA272" s="39"/>
      <c r="VHB272" s="39"/>
      <c r="VHC272" s="39"/>
      <c r="VHD272" s="39"/>
      <c r="VHE272" s="39"/>
      <c r="VHF272" s="39"/>
      <c r="VHG272" s="39"/>
      <c r="VHH272" s="39"/>
      <c r="VHI272" s="39"/>
      <c r="VHJ272" s="39"/>
      <c r="VHK272" s="39"/>
      <c r="VHL272" s="39"/>
      <c r="VHM272" s="39"/>
      <c r="VHN272" s="39"/>
      <c r="VHO272" s="39"/>
      <c r="VHP272" s="39"/>
      <c r="VHQ272" s="39"/>
      <c r="VHR272" s="39"/>
      <c r="VHS272" s="39"/>
      <c r="VHT272" s="39"/>
      <c r="VHU272" s="39"/>
      <c r="VHV272" s="39"/>
      <c r="VHW272" s="39"/>
      <c r="VHX272" s="39"/>
      <c r="VHY272" s="39"/>
      <c r="VHZ272" s="39"/>
      <c r="VIA272" s="39"/>
      <c r="VIB272" s="39"/>
      <c r="VIC272" s="39"/>
      <c r="VID272" s="39"/>
      <c r="VIE272" s="39"/>
      <c r="VIF272" s="39"/>
      <c r="VIG272" s="39"/>
      <c r="VIH272" s="39"/>
      <c r="VII272" s="39"/>
      <c r="VIJ272" s="39"/>
      <c r="VIK272" s="39"/>
      <c r="VIL272" s="39"/>
      <c r="VIM272" s="39"/>
      <c r="VIN272" s="39"/>
      <c r="VIO272" s="39"/>
      <c r="VIP272" s="39"/>
      <c r="VIQ272" s="39"/>
      <c r="VIR272" s="39"/>
      <c r="VIS272" s="39"/>
      <c r="VIT272" s="39"/>
      <c r="VIU272" s="39"/>
      <c r="VIV272" s="39"/>
      <c r="VIW272" s="39"/>
      <c r="VIX272" s="39"/>
      <c r="VIY272" s="39"/>
      <c r="VIZ272" s="39"/>
      <c r="VJA272" s="39"/>
      <c r="VJB272" s="39"/>
      <c r="VJC272" s="39"/>
      <c r="VJD272" s="39"/>
      <c r="VJE272" s="39"/>
      <c r="VJF272" s="39"/>
      <c r="VJG272" s="39"/>
      <c r="VJH272" s="39"/>
      <c r="VJI272" s="39"/>
      <c r="VJJ272" s="39"/>
      <c r="VJK272" s="39"/>
      <c r="VJL272" s="39"/>
      <c r="VJM272" s="39"/>
      <c r="VJN272" s="39"/>
      <c r="VJO272" s="39"/>
      <c r="VJP272" s="39"/>
      <c r="VJQ272" s="39"/>
      <c r="VJR272" s="39"/>
      <c r="VJS272" s="39"/>
      <c r="VJT272" s="39"/>
      <c r="VJU272" s="39"/>
      <c r="VJV272" s="39"/>
      <c r="VJW272" s="39"/>
      <c r="VJX272" s="39"/>
      <c r="VJY272" s="39"/>
      <c r="VJZ272" s="39"/>
      <c r="VKA272" s="39"/>
      <c r="VKB272" s="39"/>
      <c r="VKC272" s="39"/>
      <c r="VKD272" s="39"/>
      <c r="VKE272" s="39"/>
      <c r="VKF272" s="39"/>
      <c r="VKG272" s="39"/>
      <c r="VKH272" s="39"/>
      <c r="VKI272" s="39"/>
      <c r="VKJ272" s="39"/>
      <c r="VKK272" s="39"/>
      <c r="VKL272" s="39"/>
      <c r="VKM272" s="39"/>
      <c r="VKN272" s="39"/>
      <c r="VKO272" s="39"/>
      <c r="VKP272" s="39"/>
      <c r="VKQ272" s="39"/>
      <c r="VKR272" s="39"/>
      <c r="VKS272" s="39"/>
      <c r="VKT272" s="39"/>
      <c r="VKU272" s="39"/>
      <c r="VKV272" s="39"/>
      <c r="VKW272" s="39"/>
      <c r="VKX272" s="39"/>
      <c r="VKY272" s="39"/>
      <c r="VKZ272" s="39"/>
      <c r="VLA272" s="39"/>
      <c r="VLB272" s="39"/>
      <c r="VLC272" s="39"/>
      <c r="VLD272" s="39"/>
      <c r="VLE272" s="39"/>
      <c r="VLF272" s="39"/>
      <c r="VLG272" s="39"/>
      <c r="VLH272" s="39"/>
      <c r="VLI272" s="39"/>
      <c r="VLJ272" s="39"/>
      <c r="VLK272" s="39"/>
      <c r="VLL272" s="39"/>
      <c r="VLM272" s="39"/>
      <c r="VLN272" s="39"/>
      <c r="VLO272" s="39"/>
      <c r="VLP272" s="39"/>
      <c r="VLQ272" s="39"/>
      <c r="VLR272" s="39"/>
      <c r="VLS272" s="39"/>
      <c r="VLT272" s="39"/>
      <c r="VLU272" s="39"/>
      <c r="VLV272" s="39"/>
      <c r="VLW272" s="39"/>
      <c r="VLX272" s="39"/>
      <c r="VLY272" s="39"/>
      <c r="VLZ272" s="39"/>
      <c r="VMA272" s="39"/>
      <c r="VMB272" s="39"/>
      <c r="VMC272" s="39"/>
      <c r="VMD272" s="39"/>
      <c r="VME272" s="39"/>
      <c r="VMF272" s="39"/>
      <c r="VMG272" s="39"/>
      <c r="VMH272" s="39"/>
      <c r="VMI272" s="39"/>
      <c r="VMJ272" s="39"/>
      <c r="VMK272" s="39"/>
      <c r="VML272" s="39"/>
      <c r="VMM272" s="39"/>
      <c r="VMN272" s="39"/>
      <c r="VMO272" s="39"/>
      <c r="VMP272" s="39"/>
      <c r="VMQ272" s="39"/>
      <c r="VMR272" s="39"/>
      <c r="VMS272" s="39"/>
      <c r="VMT272" s="39"/>
      <c r="VMU272" s="39"/>
      <c r="VMV272" s="39"/>
      <c r="VMW272" s="39"/>
      <c r="VMX272" s="39"/>
      <c r="VMY272" s="39"/>
      <c r="VMZ272" s="39"/>
      <c r="VNA272" s="39"/>
      <c r="VNB272" s="39"/>
      <c r="VNC272" s="39"/>
      <c r="VND272" s="39"/>
      <c r="VNE272" s="39"/>
      <c r="VNF272" s="39"/>
      <c r="VNG272" s="39"/>
      <c r="VNH272" s="39"/>
      <c r="VNI272" s="39"/>
      <c r="VNJ272" s="39"/>
      <c r="VNK272" s="39"/>
      <c r="VNL272" s="39"/>
      <c r="VNM272" s="39"/>
      <c r="VNN272" s="39"/>
      <c r="VNO272" s="39"/>
      <c r="VNP272" s="39"/>
      <c r="VNQ272" s="39"/>
      <c r="VNR272" s="39"/>
      <c r="VNS272" s="39"/>
      <c r="VNT272" s="39"/>
      <c r="VNU272" s="39"/>
      <c r="VNV272" s="39"/>
      <c r="VNW272" s="39"/>
      <c r="VNX272" s="39"/>
      <c r="VNY272" s="39"/>
      <c r="VNZ272" s="39"/>
      <c r="VOA272" s="39"/>
      <c r="VOB272" s="39"/>
      <c r="VOC272" s="39"/>
      <c r="VOD272" s="39"/>
      <c r="VOE272" s="39"/>
      <c r="VOF272" s="39"/>
      <c r="VOG272" s="39"/>
      <c r="VOH272" s="39"/>
      <c r="VOI272" s="39"/>
      <c r="VOJ272" s="39"/>
      <c r="VOK272" s="39"/>
      <c r="VOL272" s="39"/>
      <c r="VOM272" s="39"/>
      <c r="VON272" s="39"/>
      <c r="VOO272" s="39"/>
      <c r="VOP272" s="39"/>
      <c r="VOQ272" s="39"/>
      <c r="VOR272" s="39"/>
      <c r="VOS272" s="39"/>
      <c r="VOT272" s="39"/>
      <c r="VOU272" s="39"/>
      <c r="VOV272" s="39"/>
      <c r="VOW272" s="39"/>
      <c r="VOX272" s="39"/>
      <c r="VOY272" s="39"/>
      <c r="VOZ272" s="39"/>
      <c r="VPA272" s="39"/>
      <c r="VPB272" s="39"/>
      <c r="VPC272" s="39"/>
      <c r="VPD272" s="39"/>
      <c r="VPE272" s="39"/>
      <c r="VPF272" s="39"/>
      <c r="VPG272" s="39"/>
      <c r="VPH272" s="39"/>
      <c r="VPI272" s="39"/>
      <c r="VPJ272" s="39"/>
      <c r="VPK272" s="39"/>
      <c r="VPL272" s="39"/>
      <c r="VPM272" s="39"/>
      <c r="VPN272" s="39"/>
      <c r="VPO272" s="39"/>
      <c r="VPP272" s="39"/>
      <c r="VPQ272" s="39"/>
      <c r="VPR272" s="39"/>
      <c r="VPS272" s="39"/>
      <c r="VPT272" s="39"/>
      <c r="VPU272" s="39"/>
      <c r="VPV272" s="39"/>
      <c r="VPW272" s="39"/>
      <c r="VPX272" s="39"/>
      <c r="VPY272" s="39"/>
      <c r="VPZ272" s="39"/>
      <c r="VQA272" s="39"/>
      <c r="VQB272" s="39"/>
      <c r="VQC272" s="39"/>
      <c r="VQD272" s="39"/>
      <c r="VQE272" s="39"/>
      <c r="VQF272" s="39"/>
      <c r="VQG272" s="39"/>
      <c r="VQH272" s="39"/>
      <c r="VQI272" s="39"/>
      <c r="VQJ272" s="39"/>
      <c r="VQK272" s="39"/>
      <c r="VQL272" s="39"/>
      <c r="VQM272" s="39"/>
      <c r="VQN272" s="39"/>
      <c r="VQO272" s="39"/>
      <c r="VQP272" s="39"/>
      <c r="VQQ272" s="39"/>
      <c r="VQR272" s="39"/>
      <c r="VQS272" s="39"/>
      <c r="VQT272" s="39"/>
      <c r="VQU272" s="39"/>
      <c r="VQV272" s="39"/>
      <c r="VQW272" s="39"/>
      <c r="VQX272" s="39"/>
      <c r="VQY272" s="39"/>
      <c r="VQZ272" s="39"/>
      <c r="VRA272" s="39"/>
      <c r="VRB272" s="39"/>
      <c r="VRC272" s="39"/>
      <c r="VRD272" s="39"/>
      <c r="VRE272" s="39"/>
      <c r="VRF272" s="39"/>
      <c r="VRG272" s="39"/>
      <c r="VRH272" s="39"/>
      <c r="VRI272" s="39"/>
      <c r="VRJ272" s="39"/>
      <c r="VRK272" s="39"/>
      <c r="VRL272" s="39"/>
      <c r="VRM272" s="39"/>
      <c r="VRN272" s="39"/>
      <c r="VRO272" s="39"/>
      <c r="VRP272" s="39"/>
      <c r="VRQ272" s="39"/>
      <c r="VRR272" s="39"/>
      <c r="VRS272" s="39"/>
      <c r="VRT272" s="39"/>
      <c r="VRU272" s="39"/>
      <c r="VRV272" s="39"/>
      <c r="VRW272" s="39"/>
      <c r="VRX272" s="39"/>
      <c r="VRY272" s="39"/>
      <c r="VRZ272" s="39"/>
      <c r="VSA272" s="39"/>
      <c r="VSB272" s="39"/>
      <c r="VSC272" s="39"/>
      <c r="VSD272" s="39"/>
      <c r="VSE272" s="39"/>
      <c r="VSF272" s="39"/>
      <c r="VSG272" s="39"/>
      <c r="VSH272" s="39"/>
      <c r="VSI272" s="39"/>
      <c r="VSJ272" s="39"/>
      <c r="VSK272" s="39"/>
      <c r="VSL272" s="39"/>
      <c r="VSM272" s="39"/>
      <c r="VSN272" s="39"/>
      <c r="VSO272" s="39"/>
      <c r="VSP272" s="39"/>
      <c r="VSQ272" s="39"/>
      <c r="VSR272" s="39"/>
      <c r="VSS272" s="39"/>
      <c r="VST272" s="39"/>
      <c r="VSU272" s="39"/>
      <c r="VSV272" s="39"/>
      <c r="VSW272" s="39"/>
      <c r="VSX272" s="39"/>
      <c r="VSY272" s="39"/>
      <c r="VSZ272" s="39"/>
      <c r="VTA272" s="39"/>
      <c r="VTB272" s="39"/>
      <c r="VTC272" s="39"/>
      <c r="VTD272" s="39"/>
      <c r="VTE272" s="39"/>
      <c r="VTF272" s="39"/>
      <c r="VTG272" s="39"/>
      <c r="VTH272" s="39"/>
      <c r="VTI272" s="39"/>
      <c r="VTJ272" s="39"/>
      <c r="VTK272" s="39"/>
      <c r="VTL272" s="39"/>
      <c r="VTM272" s="39"/>
      <c r="VTN272" s="39"/>
      <c r="VTO272" s="39"/>
      <c r="VTP272" s="39"/>
      <c r="VTQ272" s="39"/>
      <c r="VTR272" s="39"/>
      <c r="VTS272" s="39"/>
      <c r="VTT272" s="39"/>
      <c r="VTU272" s="39"/>
      <c r="VTV272" s="39"/>
      <c r="VTW272" s="39"/>
      <c r="VTX272" s="39"/>
      <c r="VTY272" s="39"/>
      <c r="VTZ272" s="39"/>
      <c r="VUA272" s="39"/>
      <c r="VUB272" s="39"/>
      <c r="VUC272" s="39"/>
      <c r="VUD272" s="39"/>
      <c r="VUE272" s="39"/>
      <c r="VUF272" s="39"/>
      <c r="VUG272" s="39"/>
      <c r="VUH272" s="39"/>
      <c r="VUI272" s="39"/>
      <c r="VUJ272" s="39"/>
      <c r="VUK272" s="39"/>
      <c r="VUL272" s="39"/>
      <c r="VUM272" s="39"/>
      <c r="VUN272" s="39"/>
      <c r="VUO272" s="39"/>
      <c r="VUP272" s="39"/>
      <c r="VUQ272" s="39"/>
      <c r="VUR272" s="39"/>
      <c r="VUS272" s="39"/>
      <c r="VUT272" s="39"/>
      <c r="VUU272" s="39"/>
      <c r="VUV272" s="39"/>
      <c r="VUW272" s="39"/>
      <c r="VUX272" s="39"/>
      <c r="VUY272" s="39"/>
      <c r="VUZ272" s="39"/>
      <c r="VVA272" s="39"/>
      <c r="VVB272" s="39"/>
      <c r="VVC272" s="39"/>
      <c r="VVD272" s="39"/>
      <c r="VVE272" s="39"/>
      <c r="VVF272" s="39"/>
      <c r="VVG272" s="39"/>
      <c r="VVH272" s="39"/>
      <c r="VVI272" s="39"/>
      <c r="VVJ272" s="39"/>
      <c r="VVK272" s="39"/>
      <c r="VVL272" s="39"/>
      <c r="VVM272" s="39"/>
      <c r="VVN272" s="39"/>
      <c r="VVO272" s="39"/>
      <c r="VVP272" s="39"/>
      <c r="VVQ272" s="39"/>
      <c r="VVR272" s="39"/>
      <c r="VVS272" s="39"/>
      <c r="VVT272" s="39"/>
      <c r="VVU272" s="39"/>
      <c r="VVV272" s="39"/>
      <c r="VVW272" s="39"/>
      <c r="VVX272" s="39"/>
      <c r="VVY272" s="39"/>
      <c r="VVZ272" s="39"/>
      <c r="VWA272" s="39"/>
      <c r="VWB272" s="39"/>
      <c r="VWC272" s="39"/>
      <c r="VWD272" s="39"/>
      <c r="VWE272" s="39"/>
      <c r="VWF272" s="39"/>
      <c r="VWG272" s="39"/>
      <c r="VWH272" s="39"/>
      <c r="VWI272" s="39"/>
      <c r="VWJ272" s="39"/>
      <c r="VWK272" s="39"/>
      <c r="VWL272" s="39"/>
      <c r="VWM272" s="39"/>
      <c r="VWN272" s="39"/>
      <c r="VWO272" s="39"/>
      <c r="VWP272" s="39"/>
      <c r="VWQ272" s="39"/>
      <c r="VWR272" s="39"/>
      <c r="VWS272" s="39"/>
      <c r="VWT272" s="39"/>
      <c r="VWU272" s="39"/>
      <c r="VWV272" s="39"/>
      <c r="VWW272" s="39"/>
      <c r="VWX272" s="39"/>
      <c r="VWY272" s="39"/>
      <c r="VWZ272" s="39"/>
      <c r="VXA272" s="39"/>
      <c r="VXB272" s="39"/>
      <c r="VXC272" s="39"/>
      <c r="VXD272" s="39"/>
      <c r="VXE272" s="39"/>
      <c r="VXF272" s="39"/>
      <c r="VXG272" s="39"/>
      <c r="VXH272" s="39"/>
      <c r="VXI272" s="39"/>
      <c r="VXJ272" s="39"/>
      <c r="VXK272" s="39"/>
      <c r="VXL272" s="39"/>
      <c r="VXM272" s="39"/>
      <c r="VXN272" s="39"/>
      <c r="VXO272" s="39"/>
      <c r="VXP272" s="39"/>
      <c r="VXQ272" s="39"/>
      <c r="VXR272" s="39"/>
      <c r="VXS272" s="39"/>
      <c r="VXT272" s="39"/>
      <c r="VXU272" s="39"/>
      <c r="VXV272" s="39"/>
      <c r="VXW272" s="39"/>
      <c r="VXX272" s="39"/>
      <c r="VXY272" s="39"/>
      <c r="VXZ272" s="39"/>
      <c r="VYA272" s="39"/>
      <c r="VYB272" s="39"/>
      <c r="VYC272" s="39"/>
      <c r="VYD272" s="39"/>
      <c r="VYE272" s="39"/>
      <c r="VYF272" s="39"/>
      <c r="VYG272" s="39"/>
      <c r="VYH272" s="39"/>
      <c r="VYI272" s="39"/>
      <c r="VYJ272" s="39"/>
      <c r="VYK272" s="39"/>
      <c r="VYL272" s="39"/>
      <c r="VYM272" s="39"/>
      <c r="VYN272" s="39"/>
      <c r="VYO272" s="39"/>
      <c r="VYP272" s="39"/>
      <c r="VYQ272" s="39"/>
      <c r="VYR272" s="39"/>
      <c r="VYS272" s="39"/>
      <c r="VYT272" s="39"/>
      <c r="VYU272" s="39"/>
      <c r="VYV272" s="39"/>
      <c r="VYW272" s="39"/>
      <c r="VYX272" s="39"/>
      <c r="VYY272" s="39"/>
      <c r="VYZ272" s="39"/>
      <c r="VZA272" s="39"/>
      <c r="VZB272" s="39"/>
      <c r="VZC272" s="39"/>
      <c r="VZD272" s="39"/>
      <c r="VZE272" s="39"/>
      <c r="VZF272" s="39"/>
      <c r="VZG272" s="39"/>
      <c r="VZH272" s="39"/>
      <c r="VZI272" s="39"/>
      <c r="VZJ272" s="39"/>
      <c r="VZK272" s="39"/>
      <c r="VZL272" s="39"/>
      <c r="VZM272" s="39"/>
      <c r="VZN272" s="39"/>
      <c r="VZO272" s="39"/>
      <c r="VZP272" s="39"/>
      <c r="VZQ272" s="39"/>
      <c r="VZR272" s="39"/>
      <c r="VZS272" s="39"/>
      <c r="VZT272" s="39"/>
      <c r="VZU272" s="39"/>
      <c r="VZV272" s="39"/>
      <c r="VZW272" s="39"/>
      <c r="VZX272" s="39"/>
      <c r="VZY272" s="39"/>
      <c r="VZZ272" s="39"/>
      <c r="WAA272" s="39"/>
      <c r="WAB272" s="39"/>
      <c r="WAC272" s="39"/>
      <c r="WAD272" s="39"/>
      <c r="WAE272" s="39"/>
      <c r="WAF272" s="39"/>
      <c r="WAG272" s="39"/>
      <c r="WAH272" s="39"/>
      <c r="WAI272" s="39"/>
      <c r="WAJ272" s="39"/>
      <c r="WAK272" s="39"/>
      <c r="WAL272" s="39"/>
      <c r="WAM272" s="39"/>
      <c r="WAN272" s="39"/>
      <c r="WAO272" s="39"/>
      <c r="WAP272" s="39"/>
      <c r="WAQ272" s="39"/>
      <c r="WAR272" s="39"/>
      <c r="WAS272" s="39"/>
      <c r="WAT272" s="39"/>
      <c r="WAU272" s="39"/>
      <c r="WAV272" s="39"/>
      <c r="WAW272" s="39"/>
      <c r="WAX272" s="39"/>
      <c r="WAY272" s="39"/>
      <c r="WAZ272" s="39"/>
      <c r="WBA272" s="39"/>
      <c r="WBB272" s="39"/>
      <c r="WBC272" s="39"/>
      <c r="WBD272" s="39"/>
      <c r="WBE272" s="39"/>
      <c r="WBF272" s="39"/>
      <c r="WBG272" s="39"/>
      <c r="WBH272" s="39"/>
      <c r="WBI272" s="39"/>
      <c r="WBJ272" s="39"/>
      <c r="WBK272" s="39"/>
      <c r="WBL272" s="39"/>
      <c r="WBM272" s="39"/>
      <c r="WBN272" s="39"/>
      <c r="WBO272" s="39"/>
      <c r="WBP272" s="39"/>
      <c r="WBQ272" s="39"/>
      <c r="WBR272" s="39"/>
      <c r="WBS272" s="39"/>
      <c r="WBT272" s="39"/>
      <c r="WBU272" s="39"/>
      <c r="WBV272" s="39"/>
      <c r="WBW272" s="39"/>
      <c r="WBX272" s="39"/>
      <c r="WBY272" s="39"/>
      <c r="WBZ272" s="39"/>
      <c r="WCA272" s="39"/>
      <c r="WCB272" s="39"/>
      <c r="WCC272" s="39"/>
      <c r="WCD272" s="39"/>
      <c r="WCE272" s="39"/>
      <c r="WCF272" s="39"/>
      <c r="WCG272" s="39"/>
      <c r="WCH272" s="39"/>
      <c r="WCI272" s="39"/>
      <c r="WCJ272" s="39"/>
      <c r="WCK272" s="39"/>
      <c r="WCL272" s="39"/>
      <c r="WCM272" s="39"/>
      <c r="WCN272" s="39"/>
      <c r="WCO272" s="39"/>
      <c r="WCP272" s="39"/>
      <c r="WCQ272" s="39"/>
      <c r="WCR272" s="39"/>
      <c r="WCS272" s="39"/>
      <c r="WCT272" s="39"/>
      <c r="WCU272" s="39"/>
      <c r="WCV272" s="39"/>
      <c r="WCW272" s="39"/>
      <c r="WCX272" s="39"/>
      <c r="WCY272" s="39"/>
      <c r="WCZ272" s="39"/>
      <c r="WDA272" s="39"/>
      <c r="WDB272" s="39"/>
      <c r="WDC272" s="39"/>
      <c r="WDD272" s="39"/>
      <c r="WDE272" s="39"/>
      <c r="WDF272" s="39"/>
      <c r="WDG272" s="39"/>
      <c r="WDH272" s="39"/>
      <c r="WDI272" s="39"/>
      <c r="WDJ272" s="39"/>
      <c r="WDK272" s="39"/>
      <c r="WDL272" s="39"/>
      <c r="WDM272" s="39"/>
      <c r="WDN272" s="39"/>
      <c r="WDO272" s="39"/>
      <c r="WDP272" s="39"/>
      <c r="WDQ272" s="39"/>
      <c r="WDR272" s="39"/>
      <c r="WDS272" s="39"/>
      <c r="WDT272" s="39"/>
      <c r="WDU272" s="39"/>
      <c r="WDV272" s="39"/>
      <c r="WDW272" s="39"/>
      <c r="WDX272" s="39"/>
      <c r="WDY272" s="39"/>
      <c r="WDZ272" s="39"/>
      <c r="WEA272" s="39"/>
      <c r="WEB272" s="39"/>
      <c r="WEC272" s="39"/>
      <c r="WED272" s="39"/>
      <c r="WEE272" s="39"/>
      <c r="WEF272" s="39"/>
      <c r="WEG272" s="39"/>
      <c r="WEH272" s="39"/>
      <c r="WEI272" s="39"/>
      <c r="WEJ272" s="39"/>
      <c r="WEK272" s="39"/>
      <c r="WEL272" s="39"/>
      <c r="WEM272" s="39"/>
      <c r="WEN272" s="39"/>
      <c r="WEO272" s="39"/>
      <c r="WEP272" s="39"/>
      <c r="WEQ272" s="39"/>
      <c r="WER272" s="39"/>
      <c r="WES272" s="39"/>
      <c r="WET272" s="39"/>
      <c r="WEU272" s="39"/>
      <c r="WEV272" s="39"/>
      <c r="WEW272" s="39"/>
      <c r="WEX272" s="39"/>
      <c r="WEY272" s="39"/>
      <c r="WEZ272" s="39"/>
      <c r="WFA272" s="39"/>
      <c r="WFB272" s="39"/>
      <c r="WFC272" s="39"/>
      <c r="WFD272" s="39"/>
      <c r="WFE272" s="39"/>
      <c r="WFF272" s="39"/>
      <c r="WFG272" s="39"/>
      <c r="WFH272" s="39"/>
      <c r="WFI272" s="39"/>
      <c r="WFJ272" s="39"/>
      <c r="WFK272" s="39"/>
      <c r="WFL272" s="39"/>
      <c r="WFM272" s="39"/>
      <c r="WFN272" s="39"/>
      <c r="WFO272" s="39"/>
      <c r="WFP272" s="39"/>
      <c r="WFQ272" s="39"/>
      <c r="WFR272" s="39"/>
      <c r="WFS272" s="39"/>
      <c r="WFT272" s="39"/>
      <c r="WFU272" s="39"/>
      <c r="WFV272" s="39"/>
      <c r="WFW272" s="39"/>
      <c r="WFX272" s="39"/>
      <c r="WFY272" s="39"/>
      <c r="WFZ272" s="39"/>
      <c r="WGA272" s="39"/>
      <c r="WGB272" s="39"/>
      <c r="WGC272" s="39"/>
      <c r="WGD272" s="39"/>
      <c r="WGE272" s="39"/>
      <c r="WGF272" s="39"/>
      <c r="WGG272" s="39"/>
      <c r="WGH272" s="39"/>
      <c r="WGI272" s="39"/>
      <c r="WGJ272" s="39"/>
      <c r="WGK272" s="39"/>
      <c r="WGL272" s="39"/>
      <c r="WGM272" s="39"/>
      <c r="WGN272" s="39"/>
      <c r="WGO272" s="39"/>
      <c r="WGP272" s="39"/>
      <c r="WGQ272" s="39"/>
      <c r="WGR272" s="39"/>
      <c r="WGS272" s="39"/>
      <c r="WGT272" s="39"/>
      <c r="WGU272" s="39"/>
      <c r="WGV272" s="39"/>
      <c r="WGW272" s="39"/>
      <c r="WGX272" s="39"/>
      <c r="WGY272" s="39"/>
      <c r="WGZ272" s="39"/>
      <c r="WHA272" s="39"/>
      <c r="WHB272" s="39"/>
      <c r="WHC272" s="39"/>
      <c r="WHD272" s="39"/>
      <c r="WHE272" s="39"/>
      <c r="WHF272" s="39"/>
      <c r="WHG272" s="39"/>
      <c r="WHH272" s="39"/>
      <c r="WHI272" s="39"/>
      <c r="WHJ272" s="39"/>
      <c r="WHK272" s="39"/>
      <c r="WHL272" s="39"/>
      <c r="WHM272" s="39"/>
      <c r="WHN272" s="39"/>
      <c r="WHO272" s="39"/>
      <c r="WHP272" s="39"/>
      <c r="WHQ272" s="39"/>
      <c r="WHR272" s="39"/>
      <c r="WHS272" s="39"/>
      <c r="WHT272" s="39"/>
      <c r="WHU272" s="39"/>
      <c r="WHV272" s="39"/>
      <c r="WHW272" s="39"/>
      <c r="WHX272" s="39"/>
      <c r="WHY272" s="39"/>
      <c r="WHZ272" s="39"/>
      <c r="WIA272" s="39"/>
      <c r="WIB272" s="39"/>
      <c r="WIC272" s="39"/>
      <c r="WID272" s="39"/>
      <c r="WIE272" s="39"/>
      <c r="WIF272" s="39"/>
      <c r="WIG272" s="39"/>
      <c r="WIH272" s="39"/>
      <c r="WII272" s="39"/>
      <c r="WIJ272" s="39"/>
      <c r="WIK272" s="39"/>
      <c r="WIL272" s="39"/>
      <c r="WIM272" s="39"/>
      <c r="WIN272" s="39"/>
      <c r="WIO272" s="39"/>
      <c r="WIP272" s="39"/>
      <c r="WIQ272" s="39"/>
      <c r="WIR272" s="39"/>
      <c r="WIS272" s="39"/>
      <c r="WIT272" s="39"/>
      <c r="WIU272" s="39"/>
      <c r="WIV272" s="39"/>
      <c r="WIW272" s="39"/>
      <c r="WIX272" s="39"/>
      <c r="WIY272" s="39"/>
      <c r="WIZ272" s="39"/>
      <c r="WJA272" s="39"/>
      <c r="WJB272" s="39"/>
      <c r="WJC272" s="39"/>
      <c r="WJD272" s="39"/>
      <c r="WJE272" s="39"/>
      <c r="WJF272" s="39"/>
      <c r="WJG272" s="39"/>
      <c r="WJH272" s="39"/>
      <c r="WJI272" s="39"/>
      <c r="WJJ272" s="39"/>
      <c r="WJK272" s="39"/>
      <c r="WJL272" s="39"/>
      <c r="WJM272" s="39"/>
      <c r="WJN272" s="39"/>
      <c r="WJO272" s="39"/>
      <c r="WJP272" s="39"/>
      <c r="WJQ272" s="39"/>
      <c r="WJR272" s="39"/>
      <c r="WJS272" s="39"/>
      <c r="WJT272" s="39"/>
      <c r="WJU272" s="39"/>
      <c r="WJV272" s="39"/>
      <c r="WJW272" s="39"/>
      <c r="WJX272" s="39"/>
      <c r="WJY272" s="39"/>
      <c r="WJZ272" s="39"/>
      <c r="WKA272" s="39"/>
      <c r="WKB272" s="39"/>
      <c r="WKC272" s="39"/>
      <c r="WKD272" s="39"/>
      <c r="WKE272" s="39"/>
      <c r="WKF272" s="39"/>
      <c r="WKG272" s="39"/>
      <c r="WKH272" s="39"/>
      <c r="WKI272" s="39"/>
      <c r="WKJ272" s="39"/>
      <c r="WKK272" s="39"/>
      <c r="WKL272" s="39"/>
      <c r="WKM272" s="39"/>
      <c r="WKN272" s="39"/>
      <c r="WKO272" s="39"/>
      <c r="WKP272" s="39"/>
      <c r="WKQ272" s="39"/>
      <c r="WKR272" s="39"/>
      <c r="WKS272" s="39"/>
      <c r="WKT272" s="39"/>
      <c r="WKU272" s="39"/>
      <c r="WKV272" s="39"/>
      <c r="WKW272" s="39"/>
      <c r="WKX272" s="39"/>
      <c r="WKY272" s="39"/>
      <c r="WKZ272" s="39"/>
      <c r="WLA272" s="39"/>
      <c r="WLB272" s="39"/>
      <c r="WLC272" s="39"/>
      <c r="WLD272" s="39"/>
      <c r="WLE272" s="39"/>
      <c r="WLF272" s="39"/>
      <c r="WLG272" s="39"/>
      <c r="WLH272" s="39"/>
      <c r="WLI272" s="39"/>
      <c r="WLJ272" s="39"/>
      <c r="WLK272" s="39"/>
      <c r="WLL272" s="39"/>
      <c r="WLM272" s="39"/>
      <c r="WLN272" s="39"/>
      <c r="WLO272" s="39"/>
      <c r="WLP272" s="39"/>
      <c r="WLQ272" s="39"/>
      <c r="WLR272" s="39"/>
      <c r="WLS272" s="39"/>
      <c r="WLT272" s="39"/>
      <c r="WLU272" s="39"/>
      <c r="WLV272" s="39"/>
      <c r="WLW272" s="39"/>
      <c r="WLX272" s="39"/>
      <c r="WLY272" s="39"/>
      <c r="WLZ272" s="39"/>
      <c r="WMA272" s="39"/>
      <c r="WMB272" s="39"/>
      <c r="WMC272" s="39"/>
      <c r="WMD272" s="39"/>
      <c r="WME272" s="39"/>
      <c r="WMF272" s="39"/>
      <c r="WMG272" s="39"/>
      <c r="WMH272" s="39"/>
      <c r="WMI272" s="39"/>
      <c r="WMJ272" s="39"/>
      <c r="WMK272" s="39"/>
      <c r="WML272" s="39"/>
      <c r="WMM272" s="39"/>
      <c r="WMN272" s="39"/>
      <c r="WMO272" s="39"/>
      <c r="WMP272" s="39"/>
      <c r="WMQ272" s="39"/>
      <c r="WMR272" s="39"/>
      <c r="WMS272" s="39"/>
      <c r="WMT272" s="39"/>
      <c r="WMU272" s="39"/>
      <c r="WMV272" s="39"/>
      <c r="WMW272" s="39"/>
      <c r="WMX272" s="39"/>
      <c r="WMY272" s="39"/>
      <c r="WMZ272" s="39"/>
      <c r="WNA272" s="39"/>
      <c r="WNB272" s="39"/>
      <c r="WNC272" s="39"/>
      <c r="WND272" s="39"/>
      <c r="WNE272" s="39"/>
      <c r="WNF272" s="39"/>
      <c r="WNG272" s="39"/>
      <c r="WNH272" s="39"/>
      <c r="WNI272" s="39"/>
      <c r="WNJ272" s="39"/>
      <c r="WNK272" s="39"/>
      <c r="WNL272" s="39"/>
      <c r="WNM272" s="39"/>
      <c r="WNN272" s="39"/>
      <c r="WNO272" s="39"/>
      <c r="WNP272" s="39"/>
      <c r="WNQ272" s="39"/>
      <c r="WNR272" s="39"/>
      <c r="WNS272" s="39"/>
      <c r="WNT272" s="39"/>
      <c r="WNU272" s="39"/>
      <c r="WNV272" s="39"/>
      <c r="WNW272" s="39"/>
      <c r="WNX272" s="39"/>
      <c r="WNY272" s="39"/>
      <c r="WNZ272" s="39"/>
      <c r="WOA272" s="39"/>
      <c r="WOB272" s="39"/>
      <c r="WOC272" s="39"/>
      <c r="WOD272" s="39"/>
      <c r="WOE272" s="39"/>
      <c r="WOF272" s="39"/>
      <c r="WOG272" s="39"/>
      <c r="WOH272" s="39"/>
      <c r="WOI272" s="39"/>
      <c r="WOJ272" s="39"/>
      <c r="WOK272" s="39"/>
      <c r="WOL272" s="39"/>
      <c r="WOM272" s="39"/>
      <c r="WON272" s="39"/>
      <c r="WOO272" s="39"/>
      <c r="WOP272" s="39"/>
      <c r="WOQ272" s="39"/>
      <c r="WOR272" s="39"/>
      <c r="WOS272" s="39"/>
      <c r="WOT272" s="39"/>
      <c r="WOU272" s="39"/>
      <c r="WOV272" s="39"/>
      <c r="WOW272" s="39"/>
      <c r="WOX272" s="39"/>
      <c r="WOY272" s="39"/>
      <c r="WOZ272" s="39"/>
      <c r="WPA272" s="39"/>
      <c r="WPB272" s="39"/>
      <c r="WPC272" s="39"/>
      <c r="WPD272" s="39"/>
      <c r="WPE272" s="39"/>
      <c r="WPF272" s="39"/>
      <c r="WPG272" s="39"/>
      <c r="WPH272" s="39"/>
      <c r="WPI272" s="39"/>
      <c r="WPJ272" s="39"/>
      <c r="WPK272" s="39"/>
      <c r="WPL272" s="39"/>
      <c r="WPM272" s="39"/>
      <c r="WPN272" s="39"/>
      <c r="WPO272" s="39"/>
      <c r="WPP272" s="39"/>
      <c r="WPQ272" s="39"/>
      <c r="WPR272" s="39"/>
      <c r="WPS272" s="39"/>
      <c r="WPT272" s="39"/>
      <c r="WPU272" s="39"/>
      <c r="WPV272" s="39"/>
      <c r="WPW272" s="39"/>
      <c r="WPX272" s="39"/>
      <c r="WPY272" s="39"/>
      <c r="WPZ272" s="39"/>
      <c r="WQA272" s="39"/>
      <c r="WQB272" s="39"/>
      <c r="WQC272" s="39"/>
      <c r="WQD272" s="39"/>
      <c r="WQE272" s="39"/>
      <c r="WQF272" s="39"/>
      <c r="WQG272" s="39"/>
      <c r="WQH272" s="39"/>
      <c r="WQI272" s="39"/>
      <c r="WQJ272" s="39"/>
      <c r="WQK272" s="39"/>
      <c r="WQL272" s="39"/>
      <c r="WQM272" s="39"/>
      <c r="WQN272" s="39"/>
      <c r="WQO272" s="39"/>
      <c r="WQP272" s="39"/>
      <c r="WQQ272" s="39"/>
      <c r="WQR272" s="39"/>
      <c r="WQS272" s="39"/>
      <c r="WQT272" s="39"/>
      <c r="WQU272" s="39"/>
      <c r="WQV272" s="39"/>
      <c r="WQW272" s="39"/>
      <c r="WQX272" s="39"/>
      <c r="WQY272" s="39"/>
      <c r="WQZ272" s="39"/>
      <c r="WRA272" s="39"/>
      <c r="WRB272" s="39"/>
      <c r="WRC272" s="39"/>
      <c r="WRD272" s="39"/>
      <c r="WRE272" s="39"/>
      <c r="WRF272" s="39"/>
      <c r="WRG272" s="39"/>
      <c r="WRH272" s="39"/>
      <c r="WRI272" s="39"/>
      <c r="WRJ272" s="39"/>
      <c r="WRK272" s="39"/>
      <c r="WRL272" s="39"/>
      <c r="WRM272" s="39"/>
      <c r="WRN272" s="39"/>
      <c r="WRO272" s="39"/>
      <c r="WRP272" s="39"/>
      <c r="WRQ272" s="39"/>
      <c r="WRR272" s="39"/>
      <c r="WRS272" s="39"/>
      <c r="WRT272" s="39"/>
      <c r="WRU272" s="39"/>
      <c r="WRV272" s="39"/>
      <c r="WRW272" s="39"/>
      <c r="WRX272" s="39"/>
      <c r="WRY272" s="39"/>
      <c r="WRZ272" s="39"/>
      <c r="WSA272" s="39"/>
      <c r="WSB272" s="39"/>
      <c r="WSC272" s="39"/>
      <c r="WSD272" s="39"/>
      <c r="WSE272" s="39"/>
      <c r="WSF272" s="39"/>
      <c r="WSG272" s="39"/>
      <c r="WSH272" s="39"/>
      <c r="WSI272" s="39"/>
      <c r="WSJ272" s="39"/>
      <c r="WSK272" s="39"/>
      <c r="WSL272" s="39"/>
      <c r="WSM272" s="39"/>
      <c r="WSN272" s="39"/>
      <c r="WSO272" s="39"/>
      <c r="WSP272" s="39"/>
      <c r="WSQ272" s="39"/>
      <c r="WSR272" s="39"/>
      <c r="WSS272" s="39"/>
      <c r="WST272" s="39"/>
      <c r="WSU272" s="39"/>
      <c r="WSV272" s="39"/>
      <c r="WSW272" s="39"/>
      <c r="WSX272" s="39"/>
      <c r="WSY272" s="39"/>
      <c r="WSZ272" s="39"/>
      <c r="WTA272" s="39"/>
      <c r="WTB272" s="39"/>
      <c r="WTC272" s="39"/>
      <c r="WTD272" s="39"/>
      <c r="WTE272" s="39"/>
      <c r="WTF272" s="39"/>
      <c r="WTG272" s="39"/>
      <c r="WTH272" s="39"/>
      <c r="WTI272" s="39"/>
      <c r="WTJ272" s="39"/>
      <c r="WTK272" s="39"/>
      <c r="WTL272" s="39"/>
      <c r="WTM272" s="39"/>
      <c r="WTN272" s="39"/>
      <c r="WTO272" s="39"/>
      <c r="WTP272" s="39"/>
      <c r="WTQ272" s="39"/>
      <c r="WTR272" s="39"/>
      <c r="WTS272" s="39"/>
      <c r="WTT272" s="39"/>
      <c r="WTU272" s="39"/>
      <c r="WTV272" s="39"/>
      <c r="WTW272" s="39"/>
      <c r="WTX272" s="39"/>
      <c r="WTY272" s="39"/>
      <c r="WTZ272" s="39"/>
      <c r="WUA272" s="39"/>
      <c r="WUB272" s="39"/>
      <c r="WUC272" s="39"/>
      <c r="WUD272" s="39"/>
      <c r="WUE272" s="39"/>
      <c r="WUF272" s="39"/>
      <c r="WUG272" s="39"/>
      <c r="WUH272" s="39"/>
      <c r="WUI272" s="39"/>
      <c r="WUJ272" s="39"/>
      <c r="WUK272" s="39"/>
      <c r="WUL272" s="39"/>
      <c r="WUM272" s="39"/>
      <c r="WUN272" s="39"/>
      <c r="WUO272" s="39"/>
      <c r="WUP272" s="39"/>
      <c r="WUQ272" s="39"/>
      <c r="WUR272" s="39"/>
      <c r="WUS272" s="39"/>
      <c r="WUT272" s="39"/>
      <c r="WUU272" s="39"/>
      <c r="WUV272" s="39"/>
      <c r="WUW272" s="39"/>
      <c r="WUX272" s="39"/>
      <c r="WUY272" s="39"/>
      <c r="WUZ272" s="39"/>
      <c r="WVA272" s="39"/>
      <c r="WVB272" s="39"/>
      <c r="WVC272" s="39"/>
      <c r="WVD272" s="39"/>
      <c r="WVE272" s="39"/>
      <c r="WVF272" s="39"/>
      <c r="WVG272" s="39"/>
      <c r="WVH272" s="39"/>
      <c r="WVI272" s="39"/>
      <c r="WVJ272" s="39"/>
      <c r="WVK272" s="39"/>
      <c r="WVL272" s="39"/>
      <c r="WVM272" s="39"/>
      <c r="WVN272" s="39"/>
      <c r="WVO272" s="39"/>
      <c r="WVP272" s="39"/>
      <c r="WVQ272" s="39"/>
      <c r="WVR272" s="39"/>
      <c r="WVS272" s="39"/>
      <c r="WVT272" s="39"/>
      <c r="WVU272" s="39"/>
      <c r="WVV272" s="39"/>
      <c r="WVW272" s="39"/>
      <c r="WVX272" s="39"/>
      <c r="WVY272" s="39"/>
      <c r="WVZ272" s="39"/>
      <c r="WWA272" s="39"/>
      <c r="WWB272" s="39"/>
      <c r="WWC272" s="39"/>
      <c r="WWD272" s="39"/>
      <c r="WWE272" s="39"/>
      <c r="WWF272" s="39"/>
      <c r="WWG272" s="39"/>
      <c r="WWH272" s="39"/>
      <c r="WWI272" s="39"/>
      <c r="WWJ272" s="39"/>
      <c r="WWK272" s="39"/>
      <c r="WWL272" s="39"/>
      <c r="WWM272" s="39"/>
      <c r="WWN272" s="39"/>
      <c r="WWO272" s="39"/>
      <c r="WWP272" s="39"/>
      <c r="WWQ272" s="39"/>
      <c r="WWR272" s="39"/>
      <c r="WWS272" s="39"/>
      <c r="WWT272" s="39"/>
      <c r="WWU272" s="39"/>
      <c r="WWV272" s="39"/>
      <c r="WWW272" s="39"/>
      <c r="WWX272" s="39"/>
      <c r="WWY272" s="39"/>
      <c r="WWZ272" s="39"/>
      <c r="WXA272" s="39"/>
      <c r="WXB272" s="39"/>
      <c r="WXC272" s="39"/>
      <c r="WXD272" s="39"/>
      <c r="WXE272" s="39"/>
      <c r="WXF272" s="39"/>
      <c r="WXG272" s="39"/>
      <c r="WXH272" s="39"/>
      <c r="WXI272" s="39"/>
      <c r="WXJ272" s="39"/>
      <c r="WXK272" s="39"/>
      <c r="WXL272" s="39"/>
      <c r="WXM272" s="39"/>
      <c r="WXN272" s="39"/>
      <c r="WXO272" s="39"/>
      <c r="WXP272" s="39"/>
      <c r="WXQ272" s="39"/>
      <c r="WXR272" s="39"/>
      <c r="WXS272" s="39"/>
      <c r="WXT272" s="39"/>
      <c r="WXU272" s="39"/>
      <c r="WXV272" s="39"/>
      <c r="WXW272" s="39"/>
      <c r="WXX272" s="39"/>
      <c r="WXY272" s="39"/>
      <c r="WXZ272" s="39"/>
      <c r="WYA272" s="39"/>
      <c r="WYB272" s="39"/>
      <c r="WYC272" s="39"/>
      <c r="WYD272" s="39"/>
      <c r="WYE272" s="39"/>
      <c r="WYF272" s="39"/>
      <c r="WYG272" s="39"/>
      <c r="WYH272" s="39"/>
      <c r="WYI272" s="39"/>
      <c r="WYJ272" s="39"/>
      <c r="WYK272" s="39"/>
      <c r="WYL272" s="39"/>
      <c r="WYM272" s="39"/>
      <c r="WYN272" s="39"/>
      <c r="WYO272" s="39"/>
      <c r="WYP272" s="39"/>
      <c r="WYQ272" s="39"/>
      <c r="WYR272" s="39"/>
      <c r="WYS272" s="39"/>
      <c r="WYT272" s="39"/>
      <c r="WYU272" s="39"/>
      <c r="WYV272" s="39"/>
      <c r="WYW272" s="39"/>
      <c r="WYX272" s="39"/>
      <c r="WYY272" s="39"/>
      <c r="WYZ272" s="39"/>
      <c r="WZA272" s="39"/>
      <c r="WZB272" s="39"/>
      <c r="WZC272" s="39"/>
      <c r="WZD272" s="39"/>
      <c r="WZE272" s="39"/>
      <c r="WZF272" s="39"/>
      <c r="WZG272" s="39"/>
      <c r="WZH272" s="39"/>
      <c r="WZI272" s="39"/>
      <c r="WZJ272" s="39"/>
      <c r="WZK272" s="39"/>
      <c r="WZL272" s="39"/>
      <c r="WZM272" s="39"/>
      <c r="WZN272" s="39"/>
      <c r="WZO272" s="39"/>
      <c r="WZP272" s="39"/>
      <c r="WZQ272" s="39"/>
      <c r="WZR272" s="39"/>
      <c r="WZS272" s="39"/>
      <c r="WZT272" s="39"/>
      <c r="WZU272" s="39"/>
      <c r="WZV272" s="39"/>
      <c r="WZW272" s="39"/>
      <c r="WZX272" s="39"/>
      <c r="WZY272" s="39"/>
      <c r="WZZ272" s="39"/>
      <c r="XAA272" s="39"/>
      <c r="XAB272" s="39"/>
      <c r="XAC272" s="39"/>
      <c r="XAD272" s="39"/>
      <c r="XAE272" s="39"/>
      <c r="XAF272" s="39"/>
      <c r="XAG272" s="39"/>
      <c r="XAH272" s="39"/>
      <c r="XAI272" s="39"/>
      <c r="XAJ272" s="39"/>
      <c r="XAK272" s="39"/>
      <c r="XAL272" s="39"/>
      <c r="XAM272" s="39"/>
      <c r="XAN272" s="39"/>
      <c r="XAO272" s="39"/>
      <c r="XAP272" s="39"/>
      <c r="XAQ272" s="39"/>
      <c r="XAR272" s="39"/>
      <c r="XAS272" s="39"/>
      <c r="XAT272" s="39"/>
      <c r="XAU272" s="39"/>
      <c r="XAV272" s="39"/>
      <c r="XAW272" s="39"/>
      <c r="XAX272" s="39"/>
      <c r="XAY272" s="39"/>
      <c r="XAZ272" s="39"/>
      <c r="XBA272" s="39"/>
      <c r="XBB272" s="39"/>
      <c r="XBC272" s="39"/>
      <c r="XBD272" s="39"/>
      <c r="XBE272" s="39"/>
      <c r="XBF272" s="39"/>
      <c r="XBG272" s="39"/>
      <c r="XBH272" s="39"/>
      <c r="XBI272" s="39"/>
      <c r="XBJ272" s="39"/>
      <c r="XBK272" s="39"/>
      <c r="XBL272" s="39"/>
      <c r="XBM272" s="39"/>
      <c r="XBN272" s="39"/>
      <c r="XBO272" s="39"/>
      <c r="XBP272" s="39"/>
      <c r="XBQ272" s="39"/>
      <c r="XBR272" s="39"/>
      <c r="XBS272" s="39"/>
      <c r="XBT272" s="39"/>
      <c r="XBU272" s="39"/>
      <c r="XBV272" s="39"/>
      <c r="XBW272" s="39"/>
      <c r="XBX272" s="39"/>
      <c r="XBY272" s="39"/>
      <c r="XBZ272" s="39"/>
      <c r="XCA272" s="39"/>
      <c r="XCB272" s="39"/>
      <c r="XCC272" s="39"/>
      <c r="XCD272" s="39"/>
      <c r="XCE272" s="39"/>
      <c r="XCF272" s="39"/>
      <c r="XCG272" s="39"/>
      <c r="XCH272" s="39"/>
      <c r="XCI272" s="39"/>
      <c r="XCJ272" s="39"/>
      <c r="XCK272" s="39"/>
      <c r="XCL272" s="39"/>
      <c r="XCM272" s="39"/>
      <c r="XCN272" s="39"/>
      <c r="XCO272" s="39"/>
      <c r="XCP272" s="39"/>
      <c r="XCQ272" s="39"/>
      <c r="XCR272" s="39"/>
      <c r="XCS272" s="39"/>
      <c r="XCT272" s="39"/>
      <c r="XCU272" s="39"/>
      <c r="XCV272" s="39"/>
      <c r="XCW272" s="39"/>
      <c r="XCX272" s="39"/>
      <c r="XCY272" s="39"/>
      <c r="XCZ272" s="39"/>
      <c r="XDA272" s="39"/>
      <c r="XDB272" s="39"/>
      <c r="XDC272" s="39"/>
      <c r="XDD272" s="39"/>
      <c r="XDE272" s="39"/>
      <c r="XDF272" s="39"/>
      <c r="XDG272" s="39"/>
      <c r="XDH272" s="39"/>
      <c r="XDI272" s="39"/>
      <c r="XDJ272" s="39"/>
      <c r="XDK272" s="39"/>
      <c r="XDL272" s="39"/>
      <c r="XDM272" s="39"/>
      <c r="XDN272" s="39"/>
      <c r="XDO272" s="39"/>
      <c r="XDP272" s="39"/>
      <c r="XDQ272" s="39"/>
      <c r="XDR272" s="39"/>
      <c r="XDS272" s="39"/>
      <c r="XDT272" s="39"/>
      <c r="XDU272" s="39"/>
      <c r="XDV272" s="39"/>
      <c r="XDW272" s="39"/>
      <c r="XDX272" s="39"/>
      <c r="XDY272" s="39"/>
      <c r="XDZ272" s="39"/>
      <c r="XEA272" s="39"/>
      <c r="XEB272" s="39"/>
      <c r="XEC272" s="39"/>
      <c r="XED272" s="39"/>
      <c r="XEE272" s="39"/>
      <c r="XEF272" s="39"/>
      <c r="XEG272" s="39"/>
      <c r="XEH272" s="39"/>
      <c r="XEI272" s="39"/>
      <c r="XEJ272" s="39"/>
      <c r="XEK272" s="39"/>
      <c r="XEL272" s="39"/>
      <c r="XEM272" s="39"/>
      <c r="XEN272" s="39"/>
      <c r="XEO272" s="39"/>
    </row>
    <row r="273" s="9" customFormat="1" ht="21" customHeight="1" spans="1:13">
      <c r="A273" s="24">
        <v>1</v>
      </c>
      <c r="B273" s="24" t="s">
        <v>16</v>
      </c>
      <c r="C273" s="24" t="s">
        <v>17</v>
      </c>
      <c r="D273" s="24" t="s">
        <v>34</v>
      </c>
      <c r="E273" s="24" t="s">
        <v>35</v>
      </c>
      <c r="F273" s="26" t="s">
        <v>36</v>
      </c>
      <c r="G273" s="24">
        <v>3</v>
      </c>
      <c r="H273" s="24" t="s">
        <v>37</v>
      </c>
      <c r="I273" s="24" t="s">
        <v>28</v>
      </c>
      <c r="J273" s="24">
        <v>50</v>
      </c>
      <c r="K273" s="24">
        <v>10</v>
      </c>
      <c r="L273" s="24">
        <v>500</v>
      </c>
      <c r="M273" s="24"/>
    </row>
    <row r="274" s="9" customFormat="1" ht="21" customHeight="1" spans="1:13">
      <c r="A274" s="24">
        <v>2</v>
      </c>
      <c r="B274" s="24" t="s">
        <v>16</v>
      </c>
      <c r="C274" s="24" t="s">
        <v>97</v>
      </c>
      <c r="D274" s="24" t="s">
        <v>100</v>
      </c>
      <c r="E274" s="25" t="s">
        <v>121</v>
      </c>
      <c r="F274" s="26" t="s">
        <v>36</v>
      </c>
      <c r="G274" s="24">
        <v>3</v>
      </c>
      <c r="H274" s="26" t="s">
        <v>37</v>
      </c>
      <c r="I274" s="24" t="s">
        <v>28</v>
      </c>
      <c r="J274" s="24">
        <v>100</v>
      </c>
      <c r="K274" s="24">
        <v>10</v>
      </c>
      <c r="L274" s="24">
        <v>1000</v>
      </c>
      <c r="M274" s="24"/>
    </row>
    <row r="275" s="9" customFormat="1" ht="21" customHeight="1" spans="1:13">
      <c r="A275" s="24">
        <v>3</v>
      </c>
      <c r="B275" s="24" t="s">
        <v>16</v>
      </c>
      <c r="C275" s="24" t="s">
        <v>159</v>
      </c>
      <c r="D275" s="24" t="s">
        <v>160</v>
      </c>
      <c r="E275" s="25" t="s">
        <v>161</v>
      </c>
      <c r="F275" s="26" t="s">
        <v>47</v>
      </c>
      <c r="G275" s="24">
        <v>3</v>
      </c>
      <c r="H275" s="26" t="s">
        <v>37</v>
      </c>
      <c r="I275" s="24" t="s">
        <v>28</v>
      </c>
      <c r="J275" s="24">
        <v>100</v>
      </c>
      <c r="K275" s="24">
        <v>10</v>
      </c>
      <c r="L275" s="24">
        <v>1000</v>
      </c>
      <c r="M275" s="24"/>
    </row>
    <row r="276" s="9" customFormat="1" ht="21" customHeight="1" spans="1:13">
      <c r="A276" s="24">
        <v>4</v>
      </c>
      <c r="B276" s="24" t="s">
        <v>16</v>
      </c>
      <c r="C276" s="24" t="s">
        <v>159</v>
      </c>
      <c r="D276" s="24" t="s">
        <v>193</v>
      </c>
      <c r="E276" s="25" t="s">
        <v>206</v>
      </c>
      <c r="F276" s="26" t="s">
        <v>55</v>
      </c>
      <c r="G276" s="24">
        <v>3</v>
      </c>
      <c r="H276" s="26" t="s">
        <v>37</v>
      </c>
      <c r="I276" s="24" t="s">
        <v>28</v>
      </c>
      <c r="J276" s="24">
        <v>60</v>
      </c>
      <c r="K276" s="24">
        <v>10</v>
      </c>
      <c r="L276" s="24">
        <v>600</v>
      </c>
      <c r="M276" s="24"/>
    </row>
    <row r="277" s="9" customFormat="1" ht="21" customHeight="1" spans="1:13">
      <c r="A277" s="24">
        <v>5</v>
      </c>
      <c r="B277" s="24" t="s">
        <v>16</v>
      </c>
      <c r="C277" s="24" t="s">
        <v>159</v>
      </c>
      <c r="D277" s="24" t="s">
        <v>177</v>
      </c>
      <c r="E277" s="24" t="s">
        <v>222</v>
      </c>
      <c r="F277" s="26" t="s">
        <v>47</v>
      </c>
      <c r="G277" s="24">
        <v>2</v>
      </c>
      <c r="H277" s="24" t="s">
        <v>37</v>
      </c>
      <c r="I277" s="24" t="s">
        <v>28</v>
      </c>
      <c r="J277" s="24">
        <v>60</v>
      </c>
      <c r="K277" s="24">
        <v>10</v>
      </c>
      <c r="L277" s="24">
        <v>600</v>
      </c>
      <c r="M277" s="24"/>
    </row>
    <row r="278" s="9" customFormat="1" ht="21" customHeight="1" spans="1:13">
      <c r="A278" s="24">
        <v>6</v>
      </c>
      <c r="B278" s="24" t="s">
        <v>16</v>
      </c>
      <c r="C278" s="24" t="s">
        <v>235</v>
      </c>
      <c r="D278" s="24" t="s">
        <v>249</v>
      </c>
      <c r="E278" s="24" t="s">
        <v>271</v>
      </c>
      <c r="F278" s="26" t="s">
        <v>60</v>
      </c>
      <c r="G278" s="24">
        <v>3</v>
      </c>
      <c r="H278" s="24" t="s">
        <v>37</v>
      </c>
      <c r="I278" s="24" t="s">
        <v>28</v>
      </c>
      <c r="J278" s="24">
        <v>50</v>
      </c>
      <c r="K278" s="24">
        <v>10</v>
      </c>
      <c r="L278" s="24">
        <v>500</v>
      </c>
      <c r="M278" s="24"/>
    </row>
    <row r="279" s="9" customFormat="1" ht="21" customHeight="1" spans="1:13">
      <c r="A279" s="24">
        <v>7</v>
      </c>
      <c r="B279" s="24" t="s">
        <v>16</v>
      </c>
      <c r="C279" s="24" t="s">
        <v>235</v>
      </c>
      <c r="D279" s="24" t="s">
        <v>257</v>
      </c>
      <c r="E279" s="24" t="s">
        <v>272</v>
      </c>
      <c r="F279" s="26" t="s">
        <v>52</v>
      </c>
      <c r="G279" s="24">
        <v>4</v>
      </c>
      <c r="H279" s="24" t="s">
        <v>37</v>
      </c>
      <c r="I279" s="24" t="s">
        <v>28</v>
      </c>
      <c r="J279" s="24">
        <v>50</v>
      </c>
      <c r="K279" s="24">
        <v>10</v>
      </c>
      <c r="L279" s="24">
        <v>500</v>
      </c>
      <c r="M279" s="24"/>
    </row>
    <row r="280" s="9" customFormat="1" ht="21" customHeight="1" spans="1:13">
      <c r="A280" s="24">
        <v>8</v>
      </c>
      <c r="B280" s="24" t="s">
        <v>16</v>
      </c>
      <c r="C280" s="24" t="s">
        <v>235</v>
      </c>
      <c r="D280" s="24" t="s">
        <v>200</v>
      </c>
      <c r="E280" s="24" t="s">
        <v>273</v>
      </c>
      <c r="F280" s="26" t="s">
        <v>47</v>
      </c>
      <c r="G280" s="24">
        <v>3</v>
      </c>
      <c r="H280" s="24" t="s">
        <v>37</v>
      </c>
      <c r="I280" s="24" t="s">
        <v>28</v>
      </c>
      <c r="J280" s="24">
        <v>50</v>
      </c>
      <c r="K280" s="24">
        <v>10</v>
      </c>
      <c r="L280" s="24">
        <v>500</v>
      </c>
      <c r="M280" s="24"/>
    </row>
    <row r="281" s="9" customFormat="1" ht="21" customHeight="1" spans="1:13">
      <c r="A281" s="24">
        <v>9</v>
      </c>
      <c r="B281" s="24" t="s">
        <v>16</v>
      </c>
      <c r="C281" s="27" t="s">
        <v>274</v>
      </c>
      <c r="D281" s="28" t="s">
        <v>294</v>
      </c>
      <c r="E281" s="28" t="s">
        <v>295</v>
      </c>
      <c r="F281" s="29" t="s">
        <v>252</v>
      </c>
      <c r="G281" s="30">
        <v>4</v>
      </c>
      <c r="H281" s="30" t="s">
        <v>37</v>
      </c>
      <c r="I281" s="28" t="s">
        <v>28</v>
      </c>
      <c r="J281" s="28">
        <v>60</v>
      </c>
      <c r="K281" s="24">
        <v>10</v>
      </c>
      <c r="L281" s="28">
        <v>600</v>
      </c>
      <c r="M281" s="24"/>
    </row>
    <row r="282" s="9" customFormat="1" ht="21" customHeight="1" spans="1:13">
      <c r="A282" s="24">
        <v>10</v>
      </c>
      <c r="B282" s="24" t="s">
        <v>16</v>
      </c>
      <c r="C282" s="27" t="s">
        <v>274</v>
      </c>
      <c r="D282" s="28" t="s">
        <v>275</v>
      </c>
      <c r="E282" s="28" t="s">
        <v>276</v>
      </c>
      <c r="F282" s="33" t="s">
        <v>20</v>
      </c>
      <c r="G282" s="30">
        <v>6</v>
      </c>
      <c r="H282" s="30" t="s">
        <v>37</v>
      </c>
      <c r="I282" s="28" t="s">
        <v>28</v>
      </c>
      <c r="J282" s="28">
        <v>50</v>
      </c>
      <c r="K282" s="24">
        <v>10</v>
      </c>
      <c r="L282" s="28">
        <v>500</v>
      </c>
      <c r="M282" s="24"/>
    </row>
    <row r="283" s="9" customFormat="1" ht="21" customHeight="1" spans="1:13">
      <c r="A283" s="24">
        <v>11</v>
      </c>
      <c r="B283" s="24" t="s">
        <v>16</v>
      </c>
      <c r="C283" s="27" t="s">
        <v>274</v>
      </c>
      <c r="D283" s="28" t="s">
        <v>300</v>
      </c>
      <c r="E283" s="28" t="s">
        <v>307</v>
      </c>
      <c r="F283" s="33" t="s">
        <v>284</v>
      </c>
      <c r="G283" s="30">
        <v>6</v>
      </c>
      <c r="H283" s="24" t="s">
        <v>37</v>
      </c>
      <c r="I283" s="28" t="s">
        <v>28</v>
      </c>
      <c r="J283" s="28">
        <v>60</v>
      </c>
      <c r="K283" s="24">
        <v>10</v>
      </c>
      <c r="L283" s="28">
        <v>600</v>
      </c>
      <c r="M283" s="24"/>
    </row>
    <row r="284" s="9" customFormat="1" ht="21" customHeight="1" spans="1:13">
      <c r="A284" s="24">
        <v>12</v>
      </c>
      <c r="B284" s="24" t="s">
        <v>16</v>
      </c>
      <c r="C284" s="27" t="s">
        <v>274</v>
      </c>
      <c r="D284" s="28" t="s">
        <v>275</v>
      </c>
      <c r="E284" s="28" t="s">
        <v>203</v>
      </c>
      <c r="F284" s="29" t="s">
        <v>284</v>
      </c>
      <c r="G284" s="30">
        <v>2</v>
      </c>
      <c r="H284" s="24" t="s">
        <v>37</v>
      </c>
      <c r="I284" s="28" t="s">
        <v>28</v>
      </c>
      <c r="J284" s="28">
        <v>50</v>
      </c>
      <c r="K284" s="24">
        <v>10</v>
      </c>
      <c r="L284" s="28">
        <v>500</v>
      </c>
      <c r="M284" s="24"/>
    </row>
    <row r="285" s="9" customFormat="1" ht="21" customHeight="1" spans="1:13">
      <c r="A285" s="24">
        <v>13</v>
      </c>
      <c r="B285" s="24" t="s">
        <v>16</v>
      </c>
      <c r="C285" s="27" t="s">
        <v>274</v>
      </c>
      <c r="D285" s="28" t="s">
        <v>312</v>
      </c>
      <c r="E285" s="38" t="s">
        <v>318</v>
      </c>
      <c r="F285" s="29" t="s">
        <v>284</v>
      </c>
      <c r="G285" s="30">
        <v>2</v>
      </c>
      <c r="H285" s="24" t="s">
        <v>37</v>
      </c>
      <c r="I285" s="28" t="s">
        <v>28</v>
      </c>
      <c r="J285" s="28">
        <v>50</v>
      </c>
      <c r="K285" s="24">
        <v>10</v>
      </c>
      <c r="L285" s="28">
        <v>500</v>
      </c>
      <c r="M285" s="24"/>
    </row>
    <row r="286" s="9" customFormat="1" ht="21" customHeight="1" spans="1:13">
      <c r="A286" s="24">
        <v>14</v>
      </c>
      <c r="B286" s="24" t="s">
        <v>16</v>
      </c>
      <c r="C286" s="27" t="s">
        <v>274</v>
      </c>
      <c r="D286" s="28" t="s">
        <v>312</v>
      </c>
      <c r="E286" s="38" t="s">
        <v>320</v>
      </c>
      <c r="F286" s="29" t="s">
        <v>321</v>
      </c>
      <c r="G286" s="24">
        <v>4</v>
      </c>
      <c r="H286" s="24" t="s">
        <v>37</v>
      </c>
      <c r="I286" s="28" t="s">
        <v>28</v>
      </c>
      <c r="J286" s="28">
        <v>50</v>
      </c>
      <c r="K286" s="24">
        <v>10</v>
      </c>
      <c r="L286" s="28">
        <v>500</v>
      </c>
      <c r="M286" s="24"/>
    </row>
    <row r="287" s="9" customFormat="1" ht="21" customHeight="1" spans="1:13">
      <c r="A287" s="24">
        <v>15</v>
      </c>
      <c r="B287" s="24" t="s">
        <v>16</v>
      </c>
      <c r="C287" s="34" t="s">
        <v>274</v>
      </c>
      <c r="D287" s="28" t="s">
        <v>275</v>
      </c>
      <c r="E287" s="28" t="s">
        <v>324</v>
      </c>
      <c r="F287" s="35" t="s">
        <v>321</v>
      </c>
      <c r="G287" s="30">
        <v>5</v>
      </c>
      <c r="H287" s="24" t="s">
        <v>37</v>
      </c>
      <c r="I287" s="28" t="s">
        <v>28</v>
      </c>
      <c r="J287" s="28">
        <v>110</v>
      </c>
      <c r="K287" s="24">
        <v>10</v>
      </c>
      <c r="L287" s="28">
        <v>1100</v>
      </c>
      <c r="M287" s="24"/>
    </row>
    <row r="288" s="9" customFormat="1" ht="21" customHeight="1" spans="1:13">
      <c r="A288" s="24">
        <v>16</v>
      </c>
      <c r="B288" s="24" t="s">
        <v>16</v>
      </c>
      <c r="C288" s="34" t="s">
        <v>274</v>
      </c>
      <c r="D288" s="28" t="s">
        <v>275</v>
      </c>
      <c r="E288" s="28" t="s">
        <v>325</v>
      </c>
      <c r="F288" s="35" t="s">
        <v>321</v>
      </c>
      <c r="G288" s="30">
        <v>6</v>
      </c>
      <c r="H288" s="24" t="s">
        <v>37</v>
      </c>
      <c r="I288" s="28" t="s">
        <v>28</v>
      </c>
      <c r="J288" s="28">
        <v>60</v>
      </c>
      <c r="K288" s="24">
        <v>10</v>
      </c>
      <c r="L288" s="28">
        <v>600</v>
      </c>
      <c r="M288" s="24"/>
    </row>
    <row r="289" s="9" customFormat="1" ht="21" customHeight="1" spans="1:13">
      <c r="A289" s="24">
        <v>17</v>
      </c>
      <c r="B289" s="24" t="s">
        <v>16</v>
      </c>
      <c r="C289" s="34" t="s">
        <v>274</v>
      </c>
      <c r="D289" s="28" t="s">
        <v>275</v>
      </c>
      <c r="E289" s="28" t="s">
        <v>326</v>
      </c>
      <c r="F289" s="35" t="s">
        <v>281</v>
      </c>
      <c r="G289" s="30">
        <v>7</v>
      </c>
      <c r="H289" s="24" t="s">
        <v>37</v>
      </c>
      <c r="I289" s="28" t="s">
        <v>28</v>
      </c>
      <c r="J289" s="28">
        <v>60</v>
      </c>
      <c r="K289" s="24">
        <v>10</v>
      </c>
      <c r="L289" s="28">
        <v>600</v>
      </c>
      <c r="M289" s="24"/>
    </row>
    <row r="290" s="9" customFormat="1" ht="21" customHeight="1" spans="1:13">
      <c r="A290" s="24">
        <v>18</v>
      </c>
      <c r="B290" s="24" t="s">
        <v>16</v>
      </c>
      <c r="C290" s="34" t="s">
        <v>274</v>
      </c>
      <c r="D290" s="32" t="s">
        <v>348</v>
      </c>
      <c r="E290" s="32" t="s">
        <v>353</v>
      </c>
      <c r="F290" s="33" t="s">
        <v>321</v>
      </c>
      <c r="G290" s="31">
        <v>2</v>
      </c>
      <c r="H290" s="24" t="s">
        <v>37</v>
      </c>
      <c r="I290" s="32" t="s">
        <v>28</v>
      </c>
      <c r="J290" s="32">
        <v>50</v>
      </c>
      <c r="K290" s="24">
        <v>10</v>
      </c>
      <c r="L290" s="32">
        <v>500</v>
      </c>
      <c r="M290" s="24"/>
    </row>
    <row r="291" s="9" customFormat="1" ht="21" customHeight="1" spans="1:13">
      <c r="A291" s="24">
        <v>19</v>
      </c>
      <c r="B291" s="24" t="s">
        <v>16</v>
      </c>
      <c r="C291" s="34" t="s">
        <v>274</v>
      </c>
      <c r="D291" s="34" t="s">
        <v>290</v>
      </c>
      <c r="E291" s="34" t="s">
        <v>355</v>
      </c>
      <c r="F291" s="33" t="s">
        <v>281</v>
      </c>
      <c r="G291" s="43">
        <v>5</v>
      </c>
      <c r="H291" s="24" t="s">
        <v>37</v>
      </c>
      <c r="I291" s="34" t="s">
        <v>356</v>
      </c>
      <c r="J291" s="34">
        <v>100</v>
      </c>
      <c r="K291" s="24">
        <v>10</v>
      </c>
      <c r="L291" s="34">
        <v>1000</v>
      </c>
      <c r="M291" s="24"/>
    </row>
    <row r="292" s="9" customFormat="1" ht="21" customHeight="1" spans="1:13">
      <c r="A292" s="24">
        <v>20</v>
      </c>
      <c r="B292" s="24" t="s">
        <v>16</v>
      </c>
      <c r="C292" s="34" t="s">
        <v>274</v>
      </c>
      <c r="D292" s="27" t="s">
        <v>287</v>
      </c>
      <c r="E292" s="27" t="s">
        <v>363</v>
      </c>
      <c r="F292" s="33" t="s">
        <v>321</v>
      </c>
      <c r="G292" s="45">
        <v>5</v>
      </c>
      <c r="H292" s="24" t="s">
        <v>37</v>
      </c>
      <c r="I292" s="28" t="s">
        <v>28</v>
      </c>
      <c r="J292" s="28">
        <v>100</v>
      </c>
      <c r="K292" s="24">
        <v>10</v>
      </c>
      <c r="L292" s="28">
        <v>1000</v>
      </c>
      <c r="M292" s="24"/>
    </row>
    <row r="293" s="8" customFormat="1" ht="22" customHeight="1" spans="1:16369">
      <c r="A293" s="21" t="s">
        <v>457</v>
      </c>
      <c r="B293" s="22" t="s">
        <v>39</v>
      </c>
      <c r="C293" s="22"/>
      <c r="D293" s="22"/>
      <c r="E293" s="23">
        <v>11</v>
      </c>
      <c r="F293" s="23"/>
      <c r="G293" s="23">
        <v>43</v>
      </c>
      <c r="H293" s="23"/>
      <c r="I293" s="23"/>
      <c r="J293" s="23">
        <v>49</v>
      </c>
      <c r="K293" s="23"/>
      <c r="L293" s="23">
        <v>24500</v>
      </c>
      <c r="M293" s="38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  <c r="IV293" s="39"/>
      <c r="IW293" s="39"/>
      <c r="IX293" s="39"/>
      <c r="IY293" s="39"/>
      <c r="IZ293" s="39"/>
      <c r="JA293" s="39"/>
      <c r="JB293" s="39"/>
      <c r="JC293" s="39"/>
      <c r="JD293" s="39"/>
      <c r="JE293" s="39"/>
      <c r="JF293" s="39"/>
      <c r="JG293" s="39"/>
      <c r="JH293" s="39"/>
      <c r="JI293" s="39"/>
      <c r="JJ293" s="39"/>
      <c r="JK293" s="39"/>
      <c r="JL293" s="39"/>
      <c r="JM293" s="39"/>
      <c r="JN293" s="39"/>
      <c r="JO293" s="39"/>
      <c r="JP293" s="39"/>
      <c r="JQ293" s="39"/>
      <c r="JR293" s="39"/>
      <c r="JS293" s="39"/>
      <c r="JT293" s="39"/>
      <c r="JU293" s="39"/>
      <c r="JV293" s="39"/>
      <c r="JW293" s="39"/>
      <c r="JX293" s="39"/>
      <c r="JY293" s="39"/>
      <c r="JZ293" s="39"/>
      <c r="KA293" s="39"/>
      <c r="KB293" s="39"/>
      <c r="KC293" s="39"/>
      <c r="KD293" s="39"/>
      <c r="KE293" s="39"/>
      <c r="KF293" s="39"/>
      <c r="KG293" s="39"/>
      <c r="KH293" s="39"/>
      <c r="KI293" s="39"/>
      <c r="KJ293" s="39"/>
      <c r="KK293" s="39"/>
      <c r="KL293" s="39"/>
      <c r="KM293" s="39"/>
      <c r="KN293" s="39"/>
      <c r="KO293" s="39"/>
      <c r="KP293" s="39"/>
      <c r="KQ293" s="39"/>
      <c r="KR293" s="39"/>
      <c r="KS293" s="39"/>
      <c r="KT293" s="39"/>
      <c r="KU293" s="39"/>
      <c r="KV293" s="39"/>
      <c r="KW293" s="39"/>
      <c r="KX293" s="39"/>
      <c r="KY293" s="39"/>
      <c r="KZ293" s="39"/>
      <c r="LA293" s="39"/>
      <c r="LB293" s="39"/>
      <c r="LC293" s="39"/>
      <c r="LD293" s="39"/>
      <c r="LE293" s="39"/>
      <c r="LF293" s="39"/>
      <c r="LG293" s="39"/>
      <c r="LH293" s="39"/>
      <c r="LI293" s="39"/>
      <c r="LJ293" s="39"/>
      <c r="LK293" s="39"/>
      <c r="LL293" s="39"/>
      <c r="LM293" s="39"/>
      <c r="LN293" s="39"/>
      <c r="LO293" s="39"/>
      <c r="LP293" s="39"/>
      <c r="LQ293" s="39"/>
      <c r="LR293" s="39"/>
      <c r="LS293" s="39"/>
      <c r="LT293" s="39"/>
      <c r="LU293" s="39"/>
      <c r="LV293" s="39"/>
      <c r="LW293" s="39"/>
      <c r="LX293" s="39"/>
      <c r="LY293" s="39"/>
      <c r="LZ293" s="39"/>
      <c r="MA293" s="39"/>
      <c r="MB293" s="39"/>
      <c r="MC293" s="39"/>
      <c r="MD293" s="39"/>
      <c r="ME293" s="39"/>
      <c r="MF293" s="39"/>
      <c r="MG293" s="39"/>
      <c r="MH293" s="39"/>
      <c r="MI293" s="39"/>
      <c r="MJ293" s="39"/>
      <c r="MK293" s="39"/>
      <c r="ML293" s="39"/>
      <c r="MM293" s="39"/>
      <c r="MN293" s="39"/>
      <c r="MO293" s="39"/>
      <c r="MP293" s="39"/>
      <c r="MQ293" s="39"/>
      <c r="MR293" s="39"/>
      <c r="MS293" s="39"/>
      <c r="MT293" s="39"/>
      <c r="MU293" s="39"/>
      <c r="MV293" s="39"/>
      <c r="MW293" s="39"/>
      <c r="MX293" s="39"/>
      <c r="MY293" s="39"/>
      <c r="MZ293" s="39"/>
      <c r="NA293" s="39"/>
      <c r="NB293" s="39"/>
      <c r="NC293" s="39"/>
      <c r="ND293" s="39"/>
      <c r="NE293" s="39"/>
      <c r="NF293" s="39"/>
      <c r="NG293" s="39"/>
      <c r="NH293" s="39"/>
      <c r="NI293" s="39"/>
      <c r="NJ293" s="39"/>
      <c r="NK293" s="39"/>
      <c r="NL293" s="39"/>
      <c r="NM293" s="39"/>
      <c r="NN293" s="39"/>
      <c r="NO293" s="39"/>
      <c r="NP293" s="39"/>
      <c r="NQ293" s="39"/>
      <c r="NR293" s="39"/>
      <c r="NS293" s="39"/>
      <c r="NT293" s="39"/>
      <c r="NU293" s="39"/>
      <c r="NV293" s="39"/>
      <c r="NW293" s="39"/>
      <c r="NX293" s="39"/>
      <c r="NY293" s="39"/>
      <c r="NZ293" s="39"/>
      <c r="OA293" s="39"/>
      <c r="OB293" s="39"/>
      <c r="OC293" s="39"/>
      <c r="OD293" s="39"/>
      <c r="OE293" s="39"/>
      <c r="OF293" s="39"/>
      <c r="OG293" s="39"/>
      <c r="OH293" s="39"/>
      <c r="OI293" s="39"/>
      <c r="OJ293" s="39"/>
      <c r="OK293" s="39"/>
      <c r="OL293" s="39"/>
      <c r="OM293" s="39"/>
      <c r="ON293" s="39"/>
      <c r="OO293" s="39"/>
      <c r="OP293" s="39"/>
      <c r="OQ293" s="39"/>
      <c r="OR293" s="39"/>
      <c r="OS293" s="39"/>
      <c r="OT293" s="39"/>
      <c r="OU293" s="39"/>
      <c r="OV293" s="39"/>
      <c r="OW293" s="39"/>
      <c r="OX293" s="39"/>
      <c r="OY293" s="39"/>
      <c r="OZ293" s="39"/>
      <c r="PA293" s="39"/>
      <c r="PB293" s="39"/>
      <c r="PC293" s="39"/>
      <c r="PD293" s="39"/>
      <c r="PE293" s="39"/>
      <c r="PF293" s="39"/>
      <c r="PG293" s="39"/>
      <c r="PH293" s="39"/>
      <c r="PI293" s="39"/>
      <c r="PJ293" s="39"/>
      <c r="PK293" s="39"/>
      <c r="PL293" s="39"/>
      <c r="PM293" s="39"/>
      <c r="PN293" s="39"/>
      <c r="PO293" s="39"/>
      <c r="PP293" s="39"/>
      <c r="PQ293" s="39"/>
      <c r="PR293" s="39"/>
      <c r="PS293" s="39"/>
      <c r="PT293" s="39"/>
      <c r="PU293" s="39"/>
      <c r="PV293" s="39"/>
      <c r="PW293" s="39"/>
      <c r="PX293" s="39"/>
      <c r="PY293" s="39"/>
      <c r="PZ293" s="39"/>
      <c r="QA293" s="39"/>
      <c r="QB293" s="39"/>
      <c r="QC293" s="39"/>
      <c r="QD293" s="39"/>
      <c r="QE293" s="39"/>
      <c r="QF293" s="39"/>
      <c r="QG293" s="39"/>
      <c r="QH293" s="39"/>
      <c r="QI293" s="39"/>
      <c r="QJ293" s="39"/>
      <c r="QK293" s="39"/>
      <c r="QL293" s="39"/>
      <c r="QM293" s="39"/>
      <c r="QN293" s="39"/>
      <c r="QO293" s="39"/>
      <c r="QP293" s="39"/>
      <c r="QQ293" s="39"/>
      <c r="QR293" s="39"/>
      <c r="QS293" s="39"/>
      <c r="QT293" s="39"/>
      <c r="QU293" s="39"/>
      <c r="QV293" s="39"/>
      <c r="QW293" s="39"/>
      <c r="QX293" s="39"/>
      <c r="QY293" s="39"/>
      <c r="QZ293" s="39"/>
      <c r="RA293" s="39"/>
      <c r="RB293" s="39"/>
      <c r="RC293" s="39"/>
      <c r="RD293" s="39"/>
      <c r="RE293" s="39"/>
      <c r="RF293" s="39"/>
      <c r="RG293" s="39"/>
      <c r="RH293" s="39"/>
      <c r="RI293" s="39"/>
      <c r="RJ293" s="39"/>
      <c r="RK293" s="39"/>
      <c r="RL293" s="39"/>
      <c r="RM293" s="39"/>
      <c r="RN293" s="39"/>
      <c r="RO293" s="39"/>
      <c r="RP293" s="39"/>
      <c r="RQ293" s="39"/>
      <c r="RR293" s="39"/>
      <c r="RS293" s="39"/>
      <c r="RT293" s="39"/>
      <c r="RU293" s="39"/>
      <c r="RV293" s="39"/>
      <c r="RW293" s="39"/>
      <c r="RX293" s="39"/>
      <c r="RY293" s="39"/>
      <c r="RZ293" s="39"/>
      <c r="SA293" s="39"/>
      <c r="SB293" s="39"/>
      <c r="SC293" s="39"/>
      <c r="SD293" s="39"/>
      <c r="SE293" s="39"/>
      <c r="SF293" s="39"/>
      <c r="SG293" s="39"/>
      <c r="SH293" s="39"/>
      <c r="SI293" s="39"/>
      <c r="SJ293" s="39"/>
      <c r="SK293" s="39"/>
      <c r="SL293" s="39"/>
      <c r="SM293" s="39"/>
      <c r="SN293" s="39"/>
      <c r="SO293" s="39"/>
      <c r="SP293" s="39"/>
      <c r="SQ293" s="39"/>
      <c r="SR293" s="39"/>
      <c r="SS293" s="39"/>
      <c r="ST293" s="39"/>
      <c r="SU293" s="39"/>
      <c r="SV293" s="39"/>
      <c r="SW293" s="39"/>
      <c r="SX293" s="39"/>
      <c r="SY293" s="39"/>
      <c r="SZ293" s="39"/>
      <c r="TA293" s="39"/>
      <c r="TB293" s="39"/>
      <c r="TC293" s="39"/>
      <c r="TD293" s="39"/>
      <c r="TE293" s="39"/>
      <c r="TF293" s="39"/>
      <c r="TG293" s="39"/>
      <c r="TH293" s="39"/>
      <c r="TI293" s="39"/>
      <c r="TJ293" s="39"/>
      <c r="TK293" s="39"/>
      <c r="TL293" s="39"/>
      <c r="TM293" s="39"/>
      <c r="TN293" s="39"/>
      <c r="TO293" s="39"/>
      <c r="TP293" s="39"/>
      <c r="TQ293" s="39"/>
      <c r="TR293" s="39"/>
      <c r="TS293" s="39"/>
      <c r="TT293" s="39"/>
      <c r="TU293" s="39"/>
      <c r="TV293" s="39"/>
      <c r="TW293" s="39"/>
      <c r="TX293" s="39"/>
      <c r="TY293" s="39"/>
      <c r="TZ293" s="39"/>
      <c r="UA293" s="39"/>
      <c r="UB293" s="39"/>
      <c r="UC293" s="39"/>
      <c r="UD293" s="39"/>
      <c r="UE293" s="39"/>
      <c r="UF293" s="39"/>
      <c r="UG293" s="39"/>
      <c r="UH293" s="39"/>
      <c r="UI293" s="39"/>
      <c r="UJ293" s="39"/>
      <c r="UK293" s="39"/>
      <c r="UL293" s="39"/>
      <c r="UM293" s="39"/>
      <c r="UN293" s="39"/>
      <c r="UO293" s="39"/>
      <c r="UP293" s="39"/>
      <c r="UQ293" s="39"/>
      <c r="UR293" s="39"/>
      <c r="US293" s="39"/>
      <c r="UT293" s="39"/>
      <c r="UU293" s="39"/>
      <c r="UV293" s="39"/>
      <c r="UW293" s="39"/>
      <c r="UX293" s="39"/>
      <c r="UY293" s="39"/>
      <c r="UZ293" s="39"/>
      <c r="VA293" s="39"/>
      <c r="VB293" s="39"/>
      <c r="VC293" s="39"/>
      <c r="VD293" s="39"/>
      <c r="VE293" s="39"/>
      <c r="VF293" s="39"/>
      <c r="VG293" s="39"/>
      <c r="VH293" s="39"/>
      <c r="VI293" s="39"/>
      <c r="VJ293" s="39"/>
      <c r="VK293" s="39"/>
      <c r="VL293" s="39"/>
      <c r="VM293" s="39"/>
      <c r="VN293" s="39"/>
      <c r="VO293" s="39"/>
      <c r="VP293" s="39"/>
      <c r="VQ293" s="39"/>
      <c r="VR293" s="39"/>
      <c r="VS293" s="39"/>
      <c r="VT293" s="39"/>
      <c r="VU293" s="39"/>
      <c r="VV293" s="39"/>
      <c r="VW293" s="39"/>
      <c r="VX293" s="39"/>
      <c r="VY293" s="39"/>
      <c r="VZ293" s="39"/>
      <c r="WA293" s="39"/>
      <c r="WB293" s="39"/>
      <c r="WC293" s="39"/>
      <c r="WD293" s="39"/>
      <c r="WE293" s="39"/>
      <c r="WF293" s="39"/>
      <c r="WG293" s="39"/>
      <c r="WH293" s="39"/>
      <c r="WI293" s="39"/>
      <c r="WJ293" s="39"/>
      <c r="WK293" s="39"/>
      <c r="WL293" s="39"/>
      <c r="WM293" s="39"/>
      <c r="WN293" s="39"/>
      <c r="WO293" s="39"/>
      <c r="WP293" s="39"/>
      <c r="WQ293" s="39"/>
      <c r="WR293" s="39"/>
      <c r="WS293" s="39"/>
      <c r="WT293" s="39"/>
      <c r="WU293" s="39"/>
      <c r="WV293" s="39"/>
      <c r="WW293" s="39"/>
      <c r="WX293" s="39"/>
      <c r="WY293" s="39"/>
      <c r="WZ293" s="39"/>
      <c r="XA293" s="39"/>
      <c r="XB293" s="39"/>
      <c r="XC293" s="39"/>
      <c r="XD293" s="39"/>
      <c r="XE293" s="39"/>
      <c r="XF293" s="39"/>
      <c r="XG293" s="39"/>
      <c r="XH293" s="39"/>
      <c r="XI293" s="39"/>
      <c r="XJ293" s="39"/>
      <c r="XK293" s="39"/>
      <c r="XL293" s="39"/>
      <c r="XM293" s="39"/>
      <c r="XN293" s="39"/>
      <c r="XO293" s="39"/>
      <c r="XP293" s="39"/>
      <c r="XQ293" s="39"/>
      <c r="XR293" s="39"/>
      <c r="XS293" s="39"/>
      <c r="XT293" s="39"/>
      <c r="XU293" s="39"/>
      <c r="XV293" s="39"/>
      <c r="XW293" s="39"/>
      <c r="XX293" s="39"/>
      <c r="XY293" s="39"/>
      <c r="XZ293" s="39"/>
      <c r="YA293" s="39"/>
      <c r="YB293" s="39"/>
      <c r="YC293" s="39"/>
      <c r="YD293" s="39"/>
      <c r="YE293" s="39"/>
      <c r="YF293" s="39"/>
      <c r="YG293" s="39"/>
      <c r="YH293" s="39"/>
      <c r="YI293" s="39"/>
      <c r="YJ293" s="39"/>
      <c r="YK293" s="39"/>
      <c r="YL293" s="39"/>
      <c r="YM293" s="39"/>
      <c r="YN293" s="39"/>
      <c r="YO293" s="39"/>
      <c r="YP293" s="39"/>
      <c r="YQ293" s="39"/>
      <c r="YR293" s="39"/>
      <c r="YS293" s="39"/>
      <c r="YT293" s="39"/>
      <c r="YU293" s="39"/>
      <c r="YV293" s="39"/>
      <c r="YW293" s="39"/>
      <c r="YX293" s="39"/>
      <c r="YY293" s="39"/>
      <c r="YZ293" s="39"/>
      <c r="ZA293" s="39"/>
      <c r="ZB293" s="39"/>
      <c r="ZC293" s="39"/>
      <c r="ZD293" s="39"/>
      <c r="ZE293" s="39"/>
      <c r="ZF293" s="39"/>
      <c r="ZG293" s="39"/>
      <c r="ZH293" s="39"/>
      <c r="ZI293" s="39"/>
      <c r="ZJ293" s="39"/>
      <c r="ZK293" s="39"/>
      <c r="ZL293" s="39"/>
      <c r="ZM293" s="39"/>
      <c r="ZN293" s="39"/>
      <c r="ZO293" s="39"/>
      <c r="ZP293" s="39"/>
      <c r="ZQ293" s="39"/>
      <c r="ZR293" s="39"/>
      <c r="ZS293" s="39"/>
      <c r="ZT293" s="39"/>
      <c r="ZU293" s="39"/>
      <c r="ZV293" s="39"/>
      <c r="ZW293" s="39"/>
      <c r="ZX293" s="39"/>
      <c r="ZY293" s="39"/>
      <c r="ZZ293" s="39"/>
      <c r="AAA293" s="39"/>
      <c r="AAB293" s="39"/>
      <c r="AAC293" s="39"/>
      <c r="AAD293" s="39"/>
      <c r="AAE293" s="39"/>
      <c r="AAF293" s="39"/>
      <c r="AAG293" s="39"/>
      <c r="AAH293" s="39"/>
      <c r="AAI293" s="39"/>
      <c r="AAJ293" s="39"/>
      <c r="AAK293" s="39"/>
      <c r="AAL293" s="39"/>
      <c r="AAM293" s="39"/>
      <c r="AAN293" s="39"/>
      <c r="AAO293" s="39"/>
      <c r="AAP293" s="39"/>
      <c r="AAQ293" s="39"/>
      <c r="AAR293" s="39"/>
      <c r="AAS293" s="39"/>
      <c r="AAT293" s="39"/>
      <c r="AAU293" s="39"/>
      <c r="AAV293" s="39"/>
      <c r="AAW293" s="39"/>
      <c r="AAX293" s="39"/>
      <c r="AAY293" s="39"/>
      <c r="AAZ293" s="39"/>
      <c r="ABA293" s="39"/>
      <c r="ABB293" s="39"/>
      <c r="ABC293" s="39"/>
      <c r="ABD293" s="39"/>
      <c r="ABE293" s="39"/>
      <c r="ABF293" s="39"/>
      <c r="ABG293" s="39"/>
      <c r="ABH293" s="39"/>
      <c r="ABI293" s="39"/>
      <c r="ABJ293" s="39"/>
      <c r="ABK293" s="39"/>
      <c r="ABL293" s="39"/>
      <c r="ABM293" s="39"/>
      <c r="ABN293" s="39"/>
      <c r="ABO293" s="39"/>
      <c r="ABP293" s="39"/>
      <c r="ABQ293" s="39"/>
      <c r="ABR293" s="39"/>
      <c r="ABS293" s="39"/>
      <c r="ABT293" s="39"/>
      <c r="ABU293" s="39"/>
      <c r="ABV293" s="39"/>
      <c r="ABW293" s="39"/>
      <c r="ABX293" s="39"/>
      <c r="ABY293" s="39"/>
      <c r="ABZ293" s="39"/>
      <c r="ACA293" s="39"/>
      <c r="ACB293" s="39"/>
      <c r="ACC293" s="39"/>
      <c r="ACD293" s="39"/>
      <c r="ACE293" s="39"/>
      <c r="ACF293" s="39"/>
      <c r="ACG293" s="39"/>
      <c r="ACH293" s="39"/>
      <c r="ACI293" s="39"/>
      <c r="ACJ293" s="39"/>
      <c r="ACK293" s="39"/>
      <c r="ACL293" s="39"/>
      <c r="ACM293" s="39"/>
      <c r="ACN293" s="39"/>
      <c r="ACO293" s="39"/>
      <c r="ACP293" s="39"/>
      <c r="ACQ293" s="39"/>
      <c r="ACR293" s="39"/>
      <c r="ACS293" s="39"/>
      <c r="ACT293" s="39"/>
      <c r="ACU293" s="39"/>
      <c r="ACV293" s="39"/>
      <c r="ACW293" s="39"/>
      <c r="ACX293" s="39"/>
      <c r="ACY293" s="39"/>
      <c r="ACZ293" s="39"/>
      <c r="ADA293" s="39"/>
      <c r="ADB293" s="39"/>
      <c r="ADC293" s="39"/>
      <c r="ADD293" s="39"/>
      <c r="ADE293" s="39"/>
      <c r="ADF293" s="39"/>
      <c r="ADG293" s="39"/>
      <c r="ADH293" s="39"/>
      <c r="ADI293" s="39"/>
      <c r="ADJ293" s="39"/>
      <c r="ADK293" s="39"/>
      <c r="ADL293" s="39"/>
      <c r="ADM293" s="39"/>
      <c r="ADN293" s="39"/>
      <c r="ADO293" s="39"/>
      <c r="ADP293" s="39"/>
      <c r="ADQ293" s="39"/>
      <c r="ADR293" s="39"/>
      <c r="ADS293" s="39"/>
      <c r="ADT293" s="39"/>
      <c r="ADU293" s="39"/>
      <c r="ADV293" s="39"/>
      <c r="ADW293" s="39"/>
      <c r="ADX293" s="39"/>
      <c r="ADY293" s="39"/>
      <c r="ADZ293" s="39"/>
      <c r="AEA293" s="39"/>
      <c r="AEB293" s="39"/>
      <c r="AEC293" s="39"/>
      <c r="AED293" s="39"/>
      <c r="AEE293" s="39"/>
      <c r="AEF293" s="39"/>
      <c r="AEG293" s="39"/>
      <c r="AEH293" s="39"/>
      <c r="AEI293" s="39"/>
      <c r="AEJ293" s="39"/>
      <c r="AEK293" s="39"/>
      <c r="AEL293" s="39"/>
      <c r="AEM293" s="39"/>
      <c r="AEN293" s="39"/>
      <c r="AEO293" s="39"/>
      <c r="AEP293" s="39"/>
      <c r="AEQ293" s="39"/>
      <c r="AER293" s="39"/>
      <c r="AES293" s="39"/>
      <c r="AET293" s="39"/>
      <c r="AEU293" s="39"/>
      <c r="AEV293" s="39"/>
      <c r="AEW293" s="39"/>
      <c r="AEX293" s="39"/>
      <c r="AEY293" s="39"/>
      <c r="AEZ293" s="39"/>
      <c r="AFA293" s="39"/>
      <c r="AFB293" s="39"/>
      <c r="AFC293" s="39"/>
      <c r="AFD293" s="39"/>
      <c r="AFE293" s="39"/>
      <c r="AFF293" s="39"/>
      <c r="AFG293" s="39"/>
      <c r="AFH293" s="39"/>
      <c r="AFI293" s="39"/>
      <c r="AFJ293" s="39"/>
      <c r="AFK293" s="39"/>
      <c r="AFL293" s="39"/>
      <c r="AFM293" s="39"/>
      <c r="AFN293" s="39"/>
      <c r="AFO293" s="39"/>
      <c r="AFP293" s="39"/>
      <c r="AFQ293" s="39"/>
      <c r="AFR293" s="39"/>
      <c r="AFS293" s="39"/>
      <c r="AFT293" s="39"/>
      <c r="AFU293" s="39"/>
      <c r="AFV293" s="39"/>
      <c r="AFW293" s="39"/>
      <c r="AFX293" s="39"/>
      <c r="AFY293" s="39"/>
      <c r="AFZ293" s="39"/>
      <c r="AGA293" s="39"/>
      <c r="AGB293" s="39"/>
      <c r="AGC293" s="39"/>
      <c r="AGD293" s="39"/>
      <c r="AGE293" s="39"/>
      <c r="AGF293" s="39"/>
      <c r="AGG293" s="39"/>
      <c r="AGH293" s="39"/>
      <c r="AGI293" s="39"/>
      <c r="AGJ293" s="39"/>
      <c r="AGK293" s="39"/>
      <c r="AGL293" s="39"/>
      <c r="AGM293" s="39"/>
      <c r="AGN293" s="39"/>
      <c r="AGO293" s="39"/>
      <c r="AGP293" s="39"/>
      <c r="AGQ293" s="39"/>
      <c r="AGR293" s="39"/>
      <c r="AGS293" s="39"/>
      <c r="AGT293" s="39"/>
      <c r="AGU293" s="39"/>
      <c r="AGV293" s="39"/>
      <c r="AGW293" s="39"/>
      <c r="AGX293" s="39"/>
      <c r="AGY293" s="39"/>
      <c r="AGZ293" s="39"/>
      <c r="AHA293" s="39"/>
      <c r="AHB293" s="39"/>
      <c r="AHC293" s="39"/>
      <c r="AHD293" s="39"/>
      <c r="AHE293" s="39"/>
      <c r="AHF293" s="39"/>
      <c r="AHG293" s="39"/>
      <c r="AHH293" s="39"/>
      <c r="AHI293" s="39"/>
      <c r="AHJ293" s="39"/>
      <c r="AHK293" s="39"/>
      <c r="AHL293" s="39"/>
      <c r="AHM293" s="39"/>
      <c r="AHN293" s="39"/>
      <c r="AHO293" s="39"/>
      <c r="AHP293" s="39"/>
      <c r="AHQ293" s="39"/>
      <c r="AHR293" s="39"/>
      <c r="AHS293" s="39"/>
      <c r="AHT293" s="39"/>
      <c r="AHU293" s="39"/>
      <c r="AHV293" s="39"/>
      <c r="AHW293" s="39"/>
      <c r="AHX293" s="39"/>
      <c r="AHY293" s="39"/>
      <c r="AHZ293" s="39"/>
      <c r="AIA293" s="39"/>
      <c r="AIB293" s="39"/>
      <c r="AIC293" s="39"/>
      <c r="AID293" s="39"/>
      <c r="AIE293" s="39"/>
      <c r="AIF293" s="39"/>
      <c r="AIG293" s="39"/>
      <c r="AIH293" s="39"/>
      <c r="AII293" s="39"/>
      <c r="AIJ293" s="39"/>
      <c r="AIK293" s="39"/>
      <c r="AIL293" s="39"/>
      <c r="AIM293" s="39"/>
      <c r="AIN293" s="39"/>
      <c r="AIO293" s="39"/>
      <c r="AIP293" s="39"/>
      <c r="AIQ293" s="39"/>
      <c r="AIR293" s="39"/>
      <c r="AIS293" s="39"/>
      <c r="AIT293" s="39"/>
      <c r="AIU293" s="39"/>
      <c r="AIV293" s="39"/>
      <c r="AIW293" s="39"/>
      <c r="AIX293" s="39"/>
      <c r="AIY293" s="39"/>
      <c r="AIZ293" s="39"/>
      <c r="AJA293" s="39"/>
      <c r="AJB293" s="39"/>
      <c r="AJC293" s="39"/>
      <c r="AJD293" s="39"/>
      <c r="AJE293" s="39"/>
      <c r="AJF293" s="39"/>
      <c r="AJG293" s="39"/>
      <c r="AJH293" s="39"/>
      <c r="AJI293" s="39"/>
      <c r="AJJ293" s="39"/>
      <c r="AJK293" s="39"/>
      <c r="AJL293" s="39"/>
      <c r="AJM293" s="39"/>
      <c r="AJN293" s="39"/>
      <c r="AJO293" s="39"/>
      <c r="AJP293" s="39"/>
      <c r="AJQ293" s="39"/>
      <c r="AJR293" s="39"/>
      <c r="AJS293" s="39"/>
      <c r="AJT293" s="39"/>
      <c r="AJU293" s="39"/>
      <c r="AJV293" s="39"/>
      <c r="AJW293" s="39"/>
      <c r="AJX293" s="39"/>
      <c r="AJY293" s="39"/>
      <c r="AJZ293" s="39"/>
      <c r="AKA293" s="39"/>
      <c r="AKB293" s="39"/>
      <c r="AKC293" s="39"/>
      <c r="AKD293" s="39"/>
      <c r="AKE293" s="39"/>
      <c r="AKF293" s="39"/>
      <c r="AKG293" s="39"/>
      <c r="AKH293" s="39"/>
      <c r="AKI293" s="39"/>
      <c r="AKJ293" s="39"/>
      <c r="AKK293" s="39"/>
      <c r="AKL293" s="39"/>
      <c r="AKM293" s="39"/>
      <c r="AKN293" s="39"/>
      <c r="AKO293" s="39"/>
      <c r="AKP293" s="39"/>
      <c r="AKQ293" s="39"/>
      <c r="AKR293" s="39"/>
      <c r="AKS293" s="39"/>
      <c r="AKT293" s="39"/>
      <c r="AKU293" s="39"/>
      <c r="AKV293" s="39"/>
      <c r="AKW293" s="39"/>
      <c r="AKX293" s="39"/>
      <c r="AKY293" s="39"/>
      <c r="AKZ293" s="39"/>
      <c r="ALA293" s="39"/>
      <c r="ALB293" s="39"/>
      <c r="ALC293" s="39"/>
      <c r="ALD293" s="39"/>
      <c r="ALE293" s="39"/>
      <c r="ALF293" s="39"/>
      <c r="ALG293" s="39"/>
      <c r="ALH293" s="39"/>
      <c r="ALI293" s="39"/>
      <c r="ALJ293" s="39"/>
      <c r="ALK293" s="39"/>
      <c r="ALL293" s="39"/>
      <c r="ALM293" s="39"/>
      <c r="ALN293" s="39"/>
      <c r="ALO293" s="39"/>
      <c r="ALP293" s="39"/>
      <c r="ALQ293" s="39"/>
      <c r="ALR293" s="39"/>
      <c r="ALS293" s="39"/>
      <c r="ALT293" s="39"/>
      <c r="ALU293" s="39"/>
      <c r="ALV293" s="39"/>
      <c r="ALW293" s="39"/>
      <c r="ALX293" s="39"/>
      <c r="ALY293" s="39"/>
      <c r="ALZ293" s="39"/>
      <c r="AMA293" s="39"/>
      <c r="AMB293" s="39"/>
      <c r="AMC293" s="39"/>
      <c r="AMD293" s="39"/>
      <c r="AME293" s="39"/>
      <c r="AMF293" s="39"/>
      <c r="AMG293" s="39"/>
      <c r="AMH293" s="39"/>
      <c r="AMI293" s="39"/>
      <c r="AMJ293" s="39"/>
      <c r="AMK293" s="39"/>
      <c r="AML293" s="39"/>
      <c r="AMM293" s="39"/>
      <c r="AMN293" s="39"/>
      <c r="AMO293" s="39"/>
      <c r="AMP293" s="39"/>
      <c r="AMQ293" s="39"/>
      <c r="AMR293" s="39"/>
      <c r="AMS293" s="39"/>
      <c r="AMT293" s="39"/>
      <c r="AMU293" s="39"/>
      <c r="AMV293" s="39"/>
      <c r="AMW293" s="39"/>
      <c r="AMX293" s="39"/>
      <c r="AMY293" s="39"/>
      <c r="AMZ293" s="39"/>
      <c r="ANA293" s="39"/>
      <c r="ANB293" s="39"/>
      <c r="ANC293" s="39"/>
      <c r="AND293" s="39"/>
      <c r="ANE293" s="39"/>
      <c r="ANF293" s="39"/>
      <c r="ANG293" s="39"/>
      <c r="ANH293" s="39"/>
      <c r="ANI293" s="39"/>
      <c r="ANJ293" s="39"/>
      <c r="ANK293" s="39"/>
      <c r="ANL293" s="39"/>
      <c r="ANM293" s="39"/>
      <c r="ANN293" s="39"/>
      <c r="ANO293" s="39"/>
      <c r="ANP293" s="39"/>
      <c r="ANQ293" s="39"/>
      <c r="ANR293" s="39"/>
      <c r="ANS293" s="39"/>
      <c r="ANT293" s="39"/>
      <c r="ANU293" s="39"/>
      <c r="ANV293" s="39"/>
      <c r="ANW293" s="39"/>
      <c r="ANX293" s="39"/>
      <c r="ANY293" s="39"/>
      <c r="ANZ293" s="39"/>
      <c r="AOA293" s="39"/>
      <c r="AOB293" s="39"/>
      <c r="AOC293" s="39"/>
      <c r="AOD293" s="39"/>
      <c r="AOE293" s="39"/>
      <c r="AOF293" s="39"/>
      <c r="AOG293" s="39"/>
      <c r="AOH293" s="39"/>
      <c r="AOI293" s="39"/>
      <c r="AOJ293" s="39"/>
      <c r="AOK293" s="39"/>
      <c r="AOL293" s="39"/>
      <c r="AOM293" s="39"/>
      <c r="AON293" s="39"/>
      <c r="AOO293" s="39"/>
      <c r="AOP293" s="39"/>
      <c r="AOQ293" s="39"/>
      <c r="AOR293" s="39"/>
      <c r="AOS293" s="39"/>
      <c r="AOT293" s="39"/>
      <c r="AOU293" s="39"/>
      <c r="AOV293" s="39"/>
      <c r="AOW293" s="39"/>
      <c r="AOX293" s="39"/>
      <c r="AOY293" s="39"/>
      <c r="AOZ293" s="39"/>
      <c r="APA293" s="39"/>
      <c r="APB293" s="39"/>
      <c r="APC293" s="39"/>
      <c r="APD293" s="39"/>
      <c r="APE293" s="39"/>
      <c r="APF293" s="39"/>
      <c r="APG293" s="39"/>
      <c r="APH293" s="39"/>
      <c r="API293" s="39"/>
      <c r="APJ293" s="39"/>
      <c r="APK293" s="39"/>
      <c r="APL293" s="39"/>
      <c r="APM293" s="39"/>
      <c r="APN293" s="39"/>
      <c r="APO293" s="39"/>
      <c r="APP293" s="39"/>
      <c r="APQ293" s="39"/>
      <c r="APR293" s="39"/>
      <c r="APS293" s="39"/>
      <c r="APT293" s="39"/>
      <c r="APU293" s="39"/>
      <c r="APV293" s="39"/>
      <c r="APW293" s="39"/>
      <c r="APX293" s="39"/>
      <c r="APY293" s="39"/>
      <c r="APZ293" s="39"/>
      <c r="AQA293" s="39"/>
      <c r="AQB293" s="39"/>
      <c r="AQC293" s="39"/>
      <c r="AQD293" s="39"/>
      <c r="AQE293" s="39"/>
      <c r="AQF293" s="39"/>
      <c r="AQG293" s="39"/>
      <c r="AQH293" s="39"/>
      <c r="AQI293" s="39"/>
      <c r="AQJ293" s="39"/>
      <c r="AQK293" s="39"/>
      <c r="AQL293" s="39"/>
      <c r="AQM293" s="39"/>
      <c r="AQN293" s="39"/>
      <c r="AQO293" s="39"/>
      <c r="AQP293" s="39"/>
      <c r="AQQ293" s="39"/>
      <c r="AQR293" s="39"/>
      <c r="AQS293" s="39"/>
      <c r="AQT293" s="39"/>
      <c r="AQU293" s="39"/>
      <c r="AQV293" s="39"/>
      <c r="AQW293" s="39"/>
      <c r="AQX293" s="39"/>
      <c r="AQY293" s="39"/>
      <c r="AQZ293" s="39"/>
      <c r="ARA293" s="39"/>
      <c r="ARB293" s="39"/>
      <c r="ARC293" s="39"/>
      <c r="ARD293" s="39"/>
      <c r="ARE293" s="39"/>
      <c r="ARF293" s="39"/>
      <c r="ARG293" s="39"/>
      <c r="ARH293" s="39"/>
      <c r="ARI293" s="39"/>
      <c r="ARJ293" s="39"/>
      <c r="ARK293" s="39"/>
      <c r="ARL293" s="39"/>
      <c r="ARM293" s="39"/>
      <c r="ARN293" s="39"/>
      <c r="ARO293" s="39"/>
      <c r="ARP293" s="39"/>
      <c r="ARQ293" s="39"/>
      <c r="ARR293" s="39"/>
      <c r="ARS293" s="39"/>
      <c r="ART293" s="39"/>
      <c r="ARU293" s="39"/>
      <c r="ARV293" s="39"/>
      <c r="ARW293" s="39"/>
      <c r="ARX293" s="39"/>
      <c r="ARY293" s="39"/>
      <c r="ARZ293" s="39"/>
      <c r="ASA293" s="39"/>
      <c r="ASB293" s="39"/>
      <c r="ASC293" s="39"/>
      <c r="ASD293" s="39"/>
      <c r="ASE293" s="39"/>
      <c r="ASF293" s="39"/>
      <c r="ASG293" s="39"/>
      <c r="ASH293" s="39"/>
      <c r="ASI293" s="39"/>
      <c r="ASJ293" s="39"/>
      <c r="ASK293" s="39"/>
      <c r="ASL293" s="39"/>
      <c r="ASM293" s="39"/>
      <c r="ASN293" s="39"/>
      <c r="ASO293" s="39"/>
      <c r="ASP293" s="39"/>
      <c r="ASQ293" s="39"/>
      <c r="ASR293" s="39"/>
      <c r="ASS293" s="39"/>
      <c r="AST293" s="39"/>
      <c r="ASU293" s="39"/>
      <c r="ASV293" s="39"/>
      <c r="ASW293" s="39"/>
      <c r="ASX293" s="39"/>
      <c r="ASY293" s="39"/>
      <c r="ASZ293" s="39"/>
      <c r="ATA293" s="39"/>
      <c r="ATB293" s="39"/>
      <c r="ATC293" s="39"/>
      <c r="ATD293" s="39"/>
      <c r="ATE293" s="39"/>
      <c r="ATF293" s="39"/>
      <c r="ATG293" s="39"/>
      <c r="ATH293" s="39"/>
      <c r="ATI293" s="39"/>
      <c r="ATJ293" s="39"/>
      <c r="ATK293" s="39"/>
      <c r="ATL293" s="39"/>
      <c r="ATM293" s="39"/>
      <c r="ATN293" s="39"/>
      <c r="ATO293" s="39"/>
      <c r="ATP293" s="39"/>
      <c r="ATQ293" s="39"/>
      <c r="ATR293" s="39"/>
      <c r="ATS293" s="39"/>
      <c r="ATT293" s="39"/>
      <c r="ATU293" s="39"/>
      <c r="ATV293" s="39"/>
      <c r="ATW293" s="39"/>
      <c r="ATX293" s="39"/>
      <c r="ATY293" s="39"/>
      <c r="ATZ293" s="39"/>
      <c r="AUA293" s="39"/>
      <c r="AUB293" s="39"/>
      <c r="AUC293" s="39"/>
      <c r="AUD293" s="39"/>
      <c r="AUE293" s="39"/>
      <c r="AUF293" s="39"/>
      <c r="AUG293" s="39"/>
      <c r="AUH293" s="39"/>
      <c r="AUI293" s="39"/>
      <c r="AUJ293" s="39"/>
      <c r="AUK293" s="39"/>
      <c r="AUL293" s="39"/>
      <c r="AUM293" s="39"/>
      <c r="AUN293" s="39"/>
      <c r="AUO293" s="39"/>
      <c r="AUP293" s="39"/>
      <c r="AUQ293" s="39"/>
      <c r="AUR293" s="39"/>
      <c r="AUS293" s="39"/>
      <c r="AUT293" s="39"/>
      <c r="AUU293" s="39"/>
      <c r="AUV293" s="39"/>
      <c r="AUW293" s="39"/>
      <c r="AUX293" s="39"/>
      <c r="AUY293" s="39"/>
      <c r="AUZ293" s="39"/>
      <c r="AVA293" s="39"/>
      <c r="AVB293" s="39"/>
      <c r="AVC293" s="39"/>
      <c r="AVD293" s="39"/>
      <c r="AVE293" s="39"/>
      <c r="AVF293" s="39"/>
      <c r="AVG293" s="39"/>
      <c r="AVH293" s="39"/>
      <c r="AVI293" s="39"/>
      <c r="AVJ293" s="39"/>
      <c r="AVK293" s="39"/>
      <c r="AVL293" s="39"/>
      <c r="AVM293" s="39"/>
      <c r="AVN293" s="39"/>
      <c r="AVO293" s="39"/>
      <c r="AVP293" s="39"/>
      <c r="AVQ293" s="39"/>
      <c r="AVR293" s="39"/>
      <c r="AVS293" s="39"/>
      <c r="AVT293" s="39"/>
      <c r="AVU293" s="39"/>
      <c r="AVV293" s="39"/>
      <c r="AVW293" s="39"/>
      <c r="AVX293" s="39"/>
      <c r="AVY293" s="39"/>
      <c r="AVZ293" s="39"/>
      <c r="AWA293" s="39"/>
      <c r="AWB293" s="39"/>
      <c r="AWC293" s="39"/>
      <c r="AWD293" s="39"/>
      <c r="AWE293" s="39"/>
      <c r="AWF293" s="39"/>
      <c r="AWG293" s="39"/>
      <c r="AWH293" s="39"/>
      <c r="AWI293" s="39"/>
      <c r="AWJ293" s="39"/>
      <c r="AWK293" s="39"/>
      <c r="AWL293" s="39"/>
      <c r="AWM293" s="39"/>
      <c r="AWN293" s="39"/>
      <c r="AWO293" s="39"/>
      <c r="AWP293" s="39"/>
      <c r="AWQ293" s="39"/>
      <c r="AWR293" s="39"/>
      <c r="AWS293" s="39"/>
      <c r="AWT293" s="39"/>
      <c r="AWU293" s="39"/>
      <c r="AWV293" s="39"/>
      <c r="AWW293" s="39"/>
      <c r="AWX293" s="39"/>
      <c r="AWY293" s="39"/>
      <c r="AWZ293" s="39"/>
      <c r="AXA293" s="39"/>
      <c r="AXB293" s="39"/>
      <c r="AXC293" s="39"/>
      <c r="AXD293" s="39"/>
      <c r="AXE293" s="39"/>
      <c r="AXF293" s="39"/>
      <c r="AXG293" s="39"/>
      <c r="AXH293" s="39"/>
      <c r="AXI293" s="39"/>
      <c r="AXJ293" s="39"/>
      <c r="AXK293" s="39"/>
      <c r="AXL293" s="39"/>
      <c r="AXM293" s="39"/>
      <c r="AXN293" s="39"/>
      <c r="AXO293" s="39"/>
      <c r="AXP293" s="39"/>
      <c r="AXQ293" s="39"/>
      <c r="AXR293" s="39"/>
      <c r="AXS293" s="39"/>
      <c r="AXT293" s="39"/>
      <c r="AXU293" s="39"/>
      <c r="AXV293" s="39"/>
      <c r="AXW293" s="39"/>
      <c r="AXX293" s="39"/>
      <c r="AXY293" s="39"/>
      <c r="AXZ293" s="39"/>
      <c r="AYA293" s="39"/>
      <c r="AYB293" s="39"/>
      <c r="AYC293" s="39"/>
      <c r="AYD293" s="39"/>
      <c r="AYE293" s="39"/>
      <c r="AYF293" s="39"/>
      <c r="AYG293" s="39"/>
      <c r="AYH293" s="39"/>
      <c r="AYI293" s="39"/>
      <c r="AYJ293" s="39"/>
      <c r="AYK293" s="39"/>
      <c r="AYL293" s="39"/>
      <c r="AYM293" s="39"/>
      <c r="AYN293" s="39"/>
      <c r="AYO293" s="39"/>
      <c r="AYP293" s="39"/>
      <c r="AYQ293" s="39"/>
      <c r="AYR293" s="39"/>
      <c r="AYS293" s="39"/>
      <c r="AYT293" s="39"/>
      <c r="AYU293" s="39"/>
      <c r="AYV293" s="39"/>
      <c r="AYW293" s="39"/>
      <c r="AYX293" s="39"/>
      <c r="AYY293" s="39"/>
      <c r="AYZ293" s="39"/>
      <c r="AZA293" s="39"/>
      <c r="AZB293" s="39"/>
      <c r="AZC293" s="39"/>
      <c r="AZD293" s="39"/>
      <c r="AZE293" s="39"/>
      <c r="AZF293" s="39"/>
      <c r="AZG293" s="39"/>
      <c r="AZH293" s="39"/>
      <c r="AZI293" s="39"/>
      <c r="AZJ293" s="39"/>
      <c r="AZK293" s="39"/>
      <c r="AZL293" s="39"/>
      <c r="AZM293" s="39"/>
      <c r="AZN293" s="39"/>
      <c r="AZO293" s="39"/>
      <c r="AZP293" s="39"/>
      <c r="AZQ293" s="39"/>
      <c r="AZR293" s="39"/>
      <c r="AZS293" s="39"/>
      <c r="AZT293" s="39"/>
      <c r="AZU293" s="39"/>
      <c r="AZV293" s="39"/>
      <c r="AZW293" s="39"/>
      <c r="AZX293" s="39"/>
      <c r="AZY293" s="39"/>
      <c r="AZZ293" s="39"/>
      <c r="BAA293" s="39"/>
      <c r="BAB293" s="39"/>
      <c r="BAC293" s="39"/>
      <c r="BAD293" s="39"/>
      <c r="BAE293" s="39"/>
      <c r="BAF293" s="39"/>
      <c r="BAG293" s="39"/>
      <c r="BAH293" s="39"/>
      <c r="BAI293" s="39"/>
      <c r="BAJ293" s="39"/>
      <c r="BAK293" s="39"/>
      <c r="BAL293" s="39"/>
      <c r="BAM293" s="39"/>
      <c r="BAN293" s="39"/>
      <c r="BAO293" s="39"/>
      <c r="BAP293" s="39"/>
      <c r="BAQ293" s="39"/>
      <c r="BAR293" s="39"/>
      <c r="BAS293" s="39"/>
      <c r="BAT293" s="39"/>
      <c r="BAU293" s="39"/>
      <c r="BAV293" s="39"/>
      <c r="BAW293" s="39"/>
      <c r="BAX293" s="39"/>
      <c r="BAY293" s="39"/>
      <c r="BAZ293" s="39"/>
      <c r="BBA293" s="39"/>
      <c r="BBB293" s="39"/>
      <c r="BBC293" s="39"/>
      <c r="BBD293" s="39"/>
      <c r="BBE293" s="39"/>
      <c r="BBF293" s="39"/>
      <c r="BBG293" s="39"/>
      <c r="BBH293" s="39"/>
      <c r="BBI293" s="39"/>
      <c r="BBJ293" s="39"/>
      <c r="BBK293" s="39"/>
      <c r="BBL293" s="39"/>
      <c r="BBM293" s="39"/>
      <c r="BBN293" s="39"/>
      <c r="BBO293" s="39"/>
      <c r="BBP293" s="39"/>
      <c r="BBQ293" s="39"/>
      <c r="BBR293" s="39"/>
      <c r="BBS293" s="39"/>
      <c r="BBT293" s="39"/>
      <c r="BBU293" s="39"/>
      <c r="BBV293" s="39"/>
      <c r="BBW293" s="39"/>
      <c r="BBX293" s="39"/>
      <c r="BBY293" s="39"/>
      <c r="BBZ293" s="39"/>
      <c r="BCA293" s="39"/>
      <c r="BCB293" s="39"/>
      <c r="BCC293" s="39"/>
      <c r="BCD293" s="39"/>
      <c r="BCE293" s="39"/>
      <c r="BCF293" s="39"/>
      <c r="BCG293" s="39"/>
      <c r="BCH293" s="39"/>
      <c r="BCI293" s="39"/>
      <c r="BCJ293" s="39"/>
      <c r="BCK293" s="39"/>
      <c r="BCL293" s="39"/>
      <c r="BCM293" s="39"/>
      <c r="BCN293" s="39"/>
      <c r="BCO293" s="39"/>
      <c r="BCP293" s="39"/>
      <c r="BCQ293" s="39"/>
      <c r="BCR293" s="39"/>
      <c r="BCS293" s="39"/>
      <c r="BCT293" s="39"/>
      <c r="BCU293" s="39"/>
      <c r="BCV293" s="39"/>
      <c r="BCW293" s="39"/>
      <c r="BCX293" s="39"/>
      <c r="BCY293" s="39"/>
      <c r="BCZ293" s="39"/>
      <c r="BDA293" s="39"/>
      <c r="BDB293" s="39"/>
      <c r="BDC293" s="39"/>
      <c r="BDD293" s="39"/>
      <c r="BDE293" s="39"/>
      <c r="BDF293" s="39"/>
      <c r="BDG293" s="39"/>
      <c r="BDH293" s="39"/>
      <c r="BDI293" s="39"/>
      <c r="BDJ293" s="39"/>
      <c r="BDK293" s="39"/>
      <c r="BDL293" s="39"/>
      <c r="BDM293" s="39"/>
      <c r="BDN293" s="39"/>
      <c r="BDO293" s="39"/>
      <c r="BDP293" s="39"/>
      <c r="BDQ293" s="39"/>
      <c r="BDR293" s="39"/>
      <c r="BDS293" s="39"/>
      <c r="BDT293" s="39"/>
      <c r="BDU293" s="39"/>
      <c r="BDV293" s="39"/>
      <c r="BDW293" s="39"/>
      <c r="BDX293" s="39"/>
      <c r="BDY293" s="39"/>
      <c r="BDZ293" s="39"/>
      <c r="BEA293" s="39"/>
      <c r="BEB293" s="39"/>
      <c r="BEC293" s="39"/>
      <c r="BED293" s="39"/>
      <c r="BEE293" s="39"/>
      <c r="BEF293" s="39"/>
      <c r="BEG293" s="39"/>
      <c r="BEH293" s="39"/>
      <c r="BEI293" s="39"/>
      <c r="BEJ293" s="39"/>
      <c r="BEK293" s="39"/>
      <c r="BEL293" s="39"/>
      <c r="BEM293" s="39"/>
      <c r="BEN293" s="39"/>
      <c r="BEO293" s="39"/>
      <c r="BEP293" s="39"/>
      <c r="BEQ293" s="39"/>
      <c r="BER293" s="39"/>
      <c r="BES293" s="39"/>
      <c r="BET293" s="39"/>
      <c r="BEU293" s="39"/>
      <c r="BEV293" s="39"/>
      <c r="BEW293" s="39"/>
      <c r="BEX293" s="39"/>
      <c r="BEY293" s="39"/>
      <c r="BEZ293" s="39"/>
      <c r="BFA293" s="39"/>
      <c r="BFB293" s="39"/>
      <c r="BFC293" s="39"/>
      <c r="BFD293" s="39"/>
      <c r="BFE293" s="39"/>
      <c r="BFF293" s="39"/>
      <c r="BFG293" s="39"/>
      <c r="BFH293" s="39"/>
      <c r="BFI293" s="39"/>
      <c r="BFJ293" s="39"/>
      <c r="BFK293" s="39"/>
      <c r="BFL293" s="39"/>
      <c r="BFM293" s="39"/>
      <c r="BFN293" s="39"/>
      <c r="BFO293" s="39"/>
      <c r="BFP293" s="39"/>
      <c r="BFQ293" s="39"/>
      <c r="BFR293" s="39"/>
      <c r="BFS293" s="39"/>
      <c r="BFT293" s="39"/>
      <c r="BFU293" s="39"/>
      <c r="BFV293" s="39"/>
      <c r="BFW293" s="39"/>
      <c r="BFX293" s="39"/>
      <c r="BFY293" s="39"/>
      <c r="BFZ293" s="39"/>
      <c r="BGA293" s="39"/>
      <c r="BGB293" s="39"/>
      <c r="BGC293" s="39"/>
      <c r="BGD293" s="39"/>
      <c r="BGE293" s="39"/>
      <c r="BGF293" s="39"/>
      <c r="BGG293" s="39"/>
      <c r="BGH293" s="39"/>
      <c r="BGI293" s="39"/>
      <c r="BGJ293" s="39"/>
      <c r="BGK293" s="39"/>
      <c r="BGL293" s="39"/>
      <c r="BGM293" s="39"/>
      <c r="BGN293" s="39"/>
      <c r="BGO293" s="39"/>
      <c r="BGP293" s="39"/>
      <c r="BGQ293" s="39"/>
      <c r="BGR293" s="39"/>
      <c r="BGS293" s="39"/>
      <c r="BGT293" s="39"/>
      <c r="BGU293" s="39"/>
      <c r="BGV293" s="39"/>
      <c r="BGW293" s="39"/>
      <c r="BGX293" s="39"/>
      <c r="BGY293" s="39"/>
      <c r="BGZ293" s="39"/>
      <c r="BHA293" s="39"/>
      <c r="BHB293" s="39"/>
      <c r="BHC293" s="39"/>
      <c r="BHD293" s="39"/>
      <c r="BHE293" s="39"/>
      <c r="BHF293" s="39"/>
      <c r="BHG293" s="39"/>
      <c r="BHH293" s="39"/>
      <c r="BHI293" s="39"/>
      <c r="BHJ293" s="39"/>
      <c r="BHK293" s="39"/>
      <c r="BHL293" s="39"/>
      <c r="BHM293" s="39"/>
      <c r="BHN293" s="39"/>
      <c r="BHO293" s="39"/>
      <c r="BHP293" s="39"/>
      <c r="BHQ293" s="39"/>
      <c r="BHR293" s="39"/>
      <c r="BHS293" s="39"/>
      <c r="BHT293" s="39"/>
      <c r="BHU293" s="39"/>
      <c r="BHV293" s="39"/>
      <c r="BHW293" s="39"/>
      <c r="BHX293" s="39"/>
      <c r="BHY293" s="39"/>
      <c r="BHZ293" s="39"/>
      <c r="BIA293" s="39"/>
      <c r="BIB293" s="39"/>
      <c r="BIC293" s="39"/>
      <c r="BID293" s="39"/>
      <c r="BIE293" s="39"/>
      <c r="BIF293" s="39"/>
      <c r="BIG293" s="39"/>
      <c r="BIH293" s="39"/>
      <c r="BII293" s="39"/>
      <c r="BIJ293" s="39"/>
      <c r="BIK293" s="39"/>
      <c r="BIL293" s="39"/>
      <c r="BIM293" s="39"/>
      <c r="BIN293" s="39"/>
      <c r="BIO293" s="39"/>
      <c r="BIP293" s="39"/>
      <c r="BIQ293" s="39"/>
      <c r="BIR293" s="39"/>
      <c r="BIS293" s="39"/>
      <c r="BIT293" s="39"/>
      <c r="BIU293" s="39"/>
      <c r="BIV293" s="39"/>
      <c r="BIW293" s="39"/>
      <c r="BIX293" s="39"/>
      <c r="BIY293" s="39"/>
      <c r="BIZ293" s="39"/>
      <c r="BJA293" s="39"/>
      <c r="BJB293" s="39"/>
      <c r="BJC293" s="39"/>
      <c r="BJD293" s="39"/>
      <c r="BJE293" s="39"/>
      <c r="BJF293" s="39"/>
      <c r="BJG293" s="39"/>
      <c r="BJH293" s="39"/>
      <c r="BJI293" s="39"/>
      <c r="BJJ293" s="39"/>
      <c r="BJK293" s="39"/>
      <c r="BJL293" s="39"/>
      <c r="BJM293" s="39"/>
      <c r="BJN293" s="39"/>
      <c r="BJO293" s="39"/>
      <c r="BJP293" s="39"/>
      <c r="BJQ293" s="39"/>
      <c r="BJR293" s="39"/>
      <c r="BJS293" s="39"/>
      <c r="BJT293" s="39"/>
      <c r="BJU293" s="39"/>
      <c r="BJV293" s="39"/>
      <c r="BJW293" s="39"/>
      <c r="BJX293" s="39"/>
      <c r="BJY293" s="39"/>
      <c r="BJZ293" s="39"/>
      <c r="BKA293" s="39"/>
      <c r="BKB293" s="39"/>
      <c r="BKC293" s="39"/>
      <c r="BKD293" s="39"/>
      <c r="BKE293" s="39"/>
      <c r="BKF293" s="39"/>
      <c r="BKG293" s="39"/>
      <c r="BKH293" s="39"/>
      <c r="BKI293" s="39"/>
      <c r="BKJ293" s="39"/>
      <c r="BKK293" s="39"/>
      <c r="BKL293" s="39"/>
      <c r="BKM293" s="39"/>
      <c r="BKN293" s="39"/>
      <c r="BKO293" s="39"/>
      <c r="BKP293" s="39"/>
      <c r="BKQ293" s="39"/>
      <c r="BKR293" s="39"/>
      <c r="BKS293" s="39"/>
      <c r="BKT293" s="39"/>
      <c r="BKU293" s="39"/>
      <c r="BKV293" s="39"/>
      <c r="BKW293" s="39"/>
      <c r="BKX293" s="39"/>
      <c r="BKY293" s="39"/>
      <c r="BKZ293" s="39"/>
      <c r="BLA293" s="39"/>
      <c r="BLB293" s="39"/>
      <c r="BLC293" s="39"/>
      <c r="BLD293" s="39"/>
      <c r="BLE293" s="39"/>
      <c r="BLF293" s="39"/>
      <c r="BLG293" s="39"/>
      <c r="BLH293" s="39"/>
      <c r="BLI293" s="39"/>
      <c r="BLJ293" s="39"/>
      <c r="BLK293" s="39"/>
      <c r="BLL293" s="39"/>
      <c r="BLM293" s="39"/>
      <c r="BLN293" s="39"/>
      <c r="BLO293" s="39"/>
      <c r="BLP293" s="39"/>
      <c r="BLQ293" s="39"/>
      <c r="BLR293" s="39"/>
      <c r="BLS293" s="39"/>
      <c r="BLT293" s="39"/>
      <c r="BLU293" s="39"/>
      <c r="BLV293" s="39"/>
      <c r="BLW293" s="39"/>
      <c r="BLX293" s="39"/>
      <c r="BLY293" s="39"/>
      <c r="BLZ293" s="39"/>
      <c r="BMA293" s="39"/>
      <c r="BMB293" s="39"/>
      <c r="BMC293" s="39"/>
      <c r="BMD293" s="39"/>
      <c r="BME293" s="39"/>
      <c r="BMF293" s="39"/>
      <c r="BMG293" s="39"/>
      <c r="BMH293" s="39"/>
      <c r="BMI293" s="39"/>
      <c r="BMJ293" s="39"/>
      <c r="BMK293" s="39"/>
      <c r="BML293" s="39"/>
      <c r="BMM293" s="39"/>
      <c r="BMN293" s="39"/>
      <c r="BMO293" s="39"/>
      <c r="BMP293" s="39"/>
      <c r="BMQ293" s="39"/>
      <c r="BMR293" s="39"/>
      <c r="BMS293" s="39"/>
      <c r="BMT293" s="39"/>
      <c r="BMU293" s="39"/>
      <c r="BMV293" s="39"/>
      <c r="BMW293" s="39"/>
      <c r="BMX293" s="39"/>
      <c r="BMY293" s="39"/>
      <c r="BMZ293" s="39"/>
      <c r="BNA293" s="39"/>
      <c r="BNB293" s="39"/>
      <c r="BNC293" s="39"/>
      <c r="BND293" s="39"/>
      <c r="BNE293" s="39"/>
      <c r="BNF293" s="39"/>
      <c r="BNG293" s="39"/>
      <c r="BNH293" s="39"/>
      <c r="BNI293" s="39"/>
      <c r="BNJ293" s="39"/>
      <c r="BNK293" s="39"/>
      <c r="BNL293" s="39"/>
      <c r="BNM293" s="39"/>
      <c r="BNN293" s="39"/>
      <c r="BNO293" s="39"/>
      <c r="BNP293" s="39"/>
      <c r="BNQ293" s="39"/>
      <c r="BNR293" s="39"/>
      <c r="BNS293" s="39"/>
      <c r="BNT293" s="39"/>
      <c r="BNU293" s="39"/>
      <c r="BNV293" s="39"/>
      <c r="BNW293" s="39"/>
      <c r="BNX293" s="39"/>
      <c r="BNY293" s="39"/>
      <c r="BNZ293" s="39"/>
      <c r="BOA293" s="39"/>
      <c r="BOB293" s="39"/>
      <c r="BOC293" s="39"/>
      <c r="BOD293" s="39"/>
      <c r="BOE293" s="39"/>
      <c r="BOF293" s="39"/>
      <c r="BOG293" s="39"/>
      <c r="BOH293" s="39"/>
      <c r="BOI293" s="39"/>
      <c r="BOJ293" s="39"/>
      <c r="BOK293" s="39"/>
      <c r="BOL293" s="39"/>
      <c r="BOM293" s="39"/>
      <c r="BON293" s="39"/>
      <c r="BOO293" s="39"/>
      <c r="BOP293" s="39"/>
      <c r="BOQ293" s="39"/>
      <c r="BOR293" s="39"/>
      <c r="BOS293" s="39"/>
      <c r="BOT293" s="39"/>
      <c r="BOU293" s="39"/>
      <c r="BOV293" s="39"/>
      <c r="BOW293" s="39"/>
      <c r="BOX293" s="39"/>
      <c r="BOY293" s="39"/>
      <c r="BOZ293" s="39"/>
      <c r="BPA293" s="39"/>
      <c r="BPB293" s="39"/>
      <c r="BPC293" s="39"/>
      <c r="BPD293" s="39"/>
      <c r="BPE293" s="39"/>
      <c r="BPF293" s="39"/>
      <c r="BPG293" s="39"/>
      <c r="BPH293" s="39"/>
      <c r="BPI293" s="39"/>
      <c r="BPJ293" s="39"/>
      <c r="BPK293" s="39"/>
      <c r="BPL293" s="39"/>
      <c r="BPM293" s="39"/>
      <c r="BPN293" s="39"/>
      <c r="BPO293" s="39"/>
      <c r="BPP293" s="39"/>
      <c r="BPQ293" s="39"/>
      <c r="BPR293" s="39"/>
      <c r="BPS293" s="39"/>
      <c r="BPT293" s="39"/>
      <c r="BPU293" s="39"/>
      <c r="BPV293" s="39"/>
      <c r="BPW293" s="39"/>
      <c r="BPX293" s="39"/>
      <c r="BPY293" s="39"/>
      <c r="BPZ293" s="39"/>
      <c r="BQA293" s="39"/>
      <c r="BQB293" s="39"/>
      <c r="BQC293" s="39"/>
      <c r="BQD293" s="39"/>
      <c r="BQE293" s="39"/>
      <c r="BQF293" s="39"/>
      <c r="BQG293" s="39"/>
      <c r="BQH293" s="39"/>
      <c r="BQI293" s="39"/>
      <c r="BQJ293" s="39"/>
      <c r="BQK293" s="39"/>
      <c r="BQL293" s="39"/>
      <c r="BQM293" s="39"/>
      <c r="BQN293" s="39"/>
      <c r="BQO293" s="39"/>
      <c r="BQP293" s="39"/>
      <c r="BQQ293" s="39"/>
      <c r="BQR293" s="39"/>
      <c r="BQS293" s="39"/>
      <c r="BQT293" s="39"/>
      <c r="BQU293" s="39"/>
      <c r="BQV293" s="39"/>
      <c r="BQW293" s="39"/>
      <c r="BQX293" s="39"/>
      <c r="BQY293" s="39"/>
      <c r="BQZ293" s="39"/>
      <c r="BRA293" s="39"/>
      <c r="BRB293" s="39"/>
      <c r="BRC293" s="39"/>
      <c r="BRD293" s="39"/>
      <c r="BRE293" s="39"/>
      <c r="BRF293" s="39"/>
      <c r="BRG293" s="39"/>
      <c r="BRH293" s="39"/>
      <c r="BRI293" s="39"/>
      <c r="BRJ293" s="39"/>
      <c r="BRK293" s="39"/>
      <c r="BRL293" s="39"/>
      <c r="BRM293" s="39"/>
      <c r="BRN293" s="39"/>
      <c r="BRO293" s="39"/>
      <c r="BRP293" s="39"/>
      <c r="BRQ293" s="39"/>
      <c r="BRR293" s="39"/>
      <c r="BRS293" s="39"/>
      <c r="BRT293" s="39"/>
      <c r="BRU293" s="39"/>
      <c r="BRV293" s="39"/>
      <c r="BRW293" s="39"/>
      <c r="BRX293" s="39"/>
      <c r="BRY293" s="39"/>
      <c r="BRZ293" s="39"/>
      <c r="BSA293" s="39"/>
      <c r="BSB293" s="39"/>
      <c r="BSC293" s="39"/>
      <c r="BSD293" s="39"/>
      <c r="BSE293" s="39"/>
      <c r="BSF293" s="39"/>
      <c r="BSG293" s="39"/>
      <c r="BSH293" s="39"/>
      <c r="BSI293" s="39"/>
      <c r="BSJ293" s="39"/>
      <c r="BSK293" s="39"/>
      <c r="BSL293" s="39"/>
      <c r="BSM293" s="39"/>
      <c r="BSN293" s="39"/>
      <c r="BSO293" s="39"/>
      <c r="BSP293" s="39"/>
      <c r="BSQ293" s="39"/>
      <c r="BSR293" s="39"/>
      <c r="BSS293" s="39"/>
      <c r="BST293" s="39"/>
      <c r="BSU293" s="39"/>
      <c r="BSV293" s="39"/>
      <c r="BSW293" s="39"/>
      <c r="BSX293" s="39"/>
      <c r="BSY293" s="39"/>
      <c r="BSZ293" s="39"/>
      <c r="BTA293" s="39"/>
      <c r="BTB293" s="39"/>
      <c r="BTC293" s="39"/>
      <c r="BTD293" s="39"/>
      <c r="BTE293" s="39"/>
      <c r="BTF293" s="39"/>
      <c r="BTG293" s="39"/>
      <c r="BTH293" s="39"/>
      <c r="BTI293" s="39"/>
      <c r="BTJ293" s="39"/>
      <c r="BTK293" s="39"/>
      <c r="BTL293" s="39"/>
      <c r="BTM293" s="39"/>
      <c r="BTN293" s="39"/>
      <c r="BTO293" s="39"/>
      <c r="BTP293" s="39"/>
      <c r="BTQ293" s="39"/>
      <c r="BTR293" s="39"/>
      <c r="BTS293" s="39"/>
      <c r="BTT293" s="39"/>
      <c r="BTU293" s="39"/>
      <c r="BTV293" s="39"/>
      <c r="BTW293" s="39"/>
      <c r="BTX293" s="39"/>
      <c r="BTY293" s="39"/>
      <c r="BTZ293" s="39"/>
      <c r="BUA293" s="39"/>
      <c r="BUB293" s="39"/>
      <c r="BUC293" s="39"/>
      <c r="BUD293" s="39"/>
      <c r="BUE293" s="39"/>
      <c r="BUF293" s="39"/>
      <c r="BUG293" s="39"/>
      <c r="BUH293" s="39"/>
      <c r="BUI293" s="39"/>
      <c r="BUJ293" s="39"/>
      <c r="BUK293" s="39"/>
      <c r="BUL293" s="39"/>
      <c r="BUM293" s="39"/>
      <c r="BUN293" s="39"/>
      <c r="BUO293" s="39"/>
      <c r="BUP293" s="39"/>
      <c r="BUQ293" s="39"/>
      <c r="BUR293" s="39"/>
      <c r="BUS293" s="39"/>
      <c r="BUT293" s="39"/>
      <c r="BUU293" s="39"/>
      <c r="BUV293" s="39"/>
      <c r="BUW293" s="39"/>
      <c r="BUX293" s="39"/>
      <c r="BUY293" s="39"/>
      <c r="BUZ293" s="39"/>
      <c r="BVA293" s="39"/>
      <c r="BVB293" s="39"/>
      <c r="BVC293" s="39"/>
      <c r="BVD293" s="39"/>
      <c r="BVE293" s="39"/>
      <c r="BVF293" s="39"/>
      <c r="BVG293" s="39"/>
      <c r="BVH293" s="39"/>
      <c r="BVI293" s="39"/>
      <c r="BVJ293" s="39"/>
      <c r="BVK293" s="39"/>
      <c r="BVL293" s="39"/>
      <c r="BVM293" s="39"/>
      <c r="BVN293" s="39"/>
      <c r="BVO293" s="39"/>
      <c r="BVP293" s="39"/>
      <c r="BVQ293" s="39"/>
      <c r="BVR293" s="39"/>
      <c r="BVS293" s="39"/>
      <c r="BVT293" s="39"/>
      <c r="BVU293" s="39"/>
      <c r="BVV293" s="39"/>
      <c r="BVW293" s="39"/>
      <c r="BVX293" s="39"/>
      <c r="BVY293" s="39"/>
      <c r="BVZ293" s="39"/>
      <c r="BWA293" s="39"/>
      <c r="BWB293" s="39"/>
      <c r="BWC293" s="39"/>
      <c r="BWD293" s="39"/>
      <c r="BWE293" s="39"/>
      <c r="BWF293" s="39"/>
      <c r="BWG293" s="39"/>
      <c r="BWH293" s="39"/>
      <c r="BWI293" s="39"/>
      <c r="BWJ293" s="39"/>
      <c r="BWK293" s="39"/>
      <c r="BWL293" s="39"/>
      <c r="BWM293" s="39"/>
      <c r="BWN293" s="39"/>
      <c r="BWO293" s="39"/>
      <c r="BWP293" s="39"/>
      <c r="BWQ293" s="39"/>
      <c r="BWR293" s="39"/>
      <c r="BWS293" s="39"/>
      <c r="BWT293" s="39"/>
      <c r="BWU293" s="39"/>
      <c r="BWV293" s="39"/>
      <c r="BWW293" s="39"/>
      <c r="BWX293" s="39"/>
      <c r="BWY293" s="39"/>
      <c r="BWZ293" s="39"/>
      <c r="BXA293" s="39"/>
      <c r="BXB293" s="39"/>
      <c r="BXC293" s="39"/>
      <c r="BXD293" s="39"/>
      <c r="BXE293" s="39"/>
      <c r="BXF293" s="39"/>
      <c r="BXG293" s="39"/>
      <c r="BXH293" s="39"/>
      <c r="BXI293" s="39"/>
      <c r="BXJ293" s="39"/>
      <c r="BXK293" s="39"/>
      <c r="BXL293" s="39"/>
      <c r="BXM293" s="39"/>
      <c r="BXN293" s="39"/>
      <c r="BXO293" s="39"/>
      <c r="BXP293" s="39"/>
      <c r="BXQ293" s="39"/>
      <c r="BXR293" s="39"/>
      <c r="BXS293" s="39"/>
      <c r="BXT293" s="39"/>
      <c r="BXU293" s="39"/>
      <c r="BXV293" s="39"/>
      <c r="BXW293" s="39"/>
      <c r="BXX293" s="39"/>
      <c r="BXY293" s="39"/>
      <c r="BXZ293" s="39"/>
      <c r="BYA293" s="39"/>
      <c r="BYB293" s="39"/>
      <c r="BYC293" s="39"/>
      <c r="BYD293" s="39"/>
      <c r="BYE293" s="39"/>
      <c r="BYF293" s="39"/>
      <c r="BYG293" s="39"/>
      <c r="BYH293" s="39"/>
      <c r="BYI293" s="39"/>
      <c r="BYJ293" s="39"/>
      <c r="BYK293" s="39"/>
      <c r="BYL293" s="39"/>
      <c r="BYM293" s="39"/>
      <c r="BYN293" s="39"/>
      <c r="BYO293" s="39"/>
      <c r="BYP293" s="39"/>
      <c r="BYQ293" s="39"/>
      <c r="BYR293" s="39"/>
      <c r="BYS293" s="39"/>
      <c r="BYT293" s="39"/>
      <c r="BYU293" s="39"/>
      <c r="BYV293" s="39"/>
      <c r="BYW293" s="39"/>
      <c r="BYX293" s="39"/>
      <c r="BYY293" s="39"/>
      <c r="BYZ293" s="39"/>
      <c r="BZA293" s="39"/>
      <c r="BZB293" s="39"/>
      <c r="BZC293" s="39"/>
      <c r="BZD293" s="39"/>
      <c r="BZE293" s="39"/>
      <c r="BZF293" s="39"/>
      <c r="BZG293" s="39"/>
      <c r="BZH293" s="39"/>
      <c r="BZI293" s="39"/>
      <c r="BZJ293" s="39"/>
      <c r="BZK293" s="39"/>
      <c r="BZL293" s="39"/>
      <c r="BZM293" s="39"/>
      <c r="BZN293" s="39"/>
      <c r="BZO293" s="39"/>
      <c r="BZP293" s="39"/>
      <c r="BZQ293" s="39"/>
      <c r="BZR293" s="39"/>
      <c r="BZS293" s="39"/>
      <c r="BZT293" s="39"/>
      <c r="BZU293" s="39"/>
      <c r="BZV293" s="39"/>
      <c r="BZW293" s="39"/>
      <c r="BZX293" s="39"/>
      <c r="BZY293" s="39"/>
      <c r="BZZ293" s="39"/>
      <c r="CAA293" s="39"/>
      <c r="CAB293" s="39"/>
      <c r="CAC293" s="39"/>
      <c r="CAD293" s="39"/>
      <c r="CAE293" s="39"/>
      <c r="CAF293" s="39"/>
      <c r="CAG293" s="39"/>
      <c r="CAH293" s="39"/>
      <c r="CAI293" s="39"/>
      <c r="CAJ293" s="39"/>
      <c r="CAK293" s="39"/>
      <c r="CAL293" s="39"/>
      <c r="CAM293" s="39"/>
      <c r="CAN293" s="39"/>
      <c r="CAO293" s="39"/>
      <c r="CAP293" s="39"/>
      <c r="CAQ293" s="39"/>
      <c r="CAR293" s="39"/>
      <c r="CAS293" s="39"/>
      <c r="CAT293" s="39"/>
      <c r="CAU293" s="39"/>
      <c r="CAV293" s="39"/>
      <c r="CAW293" s="39"/>
      <c r="CAX293" s="39"/>
      <c r="CAY293" s="39"/>
      <c r="CAZ293" s="39"/>
      <c r="CBA293" s="39"/>
      <c r="CBB293" s="39"/>
      <c r="CBC293" s="39"/>
      <c r="CBD293" s="39"/>
      <c r="CBE293" s="39"/>
      <c r="CBF293" s="39"/>
      <c r="CBG293" s="39"/>
      <c r="CBH293" s="39"/>
      <c r="CBI293" s="39"/>
      <c r="CBJ293" s="39"/>
      <c r="CBK293" s="39"/>
      <c r="CBL293" s="39"/>
      <c r="CBM293" s="39"/>
      <c r="CBN293" s="39"/>
      <c r="CBO293" s="39"/>
      <c r="CBP293" s="39"/>
      <c r="CBQ293" s="39"/>
      <c r="CBR293" s="39"/>
      <c r="CBS293" s="39"/>
      <c r="CBT293" s="39"/>
      <c r="CBU293" s="39"/>
      <c r="CBV293" s="39"/>
      <c r="CBW293" s="39"/>
      <c r="CBX293" s="39"/>
      <c r="CBY293" s="39"/>
      <c r="CBZ293" s="39"/>
      <c r="CCA293" s="39"/>
      <c r="CCB293" s="39"/>
      <c r="CCC293" s="39"/>
      <c r="CCD293" s="39"/>
      <c r="CCE293" s="39"/>
      <c r="CCF293" s="39"/>
      <c r="CCG293" s="39"/>
      <c r="CCH293" s="39"/>
      <c r="CCI293" s="39"/>
      <c r="CCJ293" s="39"/>
      <c r="CCK293" s="39"/>
      <c r="CCL293" s="39"/>
      <c r="CCM293" s="39"/>
      <c r="CCN293" s="39"/>
      <c r="CCO293" s="39"/>
      <c r="CCP293" s="39"/>
      <c r="CCQ293" s="39"/>
      <c r="CCR293" s="39"/>
      <c r="CCS293" s="39"/>
      <c r="CCT293" s="39"/>
      <c r="CCU293" s="39"/>
      <c r="CCV293" s="39"/>
      <c r="CCW293" s="39"/>
      <c r="CCX293" s="39"/>
      <c r="CCY293" s="39"/>
      <c r="CCZ293" s="39"/>
      <c r="CDA293" s="39"/>
      <c r="CDB293" s="39"/>
      <c r="CDC293" s="39"/>
      <c r="CDD293" s="39"/>
      <c r="CDE293" s="39"/>
      <c r="CDF293" s="39"/>
      <c r="CDG293" s="39"/>
      <c r="CDH293" s="39"/>
      <c r="CDI293" s="39"/>
      <c r="CDJ293" s="39"/>
      <c r="CDK293" s="39"/>
      <c r="CDL293" s="39"/>
      <c r="CDM293" s="39"/>
      <c r="CDN293" s="39"/>
      <c r="CDO293" s="39"/>
      <c r="CDP293" s="39"/>
      <c r="CDQ293" s="39"/>
      <c r="CDR293" s="39"/>
      <c r="CDS293" s="39"/>
      <c r="CDT293" s="39"/>
      <c r="CDU293" s="39"/>
      <c r="CDV293" s="39"/>
      <c r="CDW293" s="39"/>
      <c r="CDX293" s="39"/>
      <c r="CDY293" s="39"/>
      <c r="CDZ293" s="39"/>
      <c r="CEA293" s="39"/>
      <c r="CEB293" s="39"/>
      <c r="CEC293" s="39"/>
      <c r="CED293" s="39"/>
      <c r="CEE293" s="39"/>
      <c r="CEF293" s="39"/>
      <c r="CEG293" s="39"/>
      <c r="CEH293" s="39"/>
      <c r="CEI293" s="39"/>
      <c r="CEJ293" s="39"/>
      <c r="CEK293" s="39"/>
      <c r="CEL293" s="39"/>
      <c r="CEM293" s="39"/>
      <c r="CEN293" s="39"/>
      <c r="CEO293" s="39"/>
      <c r="CEP293" s="39"/>
      <c r="CEQ293" s="39"/>
      <c r="CER293" s="39"/>
      <c r="CES293" s="39"/>
      <c r="CET293" s="39"/>
      <c r="CEU293" s="39"/>
      <c r="CEV293" s="39"/>
      <c r="CEW293" s="39"/>
      <c r="CEX293" s="39"/>
      <c r="CEY293" s="39"/>
      <c r="CEZ293" s="39"/>
      <c r="CFA293" s="39"/>
      <c r="CFB293" s="39"/>
      <c r="CFC293" s="39"/>
      <c r="CFD293" s="39"/>
      <c r="CFE293" s="39"/>
      <c r="CFF293" s="39"/>
      <c r="CFG293" s="39"/>
      <c r="CFH293" s="39"/>
      <c r="CFI293" s="39"/>
      <c r="CFJ293" s="39"/>
      <c r="CFK293" s="39"/>
      <c r="CFL293" s="39"/>
      <c r="CFM293" s="39"/>
      <c r="CFN293" s="39"/>
      <c r="CFO293" s="39"/>
      <c r="CFP293" s="39"/>
      <c r="CFQ293" s="39"/>
      <c r="CFR293" s="39"/>
      <c r="CFS293" s="39"/>
      <c r="CFT293" s="39"/>
      <c r="CFU293" s="39"/>
      <c r="CFV293" s="39"/>
      <c r="CFW293" s="39"/>
      <c r="CFX293" s="39"/>
      <c r="CFY293" s="39"/>
      <c r="CFZ293" s="39"/>
      <c r="CGA293" s="39"/>
      <c r="CGB293" s="39"/>
      <c r="CGC293" s="39"/>
      <c r="CGD293" s="39"/>
      <c r="CGE293" s="39"/>
      <c r="CGF293" s="39"/>
      <c r="CGG293" s="39"/>
      <c r="CGH293" s="39"/>
      <c r="CGI293" s="39"/>
      <c r="CGJ293" s="39"/>
      <c r="CGK293" s="39"/>
      <c r="CGL293" s="39"/>
      <c r="CGM293" s="39"/>
      <c r="CGN293" s="39"/>
      <c r="CGO293" s="39"/>
      <c r="CGP293" s="39"/>
      <c r="CGQ293" s="39"/>
      <c r="CGR293" s="39"/>
      <c r="CGS293" s="39"/>
      <c r="CGT293" s="39"/>
      <c r="CGU293" s="39"/>
      <c r="CGV293" s="39"/>
      <c r="CGW293" s="39"/>
      <c r="CGX293" s="39"/>
      <c r="CGY293" s="39"/>
      <c r="CGZ293" s="39"/>
      <c r="CHA293" s="39"/>
      <c r="CHB293" s="39"/>
      <c r="CHC293" s="39"/>
      <c r="CHD293" s="39"/>
      <c r="CHE293" s="39"/>
      <c r="CHF293" s="39"/>
      <c r="CHG293" s="39"/>
      <c r="CHH293" s="39"/>
      <c r="CHI293" s="39"/>
      <c r="CHJ293" s="39"/>
      <c r="CHK293" s="39"/>
      <c r="CHL293" s="39"/>
      <c r="CHM293" s="39"/>
      <c r="CHN293" s="39"/>
      <c r="CHO293" s="39"/>
      <c r="CHP293" s="39"/>
      <c r="CHQ293" s="39"/>
      <c r="CHR293" s="39"/>
      <c r="CHS293" s="39"/>
      <c r="CHT293" s="39"/>
      <c r="CHU293" s="39"/>
      <c r="CHV293" s="39"/>
      <c r="CHW293" s="39"/>
      <c r="CHX293" s="39"/>
      <c r="CHY293" s="39"/>
      <c r="CHZ293" s="39"/>
      <c r="CIA293" s="39"/>
      <c r="CIB293" s="39"/>
      <c r="CIC293" s="39"/>
      <c r="CID293" s="39"/>
      <c r="CIE293" s="39"/>
      <c r="CIF293" s="39"/>
      <c r="CIG293" s="39"/>
      <c r="CIH293" s="39"/>
      <c r="CII293" s="39"/>
      <c r="CIJ293" s="39"/>
      <c r="CIK293" s="39"/>
      <c r="CIL293" s="39"/>
      <c r="CIM293" s="39"/>
      <c r="CIN293" s="39"/>
      <c r="CIO293" s="39"/>
      <c r="CIP293" s="39"/>
      <c r="CIQ293" s="39"/>
      <c r="CIR293" s="39"/>
      <c r="CIS293" s="39"/>
      <c r="CIT293" s="39"/>
      <c r="CIU293" s="39"/>
      <c r="CIV293" s="39"/>
      <c r="CIW293" s="39"/>
      <c r="CIX293" s="39"/>
      <c r="CIY293" s="39"/>
      <c r="CIZ293" s="39"/>
      <c r="CJA293" s="39"/>
      <c r="CJB293" s="39"/>
      <c r="CJC293" s="39"/>
      <c r="CJD293" s="39"/>
      <c r="CJE293" s="39"/>
      <c r="CJF293" s="39"/>
      <c r="CJG293" s="39"/>
      <c r="CJH293" s="39"/>
      <c r="CJI293" s="39"/>
      <c r="CJJ293" s="39"/>
      <c r="CJK293" s="39"/>
      <c r="CJL293" s="39"/>
      <c r="CJM293" s="39"/>
      <c r="CJN293" s="39"/>
      <c r="CJO293" s="39"/>
      <c r="CJP293" s="39"/>
      <c r="CJQ293" s="39"/>
      <c r="CJR293" s="39"/>
      <c r="CJS293" s="39"/>
      <c r="CJT293" s="39"/>
      <c r="CJU293" s="39"/>
      <c r="CJV293" s="39"/>
      <c r="CJW293" s="39"/>
      <c r="CJX293" s="39"/>
      <c r="CJY293" s="39"/>
      <c r="CJZ293" s="39"/>
      <c r="CKA293" s="39"/>
      <c r="CKB293" s="39"/>
      <c r="CKC293" s="39"/>
      <c r="CKD293" s="39"/>
      <c r="CKE293" s="39"/>
      <c r="CKF293" s="39"/>
      <c r="CKG293" s="39"/>
      <c r="CKH293" s="39"/>
      <c r="CKI293" s="39"/>
      <c r="CKJ293" s="39"/>
      <c r="CKK293" s="39"/>
      <c r="CKL293" s="39"/>
      <c r="CKM293" s="39"/>
      <c r="CKN293" s="39"/>
      <c r="CKO293" s="39"/>
      <c r="CKP293" s="39"/>
      <c r="CKQ293" s="39"/>
      <c r="CKR293" s="39"/>
      <c r="CKS293" s="39"/>
      <c r="CKT293" s="39"/>
      <c r="CKU293" s="39"/>
      <c r="CKV293" s="39"/>
      <c r="CKW293" s="39"/>
      <c r="CKX293" s="39"/>
      <c r="CKY293" s="39"/>
      <c r="CKZ293" s="39"/>
      <c r="CLA293" s="39"/>
      <c r="CLB293" s="39"/>
      <c r="CLC293" s="39"/>
      <c r="CLD293" s="39"/>
      <c r="CLE293" s="39"/>
      <c r="CLF293" s="39"/>
      <c r="CLG293" s="39"/>
      <c r="CLH293" s="39"/>
      <c r="CLI293" s="39"/>
      <c r="CLJ293" s="39"/>
      <c r="CLK293" s="39"/>
      <c r="CLL293" s="39"/>
      <c r="CLM293" s="39"/>
      <c r="CLN293" s="39"/>
      <c r="CLO293" s="39"/>
      <c r="CLP293" s="39"/>
      <c r="CLQ293" s="39"/>
      <c r="CLR293" s="39"/>
      <c r="CLS293" s="39"/>
      <c r="CLT293" s="39"/>
      <c r="CLU293" s="39"/>
      <c r="CLV293" s="39"/>
      <c r="CLW293" s="39"/>
      <c r="CLX293" s="39"/>
      <c r="CLY293" s="39"/>
      <c r="CLZ293" s="39"/>
      <c r="CMA293" s="39"/>
      <c r="CMB293" s="39"/>
      <c r="CMC293" s="39"/>
      <c r="CMD293" s="39"/>
      <c r="CME293" s="39"/>
      <c r="CMF293" s="39"/>
      <c r="CMG293" s="39"/>
      <c r="CMH293" s="39"/>
      <c r="CMI293" s="39"/>
      <c r="CMJ293" s="39"/>
      <c r="CMK293" s="39"/>
      <c r="CML293" s="39"/>
      <c r="CMM293" s="39"/>
      <c r="CMN293" s="39"/>
      <c r="CMO293" s="39"/>
      <c r="CMP293" s="39"/>
      <c r="CMQ293" s="39"/>
      <c r="CMR293" s="39"/>
      <c r="CMS293" s="39"/>
      <c r="CMT293" s="39"/>
      <c r="CMU293" s="39"/>
      <c r="CMV293" s="39"/>
      <c r="CMW293" s="39"/>
      <c r="CMX293" s="39"/>
      <c r="CMY293" s="39"/>
      <c r="CMZ293" s="39"/>
      <c r="CNA293" s="39"/>
      <c r="CNB293" s="39"/>
      <c r="CNC293" s="39"/>
      <c r="CND293" s="39"/>
      <c r="CNE293" s="39"/>
      <c r="CNF293" s="39"/>
      <c r="CNG293" s="39"/>
      <c r="CNH293" s="39"/>
      <c r="CNI293" s="39"/>
      <c r="CNJ293" s="39"/>
      <c r="CNK293" s="39"/>
      <c r="CNL293" s="39"/>
      <c r="CNM293" s="39"/>
      <c r="CNN293" s="39"/>
      <c r="CNO293" s="39"/>
      <c r="CNP293" s="39"/>
      <c r="CNQ293" s="39"/>
      <c r="CNR293" s="39"/>
      <c r="CNS293" s="39"/>
      <c r="CNT293" s="39"/>
      <c r="CNU293" s="39"/>
      <c r="CNV293" s="39"/>
      <c r="CNW293" s="39"/>
      <c r="CNX293" s="39"/>
      <c r="CNY293" s="39"/>
      <c r="CNZ293" s="39"/>
      <c r="COA293" s="39"/>
      <c r="COB293" s="39"/>
      <c r="COC293" s="39"/>
      <c r="COD293" s="39"/>
      <c r="COE293" s="39"/>
      <c r="COF293" s="39"/>
      <c r="COG293" s="39"/>
      <c r="COH293" s="39"/>
      <c r="COI293" s="39"/>
      <c r="COJ293" s="39"/>
      <c r="COK293" s="39"/>
      <c r="COL293" s="39"/>
      <c r="COM293" s="39"/>
      <c r="CON293" s="39"/>
      <c r="COO293" s="39"/>
      <c r="COP293" s="39"/>
      <c r="COQ293" s="39"/>
      <c r="COR293" s="39"/>
      <c r="COS293" s="39"/>
      <c r="COT293" s="39"/>
      <c r="COU293" s="39"/>
      <c r="COV293" s="39"/>
      <c r="COW293" s="39"/>
      <c r="COX293" s="39"/>
      <c r="COY293" s="39"/>
      <c r="COZ293" s="39"/>
      <c r="CPA293" s="39"/>
      <c r="CPB293" s="39"/>
      <c r="CPC293" s="39"/>
      <c r="CPD293" s="39"/>
      <c r="CPE293" s="39"/>
      <c r="CPF293" s="39"/>
      <c r="CPG293" s="39"/>
      <c r="CPH293" s="39"/>
      <c r="CPI293" s="39"/>
      <c r="CPJ293" s="39"/>
      <c r="CPK293" s="39"/>
      <c r="CPL293" s="39"/>
      <c r="CPM293" s="39"/>
      <c r="CPN293" s="39"/>
      <c r="CPO293" s="39"/>
      <c r="CPP293" s="39"/>
      <c r="CPQ293" s="39"/>
      <c r="CPR293" s="39"/>
      <c r="CPS293" s="39"/>
      <c r="CPT293" s="39"/>
      <c r="CPU293" s="39"/>
      <c r="CPV293" s="39"/>
      <c r="CPW293" s="39"/>
      <c r="CPX293" s="39"/>
      <c r="CPY293" s="39"/>
      <c r="CPZ293" s="39"/>
      <c r="CQA293" s="39"/>
      <c r="CQB293" s="39"/>
      <c r="CQC293" s="39"/>
      <c r="CQD293" s="39"/>
      <c r="CQE293" s="39"/>
      <c r="CQF293" s="39"/>
      <c r="CQG293" s="39"/>
      <c r="CQH293" s="39"/>
      <c r="CQI293" s="39"/>
      <c r="CQJ293" s="39"/>
      <c r="CQK293" s="39"/>
      <c r="CQL293" s="39"/>
      <c r="CQM293" s="39"/>
      <c r="CQN293" s="39"/>
      <c r="CQO293" s="39"/>
      <c r="CQP293" s="39"/>
      <c r="CQQ293" s="39"/>
      <c r="CQR293" s="39"/>
      <c r="CQS293" s="39"/>
      <c r="CQT293" s="39"/>
      <c r="CQU293" s="39"/>
      <c r="CQV293" s="39"/>
      <c r="CQW293" s="39"/>
      <c r="CQX293" s="39"/>
      <c r="CQY293" s="39"/>
      <c r="CQZ293" s="39"/>
      <c r="CRA293" s="39"/>
      <c r="CRB293" s="39"/>
      <c r="CRC293" s="39"/>
      <c r="CRD293" s="39"/>
      <c r="CRE293" s="39"/>
      <c r="CRF293" s="39"/>
      <c r="CRG293" s="39"/>
      <c r="CRH293" s="39"/>
      <c r="CRI293" s="39"/>
      <c r="CRJ293" s="39"/>
      <c r="CRK293" s="39"/>
      <c r="CRL293" s="39"/>
      <c r="CRM293" s="39"/>
      <c r="CRN293" s="39"/>
      <c r="CRO293" s="39"/>
      <c r="CRP293" s="39"/>
      <c r="CRQ293" s="39"/>
      <c r="CRR293" s="39"/>
      <c r="CRS293" s="39"/>
      <c r="CRT293" s="39"/>
      <c r="CRU293" s="39"/>
      <c r="CRV293" s="39"/>
      <c r="CRW293" s="39"/>
      <c r="CRX293" s="39"/>
      <c r="CRY293" s="39"/>
      <c r="CRZ293" s="39"/>
      <c r="CSA293" s="39"/>
      <c r="CSB293" s="39"/>
      <c r="CSC293" s="39"/>
      <c r="CSD293" s="39"/>
      <c r="CSE293" s="39"/>
      <c r="CSF293" s="39"/>
      <c r="CSG293" s="39"/>
      <c r="CSH293" s="39"/>
      <c r="CSI293" s="39"/>
      <c r="CSJ293" s="39"/>
      <c r="CSK293" s="39"/>
      <c r="CSL293" s="39"/>
      <c r="CSM293" s="39"/>
      <c r="CSN293" s="39"/>
      <c r="CSO293" s="39"/>
      <c r="CSP293" s="39"/>
      <c r="CSQ293" s="39"/>
      <c r="CSR293" s="39"/>
      <c r="CSS293" s="39"/>
      <c r="CST293" s="39"/>
      <c r="CSU293" s="39"/>
      <c r="CSV293" s="39"/>
      <c r="CSW293" s="39"/>
      <c r="CSX293" s="39"/>
      <c r="CSY293" s="39"/>
      <c r="CSZ293" s="39"/>
      <c r="CTA293" s="39"/>
      <c r="CTB293" s="39"/>
      <c r="CTC293" s="39"/>
      <c r="CTD293" s="39"/>
      <c r="CTE293" s="39"/>
      <c r="CTF293" s="39"/>
      <c r="CTG293" s="39"/>
      <c r="CTH293" s="39"/>
      <c r="CTI293" s="39"/>
      <c r="CTJ293" s="39"/>
      <c r="CTK293" s="39"/>
      <c r="CTL293" s="39"/>
      <c r="CTM293" s="39"/>
      <c r="CTN293" s="39"/>
      <c r="CTO293" s="39"/>
      <c r="CTP293" s="39"/>
      <c r="CTQ293" s="39"/>
      <c r="CTR293" s="39"/>
      <c r="CTS293" s="39"/>
      <c r="CTT293" s="39"/>
      <c r="CTU293" s="39"/>
      <c r="CTV293" s="39"/>
      <c r="CTW293" s="39"/>
      <c r="CTX293" s="39"/>
      <c r="CTY293" s="39"/>
      <c r="CTZ293" s="39"/>
      <c r="CUA293" s="39"/>
      <c r="CUB293" s="39"/>
      <c r="CUC293" s="39"/>
      <c r="CUD293" s="39"/>
      <c r="CUE293" s="39"/>
      <c r="CUF293" s="39"/>
      <c r="CUG293" s="39"/>
      <c r="CUH293" s="39"/>
      <c r="CUI293" s="39"/>
      <c r="CUJ293" s="39"/>
      <c r="CUK293" s="39"/>
      <c r="CUL293" s="39"/>
      <c r="CUM293" s="39"/>
      <c r="CUN293" s="39"/>
      <c r="CUO293" s="39"/>
      <c r="CUP293" s="39"/>
      <c r="CUQ293" s="39"/>
      <c r="CUR293" s="39"/>
      <c r="CUS293" s="39"/>
      <c r="CUT293" s="39"/>
      <c r="CUU293" s="39"/>
      <c r="CUV293" s="39"/>
      <c r="CUW293" s="39"/>
      <c r="CUX293" s="39"/>
      <c r="CUY293" s="39"/>
      <c r="CUZ293" s="39"/>
      <c r="CVA293" s="39"/>
      <c r="CVB293" s="39"/>
      <c r="CVC293" s="39"/>
      <c r="CVD293" s="39"/>
      <c r="CVE293" s="39"/>
      <c r="CVF293" s="39"/>
      <c r="CVG293" s="39"/>
      <c r="CVH293" s="39"/>
      <c r="CVI293" s="39"/>
      <c r="CVJ293" s="39"/>
      <c r="CVK293" s="39"/>
      <c r="CVL293" s="39"/>
      <c r="CVM293" s="39"/>
      <c r="CVN293" s="39"/>
      <c r="CVO293" s="39"/>
      <c r="CVP293" s="39"/>
      <c r="CVQ293" s="39"/>
      <c r="CVR293" s="39"/>
      <c r="CVS293" s="39"/>
      <c r="CVT293" s="39"/>
      <c r="CVU293" s="39"/>
      <c r="CVV293" s="39"/>
      <c r="CVW293" s="39"/>
      <c r="CVX293" s="39"/>
      <c r="CVY293" s="39"/>
      <c r="CVZ293" s="39"/>
      <c r="CWA293" s="39"/>
      <c r="CWB293" s="39"/>
      <c r="CWC293" s="39"/>
      <c r="CWD293" s="39"/>
      <c r="CWE293" s="39"/>
      <c r="CWF293" s="39"/>
      <c r="CWG293" s="39"/>
      <c r="CWH293" s="39"/>
      <c r="CWI293" s="39"/>
      <c r="CWJ293" s="39"/>
      <c r="CWK293" s="39"/>
      <c r="CWL293" s="39"/>
      <c r="CWM293" s="39"/>
      <c r="CWN293" s="39"/>
      <c r="CWO293" s="39"/>
      <c r="CWP293" s="39"/>
      <c r="CWQ293" s="39"/>
      <c r="CWR293" s="39"/>
      <c r="CWS293" s="39"/>
      <c r="CWT293" s="39"/>
      <c r="CWU293" s="39"/>
      <c r="CWV293" s="39"/>
      <c r="CWW293" s="39"/>
      <c r="CWX293" s="39"/>
      <c r="CWY293" s="39"/>
      <c r="CWZ293" s="39"/>
      <c r="CXA293" s="39"/>
      <c r="CXB293" s="39"/>
      <c r="CXC293" s="39"/>
      <c r="CXD293" s="39"/>
      <c r="CXE293" s="39"/>
      <c r="CXF293" s="39"/>
      <c r="CXG293" s="39"/>
      <c r="CXH293" s="39"/>
      <c r="CXI293" s="39"/>
      <c r="CXJ293" s="39"/>
      <c r="CXK293" s="39"/>
      <c r="CXL293" s="39"/>
      <c r="CXM293" s="39"/>
      <c r="CXN293" s="39"/>
      <c r="CXO293" s="39"/>
      <c r="CXP293" s="39"/>
      <c r="CXQ293" s="39"/>
      <c r="CXR293" s="39"/>
      <c r="CXS293" s="39"/>
      <c r="CXT293" s="39"/>
      <c r="CXU293" s="39"/>
      <c r="CXV293" s="39"/>
      <c r="CXW293" s="39"/>
      <c r="CXX293" s="39"/>
      <c r="CXY293" s="39"/>
      <c r="CXZ293" s="39"/>
      <c r="CYA293" s="39"/>
      <c r="CYB293" s="39"/>
      <c r="CYC293" s="39"/>
      <c r="CYD293" s="39"/>
      <c r="CYE293" s="39"/>
      <c r="CYF293" s="39"/>
      <c r="CYG293" s="39"/>
      <c r="CYH293" s="39"/>
      <c r="CYI293" s="39"/>
      <c r="CYJ293" s="39"/>
      <c r="CYK293" s="39"/>
      <c r="CYL293" s="39"/>
      <c r="CYM293" s="39"/>
      <c r="CYN293" s="39"/>
      <c r="CYO293" s="39"/>
      <c r="CYP293" s="39"/>
      <c r="CYQ293" s="39"/>
      <c r="CYR293" s="39"/>
      <c r="CYS293" s="39"/>
      <c r="CYT293" s="39"/>
      <c r="CYU293" s="39"/>
      <c r="CYV293" s="39"/>
      <c r="CYW293" s="39"/>
      <c r="CYX293" s="39"/>
      <c r="CYY293" s="39"/>
      <c r="CYZ293" s="39"/>
      <c r="CZA293" s="39"/>
      <c r="CZB293" s="39"/>
      <c r="CZC293" s="39"/>
      <c r="CZD293" s="39"/>
      <c r="CZE293" s="39"/>
      <c r="CZF293" s="39"/>
      <c r="CZG293" s="39"/>
      <c r="CZH293" s="39"/>
      <c r="CZI293" s="39"/>
      <c r="CZJ293" s="39"/>
      <c r="CZK293" s="39"/>
      <c r="CZL293" s="39"/>
      <c r="CZM293" s="39"/>
      <c r="CZN293" s="39"/>
      <c r="CZO293" s="39"/>
      <c r="CZP293" s="39"/>
      <c r="CZQ293" s="39"/>
      <c r="CZR293" s="39"/>
      <c r="CZS293" s="39"/>
      <c r="CZT293" s="39"/>
      <c r="CZU293" s="39"/>
      <c r="CZV293" s="39"/>
      <c r="CZW293" s="39"/>
      <c r="CZX293" s="39"/>
      <c r="CZY293" s="39"/>
      <c r="CZZ293" s="39"/>
      <c r="DAA293" s="39"/>
      <c r="DAB293" s="39"/>
      <c r="DAC293" s="39"/>
      <c r="DAD293" s="39"/>
      <c r="DAE293" s="39"/>
      <c r="DAF293" s="39"/>
      <c r="DAG293" s="39"/>
      <c r="DAH293" s="39"/>
      <c r="DAI293" s="39"/>
      <c r="DAJ293" s="39"/>
      <c r="DAK293" s="39"/>
      <c r="DAL293" s="39"/>
      <c r="DAM293" s="39"/>
      <c r="DAN293" s="39"/>
      <c r="DAO293" s="39"/>
      <c r="DAP293" s="39"/>
      <c r="DAQ293" s="39"/>
      <c r="DAR293" s="39"/>
      <c r="DAS293" s="39"/>
      <c r="DAT293" s="39"/>
      <c r="DAU293" s="39"/>
      <c r="DAV293" s="39"/>
      <c r="DAW293" s="39"/>
      <c r="DAX293" s="39"/>
      <c r="DAY293" s="39"/>
      <c r="DAZ293" s="39"/>
      <c r="DBA293" s="39"/>
      <c r="DBB293" s="39"/>
      <c r="DBC293" s="39"/>
      <c r="DBD293" s="39"/>
      <c r="DBE293" s="39"/>
      <c r="DBF293" s="39"/>
      <c r="DBG293" s="39"/>
      <c r="DBH293" s="39"/>
      <c r="DBI293" s="39"/>
      <c r="DBJ293" s="39"/>
      <c r="DBK293" s="39"/>
      <c r="DBL293" s="39"/>
      <c r="DBM293" s="39"/>
      <c r="DBN293" s="39"/>
      <c r="DBO293" s="39"/>
      <c r="DBP293" s="39"/>
      <c r="DBQ293" s="39"/>
      <c r="DBR293" s="39"/>
      <c r="DBS293" s="39"/>
      <c r="DBT293" s="39"/>
      <c r="DBU293" s="39"/>
      <c r="DBV293" s="39"/>
      <c r="DBW293" s="39"/>
      <c r="DBX293" s="39"/>
      <c r="DBY293" s="39"/>
      <c r="DBZ293" s="39"/>
      <c r="DCA293" s="39"/>
      <c r="DCB293" s="39"/>
      <c r="DCC293" s="39"/>
      <c r="DCD293" s="39"/>
      <c r="DCE293" s="39"/>
      <c r="DCF293" s="39"/>
      <c r="DCG293" s="39"/>
      <c r="DCH293" s="39"/>
      <c r="DCI293" s="39"/>
      <c r="DCJ293" s="39"/>
      <c r="DCK293" s="39"/>
      <c r="DCL293" s="39"/>
      <c r="DCM293" s="39"/>
      <c r="DCN293" s="39"/>
      <c r="DCO293" s="39"/>
      <c r="DCP293" s="39"/>
      <c r="DCQ293" s="39"/>
      <c r="DCR293" s="39"/>
      <c r="DCS293" s="39"/>
      <c r="DCT293" s="39"/>
      <c r="DCU293" s="39"/>
      <c r="DCV293" s="39"/>
      <c r="DCW293" s="39"/>
      <c r="DCX293" s="39"/>
      <c r="DCY293" s="39"/>
      <c r="DCZ293" s="39"/>
      <c r="DDA293" s="39"/>
      <c r="DDB293" s="39"/>
      <c r="DDC293" s="39"/>
      <c r="DDD293" s="39"/>
      <c r="DDE293" s="39"/>
      <c r="DDF293" s="39"/>
      <c r="DDG293" s="39"/>
      <c r="DDH293" s="39"/>
      <c r="DDI293" s="39"/>
      <c r="DDJ293" s="39"/>
      <c r="DDK293" s="39"/>
      <c r="DDL293" s="39"/>
      <c r="DDM293" s="39"/>
      <c r="DDN293" s="39"/>
      <c r="DDO293" s="39"/>
      <c r="DDP293" s="39"/>
      <c r="DDQ293" s="39"/>
      <c r="DDR293" s="39"/>
      <c r="DDS293" s="39"/>
      <c r="DDT293" s="39"/>
      <c r="DDU293" s="39"/>
      <c r="DDV293" s="39"/>
      <c r="DDW293" s="39"/>
      <c r="DDX293" s="39"/>
      <c r="DDY293" s="39"/>
      <c r="DDZ293" s="39"/>
      <c r="DEA293" s="39"/>
      <c r="DEB293" s="39"/>
      <c r="DEC293" s="39"/>
      <c r="DED293" s="39"/>
      <c r="DEE293" s="39"/>
      <c r="DEF293" s="39"/>
      <c r="DEG293" s="39"/>
      <c r="DEH293" s="39"/>
      <c r="DEI293" s="39"/>
      <c r="DEJ293" s="39"/>
      <c r="DEK293" s="39"/>
      <c r="DEL293" s="39"/>
      <c r="DEM293" s="39"/>
      <c r="DEN293" s="39"/>
      <c r="DEO293" s="39"/>
      <c r="DEP293" s="39"/>
      <c r="DEQ293" s="39"/>
      <c r="DER293" s="39"/>
      <c r="DES293" s="39"/>
      <c r="DET293" s="39"/>
      <c r="DEU293" s="39"/>
      <c r="DEV293" s="39"/>
      <c r="DEW293" s="39"/>
      <c r="DEX293" s="39"/>
      <c r="DEY293" s="39"/>
      <c r="DEZ293" s="39"/>
      <c r="DFA293" s="39"/>
      <c r="DFB293" s="39"/>
      <c r="DFC293" s="39"/>
      <c r="DFD293" s="39"/>
      <c r="DFE293" s="39"/>
      <c r="DFF293" s="39"/>
      <c r="DFG293" s="39"/>
      <c r="DFH293" s="39"/>
      <c r="DFI293" s="39"/>
      <c r="DFJ293" s="39"/>
      <c r="DFK293" s="39"/>
      <c r="DFL293" s="39"/>
      <c r="DFM293" s="39"/>
      <c r="DFN293" s="39"/>
      <c r="DFO293" s="39"/>
      <c r="DFP293" s="39"/>
      <c r="DFQ293" s="39"/>
      <c r="DFR293" s="39"/>
      <c r="DFS293" s="39"/>
      <c r="DFT293" s="39"/>
      <c r="DFU293" s="39"/>
      <c r="DFV293" s="39"/>
      <c r="DFW293" s="39"/>
      <c r="DFX293" s="39"/>
      <c r="DFY293" s="39"/>
      <c r="DFZ293" s="39"/>
      <c r="DGA293" s="39"/>
      <c r="DGB293" s="39"/>
      <c r="DGC293" s="39"/>
      <c r="DGD293" s="39"/>
      <c r="DGE293" s="39"/>
      <c r="DGF293" s="39"/>
      <c r="DGG293" s="39"/>
      <c r="DGH293" s="39"/>
      <c r="DGI293" s="39"/>
      <c r="DGJ293" s="39"/>
      <c r="DGK293" s="39"/>
      <c r="DGL293" s="39"/>
      <c r="DGM293" s="39"/>
      <c r="DGN293" s="39"/>
      <c r="DGO293" s="39"/>
      <c r="DGP293" s="39"/>
      <c r="DGQ293" s="39"/>
      <c r="DGR293" s="39"/>
      <c r="DGS293" s="39"/>
      <c r="DGT293" s="39"/>
      <c r="DGU293" s="39"/>
      <c r="DGV293" s="39"/>
      <c r="DGW293" s="39"/>
      <c r="DGX293" s="39"/>
      <c r="DGY293" s="39"/>
      <c r="DGZ293" s="39"/>
      <c r="DHA293" s="39"/>
      <c r="DHB293" s="39"/>
      <c r="DHC293" s="39"/>
      <c r="DHD293" s="39"/>
      <c r="DHE293" s="39"/>
      <c r="DHF293" s="39"/>
      <c r="DHG293" s="39"/>
      <c r="DHH293" s="39"/>
      <c r="DHI293" s="39"/>
      <c r="DHJ293" s="39"/>
      <c r="DHK293" s="39"/>
      <c r="DHL293" s="39"/>
      <c r="DHM293" s="39"/>
      <c r="DHN293" s="39"/>
      <c r="DHO293" s="39"/>
      <c r="DHP293" s="39"/>
      <c r="DHQ293" s="39"/>
      <c r="DHR293" s="39"/>
      <c r="DHS293" s="39"/>
      <c r="DHT293" s="39"/>
      <c r="DHU293" s="39"/>
      <c r="DHV293" s="39"/>
      <c r="DHW293" s="39"/>
      <c r="DHX293" s="39"/>
      <c r="DHY293" s="39"/>
      <c r="DHZ293" s="39"/>
      <c r="DIA293" s="39"/>
      <c r="DIB293" s="39"/>
      <c r="DIC293" s="39"/>
      <c r="DID293" s="39"/>
      <c r="DIE293" s="39"/>
      <c r="DIF293" s="39"/>
      <c r="DIG293" s="39"/>
      <c r="DIH293" s="39"/>
      <c r="DII293" s="39"/>
      <c r="DIJ293" s="39"/>
      <c r="DIK293" s="39"/>
      <c r="DIL293" s="39"/>
      <c r="DIM293" s="39"/>
      <c r="DIN293" s="39"/>
      <c r="DIO293" s="39"/>
      <c r="DIP293" s="39"/>
      <c r="DIQ293" s="39"/>
      <c r="DIR293" s="39"/>
      <c r="DIS293" s="39"/>
      <c r="DIT293" s="39"/>
      <c r="DIU293" s="39"/>
      <c r="DIV293" s="39"/>
      <c r="DIW293" s="39"/>
      <c r="DIX293" s="39"/>
      <c r="DIY293" s="39"/>
      <c r="DIZ293" s="39"/>
      <c r="DJA293" s="39"/>
      <c r="DJB293" s="39"/>
      <c r="DJC293" s="39"/>
      <c r="DJD293" s="39"/>
      <c r="DJE293" s="39"/>
      <c r="DJF293" s="39"/>
      <c r="DJG293" s="39"/>
      <c r="DJH293" s="39"/>
      <c r="DJI293" s="39"/>
      <c r="DJJ293" s="39"/>
      <c r="DJK293" s="39"/>
      <c r="DJL293" s="39"/>
      <c r="DJM293" s="39"/>
      <c r="DJN293" s="39"/>
      <c r="DJO293" s="39"/>
      <c r="DJP293" s="39"/>
      <c r="DJQ293" s="39"/>
      <c r="DJR293" s="39"/>
      <c r="DJS293" s="39"/>
      <c r="DJT293" s="39"/>
      <c r="DJU293" s="39"/>
      <c r="DJV293" s="39"/>
      <c r="DJW293" s="39"/>
      <c r="DJX293" s="39"/>
      <c r="DJY293" s="39"/>
      <c r="DJZ293" s="39"/>
      <c r="DKA293" s="39"/>
      <c r="DKB293" s="39"/>
      <c r="DKC293" s="39"/>
      <c r="DKD293" s="39"/>
      <c r="DKE293" s="39"/>
      <c r="DKF293" s="39"/>
      <c r="DKG293" s="39"/>
      <c r="DKH293" s="39"/>
      <c r="DKI293" s="39"/>
      <c r="DKJ293" s="39"/>
      <c r="DKK293" s="39"/>
      <c r="DKL293" s="39"/>
      <c r="DKM293" s="39"/>
      <c r="DKN293" s="39"/>
      <c r="DKO293" s="39"/>
      <c r="DKP293" s="39"/>
      <c r="DKQ293" s="39"/>
      <c r="DKR293" s="39"/>
      <c r="DKS293" s="39"/>
      <c r="DKT293" s="39"/>
      <c r="DKU293" s="39"/>
      <c r="DKV293" s="39"/>
      <c r="DKW293" s="39"/>
      <c r="DKX293" s="39"/>
      <c r="DKY293" s="39"/>
      <c r="DKZ293" s="39"/>
      <c r="DLA293" s="39"/>
      <c r="DLB293" s="39"/>
      <c r="DLC293" s="39"/>
      <c r="DLD293" s="39"/>
      <c r="DLE293" s="39"/>
      <c r="DLF293" s="39"/>
      <c r="DLG293" s="39"/>
      <c r="DLH293" s="39"/>
      <c r="DLI293" s="39"/>
      <c r="DLJ293" s="39"/>
      <c r="DLK293" s="39"/>
      <c r="DLL293" s="39"/>
      <c r="DLM293" s="39"/>
      <c r="DLN293" s="39"/>
      <c r="DLO293" s="39"/>
      <c r="DLP293" s="39"/>
      <c r="DLQ293" s="39"/>
      <c r="DLR293" s="39"/>
      <c r="DLS293" s="39"/>
      <c r="DLT293" s="39"/>
      <c r="DLU293" s="39"/>
      <c r="DLV293" s="39"/>
      <c r="DLW293" s="39"/>
      <c r="DLX293" s="39"/>
      <c r="DLY293" s="39"/>
      <c r="DLZ293" s="39"/>
      <c r="DMA293" s="39"/>
      <c r="DMB293" s="39"/>
      <c r="DMC293" s="39"/>
      <c r="DMD293" s="39"/>
      <c r="DME293" s="39"/>
      <c r="DMF293" s="39"/>
      <c r="DMG293" s="39"/>
      <c r="DMH293" s="39"/>
      <c r="DMI293" s="39"/>
      <c r="DMJ293" s="39"/>
      <c r="DMK293" s="39"/>
      <c r="DML293" s="39"/>
      <c r="DMM293" s="39"/>
      <c r="DMN293" s="39"/>
      <c r="DMO293" s="39"/>
      <c r="DMP293" s="39"/>
      <c r="DMQ293" s="39"/>
      <c r="DMR293" s="39"/>
      <c r="DMS293" s="39"/>
      <c r="DMT293" s="39"/>
      <c r="DMU293" s="39"/>
      <c r="DMV293" s="39"/>
      <c r="DMW293" s="39"/>
      <c r="DMX293" s="39"/>
      <c r="DMY293" s="39"/>
      <c r="DMZ293" s="39"/>
      <c r="DNA293" s="39"/>
      <c r="DNB293" s="39"/>
      <c r="DNC293" s="39"/>
      <c r="DND293" s="39"/>
      <c r="DNE293" s="39"/>
      <c r="DNF293" s="39"/>
      <c r="DNG293" s="39"/>
      <c r="DNH293" s="39"/>
      <c r="DNI293" s="39"/>
      <c r="DNJ293" s="39"/>
      <c r="DNK293" s="39"/>
      <c r="DNL293" s="39"/>
      <c r="DNM293" s="39"/>
      <c r="DNN293" s="39"/>
      <c r="DNO293" s="39"/>
      <c r="DNP293" s="39"/>
      <c r="DNQ293" s="39"/>
      <c r="DNR293" s="39"/>
      <c r="DNS293" s="39"/>
      <c r="DNT293" s="39"/>
      <c r="DNU293" s="39"/>
      <c r="DNV293" s="39"/>
      <c r="DNW293" s="39"/>
      <c r="DNX293" s="39"/>
      <c r="DNY293" s="39"/>
      <c r="DNZ293" s="39"/>
      <c r="DOA293" s="39"/>
      <c r="DOB293" s="39"/>
      <c r="DOC293" s="39"/>
      <c r="DOD293" s="39"/>
      <c r="DOE293" s="39"/>
      <c r="DOF293" s="39"/>
      <c r="DOG293" s="39"/>
      <c r="DOH293" s="39"/>
      <c r="DOI293" s="39"/>
      <c r="DOJ293" s="39"/>
      <c r="DOK293" s="39"/>
      <c r="DOL293" s="39"/>
      <c r="DOM293" s="39"/>
      <c r="DON293" s="39"/>
      <c r="DOO293" s="39"/>
      <c r="DOP293" s="39"/>
      <c r="DOQ293" s="39"/>
      <c r="DOR293" s="39"/>
      <c r="DOS293" s="39"/>
      <c r="DOT293" s="39"/>
      <c r="DOU293" s="39"/>
      <c r="DOV293" s="39"/>
      <c r="DOW293" s="39"/>
      <c r="DOX293" s="39"/>
      <c r="DOY293" s="39"/>
      <c r="DOZ293" s="39"/>
      <c r="DPA293" s="39"/>
      <c r="DPB293" s="39"/>
      <c r="DPC293" s="39"/>
      <c r="DPD293" s="39"/>
      <c r="DPE293" s="39"/>
      <c r="DPF293" s="39"/>
      <c r="DPG293" s="39"/>
      <c r="DPH293" s="39"/>
      <c r="DPI293" s="39"/>
      <c r="DPJ293" s="39"/>
      <c r="DPK293" s="39"/>
      <c r="DPL293" s="39"/>
      <c r="DPM293" s="39"/>
      <c r="DPN293" s="39"/>
      <c r="DPO293" s="39"/>
      <c r="DPP293" s="39"/>
      <c r="DPQ293" s="39"/>
      <c r="DPR293" s="39"/>
      <c r="DPS293" s="39"/>
      <c r="DPT293" s="39"/>
      <c r="DPU293" s="39"/>
      <c r="DPV293" s="39"/>
      <c r="DPW293" s="39"/>
      <c r="DPX293" s="39"/>
      <c r="DPY293" s="39"/>
      <c r="DPZ293" s="39"/>
      <c r="DQA293" s="39"/>
      <c r="DQB293" s="39"/>
      <c r="DQC293" s="39"/>
      <c r="DQD293" s="39"/>
      <c r="DQE293" s="39"/>
      <c r="DQF293" s="39"/>
      <c r="DQG293" s="39"/>
      <c r="DQH293" s="39"/>
      <c r="DQI293" s="39"/>
      <c r="DQJ293" s="39"/>
      <c r="DQK293" s="39"/>
      <c r="DQL293" s="39"/>
      <c r="DQM293" s="39"/>
      <c r="DQN293" s="39"/>
      <c r="DQO293" s="39"/>
      <c r="DQP293" s="39"/>
      <c r="DQQ293" s="39"/>
      <c r="DQR293" s="39"/>
      <c r="DQS293" s="39"/>
      <c r="DQT293" s="39"/>
      <c r="DQU293" s="39"/>
      <c r="DQV293" s="39"/>
      <c r="DQW293" s="39"/>
      <c r="DQX293" s="39"/>
      <c r="DQY293" s="39"/>
      <c r="DQZ293" s="39"/>
      <c r="DRA293" s="39"/>
      <c r="DRB293" s="39"/>
      <c r="DRC293" s="39"/>
      <c r="DRD293" s="39"/>
      <c r="DRE293" s="39"/>
      <c r="DRF293" s="39"/>
      <c r="DRG293" s="39"/>
      <c r="DRH293" s="39"/>
      <c r="DRI293" s="39"/>
      <c r="DRJ293" s="39"/>
      <c r="DRK293" s="39"/>
      <c r="DRL293" s="39"/>
      <c r="DRM293" s="39"/>
      <c r="DRN293" s="39"/>
      <c r="DRO293" s="39"/>
      <c r="DRP293" s="39"/>
      <c r="DRQ293" s="39"/>
      <c r="DRR293" s="39"/>
      <c r="DRS293" s="39"/>
      <c r="DRT293" s="39"/>
      <c r="DRU293" s="39"/>
      <c r="DRV293" s="39"/>
      <c r="DRW293" s="39"/>
      <c r="DRX293" s="39"/>
      <c r="DRY293" s="39"/>
      <c r="DRZ293" s="39"/>
      <c r="DSA293" s="39"/>
      <c r="DSB293" s="39"/>
      <c r="DSC293" s="39"/>
      <c r="DSD293" s="39"/>
      <c r="DSE293" s="39"/>
      <c r="DSF293" s="39"/>
      <c r="DSG293" s="39"/>
      <c r="DSH293" s="39"/>
      <c r="DSI293" s="39"/>
      <c r="DSJ293" s="39"/>
      <c r="DSK293" s="39"/>
      <c r="DSL293" s="39"/>
      <c r="DSM293" s="39"/>
      <c r="DSN293" s="39"/>
      <c r="DSO293" s="39"/>
      <c r="DSP293" s="39"/>
      <c r="DSQ293" s="39"/>
      <c r="DSR293" s="39"/>
      <c r="DSS293" s="39"/>
      <c r="DST293" s="39"/>
      <c r="DSU293" s="39"/>
      <c r="DSV293" s="39"/>
      <c r="DSW293" s="39"/>
      <c r="DSX293" s="39"/>
      <c r="DSY293" s="39"/>
      <c r="DSZ293" s="39"/>
      <c r="DTA293" s="39"/>
      <c r="DTB293" s="39"/>
      <c r="DTC293" s="39"/>
      <c r="DTD293" s="39"/>
      <c r="DTE293" s="39"/>
      <c r="DTF293" s="39"/>
      <c r="DTG293" s="39"/>
      <c r="DTH293" s="39"/>
      <c r="DTI293" s="39"/>
      <c r="DTJ293" s="39"/>
      <c r="DTK293" s="39"/>
      <c r="DTL293" s="39"/>
      <c r="DTM293" s="39"/>
      <c r="DTN293" s="39"/>
      <c r="DTO293" s="39"/>
      <c r="DTP293" s="39"/>
      <c r="DTQ293" s="39"/>
      <c r="DTR293" s="39"/>
      <c r="DTS293" s="39"/>
      <c r="DTT293" s="39"/>
      <c r="DTU293" s="39"/>
      <c r="DTV293" s="39"/>
      <c r="DTW293" s="39"/>
      <c r="DTX293" s="39"/>
      <c r="DTY293" s="39"/>
      <c r="DTZ293" s="39"/>
      <c r="DUA293" s="39"/>
      <c r="DUB293" s="39"/>
      <c r="DUC293" s="39"/>
      <c r="DUD293" s="39"/>
      <c r="DUE293" s="39"/>
      <c r="DUF293" s="39"/>
      <c r="DUG293" s="39"/>
      <c r="DUH293" s="39"/>
      <c r="DUI293" s="39"/>
      <c r="DUJ293" s="39"/>
      <c r="DUK293" s="39"/>
      <c r="DUL293" s="39"/>
      <c r="DUM293" s="39"/>
      <c r="DUN293" s="39"/>
      <c r="DUO293" s="39"/>
      <c r="DUP293" s="39"/>
      <c r="DUQ293" s="39"/>
      <c r="DUR293" s="39"/>
      <c r="DUS293" s="39"/>
      <c r="DUT293" s="39"/>
      <c r="DUU293" s="39"/>
      <c r="DUV293" s="39"/>
      <c r="DUW293" s="39"/>
      <c r="DUX293" s="39"/>
      <c r="DUY293" s="39"/>
      <c r="DUZ293" s="39"/>
      <c r="DVA293" s="39"/>
      <c r="DVB293" s="39"/>
      <c r="DVC293" s="39"/>
      <c r="DVD293" s="39"/>
      <c r="DVE293" s="39"/>
      <c r="DVF293" s="39"/>
      <c r="DVG293" s="39"/>
      <c r="DVH293" s="39"/>
      <c r="DVI293" s="39"/>
      <c r="DVJ293" s="39"/>
      <c r="DVK293" s="39"/>
      <c r="DVL293" s="39"/>
      <c r="DVM293" s="39"/>
      <c r="DVN293" s="39"/>
      <c r="DVO293" s="39"/>
      <c r="DVP293" s="39"/>
      <c r="DVQ293" s="39"/>
      <c r="DVR293" s="39"/>
      <c r="DVS293" s="39"/>
      <c r="DVT293" s="39"/>
      <c r="DVU293" s="39"/>
      <c r="DVV293" s="39"/>
      <c r="DVW293" s="39"/>
      <c r="DVX293" s="39"/>
      <c r="DVY293" s="39"/>
      <c r="DVZ293" s="39"/>
      <c r="DWA293" s="39"/>
      <c r="DWB293" s="39"/>
      <c r="DWC293" s="39"/>
      <c r="DWD293" s="39"/>
      <c r="DWE293" s="39"/>
      <c r="DWF293" s="39"/>
      <c r="DWG293" s="39"/>
      <c r="DWH293" s="39"/>
      <c r="DWI293" s="39"/>
      <c r="DWJ293" s="39"/>
      <c r="DWK293" s="39"/>
      <c r="DWL293" s="39"/>
      <c r="DWM293" s="39"/>
      <c r="DWN293" s="39"/>
      <c r="DWO293" s="39"/>
      <c r="DWP293" s="39"/>
      <c r="DWQ293" s="39"/>
      <c r="DWR293" s="39"/>
      <c r="DWS293" s="39"/>
      <c r="DWT293" s="39"/>
      <c r="DWU293" s="39"/>
      <c r="DWV293" s="39"/>
      <c r="DWW293" s="39"/>
      <c r="DWX293" s="39"/>
      <c r="DWY293" s="39"/>
      <c r="DWZ293" s="39"/>
      <c r="DXA293" s="39"/>
      <c r="DXB293" s="39"/>
      <c r="DXC293" s="39"/>
      <c r="DXD293" s="39"/>
      <c r="DXE293" s="39"/>
      <c r="DXF293" s="39"/>
      <c r="DXG293" s="39"/>
      <c r="DXH293" s="39"/>
      <c r="DXI293" s="39"/>
      <c r="DXJ293" s="39"/>
      <c r="DXK293" s="39"/>
      <c r="DXL293" s="39"/>
      <c r="DXM293" s="39"/>
      <c r="DXN293" s="39"/>
      <c r="DXO293" s="39"/>
      <c r="DXP293" s="39"/>
      <c r="DXQ293" s="39"/>
      <c r="DXR293" s="39"/>
      <c r="DXS293" s="39"/>
      <c r="DXT293" s="39"/>
      <c r="DXU293" s="39"/>
      <c r="DXV293" s="39"/>
      <c r="DXW293" s="39"/>
      <c r="DXX293" s="39"/>
      <c r="DXY293" s="39"/>
      <c r="DXZ293" s="39"/>
      <c r="DYA293" s="39"/>
      <c r="DYB293" s="39"/>
      <c r="DYC293" s="39"/>
      <c r="DYD293" s="39"/>
      <c r="DYE293" s="39"/>
      <c r="DYF293" s="39"/>
      <c r="DYG293" s="39"/>
      <c r="DYH293" s="39"/>
      <c r="DYI293" s="39"/>
      <c r="DYJ293" s="39"/>
      <c r="DYK293" s="39"/>
      <c r="DYL293" s="39"/>
      <c r="DYM293" s="39"/>
      <c r="DYN293" s="39"/>
      <c r="DYO293" s="39"/>
      <c r="DYP293" s="39"/>
      <c r="DYQ293" s="39"/>
      <c r="DYR293" s="39"/>
      <c r="DYS293" s="39"/>
      <c r="DYT293" s="39"/>
      <c r="DYU293" s="39"/>
      <c r="DYV293" s="39"/>
      <c r="DYW293" s="39"/>
      <c r="DYX293" s="39"/>
      <c r="DYY293" s="39"/>
      <c r="DYZ293" s="39"/>
      <c r="DZA293" s="39"/>
      <c r="DZB293" s="39"/>
      <c r="DZC293" s="39"/>
      <c r="DZD293" s="39"/>
      <c r="DZE293" s="39"/>
      <c r="DZF293" s="39"/>
      <c r="DZG293" s="39"/>
      <c r="DZH293" s="39"/>
      <c r="DZI293" s="39"/>
      <c r="DZJ293" s="39"/>
      <c r="DZK293" s="39"/>
      <c r="DZL293" s="39"/>
      <c r="DZM293" s="39"/>
      <c r="DZN293" s="39"/>
      <c r="DZO293" s="39"/>
      <c r="DZP293" s="39"/>
      <c r="DZQ293" s="39"/>
      <c r="DZR293" s="39"/>
      <c r="DZS293" s="39"/>
      <c r="DZT293" s="39"/>
      <c r="DZU293" s="39"/>
      <c r="DZV293" s="39"/>
      <c r="DZW293" s="39"/>
      <c r="DZX293" s="39"/>
      <c r="DZY293" s="39"/>
      <c r="DZZ293" s="39"/>
      <c r="EAA293" s="39"/>
      <c r="EAB293" s="39"/>
      <c r="EAC293" s="39"/>
      <c r="EAD293" s="39"/>
      <c r="EAE293" s="39"/>
      <c r="EAF293" s="39"/>
      <c r="EAG293" s="39"/>
      <c r="EAH293" s="39"/>
      <c r="EAI293" s="39"/>
      <c r="EAJ293" s="39"/>
      <c r="EAK293" s="39"/>
      <c r="EAL293" s="39"/>
      <c r="EAM293" s="39"/>
      <c r="EAN293" s="39"/>
      <c r="EAO293" s="39"/>
      <c r="EAP293" s="39"/>
      <c r="EAQ293" s="39"/>
      <c r="EAR293" s="39"/>
      <c r="EAS293" s="39"/>
      <c r="EAT293" s="39"/>
      <c r="EAU293" s="39"/>
      <c r="EAV293" s="39"/>
      <c r="EAW293" s="39"/>
      <c r="EAX293" s="39"/>
      <c r="EAY293" s="39"/>
      <c r="EAZ293" s="39"/>
      <c r="EBA293" s="39"/>
      <c r="EBB293" s="39"/>
      <c r="EBC293" s="39"/>
      <c r="EBD293" s="39"/>
      <c r="EBE293" s="39"/>
      <c r="EBF293" s="39"/>
      <c r="EBG293" s="39"/>
      <c r="EBH293" s="39"/>
      <c r="EBI293" s="39"/>
      <c r="EBJ293" s="39"/>
      <c r="EBK293" s="39"/>
      <c r="EBL293" s="39"/>
      <c r="EBM293" s="39"/>
      <c r="EBN293" s="39"/>
      <c r="EBO293" s="39"/>
      <c r="EBP293" s="39"/>
      <c r="EBQ293" s="39"/>
      <c r="EBR293" s="39"/>
      <c r="EBS293" s="39"/>
      <c r="EBT293" s="39"/>
      <c r="EBU293" s="39"/>
      <c r="EBV293" s="39"/>
      <c r="EBW293" s="39"/>
      <c r="EBX293" s="39"/>
      <c r="EBY293" s="39"/>
      <c r="EBZ293" s="39"/>
      <c r="ECA293" s="39"/>
      <c r="ECB293" s="39"/>
      <c r="ECC293" s="39"/>
      <c r="ECD293" s="39"/>
      <c r="ECE293" s="39"/>
      <c r="ECF293" s="39"/>
      <c r="ECG293" s="39"/>
      <c r="ECH293" s="39"/>
      <c r="ECI293" s="39"/>
      <c r="ECJ293" s="39"/>
      <c r="ECK293" s="39"/>
      <c r="ECL293" s="39"/>
      <c r="ECM293" s="39"/>
      <c r="ECN293" s="39"/>
      <c r="ECO293" s="39"/>
      <c r="ECP293" s="39"/>
      <c r="ECQ293" s="39"/>
      <c r="ECR293" s="39"/>
      <c r="ECS293" s="39"/>
      <c r="ECT293" s="39"/>
      <c r="ECU293" s="39"/>
      <c r="ECV293" s="39"/>
      <c r="ECW293" s="39"/>
      <c r="ECX293" s="39"/>
      <c r="ECY293" s="39"/>
      <c r="ECZ293" s="39"/>
      <c r="EDA293" s="39"/>
      <c r="EDB293" s="39"/>
      <c r="EDC293" s="39"/>
      <c r="EDD293" s="39"/>
      <c r="EDE293" s="39"/>
      <c r="EDF293" s="39"/>
      <c r="EDG293" s="39"/>
      <c r="EDH293" s="39"/>
      <c r="EDI293" s="39"/>
      <c r="EDJ293" s="39"/>
      <c r="EDK293" s="39"/>
      <c r="EDL293" s="39"/>
      <c r="EDM293" s="39"/>
      <c r="EDN293" s="39"/>
      <c r="EDO293" s="39"/>
      <c r="EDP293" s="39"/>
      <c r="EDQ293" s="39"/>
      <c r="EDR293" s="39"/>
      <c r="EDS293" s="39"/>
      <c r="EDT293" s="39"/>
      <c r="EDU293" s="39"/>
      <c r="EDV293" s="39"/>
      <c r="EDW293" s="39"/>
      <c r="EDX293" s="39"/>
      <c r="EDY293" s="39"/>
      <c r="EDZ293" s="39"/>
      <c r="EEA293" s="39"/>
      <c r="EEB293" s="39"/>
      <c r="EEC293" s="39"/>
      <c r="EED293" s="39"/>
      <c r="EEE293" s="39"/>
      <c r="EEF293" s="39"/>
      <c r="EEG293" s="39"/>
      <c r="EEH293" s="39"/>
      <c r="EEI293" s="39"/>
      <c r="EEJ293" s="39"/>
      <c r="EEK293" s="39"/>
      <c r="EEL293" s="39"/>
      <c r="EEM293" s="39"/>
      <c r="EEN293" s="39"/>
      <c r="EEO293" s="39"/>
      <c r="EEP293" s="39"/>
      <c r="EEQ293" s="39"/>
      <c r="EER293" s="39"/>
      <c r="EES293" s="39"/>
      <c r="EET293" s="39"/>
      <c r="EEU293" s="39"/>
      <c r="EEV293" s="39"/>
      <c r="EEW293" s="39"/>
      <c r="EEX293" s="39"/>
      <c r="EEY293" s="39"/>
      <c r="EEZ293" s="39"/>
      <c r="EFA293" s="39"/>
      <c r="EFB293" s="39"/>
      <c r="EFC293" s="39"/>
      <c r="EFD293" s="39"/>
      <c r="EFE293" s="39"/>
      <c r="EFF293" s="39"/>
      <c r="EFG293" s="39"/>
      <c r="EFH293" s="39"/>
      <c r="EFI293" s="39"/>
      <c r="EFJ293" s="39"/>
      <c r="EFK293" s="39"/>
      <c r="EFL293" s="39"/>
      <c r="EFM293" s="39"/>
      <c r="EFN293" s="39"/>
      <c r="EFO293" s="39"/>
      <c r="EFP293" s="39"/>
      <c r="EFQ293" s="39"/>
      <c r="EFR293" s="39"/>
      <c r="EFS293" s="39"/>
      <c r="EFT293" s="39"/>
      <c r="EFU293" s="39"/>
      <c r="EFV293" s="39"/>
      <c r="EFW293" s="39"/>
      <c r="EFX293" s="39"/>
      <c r="EFY293" s="39"/>
      <c r="EFZ293" s="39"/>
      <c r="EGA293" s="39"/>
      <c r="EGB293" s="39"/>
      <c r="EGC293" s="39"/>
      <c r="EGD293" s="39"/>
      <c r="EGE293" s="39"/>
      <c r="EGF293" s="39"/>
      <c r="EGG293" s="39"/>
      <c r="EGH293" s="39"/>
      <c r="EGI293" s="39"/>
      <c r="EGJ293" s="39"/>
      <c r="EGK293" s="39"/>
      <c r="EGL293" s="39"/>
      <c r="EGM293" s="39"/>
      <c r="EGN293" s="39"/>
      <c r="EGO293" s="39"/>
      <c r="EGP293" s="39"/>
      <c r="EGQ293" s="39"/>
      <c r="EGR293" s="39"/>
      <c r="EGS293" s="39"/>
      <c r="EGT293" s="39"/>
      <c r="EGU293" s="39"/>
      <c r="EGV293" s="39"/>
      <c r="EGW293" s="39"/>
      <c r="EGX293" s="39"/>
      <c r="EGY293" s="39"/>
      <c r="EGZ293" s="39"/>
      <c r="EHA293" s="39"/>
      <c r="EHB293" s="39"/>
      <c r="EHC293" s="39"/>
      <c r="EHD293" s="39"/>
      <c r="EHE293" s="39"/>
      <c r="EHF293" s="39"/>
      <c r="EHG293" s="39"/>
      <c r="EHH293" s="39"/>
      <c r="EHI293" s="39"/>
      <c r="EHJ293" s="39"/>
      <c r="EHK293" s="39"/>
      <c r="EHL293" s="39"/>
      <c r="EHM293" s="39"/>
      <c r="EHN293" s="39"/>
      <c r="EHO293" s="39"/>
      <c r="EHP293" s="39"/>
      <c r="EHQ293" s="39"/>
      <c r="EHR293" s="39"/>
      <c r="EHS293" s="39"/>
      <c r="EHT293" s="39"/>
      <c r="EHU293" s="39"/>
      <c r="EHV293" s="39"/>
      <c r="EHW293" s="39"/>
      <c r="EHX293" s="39"/>
      <c r="EHY293" s="39"/>
      <c r="EHZ293" s="39"/>
      <c r="EIA293" s="39"/>
      <c r="EIB293" s="39"/>
      <c r="EIC293" s="39"/>
      <c r="EID293" s="39"/>
      <c r="EIE293" s="39"/>
      <c r="EIF293" s="39"/>
      <c r="EIG293" s="39"/>
      <c r="EIH293" s="39"/>
      <c r="EII293" s="39"/>
      <c r="EIJ293" s="39"/>
      <c r="EIK293" s="39"/>
      <c r="EIL293" s="39"/>
      <c r="EIM293" s="39"/>
      <c r="EIN293" s="39"/>
      <c r="EIO293" s="39"/>
      <c r="EIP293" s="39"/>
      <c r="EIQ293" s="39"/>
      <c r="EIR293" s="39"/>
      <c r="EIS293" s="39"/>
      <c r="EIT293" s="39"/>
      <c r="EIU293" s="39"/>
      <c r="EIV293" s="39"/>
      <c r="EIW293" s="39"/>
      <c r="EIX293" s="39"/>
      <c r="EIY293" s="39"/>
      <c r="EIZ293" s="39"/>
      <c r="EJA293" s="39"/>
      <c r="EJB293" s="39"/>
      <c r="EJC293" s="39"/>
      <c r="EJD293" s="39"/>
      <c r="EJE293" s="39"/>
      <c r="EJF293" s="39"/>
      <c r="EJG293" s="39"/>
      <c r="EJH293" s="39"/>
      <c r="EJI293" s="39"/>
      <c r="EJJ293" s="39"/>
      <c r="EJK293" s="39"/>
      <c r="EJL293" s="39"/>
      <c r="EJM293" s="39"/>
      <c r="EJN293" s="39"/>
      <c r="EJO293" s="39"/>
      <c r="EJP293" s="39"/>
      <c r="EJQ293" s="39"/>
      <c r="EJR293" s="39"/>
      <c r="EJS293" s="39"/>
      <c r="EJT293" s="39"/>
      <c r="EJU293" s="39"/>
      <c r="EJV293" s="39"/>
      <c r="EJW293" s="39"/>
      <c r="EJX293" s="39"/>
      <c r="EJY293" s="39"/>
      <c r="EJZ293" s="39"/>
      <c r="EKA293" s="39"/>
      <c r="EKB293" s="39"/>
      <c r="EKC293" s="39"/>
      <c r="EKD293" s="39"/>
      <c r="EKE293" s="39"/>
      <c r="EKF293" s="39"/>
      <c r="EKG293" s="39"/>
      <c r="EKH293" s="39"/>
      <c r="EKI293" s="39"/>
      <c r="EKJ293" s="39"/>
      <c r="EKK293" s="39"/>
      <c r="EKL293" s="39"/>
      <c r="EKM293" s="39"/>
      <c r="EKN293" s="39"/>
      <c r="EKO293" s="39"/>
      <c r="EKP293" s="39"/>
      <c r="EKQ293" s="39"/>
      <c r="EKR293" s="39"/>
      <c r="EKS293" s="39"/>
      <c r="EKT293" s="39"/>
      <c r="EKU293" s="39"/>
      <c r="EKV293" s="39"/>
      <c r="EKW293" s="39"/>
      <c r="EKX293" s="39"/>
      <c r="EKY293" s="39"/>
      <c r="EKZ293" s="39"/>
      <c r="ELA293" s="39"/>
      <c r="ELB293" s="39"/>
      <c r="ELC293" s="39"/>
      <c r="ELD293" s="39"/>
      <c r="ELE293" s="39"/>
      <c r="ELF293" s="39"/>
      <c r="ELG293" s="39"/>
      <c r="ELH293" s="39"/>
      <c r="ELI293" s="39"/>
      <c r="ELJ293" s="39"/>
      <c r="ELK293" s="39"/>
      <c r="ELL293" s="39"/>
      <c r="ELM293" s="39"/>
      <c r="ELN293" s="39"/>
      <c r="ELO293" s="39"/>
      <c r="ELP293" s="39"/>
      <c r="ELQ293" s="39"/>
      <c r="ELR293" s="39"/>
      <c r="ELS293" s="39"/>
      <c r="ELT293" s="39"/>
      <c r="ELU293" s="39"/>
      <c r="ELV293" s="39"/>
      <c r="ELW293" s="39"/>
      <c r="ELX293" s="39"/>
      <c r="ELY293" s="39"/>
      <c r="ELZ293" s="39"/>
      <c r="EMA293" s="39"/>
      <c r="EMB293" s="39"/>
      <c r="EMC293" s="39"/>
      <c r="EMD293" s="39"/>
      <c r="EME293" s="39"/>
      <c r="EMF293" s="39"/>
      <c r="EMG293" s="39"/>
      <c r="EMH293" s="39"/>
      <c r="EMI293" s="39"/>
      <c r="EMJ293" s="39"/>
      <c r="EMK293" s="39"/>
      <c r="EML293" s="39"/>
      <c r="EMM293" s="39"/>
      <c r="EMN293" s="39"/>
      <c r="EMO293" s="39"/>
      <c r="EMP293" s="39"/>
      <c r="EMQ293" s="39"/>
      <c r="EMR293" s="39"/>
      <c r="EMS293" s="39"/>
      <c r="EMT293" s="39"/>
      <c r="EMU293" s="39"/>
      <c r="EMV293" s="39"/>
      <c r="EMW293" s="39"/>
      <c r="EMX293" s="39"/>
      <c r="EMY293" s="39"/>
      <c r="EMZ293" s="39"/>
      <c r="ENA293" s="39"/>
      <c r="ENB293" s="39"/>
      <c r="ENC293" s="39"/>
      <c r="END293" s="39"/>
      <c r="ENE293" s="39"/>
      <c r="ENF293" s="39"/>
      <c r="ENG293" s="39"/>
      <c r="ENH293" s="39"/>
      <c r="ENI293" s="39"/>
      <c r="ENJ293" s="39"/>
      <c r="ENK293" s="39"/>
      <c r="ENL293" s="39"/>
      <c r="ENM293" s="39"/>
      <c r="ENN293" s="39"/>
      <c r="ENO293" s="39"/>
      <c r="ENP293" s="39"/>
      <c r="ENQ293" s="39"/>
      <c r="ENR293" s="39"/>
      <c r="ENS293" s="39"/>
      <c r="ENT293" s="39"/>
      <c r="ENU293" s="39"/>
      <c r="ENV293" s="39"/>
      <c r="ENW293" s="39"/>
      <c r="ENX293" s="39"/>
      <c r="ENY293" s="39"/>
      <c r="ENZ293" s="39"/>
      <c r="EOA293" s="39"/>
      <c r="EOB293" s="39"/>
      <c r="EOC293" s="39"/>
      <c r="EOD293" s="39"/>
      <c r="EOE293" s="39"/>
      <c r="EOF293" s="39"/>
      <c r="EOG293" s="39"/>
      <c r="EOH293" s="39"/>
      <c r="EOI293" s="39"/>
      <c r="EOJ293" s="39"/>
      <c r="EOK293" s="39"/>
      <c r="EOL293" s="39"/>
      <c r="EOM293" s="39"/>
      <c r="EON293" s="39"/>
      <c r="EOO293" s="39"/>
      <c r="EOP293" s="39"/>
      <c r="EOQ293" s="39"/>
      <c r="EOR293" s="39"/>
      <c r="EOS293" s="39"/>
      <c r="EOT293" s="39"/>
      <c r="EOU293" s="39"/>
      <c r="EOV293" s="39"/>
      <c r="EOW293" s="39"/>
      <c r="EOX293" s="39"/>
      <c r="EOY293" s="39"/>
      <c r="EOZ293" s="39"/>
      <c r="EPA293" s="39"/>
      <c r="EPB293" s="39"/>
      <c r="EPC293" s="39"/>
      <c r="EPD293" s="39"/>
      <c r="EPE293" s="39"/>
      <c r="EPF293" s="39"/>
      <c r="EPG293" s="39"/>
      <c r="EPH293" s="39"/>
      <c r="EPI293" s="39"/>
      <c r="EPJ293" s="39"/>
      <c r="EPK293" s="39"/>
      <c r="EPL293" s="39"/>
      <c r="EPM293" s="39"/>
      <c r="EPN293" s="39"/>
      <c r="EPO293" s="39"/>
      <c r="EPP293" s="39"/>
      <c r="EPQ293" s="39"/>
      <c r="EPR293" s="39"/>
      <c r="EPS293" s="39"/>
      <c r="EPT293" s="39"/>
      <c r="EPU293" s="39"/>
      <c r="EPV293" s="39"/>
      <c r="EPW293" s="39"/>
      <c r="EPX293" s="39"/>
      <c r="EPY293" s="39"/>
      <c r="EPZ293" s="39"/>
      <c r="EQA293" s="39"/>
      <c r="EQB293" s="39"/>
      <c r="EQC293" s="39"/>
      <c r="EQD293" s="39"/>
      <c r="EQE293" s="39"/>
      <c r="EQF293" s="39"/>
      <c r="EQG293" s="39"/>
      <c r="EQH293" s="39"/>
      <c r="EQI293" s="39"/>
      <c r="EQJ293" s="39"/>
      <c r="EQK293" s="39"/>
      <c r="EQL293" s="39"/>
      <c r="EQM293" s="39"/>
      <c r="EQN293" s="39"/>
      <c r="EQO293" s="39"/>
      <c r="EQP293" s="39"/>
      <c r="EQQ293" s="39"/>
      <c r="EQR293" s="39"/>
      <c r="EQS293" s="39"/>
      <c r="EQT293" s="39"/>
      <c r="EQU293" s="39"/>
      <c r="EQV293" s="39"/>
      <c r="EQW293" s="39"/>
      <c r="EQX293" s="39"/>
      <c r="EQY293" s="39"/>
      <c r="EQZ293" s="39"/>
      <c r="ERA293" s="39"/>
      <c r="ERB293" s="39"/>
      <c r="ERC293" s="39"/>
      <c r="ERD293" s="39"/>
      <c r="ERE293" s="39"/>
      <c r="ERF293" s="39"/>
      <c r="ERG293" s="39"/>
      <c r="ERH293" s="39"/>
      <c r="ERI293" s="39"/>
      <c r="ERJ293" s="39"/>
      <c r="ERK293" s="39"/>
      <c r="ERL293" s="39"/>
      <c r="ERM293" s="39"/>
      <c r="ERN293" s="39"/>
      <c r="ERO293" s="39"/>
      <c r="ERP293" s="39"/>
      <c r="ERQ293" s="39"/>
      <c r="ERR293" s="39"/>
      <c r="ERS293" s="39"/>
      <c r="ERT293" s="39"/>
      <c r="ERU293" s="39"/>
      <c r="ERV293" s="39"/>
      <c r="ERW293" s="39"/>
      <c r="ERX293" s="39"/>
      <c r="ERY293" s="39"/>
      <c r="ERZ293" s="39"/>
      <c r="ESA293" s="39"/>
      <c r="ESB293" s="39"/>
      <c r="ESC293" s="39"/>
      <c r="ESD293" s="39"/>
      <c r="ESE293" s="39"/>
      <c r="ESF293" s="39"/>
      <c r="ESG293" s="39"/>
      <c r="ESH293" s="39"/>
      <c r="ESI293" s="39"/>
      <c r="ESJ293" s="39"/>
      <c r="ESK293" s="39"/>
      <c r="ESL293" s="39"/>
      <c r="ESM293" s="39"/>
      <c r="ESN293" s="39"/>
      <c r="ESO293" s="39"/>
      <c r="ESP293" s="39"/>
      <c r="ESQ293" s="39"/>
      <c r="ESR293" s="39"/>
      <c r="ESS293" s="39"/>
      <c r="EST293" s="39"/>
      <c r="ESU293" s="39"/>
      <c r="ESV293" s="39"/>
      <c r="ESW293" s="39"/>
      <c r="ESX293" s="39"/>
      <c r="ESY293" s="39"/>
      <c r="ESZ293" s="39"/>
      <c r="ETA293" s="39"/>
      <c r="ETB293" s="39"/>
      <c r="ETC293" s="39"/>
      <c r="ETD293" s="39"/>
      <c r="ETE293" s="39"/>
      <c r="ETF293" s="39"/>
      <c r="ETG293" s="39"/>
      <c r="ETH293" s="39"/>
      <c r="ETI293" s="39"/>
      <c r="ETJ293" s="39"/>
      <c r="ETK293" s="39"/>
      <c r="ETL293" s="39"/>
      <c r="ETM293" s="39"/>
      <c r="ETN293" s="39"/>
      <c r="ETO293" s="39"/>
      <c r="ETP293" s="39"/>
      <c r="ETQ293" s="39"/>
      <c r="ETR293" s="39"/>
      <c r="ETS293" s="39"/>
      <c r="ETT293" s="39"/>
      <c r="ETU293" s="39"/>
      <c r="ETV293" s="39"/>
      <c r="ETW293" s="39"/>
      <c r="ETX293" s="39"/>
      <c r="ETY293" s="39"/>
      <c r="ETZ293" s="39"/>
      <c r="EUA293" s="39"/>
      <c r="EUB293" s="39"/>
      <c r="EUC293" s="39"/>
      <c r="EUD293" s="39"/>
      <c r="EUE293" s="39"/>
      <c r="EUF293" s="39"/>
      <c r="EUG293" s="39"/>
      <c r="EUH293" s="39"/>
      <c r="EUI293" s="39"/>
      <c r="EUJ293" s="39"/>
      <c r="EUK293" s="39"/>
      <c r="EUL293" s="39"/>
      <c r="EUM293" s="39"/>
      <c r="EUN293" s="39"/>
      <c r="EUO293" s="39"/>
      <c r="EUP293" s="39"/>
      <c r="EUQ293" s="39"/>
      <c r="EUR293" s="39"/>
      <c r="EUS293" s="39"/>
      <c r="EUT293" s="39"/>
      <c r="EUU293" s="39"/>
      <c r="EUV293" s="39"/>
      <c r="EUW293" s="39"/>
      <c r="EUX293" s="39"/>
      <c r="EUY293" s="39"/>
      <c r="EUZ293" s="39"/>
      <c r="EVA293" s="39"/>
      <c r="EVB293" s="39"/>
      <c r="EVC293" s="39"/>
      <c r="EVD293" s="39"/>
      <c r="EVE293" s="39"/>
      <c r="EVF293" s="39"/>
      <c r="EVG293" s="39"/>
      <c r="EVH293" s="39"/>
      <c r="EVI293" s="39"/>
      <c r="EVJ293" s="39"/>
      <c r="EVK293" s="39"/>
      <c r="EVL293" s="39"/>
      <c r="EVM293" s="39"/>
      <c r="EVN293" s="39"/>
      <c r="EVO293" s="39"/>
      <c r="EVP293" s="39"/>
      <c r="EVQ293" s="39"/>
      <c r="EVR293" s="39"/>
      <c r="EVS293" s="39"/>
      <c r="EVT293" s="39"/>
      <c r="EVU293" s="39"/>
      <c r="EVV293" s="39"/>
      <c r="EVW293" s="39"/>
      <c r="EVX293" s="39"/>
      <c r="EVY293" s="39"/>
      <c r="EVZ293" s="39"/>
      <c r="EWA293" s="39"/>
      <c r="EWB293" s="39"/>
      <c r="EWC293" s="39"/>
      <c r="EWD293" s="39"/>
      <c r="EWE293" s="39"/>
      <c r="EWF293" s="39"/>
      <c r="EWG293" s="39"/>
      <c r="EWH293" s="39"/>
      <c r="EWI293" s="39"/>
      <c r="EWJ293" s="39"/>
      <c r="EWK293" s="39"/>
      <c r="EWL293" s="39"/>
      <c r="EWM293" s="39"/>
      <c r="EWN293" s="39"/>
      <c r="EWO293" s="39"/>
      <c r="EWP293" s="39"/>
      <c r="EWQ293" s="39"/>
      <c r="EWR293" s="39"/>
      <c r="EWS293" s="39"/>
      <c r="EWT293" s="39"/>
      <c r="EWU293" s="39"/>
      <c r="EWV293" s="39"/>
      <c r="EWW293" s="39"/>
      <c r="EWX293" s="39"/>
      <c r="EWY293" s="39"/>
      <c r="EWZ293" s="39"/>
      <c r="EXA293" s="39"/>
      <c r="EXB293" s="39"/>
      <c r="EXC293" s="39"/>
      <c r="EXD293" s="39"/>
      <c r="EXE293" s="39"/>
      <c r="EXF293" s="39"/>
      <c r="EXG293" s="39"/>
      <c r="EXH293" s="39"/>
      <c r="EXI293" s="39"/>
      <c r="EXJ293" s="39"/>
      <c r="EXK293" s="39"/>
      <c r="EXL293" s="39"/>
      <c r="EXM293" s="39"/>
      <c r="EXN293" s="39"/>
      <c r="EXO293" s="39"/>
      <c r="EXP293" s="39"/>
      <c r="EXQ293" s="39"/>
      <c r="EXR293" s="39"/>
      <c r="EXS293" s="39"/>
      <c r="EXT293" s="39"/>
      <c r="EXU293" s="39"/>
      <c r="EXV293" s="39"/>
      <c r="EXW293" s="39"/>
      <c r="EXX293" s="39"/>
      <c r="EXY293" s="39"/>
      <c r="EXZ293" s="39"/>
      <c r="EYA293" s="39"/>
      <c r="EYB293" s="39"/>
      <c r="EYC293" s="39"/>
      <c r="EYD293" s="39"/>
      <c r="EYE293" s="39"/>
      <c r="EYF293" s="39"/>
      <c r="EYG293" s="39"/>
      <c r="EYH293" s="39"/>
      <c r="EYI293" s="39"/>
      <c r="EYJ293" s="39"/>
      <c r="EYK293" s="39"/>
      <c r="EYL293" s="39"/>
      <c r="EYM293" s="39"/>
      <c r="EYN293" s="39"/>
      <c r="EYO293" s="39"/>
      <c r="EYP293" s="39"/>
      <c r="EYQ293" s="39"/>
      <c r="EYR293" s="39"/>
      <c r="EYS293" s="39"/>
      <c r="EYT293" s="39"/>
      <c r="EYU293" s="39"/>
      <c r="EYV293" s="39"/>
      <c r="EYW293" s="39"/>
      <c r="EYX293" s="39"/>
      <c r="EYY293" s="39"/>
      <c r="EYZ293" s="39"/>
      <c r="EZA293" s="39"/>
      <c r="EZB293" s="39"/>
      <c r="EZC293" s="39"/>
      <c r="EZD293" s="39"/>
      <c r="EZE293" s="39"/>
      <c r="EZF293" s="39"/>
      <c r="EZG293" s="39"/>
      <c r="EZH293" s="39"/>
      <c r="EZI293" s="39"/>
      <c r="EZJ293" s="39"/>
      <c r="EZK293" s="39"/>
      <c r="EZL293" s="39"/>
      <c r="EZM293" s="39"/>
      <c r="EZN293" s="39"/>
      <c r="EZO293" s="39"/>
      <c r="EZP293" s="39"/>
      <c r="EZQ293" s="39"/>
      <c r="EZR293" s="39"/>
      <c r="EZS293" s="39"/>
      <c r="EZT293" s="39"/>
      <c r="EZU293" s="39"/>
      <c r="EZV293" s="39"/>
      <c r="EZW293" s="39"/>
      <c r="EZX293" s="39"/>
      <c r="EZY293" s="39"/>
      <c r="EZZ293" s="39"/>
      <c r="FAA293" s="39"/>
      <c r="FAB293" s="39"/>
      <c r="FAC293" s="39"/>
      <c r="FAD293" s="39"/>
      <c r="FAE293" s="39"/>
      <c r="FAF293" s="39"/>
      <c r="FAG293" s="39"/>
      <c r="FAH293" s="39"/>
      <c r="FAI293" s="39"/>
      <c r="FAJ293" s="39"/>
      <c r="FAK293" s="39"/>
      <c r="FAL293" s="39"/>
      <c r="FAM293" s="39"/>
      <c r="FAN293" s="39"/>
      <c r="FAO293" s="39"/>
      <c r="FAP293" s="39"/>
      <c r="FAQ293" s="39"/>
      <c r="FAR293" s="39"/>
      <c r="FAS293" s="39"/>
      <c r="FAT293" s="39"/>
      <c r="FAU293" s="39"/>
      <c r="FAV293" s="39"/>
      <c r="FAW293" s="39"/>
      <c r="FAX293" s="39"/>
      <c r="FAY293" s="39"/>
      <c r="FAZ293" s="39"/>
      <c r="FBA293" s="39"/>
      <c r="FBB293" s="39"/>
      <c r="FBC293" s="39"/>
      <c r="FBD293" s="39"/>
      <c r="FBE293" s="39"/>
      <c r="FBF293" s="39"/>
      <c r="FBG293" s="39"/>
      <c r="FBH293" s="39"/>
      <c r="FBI293" s="39"/>
      <c r="FBJ293" s="39"/>
      <c r="FBK293" s="39"/>
      <c r="FBL293" s="39"/>
      <c r="FBM293" s="39"/>
      <c r="FBN293" s="39"/>
      <c r="FBO293" s="39"/>
      <c r="FBP293" s="39"/>
      <c r="FBQ293" s="39"/>
      <c r="FBR293" s="39"/>
      <c r="FBS293" s="39"/>
      <c r="FBT293" s="39"/>
      <c r="FBU293" s="39"/>
      <c r="FBV293" s="39"/>
      <c r="FBW293" s="39"/>
      <c r="FBX293" s="39"/>
      <c r="FBY293" s="39"/>
      <c r="FBZ293" s="39"/>
      <c r="FCA293" s="39"/>
      <c r="FCB293" s="39"/>
      <c r="FCC293" s="39"/>
      <c r="FCD293" s="39"/>
      <c r="FCE293" s="39"/>
      <c r="FCF293" s="39"/>
      <c r="FCG293" s="39"/>
      <c r="FCH293" s="39"/>
      <c r="FCI293" s="39"/>
      <c r="FCJ293" s="39"/>
      <c r="FCK293" s="39"/>
      <c r="FCL293" s="39"/>
      <c r="FCM293" s="39"/>
      <c r="FCN293" s="39"/>
      <c r="FCO293" s="39"/>
      <c r="FCP293" s="39"/>
      <c r="FCQ293" s="39"/>
      <c r="FCR293" s="39"/>
      <c r="FCS293" s="39"/>
      <c r="FCT293" s="39"/>
      <c r="FCU293" s="39"/>
      <c r="FCV293" s="39"/>
      <c r="FCW293" s="39"/>
      <c r="FCX293" s="39"/>
      <c r="FCY293" s="39"/>
      <c r="FCZ293" s="39"/>
      <c r="FDA293" s="39"/>
      <c r="FDB293" s="39"/>
      <c r="FDC293" s="39"/>
      <c r="FDD293" s="39"/>
      <c r="FDE293" s="39"/>
      <c r="FDF293" s="39"/>
      <c r="FDG293" s="39"/>
      <c r="FDH293" s="39"/>
      <c r="FDI293" s="39"/>
      <c r="FDJ293" s="39"/>
      <c r="FDK293" s="39"/>
      <c r="FDL293" s="39"/>
      <c r="FDM293" s="39"/>
      <c r="FDN293" s="39"/>
      <c r="FDO293" s="39"/>
      <c r="FDP293" s="39"/>
      <c r="FDQ293" s="39"/>
      <c r="FDR293" s="39"/>
      <c r="FDS293" s="39"/>
      <c r="FDT293" s="39"/>
      <c r="FDU293" s="39"/>
      <c r="FDV293" s="39"/>
      <c r="FDW293" s="39"/>
      <c r="FDX293" s="39"/>
      <c r="FDY293" s="39"/>
      <c r="FDZ293" s="39"/>
      <c r="FEA293" s="39"/>
      <c r="FEB293" s="39"/>
      <c r="FEC293" s="39"/>
      <c r="FED293" s="39"/>
      <c r="FEE293" s="39"/>
      <c r="FEF293" s="39"/>
      <c r="FEG293" s="39"/>
      <c r="FEH293" s="39"/>
      <c r="FEI293" s="39"/>
      <c r="FEJ293" s="39"/>
      <c r="FEK293" s="39"/>
      <c r="FEL293" s="39"/>
      <c r="FEM293" s="39"/>
      <c r="FEN293" s="39"/>
      <c r="FEO293" s="39"/>
      <c r="FEP293" s="39"/>
      <c r="FEQ293" s="39"/>
      <c r="FER293" s="39"/>
      <c r="FES293" s="39"/>
      <c r="FET293" s="39"/>
      <c r="FEU293" s="39"/>
      <c r="FEV293" s="39"/>
      <c r="FEW293" s="39"/>
      <c r="FEX293" s="39"/>
      <c r="FEY293" s="39"/>
      <c r="FEZ293" s="39"/>
      <c r="FFA293" s="39"/>
      <c r="FFB293" s="39"/>
      <c r="FFC293" s="39"/>
      <c r="FFD293" s="39"/>
      <c r="FFE293" s="39"/>
      <c r="FFF293" s="39"/>
      <c r="FFG293" s="39"/>
      <c r="FFH293" s="39"/>
      <c r="FFI293" s="39"/>
      <c r="FFJ293" s="39"/>
      <c r="FFK293" s="39"/>
      <c r="FFL293" s="39"/>
      <c r="FFM293" s="39"/>
      <c r="FFN293" s="39"/>
      <c r="FFO293" s="39"/>
      <c r="FFP293" s="39"/>
      <c r="FFQ293" s="39"/>
      <c r="FFR293" s="39"/>
      <c r="FFS293" s="39"/>
      <c r="FFT293" s="39"/>
      <c r="FFU293" s="39"/>
      <c r="FFV293" s="39"/>
      <c r="FFW293" s="39"/>
      <c r="FFX293" s="39"/>
      <c r="FFY293" s="39"/>
      <c r="FFZ293" s="39"/>
      <c r="FGA293" s="39"/>
      <c r="FGB293" s="39"/>
      <c r="FGC293" s="39"/>
      <c r="FGD293" s="39"/>
      <c r="FGE293" s="39"/>
      <c r="FGF293" s="39"/>
      <c r="FGG293" s="39"/>
      <c r="FGH293" s="39"/>
      <c r="FGI293" s="39"/>
      <c r="FGJ293" s="39"/>
      <c r="FGK293" s="39"/>
      <c r="FGL293" s="39"/>
      <c r="FGM293" s="39"/>
      <c r="FGN293" s="39"/>
      <c r="FGO293" s="39"/>
      <c r="FGP293" s="39"/>
      <c r="FGQ293" s="39"/>
      <c r="FGR293" s="39"/>
      <c r="FGS293" s="39"/>
      <c r="FGT293" s="39"/>
      <c r="FGU293" s="39"/>
      <c r="FGV293" s="39"/>
      <c r="FGW293" s="39"/>
      <c r="FGX293" s="39"/>
      <c r="FGY293" s="39"/>
      <c r="FGZ293" s="39"/>
      <c r="FHA293" s="39"/>
      <c r="FHB293" s="39"/>
      <c r="FHC293" s="39"/>
      <c r="FHD293" s="39"/>
      <c r="FHE293" s="39"/>
      <c r="FHF293" s="39"/>
      <c r="FHG293" s="39"/>
      <c r="FHH293" s="39"/>
      <c r="FHI293" s="39"/>
      <c r="FHJ293" s="39"/>
      <c r="FHK293" s="39"/>
      <c r="FHL293" s="39"/>
      <c r="FHM293" s="39"/>
      <c r="FHN293" s="39"/>
      <c r="FHO293" s="39"/>
      <c r="FHP293" s="39"/>
      <c r="FHQ293" s="39"/>
      <c r="FHR293" s="39"/>
      <c r="FHS293" s="39"/>
      <c r="FHT293" s="39"/>
      <c r="FHU293" s="39"/>
      <c r="FHV293" s="39"/>
      <c r="FHW293" s="39"/>
      <c r="FHX293" s="39"/>
      <c r="FHY293" s="39"/>
      <c r="FHZ293" s="39"/>
      <c r="FIA293" s="39"/>
      <c r="FIB293" s="39"/>
      <c r="FIC293" s="39"/>
      <c r="FID293" s="39"/>
      <c r="FIE293" s="39"/>
      <c r="FIF293" s="39"/>
      <c r="FIG293" s="39"/>
      <c r="FIH293" s="39"/>
      <c r="FII293" s="39"/>
      <c r="FIJ293" s="39"/>
      <c r="FIK293" s="39"/>
      <c r="FIL293" s="39"/>
      <c r="FIM293" s="39"/>
      <c r="FIN293" s="39"/>
      <c r="FIO293" s="39"/>
      <c r="FIP293" s="39"/>
      <c r="FIQ293" s="39"/>
      <c r="FIR293" s="39"/>
      <c r="FIS293" s="39"/>
      <c r="FIT293" s="39"/>
      <c r="FIU293" s="39"/>
      <c r="FIV293" s="39"/>
      <c r="FIW293" s="39"/>
      <c r="FIX293" s="39"/>
      <c r="FIY293" s="39"/>
      <c r="FIZ293" s="39"/>
      <c r="FJA293" s="39"/>
      <c r="FJB293" s="39"/>
      <c r="FJC293" s="39"/>
      <c r="FJD293" s="39"/>
      <c r="FJE293" s="39"/>
      <c r="FJF293" s="39"/>
      <c r="FJG293" s="39"/>
      <c r="FJH293" s="39"/>
      <c r="FJI293" s="39"/>
      <c r="FJJ293" s="39"/>
      <c r="FJK293" s="39"/>
      <c r="FJL293" s="39"/>
      <c r="FJM293" s="39"/>
      <c r="FJN293" s="39"/>
      <c r="FJO293" s="39"/>
      <c r="FJP293" s="39"/>
      <c r="FJQ293" s="39"/>
      <c r="FJR293" s="39"/>
      <c r="FJS293" s="39"/>
      <c r="FJT293" s="39"/>
      <c r="FJU293" s="39"/>
      <c r="FJV293" s="39"/>
      <c r="FJW293" s="39"/>
      <c r="FJX293" s="39"/>
      <c r="FJY293" s="39"/>
      <c r="FJZ293" s="39"/>
      <c r="FKA293" s="39"/>
      <c r="FKB293" s="39"/>
      <c r="FKC293" s="39"/>
      <c r="FKD293" s="39"/>
      <c r="FKE293" s="39"/>
      <c r="FKF293" s="39"/>
      <c r="FKG293" s="39"/>
      <c r="FKH293" s="39"/>
      <c r="FKI293" s="39"/>
      <c r="FKJ293" s="39"/>
      <c r="FKK293" s="39"/>
      <c r="FKL293" s="39"/>
      <c r="FKM293" s="39"/>
      <c r="FKN293" s="39"/>
      <c r="FKO293" s="39"/>
      <c r="FKP293" s="39"/>
      <c r="FKQ293" s="39"/>
      <c r="FKR293" s="39"/>
      <c r="FKS293" s="39"/>
      <c r="FKT293" s="39"/>
      <c r="FKU293" s="39"/>
      <c r="FKV293" s="39"/>
      <c r="FKW293" s="39"/>
      <c r="FKX293" s="39"/>
      <c r="FKY293" s="39"/>
      <c r="FKZ293" s="39"/>
      <c r="FLA293" s="39"/>
      <c r="FLB293" s="39"/>
      <c r="FLC293" s="39"/>
      <c r="FLD293" s="39"/>
      <c r="FLE293" s="39"/>
      <c r="FLF293" s="39"/>
      <c r="FLG293" s="39"/>
      <c r="FLH293" s="39"/>
      <c r="FLI293" s="39"/>
      <c r="FLJ293" s="39"/>
      <c r="FLK293" s="39"/>
      <c r="FLL293" s="39"/>
      <c r="FLM293" s="39"/>
      <c r="FLN293" s="39"/>
      <c r="FLO293" s="39"/>
      <c r="FLP293" s="39"/>
      <c r="FLQ293" s="39"/>
      <c r="FLR293" s="39"/>
      <c r="FLS293" s="39"/>
      <c r="FLT293" s="39"/>
      <c r="FLU293" s="39"/>
      <c r="FLV293" s="39"/>
      <c r="FLW293" s="39"/>
      <c r="FLX293" s="39"/>
      <c r="FLY293" s="39"/>
      <c r="FLZ293" s="39"/>
      <c r="FMA293" s="39"/>
      <c r="FMB293" s="39"/>
      <c r="FMC293" s="39"/>
      <c r="FMD293" s="39"/>
      <c r="FME293" s="39"/>
      <c r="FMF293" s="39"/>
      <c r="FMG293" s="39"/>
      <c r="FMH293" s="39"/>
      <c r="FMI293" s="39"/>
      <c r="FMJ293" s="39"/>
      <c r="FMK293" s="39"/>
      <c r="FML293" s="39"/>
      <c r="FMM293" s="39"/>
      <c r="FMN293" s="39"/>
      <c r="FMO293" s="39"/>
      <c r="FMP293" s="39"/>
      <c r="FMQ293" s="39"/>
      <c r="FMR293" s="39"/>
      <c r="FMS293" s="39"/>
      <c r="FMT293" s="39"/>
      <c r="FMU293" s="39"/>
      <c r="FMV293" s="39"/>
      <c r="FMW293" s="39"/>
      <c r="FMX293" s="39"/>
      <c r="FMY293" s="39"/>
      <c r="FMZ293" s="39"/>
      <c r="FNA293" s="39"/>
      <c r="FNB293" s="39"/>
      <c r="FNC293" s="39"/>
      <c r="FND293" s="39"/>
      <c r="FNE293" s="39"/>
      <c r="FNF293" s="39"/>
      <c r="FNG293" s="39"/>
      <c r="FNH293" s="39"/>
      <c r="FNI293" s="39"/>
      <c r="FNJ293" s="39"/>
      <c r="FNK293" s="39"/>
      <c r="FNL293" s="39"/>
      <c r="FNM293" s="39"/>
      <c r="FNN293" s="39"/>
      <c r="FNO293" s="39"/>
      <c r="FNP293" s="39"/>
      <c r="FNQ293" s="39"/>
      <c r="FNR293" s="39"/>
      <c r="FNS293" s="39"/>
      <c r="FNT293" s="39"/>
      <c r="FNU293" s="39"/>
      <c r="FNV293" s="39"/>
      <c r="FNW293" s="39"/>
      <c r="FNX293" s="39"/>
      <c r="FNY293" s="39"/>
      <c r="FNZ293" s="39"/>
      <c r="FOA293" s="39"/>
      <c r="FOB293" s="39"/>
      <c r="FOC293" s="39"/>
      <c r="FOD293" s="39"/>
      <c r="FOE293" s="39"/>
      <c r="FOF293" s="39"/>
      <c r="FOG293" s="39"/>
      <c r="FOH293" s="39"/>
      <c r="FOI293" s="39"/>
      <c r="FOJ293" s="39"/>
      <c r="FOK293" s="39"/>
      <c r="FOL293" s="39"/>
      <c r="FOM293" s="39"/>
      <c r="FON293" s="39"/>
      <c r="FOO293" s="39"/>
      <c r="FOP293" s="39"/>
      <c r="FOQ293" s="39"/>
      <c r="FOR293" s="39"/>
      <c r="FOS293" s="39"/>
      <c r="FOT293" s="39"/>
      <c r="FOU293" s="39"/>
      <c r="FOV293" s="39"/>
      <c r="FOW293" s="39"/>
      <c r="FOX293" s="39"/>
      <c r="FOY293" s="39"/>
      <c r="FOZ293" s="39"/>
      <c r="FPA293" s="39"/>
      <c r="FPB293" s="39"/>
      <c r="FPC293" s="39"/>
      <c r="FPD293" s="39"/>
      <c r="FPE293" s="39"/>
      <c r="FPF293" s="39"/>
      <c r="FPG293" s="39"/>
      <c r="FPH293" s="39"/>
      <c r="FPI293" s="39"/>
      <c r="FPJ293" s="39"/>
      <c r="FPK293" s="39"/>
      <c r="FPL293" s="39"/>
      <c r="FPM293" s="39"/>
      <c r="FPN293" s="39"/>
      <c r="FPO293" s="39"/>
      <c r="FPP293" s="39"/>
      <c r="FPQ293" s="39"/>
      <c r="FPR293" s="39"/>
      <c r="FPS293" s="39"/>
      <c r="FPT293" s="39"/>
      <c r="FPU293" s="39"/>
      <c r="FPV293" s="39"/>
      <c r="FPW293" s="39"/>
      <c r="FPX293" s="39"/>
      <c r="FPY293" s="39"/>
      <c r="FPZ293" s="39"/>
      <c r="FQA293" s="39"/>
      <c r="FQB293" s="39"/>
      <c r="FQC293" s="39"/>
      <c r="FQD293" s="39"/>
      <c r="FQE293" s="39"/>
      <c r="FQF293" s="39"/>
      <c r="FQG293" s="39"/>
      <c r="FQH293" s="39"/>
      <c r="FQI293" s="39"/>
      <c r="FQJ293" s="39"/>
      <c r="FQK293" s="39"/>
      <c r="FQL293" s="39"/>
      <c r="FQM293" s="39"/>
      <c r="FQN293" s="39"/>
      <c r="FQO293" s="39"/>
      <c r="FQP293" s="39"/>
      <c r="FQQ293" s="39"/>
      <c r="FQR293" s="39"/>
      <c r="FQS293" s="39"/>
      <c r="FQT293" s="39"/>
      <c r="FQU293" s="39"/>
      <c r="FQV293" s="39"/>
      <c r="FQW293" s="39"/>
      <c r="FQX293" s="39"/>
      <c r="FQY293" s="39"/>
      <c r="FQZ293" s="39"/>
      <c r="FRA293" s="39"/>
      <c r="FRB293" s="39"/>
      <c r="FRC293" s="39"/>
      <c r="FRD293" s="39"/>
      <c r="FRE293" s="39"/>
      <c r="FRF293" s="39"/>
      <c r="FRG293" s="39"/>
      <c r="FRH293" s="39"/>
      <c r="FRI293" s="39"/>
      <c r="FRJ293" s="39"/>
      <c r="FRK293" s="39"/>
      <c r="FRL293" s="39"/>
      <c r="FRM293" s="39"/>
      <c r="FRN293" s="39"/>
      <c r="FRO293" s="39"/>
      <c r="FRP293" s="39"/>
      <c r="FRQ293" s="39"/>
      <c r="FRR293" s="39"/>
      <c r="FRS293" s="39"/>
      <c r="FRT293" s="39"/>
      <c r="FRU293" s="39"/>
      <c r="FRV293" s="39"/>
      <c r="FRW293" s="39"/>
      <c r="FRX293" s="39"/>
      <c r="FRY293" s="39"/>
      <c r="FRZ293" s="39"/>
      <c r="FSA293" s="39"/>
      <c r="FSB293" s="39"/>
      <c r="FSC293" s="39"/>
      <c r="FSD293" s="39"/>
      <c r="FSE293" s="39"/>
      <c r="FSF293" s="39"/>
      <c r="FSG293" s="39"/>
      <c r="FSH293" s="39"/>
      <c r="FSI293" s="39"/>
      <c r="FSJ293" s="39"/>
      <c r="FSK293" s="39"/>
      <c r="FSL293" s="39"/>
      <c r="FSM293" s="39"/>
      <c r="FSN293" s="39"/>
      <c r="FSO293" s="39"/>
      <c r="FSP293" s="39"/>
      <c r="FSQ293" s="39"/>
      <c r="FSR293" s="39"/>
      <c r="FSS293" s="39"/>
      <c r="FST293" s="39"/>
      <c r="FSU293" s="39"/>
      <c r="FSV293" s="39"/>
      <c r="FSW293" s="39"/>
      <c r="FSX293" s="39"/>
      <c r="FSY293" s="39"/>
      <c r="FSZ293" s="39"/>
      <c r="FTA293" s="39"/>
      <c r="FTB293" s="39"/>
      <c r="FTC293" s="39"/>
      <c r="FTD293" s="39"/>
      <c r="FTE293" s="39"/>
      <c r="FTF293" s="39"/>
      <c r="FTG293" s="39"/>
      <c r="FTH293" s="39"/>
      <c r="FTI293" s="39"/>
      <c r="FTJ293" s="39"/>
      <c r="FTK293" s="39"/>
      <c r="FTL293" s="39"/>
      <c r="FTM293" s="39"/>
      <c r="FTN293" s="39"/>
      <c r="FTO293" s="39"/>
      <c r="FTP293" s="39"/>
      <c r="FTQ293" s="39"/>
      <c r="FTR293" s="39"/>
      <c r="FTS293" s="39"/>
      <c r="FTT293" s="39"/>
      <c r="FTU293" s="39"/>
      <c r="FTV293" s="39"/>
      <c r="FTW293" s="39"/>
      <c r="FTX293" s="39"/>
      <c r="FTY293" s="39"/>
      <c r="FTZ293" s="39"/>
      <c r="FUA293" s="39"/>
      <c r="FUB293" s="39"/>
      <c r="FUC293" s="39"/>
      <c r="FUD293" s="39"/>
      <c r="FUE293" s="39"/>
      <c r="FUF293" s="39"/>
      <c r="FUG293" s="39"/>
      <c r="FUH293" s="39"/>
      <c r="FUI293" s="39"/>
      <c r="FUJ293" s="39"/>
      <c r="FUK293" s="39"/>
      <c r="FUL293" s="39"/>
      <c r="FUM293" s="39"/>
      <c r="FUN293" s="39"/>
      <c r="FUO293" s="39"/>
      <c r="FUP293" s="39"/>
      <c r="FUQ293" s="39"/>
      <c r="FUR293" s="39"/>
      <c r="FUS293" s="39"/>
      <c r="FUT293" s="39"/>
      <c r="FUU293" s="39"/>
      <c r="FUV293" s="39"/>
      <c r="FUW293" s="39"/>
      <c r="FUX293" s="39"/>
      <c r="FUY293" s="39"/>
      <c r="FUZ293" s="39"/>
      <c r="FVA293" s="39"/>
      <c r="FVB293" s="39"/>
      <c r="FVC293" s="39"/>
      <c r="FVD293" s="39"/>
      <c r="FVE293" s="39"/>
      <c r="FVF293" s="39"/>
      <c r="FVG293" s="39"/>
      <c r="FVH293" s="39"/>
      <c r="FVI293" s="39"/>
      <c r="FVJ293" s="39"/>
      <c r="FVK293" s="39"/>
      <c r="FVL293" s="39"/>
      <c r="FVM293" s="39"/>
      <c r="FVN293" s="39"/>
      <c r="FVO293" s="39"/>
      <c r="FVP293" s="39"/>
      <c r="FVQ293" s="39"/>
      <c r="FVR293" s="39"/>
      <c r="FVS293" s="39"/>
      <c r="FVT293" s="39"/>
      <c r="FVU293" s="39"/>
      <c r="FVV293" s="39"/>
      <c r="FVW293" s="39"/>
      <c r="FVX293" s="39"/>
      <c r="FVY293" s="39"/>
      <c r="FVZ293" s="39"/>
      <c r="FWA293" s="39"/>
      <c r="FWB293" s="39"/>
      <c r="FWC293" s="39"/>
      <c r="FWD293" s="39"/>
      <c r="FWE293" s="39"/>
      <c r="FWF293" s="39"/>
      <c r="FWG293" s="39"/>
      <c r="FWH293" s="39"/>
      <c r="FWI293" s="39"/>
      <c r="FWJ293" s="39"/>
      <c r="FWK293" s="39"/>
      <c r="FWL293" s="39"/>
      <c r="FWM293" s="39"/>
      <c r="FWN293" s="39"/>
      <c r="FWO293" s="39"/>
      <c r="FWP293" s="39"/>
      <c r="FWQ293" s="39"/>
      <c r="FWR293" s="39"/>
      <c r="FWS293" s="39"/>
      <c r="FWT293" s="39"/>
      <c r="FWU293" s="39"/>
      <c r="FWV293" s="39"/>
      <c r="FWW293" s="39"/>
      <c r="FWX293" s="39"/>
      <c r="FWY293" s="39"/>
      <c r="FWZ293" s="39"/>
      <c r="FXA293" s="39"/>
      <c r="FXB293" s="39"/>
      <c r="FXC293" s="39"/>
      <c r="FXD293" s="39"/>
      <c r="FXE293" s="39"/>
      <c r="FXF293" s="39"/>
      <c r="FXG293" s="39"/>
      <c r="FXH293" s="39"/>
      <c r="FXI293" s="39"/>
      <c r="FXJ293" s="39"/>
      <c r="FXK293" s="39"/>
      <c r="FXL293" s="39"/>
      <c r="FXM293" s="39"/>
      <c r="FXN293" s="39"/>
      <c r="FXO293" s="39"/>
      <c r="FXP293" s="39"/>
      <c r="FXQ293" s="39"/>
      <c r="FXR293" s="39"/>
      <c r="FXS293" s="39"/>
      <c r="FXT293" s="39"/>
      <c r="FXU293" s="39"/>
      <c r="FXV293" s="39"/>
      <c r="FXW293" s="39"/>
      <c r="FXX293" s="39"/>
      <c r="FXY293" s="39"/>
      <c r="FXZ293" s="39"/>
      <c r="FYA293" s="39"/>
      <c r="FYB293" s="39"/>
      <c r="FYC293" s="39"/>
      <c r="FYD293" s="39"/>
      <c r="FYE293" s="39"/>
      <c r="FYF293" s="39"/>
      <c r="FYG293" s="39"/>
      <c r="FYH293" s="39"/>
      <c r="FYI293" s="39"/>
      <c r="FYJ293" s="39"/>
      <c r="FYK293" s="39"/>
      <c r="FYL293" s="39"/>
      <c r="FYM293" s="39"/>
      <c r="FYN293" s="39"/>
      <c r="FYO293" s="39"/>
      <c r="FYP293" s="39"/>
      <c r="FYQ293" s="39"/>
      <c r="FYR293" s="39"/>
      <c r="FYS293" s="39"/>
      <c r="FYT293" s="39"/>
      <c r="FYU293" s="39"/>
      <c r="FYV293" s="39"/>
      <c r="FYW293" s="39"/>
      <c r="FYX293" s="39"/>
      <c r="FYY293" s="39"/>
      <c r="FYZ293" s="39"/>
      <c r="FZA293" s="39"/>
      <c r="FZB293" s="39"/>
      <c r="FZC293" s="39"/>
      <c r="FZD293" s="39"/>
      <c r="FZE293" s="39"/>
      <c r="FZF293" s="39"/>
      <c r="FZG293" s="39"/>
      <c r="FZH293" s="39"/>
      <c r="FZI293" s="39"/>
      <c r="FZJ293" s="39"/>
      <c r="FZK293" s="39"/>
      <c r="FZL293" s="39"/>
      <c r="FZM293" s="39"/>
      <c r="FZN293" s="39"/>
      <c r="FZO293" s="39"/>
      <c r="FZP293" s="39"/>
      <c r="FZQ293" s="39"/>
      <c r="FZR293" s="39"/>
      <c r="FZS293" s="39"/>
      <c r="FZT293" s="39"/>
      <c r="FZU293" s="39"/>
      <c r="FZV293" s="39"/>
      <c r="FZW293" s="39"/>
      <c r="FZX293" s="39"/>
      <c r="FZY293" s="39"/>
      <c r="FZZ293" s="39"/>
      <c r="GAA293" s="39"/>
      <c r="GAB293" s="39"/>
      <c r="GAC293" s="39"/>
      <c r="GAD293" s="39"/>
      <c r="GAE293" s="39"/>
      <c r="GAF293" s="39"/>
      <c r="GAG293" s="39"/>
      <c r="GAH293" s="39"/>
      <c r="GAI293" s="39"/>
      <c r="GAJ293" s="39"/>
      <c r="GAK293" s="39"/>
      <c r="GAL293" s="39"/>
      <c r="GAM293" s="39"/>
      <c r="GAN293" s="39"/>
      <c r="GAO293" s="39"/>
      <c r="GAP293" s="39"/>
      <c r="GAQ293" s="39"/>
      <c r="GAR293" s="39"/>
      <c r="GAS293" s="39"/>
      <c r="GAT293" s="39"/>
      <c r="GAU293" s="39"/>
      <c r="GAV293" s="39"/>
      <c r="GAW293" s="39"/>
      <c r="GAX293" s="39"/>
      <c r="GAY293" s="39"/>
      <c r="GAZ293" s="39"/>
      <c r="GBA293" s="39"/>
      <c r="GBB293" s="39"/>
      <c r="GBC293" s="39"/>
      <c r="GBD293" s="39"/>
      <c r="GBE293" s="39"/>
      <c r="GBF293" s="39"/>
      <c r="GBG293" s="39"/>
      <c r="GBH293" s="39"/>
      <c r="GBI293" s="39"/>
      <c r="GBJ293" s="39"/>
      <c r="GBK293" s="39"/>
      <c r="GBL293" s="39"/>
      <c r="GBM293" s="39"/>
      <c r="GBN293" s="39"/>
      <c r="GBO293" s="39"/>
      <c r="GBP293" s="39"/>
      <c r="GBQ293" s="39"/>
      <c r="GBR293" s="39"/>
      <c r="GBS293" s="39"/>
      <c r="GBT293" s="39"/>
      <c r="GBU293" s="39"/>
      <c r="GBV293" s="39"/>
      <c r="GBW293" s="39"/>
      <c r="GBX293" s="39"/>
      <c r="GBY293" s="39"/>
      <c r="GBZ293" s="39"/>
      <c r="GCA293" s="39"/>
      <c r="GCB293" s="39"/>
      <c r="GCC293" s="39"/>
      <c r="GCD293" s="39"/>
      <c r="GCE293" s="39"/>
      <c r="GCF293" s="39"/>
      <c r="GCG293" s="39"/>
      <c r="GCH293" s="39"/>
      <c r="GCI293" s="39"/>
      <c r="GCJ293" s="39"/>
      <c r="GCK293" s="39"/>
      <c r="GCL293" s="39"/>
      <c r="GCM293" s="39"/>
      <c r="GCN293" s="39"/>
      <c r="GCO293" s="39"/>
      <c r="GCP293" s="39"/>
      <c r="GCQ293" s="39"/>
      <c r="GCR293" s="39"/>
      <c r="GCS293" s="39"/>
      <c r="GCT293" s="39"/>
      <c r="GCU293" s="39"/>
      <c r="GCV293" s="39"/>
      <c r="GCW293" s="39"/>
      <c r="GCX293" s="39"/>
      <c r="GCY293" s="39"/>
      <c r="GCZ293" s="39"/>
      <c r="GDA293" s="39"/>
      <c r="GDB293" s="39"/>
      <c r="GDC293" s="39"/>
      <c r="GDD293" s="39"/>
      <c r="GDE293" s="39"/>
      <c r="GDF293" s="39"/>
      <c r="GDG293" s="39"/>
      <c r="GDH293" s="39"/>
      <c r="GDI293" s="39"/>
      <c r="GDJ293" s="39"/>
      <c r="GDK293" s="39"/>
      <c r="GDL293" s="39"/>
      <c r="GDM293" s="39"/>
      <c r="GDN293" s="39"/>
      <c r="GDO293" s="39"/>
      <c r="GDP293" s="39"/>
      <c r="GDQ293" s="39"/>
      <c r="GDR293" s="39"/>
      <c r="GDS293" s="39"/>
      <c r="GDT293" s="39"/>
      <c r="GDU293" s="39"/>
      <c r="GDV293" s="39"/>
      <c r="GDW293" s="39"/>
      <c r="GDX293" s="39"/>
      <c r="GDY293" s="39"/>
      <c r="GDZ293" s="39"/>
      <c r="GEA293" s="39"/>
      <c r="GEB293" s="39"/>
      <c r="GEC293" s="39"/>
      <c r="GED293" s="39"/>
      <c r="GEE293" s="39"/>
      <c r="GEF293" s="39"/>
      <c r="GEG293" s="39"/>
      <c r="GEH293" s="39"/>
      <c r="GEI293" s="39"/>
      <c r="GEJ293" s="39"/>
      <c r="GEK293" s="39"/>
      <c r="GEL293" s="39"/>
      <c r="GEM293" s="39"/>
      <c r="GEN293" s="39"/>
      <c r="GEO293" s="39"/>
      <c r="GEP293" s="39"/>
      <c r="GEQ293" s="39"/>
      <c r="GER293" s="39"/>
      <c r="GES293" s="39"/>
      <c r="GET293" s="39"/>
      <c r="GEU293" s="39"/>
      <c r="GEV293" s="39"/>
      <c r="GEW293" s="39"/>
      <c r="GEX293" s="39"/>
      <c r="GEY293" s="39"/>
      <c r="GEZ293" s="39"/>
      <c r="GFA293" s="39"/>
      <c r="GFB293" s="39"/>
      <c r="GFC293" s="39"/>
      <c r="GFD293" s="39"/>
      <c r="GFE293" s="39"/>
      <c r="GFF293" s="39"/>
      <c r="GFG293" s="39"/>
      <c r="GFH293" s="39"/>
      <c r="GFI293" s="39"/>
      <c r="GFJ293" s="39"/>
      <c r="GFK293" s="39"/>
      <c r="GFL293" s="39"/>
      <c r="GFM293" s="39"/>
      <c r="GFN293" s="39"/>
      <c r="GFO293" s="39"/>
      <c r="GFP293" s="39"/>
      <c r="GFQ293" s="39"/>
      <c r="GFR293" s="39"/>
      <c r="GFS293" s="39"/>
      <c r="GFT293" s="39"/>
      <c r="GFU293" s="39"/>
      <c r="GFV293" s="39"/>
      <c r="GFW293" s="39"/>
      <c r="GFX293" s="39"/>
      <c r="GFY293" s="39"/>
      <c r="GFZ293" s="39"/>
      <c r="GGA293" s="39"/>
      <c r="GGB293" s="39"/>
      <c r="GGC293" s="39"/>
      <c r="GGD293" s="39"/>
      <c r="GGE293" s="39"/>
      <c r="GGF293" s="39"/>
      <c r="GGG293" s="39"/>
      <c r="GGH293" s="39"/>
      <c r="GGI293" s="39"/>
      <c r="GGJ293" s="39"/>
      <c r="GGK293" s="39"/>
      <c r="GGL293" s="39"/>
      <c r="GGM293" s="39"/>
      <c r="GGN293" s="39"/>
      <c r="GGO293" s="39"/>
      <c r="GGP293" s="39"/>
      <c r="GGQ293" s="39"/>
      <c r="GGR293" s="39"/>
      <c r="GGS293" s="39"/>
      <c r="GGT293" s="39"/>
      <c r="GGU293" s="39"/>
      <c r="GGV293" s="39"/>
      <c r="GGW293" s="39"/>
      <c r="GGX293" s="39"/>
      <c r="GGY293" s="39"/>
      <c r="GGZ293" s="39"/>
      <c r="GHA293" s="39"/>
      <c r="GHB293" s="39"/>
      <c r="GHC293" s="39"/>
      <c r="GHD293" s="39"/>
      <c r="GHE293" s="39"/>
      <c r="GHF293" s="39"/>
      <c r="GHG293" s="39"/>
      <c r="GHH293" s="39"/>
      <c r="GHI293" s="39"/>
      <c r="GHJ293" s="39"/>
      <c r="GHK293" s="39"/>
      <c r="GHL293" s="39"/>
      <c r="GHM293" s="39"/>
      <c r="GHN293" s="39"/>
      <c r="GHO293" s="39"/>
      <c r="GHP293" s="39"/>
      <c r="GHQ293" s="39"/>
      <c r="GHR293" s="39"/>
      <c r="GHS293" s="39"/>
      <c r="GHT293" s="39"/>
      <c r="GHU293" s="39"/>
      <c r="GHV293" s="39"/>
      <c r="GHW293" s="39"/>
      <c r="GHX293" s="39"/>
      <c r="GHY293" s="39"/>
      <c r="GHZ293" s="39"/>
      <c r="GIA293" s="39"/>
      <c r="GIB293" s="39"/>
      <c r="GIC293" s="39"/>
      <c r="GID293" s="39"/>
      <c r="GIE293" s="39"/>
      <c r="GIF293" s="39"/>
      <c r="GIG293" s="39"/>
      <c r="GIH293" s="39"/>
      <c r="GII293" s="39"/>
      <c r="GIJ293" s="39"/>
      <c r="GIK293" s="39"/>
      <c r="GIL293" s="39"/>
      <c r="GIM293" s="39"/>
      <c r="GIN293" s="39"/>
      <c r="GIO293" s="39"/>
      <c r="GIP293" s="39"/>
      <c r="GIQ293" s="39"/>
      <c r="GIR293" s="39"/>
      <c r="GIS293" s="39"/>
      <c r="GIT293" s="39"/>
      <c r="GIU293" s="39"/>
      <c r="GIV293" s="39"/>
      <c r="GIW293" s="39"/>
      <c r="GIX293" s="39"/>
      <c r="GIY293" s="39"/>
      <c r="GIZ293" s="39"/>
      <c r="GJA293" s="39"/>
      <c r="GJB293" s="39"/>
      <c r="GJC293" s="39"/>
      <c r="GJD293" s="39"/>
      <c r="GJE293" s="39"/>
      <c r="GJF293" s="39"/>
      <c r="GJG293" s="39"/>
      <c r="GJH293" s="39"/>
      <c r="GJI293" s="39"/>
      <c r="GJJ293" s="39"/>
      <c r="GJK293" s="39"/>
      <c r="GJL293" s="39"/>
      <c r="GJM293" s="39"/>
      <c r="GJN293" s="39"/>
      <c r="GJO293" s="39"/>
      <c r="GJP293" s="39"/>
      <c r="GJQ293" s="39"/>
      <c r="GJR293" s="39"/>
      <c r="GJS293" s="39"/>
      <c r="GJT293" s="39"/>
      <c r="GJU293" s="39"/>
      <c r="GJV293" s="39"/>
      <c r="GJW293" s="39"/>
      <c r="GJX293" s="39"/>
      <c r="GJY293" s="39"/>
      <c r="GJZ293" s="39"/>
      <c r="GKA293" s="39"/>
      <c r="GKB293" s="39"/>
      <c r="GKC293" s="39"/>
      <c r="GKD293" s="39"/>
      <c r="GKE293" s="39"/>
      <c r="GKF293" s="39"/>
      <c r="GKG293" s="39"/>
      <c r="GKH293" s="39"/>
      <c r="GKI293" s="39"/>
      <c r="GKJ293" s="39"/>
      <c r="GKK293" s="39"/>
      <c r="GKL293" s="39"/>
      <c r="GKM293" s="39"/>
      <c r="GKN293" s="39"/>
      <c r="GKO293" s="39"/>
      <c r="GKP293" s="39"/>
      <c r="GKQ293" s="39"/>
      <c r="GKR293" s="39"/>
      <c r="GKS293" s="39"/>
      <c r="GKT293" s="39"/>
      <c r="GKU293" s="39"/>
      <c r="GKV293" s="39"/>
      <c r="GKW293" s="39"/>
      <c r="GKX293" s="39"/>
      <c r="GKY293" s="39"/>
      <c r="GKZ293" s="39"/>
      <c r="GLA293" s="39"/>
      <c r="GLB293" s="39"/>
      <c r="GLC293" s="39"/>
      <c r="GLD293" s="39"/>
      <c r="GLE293" s="39"/>
      <c r="GLF293" s="39"/>
      <c r="GLG293" s="39"/>
      <c r="GLH293" s="39"/>
      <c r="GLI293" s="39"/>
      <c r="GLJ293" s="39"/>
      <c r="GLK293" s="39"/>
      <c r="GLL293" s="39"/>
      <c r="GLM293" s="39"/>
      <c r="GLN293" s="39"/>
      <c r="GLO293" s="39"/>
      <c r="GLP293" s="39"/>
      <c r="GLQ293" s="39"/>
      <c r="GLR293" s="39"/>
      <c r="GLS293" s="39"/>
      <c r="GLT293" s="39"/>
      <c r="GLU293" s="39"/>
      <c r="GLV293" s="39"/>
      <c r="GLW293" s="39"/>
      <c r="GLX293" s="39"/>
      <c r="GLY293" s="39"/>
      <c r="GLZ293" s="39"/>
      <c r="GMA293" s="39"/>
      <c r="GMB293" s="39"/>
      <c r="GMC293" s="39"/>
      <c r="GMD293" s="39"/>
      <c r="GME293" s="39"/>
      <c r="GMF293" s="39"/>
      <c r="GMG293" s="39"/>
      <c r="GMH293" s="39"/>
      <c r="GMI293" s="39"/>
      <c r="GMJ293" s="39"/>
      <c r="GMK293" s="39"/>
      <c r="GML293" s="39"/>
      <c r="GMM293" s="39"/>
      <c r="GMN293" s="39"/>
      <c r="GMO293" s="39"/>
      <c r="GMP293" s="39"/>
      <c r="GMQ293" s="39"/>
      <c r="GMR293" s="39"/>
      <c r="GMS293" s="39"/>
      <c r="GMT293" s="39"/>
      <c r="GMU293" s="39"/>
      <c r="GMV293" s="39"/>
      <c r="GMW293" s="39"/>
      <c r="GMX293" s="39"/>
      <c r="GMY293" s="39"/>
      <c r="GMZ293" s="39"/>
      <c r="GNA293" s="39"/>
      <c r="GNB293" s="39"/>
      <c r="GNC293" s="39"/>
      <c r="GND293" s="39"/>
      <c r="GNE293" s="39"/>
      <c r="GNF293" s="39"/>
      <c r="GNG293" s="39"/>
      <c r="GNH293" s="39"/>
      <c r="GNI293" s="39"/>
      <c r="GNJ293" s="39"/>
      <c r="GNK293" s="39"/>
      <c r="GNL293" s="39"/>
      <c r="GNM293" s="39"/>
      <c r="GNN293" s="39"/>
      <c r="GNO293" s="39"/>
      <c r="GNP293" s="39"/>
      <c r="GNQ293" s="39"/>
      <c r="GNR293" s="39"/>
      <c r="GNS293" s="39"/>
      <c r="GNT293" s="39"/>
      <c r="GNU293" s="39"/>
      <c r="GNV293" s="39"/>
      <c r="GNW293" s="39"/>
      <c r="GNX293" s="39"/>
      <c r="GNY293" s="39"/>
      <c r="GNZ293" s="39"/>
      <c r="GOA293" s="39"/>
      <c r="GOB293" s="39"/>
      <c r="GOC293" s="39"/>
      <c r="GOD293" s="39"/>
      <c r="GOE293" s="39"/>
      <c r="GOF293" s="39"/>
      <c r="GOG293" s="39"/>
      <c r="GOH293" s="39"/>
      <c r="GOI293" s="39"/>
      <c r="GOJ293" s="39"/>
      <c r="GOK293" s="39"/>
      <c r="GOL293" s="39"/>
      <c r="GOM293" s="39"/>
      <c r="GON293" s="39"/>
      <c r="GOO293" s="39"/>
      <c r="GOP293" s="39"/>
      <c r="GOQ293" s="39"/>
      <c r="GOR293" s="39"/>
      <c r="GOS293" s="39"/>
      <c r="GOT293" s="39"/>
      <c r="GOU293" s="39"/>
      <c r="GOV293" s="39"/>
      <c r="GOW293" s="39"/>
      <c r="GOX293" s="39"/>
      <c r="GOY293" s="39"/>
      <c r="GOZ293" s="39"/>
      <c r="GPA293" s="39"/>
      <c r="GPB293" s="39"/>
      <c r="GPC293" s="39"/>
      <c r="GPD293" s="39"/>
      <c r="GPE293" s="39"/>
      <c r="GPF293" s="39"/>
      <c r="GPG293" s="39"/>
      <c r="GPH293" s="39"/>
      <c r="GPI293" s="39"/>
      <c r="GPJ293" s="39"/>
      <c r="GPK293" s="39"/>
      <c r="GPL293" s="39"/>
      <c r="GPM293" s="39"/>
      <c r="GPN293" s="39"/>
      <c r="GPO293" s="39"/>
      <c r="GPP293" s="39"/>
      <c r="GPQ293" s="39"/>
      <c r="GPR293" s="39"/>
      <c r="GPS293" s="39"/>
      <c r="GPT293" s="39"/>
      <c r="GPU293" s="39"/>
      <c r="GPV293" s="39"/>
      <c r="GPW293" s="39"/>
      <c r="GPX293" s="39"/>
      <c r="GPY293" s="39"/>
      <c r="GPZ293" s="39"/>
      <c r="GQA293" s="39"/>
      <c r="GQB293" s="39"/>
      <c r="GQC293" s="39"/>
      <c r="GQD293" s="39"/>
      <c r="GQE293" s="39"/>
      <c r="GQF293" s="39"/>
      <c r="GQG293" s="39"/>
      <c r="GQH293" s="39"/>
      <c r="GQI293" s="39"/>
      <c r="GQJ293" s="39"/>
      <c r="GQK293" s="39"/>
      <c r="GQL293" s="39"/>
      <c r="GQM293" s="39"/>
      <c r="GQN293" s="39"/>
      <c r="GQO293" s="39"/>
      <c r="GQP293" s="39"/>
      <c r="GQQ293" s="39"/>
      <c r="GQR293" s="39"/>
      <c r="GQS293" s="39"/>
      <c r="GQT293" s="39"/>
      <c r="GQU293" s="39"/>
      <c r="GQV293" s="39"/>
      <c r="GQW293" s="39"/>
      <c r="GQX293" s="39"/>
      <c r="GQY293" s="39"/>
      <c r="GQZ293" s="39"/>
      <c r="GRA293" s="39"/>
      <c r="GRB293" s="39"/>
      <c r="GRC293" s="39"/>
      <c r="GRD293" s="39"/>
      <c r="GRE293" s="39"/>
      <c r="GRF293" s="39"/>
      <c r="GRG293" s="39"/>
      <c r="GRH293" s="39"/>
      <c r="GRI293" s="39"/>
      <c r="GRJ293" s="39"/>
      <c r="GRK293" s="39"/>
      <c r="GRL293" s="39"/>
      <c r="GRM293" s="39"/>
      <c r="GRN293" s="39"/>
      <c r="GRO293" s="39"/>
      <c r="GRP293" s="39"/>
      <c r="GRQ293" s="39"/>
      <c r="GRR293" s="39"/>
      <c r="GRS293" s="39"/>
      <c r="GRT293" s="39"/>
      <c r="GRU293" s="39"/>
      <c r="GRV293" s="39"/>
      <c r="GRW293" s="39"/>
      <c r="GRX293" s="39"/>
      <c r="GRY293" s="39"/>
      <c r="GRZ293" s="39"/>
      <c r="GSA293" s="39"/>
      <c r="GSB293" s="39"/>
      <c r="GSC293" s="39"/>
      <c r="GSD293" s="39"/>
      <c r="GSE293" s="39"/>
      <c r="GSF293" s="39"/>
      <c r="GSG293" s="39"/>
      <c r="GSH293" s="39"/>
      <c r="GSI293" s="39"/>
      <c r="GSJ293" s="39"/>
      <c r="GSK293" s="39"/>
      <c r="GSL293" s="39"/>
      <c r="GSM293" s="39"/>
      <c r="GSN293" s="39"/>
      <c r="GSO293" s="39"/>
      <c r="GSP293" s="39"/>
      <c r="GSQ293" s="39"/>
      <c r="GSR293" s="39"/>
      <c r="GSS293" s="39"/>
      <c r="GST293" s="39"/>
      <c r="GSU293" s="39"/>
      <c r="GSV293" s="39"/>
      <c r="GSW293" s="39"/>
      <c r="GSX293" s="39"/>
      <c r="GSY293" s="39"/>
      <c r="GSZ293" s="39"/>
      <c r="GTA293" s="39"/>
      <c r="GTB293" s="39"/>
      <c r="GTC293" s="39"/>
      <c r="GTD293" s="39"/>
      <c r="GTE293" s="39"/>
      <c r="GTF293" s="39"/>
      <c r="GTG293" s="39"/>
      <c r="GTH293" s="39"/>
      <c r="GTI293" s="39"/>
      <c r="GTJ293" s="39"/>
      <c r="GTK293" s="39"/>
      <c r="GTL293" s="39"/>
      <c r="GTM293" s="39"/>
      <c r="GTN293" s="39"/>
      <c r="GTO293" s="39"/>
      <c r="GTP293" s="39"/>
      <c r="GTQ293" s="39"/>
      <c r="GTR293" s="39"/>
      <c r="GTS293" s="39"/>
      <c r="GTT293" s="39"/>
      <c r="GTU293" s="39"/>
      <c r="GTV293" s="39"/>
      <c r="GTW293" s="39"/>
      <c r="GTX293" s="39"/>
      <c r="GTY293" s="39"/>
      <c r="GTZ293" s="39"/>
      <c r="GUA293" s="39"/>
      <c r="GUB293" s="39"/>
      <c r="GUC293" s="39"/>
      <c r="GUD293" s="39"/>
      <c r="GUE293" s="39"/>
      <c r="GUF293" s="39"/>
      <c r="GUG293" s="39"/>
      <c r="GUH293" s="39"/>
      <c r="GUI293" s="39"/>
      <c r="GUJ293" s="39"/>
      <c r="GUK293" s="39"/>
      <c r="GUL293" s="39"/>
      <c r="GUM293" s="39"/>
      <c r="GUN293" s="39"/>
      <c r="GUO293" s="39"/>
      <c r="GUP293" s="39"/>
      <c r="GUQ293" s="39"/>
      <c r="GUR293" s="39"/>
      <c r="GUS293" s="39"/>
      <c r="GUT293" s="39"/>
      <c r="GUU293" s="39"/>
      <c r="GUV293" s="39"/>
      <c r="GUW293" s="39"/>
      <c r="GUX293" s="39"/>
      <c r="GUY293" s="39"/>
      <c r="GUZ293" s="39"/>
      <c r="GVA293" s="39"/>
      <c r="GVB293" s="39"/>
      <c r="GVC293" s="39"/>
      <c r="GVD293" s="39"/>
      <c r="GVE293" s="39"/>
      <c r="GVF293" s="39"/>
      <c r="GVG293" s="39"/>
      <c r="GVH293" s="39"/>
      <c r="GVI293" s="39"/>
      <c r="GVJ293" s="39"/>
      <c r="GVK293" s="39"/>
      <c r="GVL293" s="39"/>
      <c r="GVM293" s="39"/>
      <c r="GVN293" s="39"/>
      <c r="GVO293" s="39"/>
      <c r="GVP293" s="39"/>
      <c r="GVQ293" s="39"/>
      <c r="GVR293" s="39"/>
      <c r="GVS293" s="39"/>
      <c r="GVT293" s="39"/>
      <c r="GVU293" s="39"/>
      <c r="GVV293" s="39"/>
      <c r="GVW293" s="39"/>
      <c r="GVX293" s="39"/>
      <c r="GVY293" s="39"/>
      <c r="GVZ293" s="39"/>
      <c r="GWA293" s="39"/>
      <c r="GWB293" s="39"/>
      <c r="GWC293" s="39"/>
      <c r="GWD293" s="39"/>
      <c r="GWE293" s="39"/>
      <c r="GWF293" s="39"/>
      <c r="GWG293" s="39"/>
      <c r="GWH293" s="39"/>
      <c r="GWI293" s="39"/>
      <c r="GWJ293" s="39"/>
      <c r="GWK293" s="39"/>
      <c r="GWL293" s="39"/>
      <c r="GWM293" s="39"/>
      <c r="GWN293" s="39"/>
      <c r="GWO293" s="39"/>
      <c r="GWP293" s="39"/>
      <c r="GWQ293" s="39"/>
      <c r="GWR293" s="39"/>
      <c r="GWS293" s="39"/>
      <c r="GWT293" s="39"/>
      <c r="GWU293" s="39"/>
      <c r="GWV293" s="39"/>
      <c r="GWW293" s="39"/>
      <c r="GWX293" s="39"/>
      <c r="GWY293" s="39"/>
      <c r="GWZ293" s="39"/>
      <c r="GXA293" s="39"/>
      <c r="GXB293" s="39"/>
      <c r="GXC293" s="39"/>
      <c r="GXD293" s="39"/>
      <c r="GXE293" s="39"/>
      <c r="GXF293" s="39"/>
      <c r="GXG293" s="39"/>
      <c r="GXH293" s="39"/>
      <c r="GXI293" s="39"/>
      <c r="GXJ293" s="39"/>
      <c r="GXK293" s="39"/>
      <c r="GXL293" s="39"/>
      <c r="GXM293" s="39"/>
      <c r="GXN293" s="39"/>
      <c r="GXO293" s="39"/>
      <c r="GXP293" s="39"/>
      <c r="GXQ293" s="39"/>
      <c r="GXR293" s="39"/>
      <c r="GXS293" s="39"/>
      <c r="GXT293" s="39"/>
      <c r="GXU293" s="39"/>
      <c r="GXV293" s="39"/>
      <c r="GXW293" s="39"/>
      <c r="GXX293" s="39"/>
      <c r="GXY293" s="39"/>
      <c r="GXZ293" s="39"/>
      <c r="GYA293" s="39"/>
      <c r="GYB293" s="39"/>
      <c r="GYC293" s="39"/>
      <c r="GYD293" s="39"/>
      <c r="GYE293" s="39"/>
      <c r="GYF293" s="39"/>
      <c r="GYG293" s="39"/>
      <c r="GYH293" s="39"/>
      <c r="GYI293" s="39"/>
      <c r="GYJ293" s="39"/>
      <c r="GYK293" s="39"/>
      <c r="GYL293" s="39"/>
      <c r="GYM293" s="39"/>
      <c r="GYN293" s="39"/>
      <c r="GYO293" s="39"/>
      <c r="GYP293" s="39"/>
      <c r="GYQ293" s="39"/>
      <c r="GYR293" s="39"/>
      <c r="GYS293" s="39"/>
      <c r="GYT293" s="39"/>
      <c r="GYU293" s="39"/>
      <c r="GYV293" s="39"/>
      <c r="GYW293" s="39"/>
      <c r="GYX293" s="39"/>
      <c r="GYY293" s="39"/>
      <c r="GYZ293" s="39"/>
      <c r="GZA293" s="39"/>
      <c r="GZB293" s="39"/>
      <c r="GZC293" s="39"/>
      <c r="GZD293" s="39"/>
      <c r="GZE293" s="39"/>
      <c r="GZF293" s="39"/>
      <c r="GZG293" s="39"/>
      <c r="GZH293" s="39"/>
      <c r="GZI293" s="39"/>
      <c r="GZJ293" s="39"/>
      <c r="GZK293" s="39"/>
      <c r="GZL293" s="39"/>
      <c r="GZM293" s="39"/>
      <c r="GZN293" s="39"/>
      <c r="GZO293" s="39"/>
      <c r="GZP293" s="39"/>
      <c r="GZQ293" s="39"/>
      <c r="GZR293" s="39"/>
      <c r="GZS293" s="39"/>
      <c r="GZT293" s="39"/>
      <c r="GZU293" s="39"/>
      <c r="GZV293" s="39"/>
      <c r="GZW293" s="39"/>
      <c r="GZX293" s="39"/>
      <c r="GZY293" s="39"/>
      <c r="GZZ293" s="39"/>
      <c r="HAA293" s="39"/>
      <c r="HAB293" s="39"/>
      <c r="HAC293" s="39"/>
      <c r="HAD293" s="39"/>
      <c r="HAE293" s="39"/>
      <c r="HAF293" s="39"/>
      <c r="HAG293" s="39"/>
      <c r="HAH293" s="39"/>
      <c r="HAI293" s="39"/>
      <c r="HAJ293" s="39"/>
      <c r="HAK293" s="39"/>
      <c r="HAL293" s="39"/>
      <c r="HAM293" s="39"/>
      <c r="HAN293" s="39"/>
      <c r="HAO293" s="39"/>
      <c r="HAP293" s="39"/>
      <c r="HAQ293" s="39"/>
      <c r="HAR293" s="39"/>
      <c r="HAS293" s="39"/>
      <c r="HAT293" s="39"/>
      <c r="HAU293" s="39"/>
      <c r="HAV293" s="39"/>
      <c r="HAW293" s="39"/>
      <c r="HAX293" s="39"/>
      <c r="HAY293" s="39"/>
      <c r="HAZ293" s="39"/>
      <c r="HBA293" s="39"/>
      <c r="HBB293" s="39"/>
      <c r="HBC293" s="39"/>
      <c r="HBD293" s="39"/>
      <c r="HBE293" s="39"/>
      <c r="HBF293" s="39"/>
      <c r="HBG293" s="39"/>
      <c r="HBH293" s="39"/>
      <c r="HBI293" s="39"/>
      <c r="HBJ293" s="39"/>
      <c r="HBK293" s="39"/>
      <c r="HBL293" s="39"/>
      <c r="HBM293" s="39"/>
      <c r="HBN293" s="39"/>
      <c r="HBO293" s="39"/>
      <c r="HBP293" s="39"/>
      <c r="HBQ293" s="39"/>
      <c r="HBR293" s="39"/>
      <c r="HBS293" s="39"/>
      <c r="HBT293" s="39"/>
      <c r="HBU293" s="39"/>
      <c r="HBV293" s="39"/>
      <c r="HBW293" s="39"/>
      <c r="HBX293" s="39"/>
      <c r="HBY293" s="39"/>
      <c r="HBZ293" s="39"/>
      <c r="HCA293" s="39"/>
      <c r="HCB293" s="39"/>
      <c r="HCC293" s="39"/>
      <c r="HCD293" s="39"/>
      <c r="HCE293" s="39"/>
      <c r="HCF293" s="39"/>
      <c r="HCG293" s="39"/>
      <c r="HCH293" s="39"/>
      <c r="HCI293" s="39"/>
      <c r="HCJ293" s="39"/>
      <c r="HCK293" s="39"/>
      <c r="HCL293" s="39"/>
      <c r="HCM293" s="39"/>
      <c r="HCN293" s="39"/>
      <c r="HCO293" s="39"/>
      <c r="HCP293" s="39"/>
      <c r="HCQ293" s="39"/>
      <c r="HCR293" s="39"/>
      <c r="HCS293" s="39"/>
      <c r="HCT293" s="39"/>
      <c r="HCU293" s="39"/>
      <c r="HCV293" s="39"/>
      <c r="HCW293" s="39"/>
      <c r="HCX293" s="39"/>
      <c r="HCY293" s="39"/>
      <c r="HCZ293" s="39"/>
      <c r="HDA293" s="39"/>
      <c r="HDB293" s="39"/>
      <c r="HDC293" s="39"/>
      <c r="HDD293" s="39"/>
      <c r="HDE293" s="39"/>
      <c r="HDF293" s="39"/>
      <c r="HDG293" s="39"/>
      <c r="HDH293" s="39"/>
      <c r="HDI293" s="39"/>
      <c r="HDJ293" s="39"/>
      <c r="HDK293" s="39"/>
      <c r="HDL293" s="39"/>
      <c r="HDM293" s="39"/>
      <c r="HDN293" s="39"/>
      <c r="HDO293" s="39"/>
      <c r="HDP293" s="39"/>
      <c r="HDQ293" s="39"/>
      <c r="HDR293" s="39"/>
      <c r="HDS293" s="39"/>
      <c r="HDT293" s="39"/>
      <c r="HDU293" s="39"/>
      <c r="HDV293" s="39"/>
      <c r="HDW293" s="39"/>
      <c r="HDX293" s="39"/>
      <c r="HDY293" s="39"/>
      <c r="HDZ293" s="39"/>
      <c r="HEA293" s="39"/>
      <c r="HEB293" s="39"/>
      <c r="HEC293" s="39"/>
      <c r="HED293" s="39"/>
      <c r="HEE293" s="39"/>
      <c r="HEF293" s="39"/>
      <c r="HEG293" s="39"/>
      <c r="HEH293" s="39"/>
      <c r="HEI293" s="39"/>
      <c r="HEJ293" s="39"/>
      <c r="HEK293" s="39"/>
      <c r="HEL293" s="39"/>
      <c r="HEM293" s="39"/>
      <c r="HEN293" s="39"/>
      <c r="HEO293" s="39"/>
      <c r="HEP293" s="39"/>
      <c r="HEQ293" s="39"/>
      <c r="HER293" s="39"/>
      <c r="HES293" s="39"/>
      <c r="HET293" s="39"/>
      <c r="HEU293" s="39"/>
      <c r="HEV293" s="39"/>
      <c r="HEW293" s="39"/>
      <c r="HEX293" s="39"/>
      <c r="HEY293" s="39"/>
      <c r="HEZ293" s="39"/>
      <c r="HFA293" s="39"/>
      <c r="HFB293" s="39"/>
      <c r="HFC293" s="39"/>
      <c r="HFD293" s="39"/>
      <c r="HFE293" s="39"/>
      <c r="HFF293" s="39"/>
      <c r="HFG293" s="39"/>
      <c r="HFH293" s="39"/>
      <c r="HFI293" s="39"/>
      <c r="HFJ293" s="39"/>
      <c r="HFK293" s="39"/>
      <c r="HFL293" s="39"/>
      <c r="HFM293" s="39"/>
      <c r="HFN293" s="39"/>
      <c r="HFO293" s="39"/>
      <c r="HFP293" s="39"/>
      <c r="HFQ293" s="39"/>
      <c r="HFR293" s="39"/>
      <c r="HFS293" s="39"/>
      <c r="HFT293" s="39"/>
      <c r="HFU293" s="39"/>
      <c r="HFV293" s="39"/>
      <c r="HFW293" s="39"/>
      <c r="HFX293" s="39"/>
      <c r="HFY293" s="39"/>
      <c r="HFZ293" s="39"/>
      <c r="HGA293" s="39"/>
      <c r="HGB293" s="39"/>
      <c r="HGC293" s="39"/>
      <c r="HGD293" s="39"/>
      <c r="HGE293" s="39"/>
      <c r="HGF293" s="39"/>
      <c r="HGG293" s="39"/>
      <c r="HGH293" s="39"/>
      <c r="HGI293" s="39"/>
      <c r="HGJ293" s="39"/>
      <c r="HGK293" s="39"/>
      <c r="HGL293" s="39"/>
      <c r="HGM293" s="39"/>
      <c r="HGN293" s="39"/>
      <c r="HGO293" s="39"/>
      <c r="HGP293" s="39"/>
      <c r="HGQ293" s="39"/>
      <c r="HGR293" s="39"/>
      <c r="HGS293" s="39"/>
      <c r="HGT293" s="39"/>
      <c r="HGU293" s="39"/>
      <c r="HGV293" s="39"/>
      <c r="HGW293" s="39"/>
      <c r="HGX293" s="39"/>
      <c r="HGY293" s="39"/>
      <c r="HGZ293" s="39"/>
      <c r="HHA293" s="39"/>
      <c r="HHB293" s="39"/>
      <c r="HHC293" s="39"/>
      <c r="HHD293" s="39"/>
      <c r="HHE293" s="39"/>
      <c r="HHF293" s="39"/>
      <c r="HHG293" s="39"/>
      <c r="HHH293" s="39"/>
      <c r="HHI293" s="39"/>
      <c r="HHJ293" s="39"/>
      <c r="HHK293" s="39"/>
      <c r="HHL293" s="39"/>
      <c r="HHM293" s="39"/>
      <c r="HHN293" s="39"/>
      <c r="HHO293" s="39"/>
      <c r="HHP293" s="39"/>
      <c r="HHQ293" s="39"/>
      <c r="HHR293" s="39"/>
      <c r="HHS293" s="39"/>
      <c r="HHT293" s="39"/>
      <c r="HHU293" s="39"/>
      <c r="HHV293" s="39"/>
      <c r="HHW293" s="39"/>
      <c r="HHX293" s="39"/>
      <c r="HHY293" s="39"/>
      <c r="HHZ293" s="39"/>
      <c r="HIA293" s="39"/>
      <c r="HIB293" s="39"/>
      <c r="HIC293" s="39"/>
      <c r="HID293" s="39"/>
      <c r="HIE293" s="39"/>
      <c r="HIF293" s="39"/>
      <c r="HIG293" s="39"/>
      <c r="HIH293" s="39"/>
      <c r="HII293" s="39"/>
      <c r="HIJ293" s="39"/>
      <c r="HIK293" s="39"/>
      <c r="HIL293" s="39"/>
      <c r="HIM293" s="39"/>
      <c r="HIN293" s="39"/>
      <c r="HIO293" s="39"/>
      <c r="HIP293" s="39"/>
      <c r="HIQ293" s="39"/>
      <c r="HIR293" s="39"/>
      <c r="HIS293" s="39"/>
      <c r="HIT293" s="39"/>
      <c r="HIU293" s="39"/>
      <c r="HIV293" s="39"/>
      <c r="HIW293" s="39"/>
      <c r="HIX293" s="39"/>
      <c r="HIY293" s="39"/>
      <c r="HIZ293" s="39"/>
      <c r="HJA293" s="39"/>
      <c r="HJB293" s="39"/>
      <c r="HJC293" s="39"/>
      <c r="HJD293" s="39"/>
      <c r="HJE293" s="39"/>
      <c r="HJF293" s="39"/>
      <c r="HJG293" s="39"/>
      <c r="HJH293" s="39"/>
      <c r="HJI293" s="39"/>
      <c r="HJJ293" s="39"/>
      <c r="HJK293" s="39"/>
      <c r="HJL293" s="39"/>
      <c r="HJM293" s="39"/>
      <c r="HJN293" s="39"/>
      <c r="HJO293" s="39"/>
      <c r="HJP293" s="39"/>
      <c r="HJQ293" s="39"/>
      <c r="HJR293" s="39"/>
      <c r="HJS293" s="39"/>
      <c r="HJT293" s="39"/>
      <c r="HJU293" s="39"/>
      <c r="HJV293" s="39"/>
      <c r="HJW293" s="39"/>
      <c r="HJX293" s="39"/>
      <c r="HJY293" s="39"/>
      <c r="HJZ293" s="39"/>
      <c r="HKA293" s="39"/>
      <c r="HKB293" s="39"/>
      <c r="HKC293" s="39"/>
      <c r="HKD293" s="39"/>
      <c r="HKE293" s="39"/>
      <c r="HKF293" s="39"/>
      <c r="HKG293" s="39"/>
      <c r="HKH293" s="39"/>
      <c r="HKI293" s="39"/>
      <c r="HKJ293" s="39"/>
      <c r="HKK293" s="39"/>
      <c r="HKL293" s="39"/>
      <c r="HKM293" s="39"/>
      <c r="HKN293" s="39"/>
      <c r="HKO293" s="39"/>
      <c r="HKP293" s="39"/>
      <c r="HKQ293" s="39"/>
      <c r="HKR293" s="39"/>
      <c r="HKS293" s="39"/>
      <c r="HKT293" s="39"/>
      <c r="HKU293" s="39"/>
      <c r="HKV293" s="39"/>
      <c r="HKW293" s="39"/>
      <c r="HKX293" s="39"/>
      <c r="HKY293" s="39"/>
      <c r="HKZ293" s="39"/>
      <c r="HLA293" s="39"/>
      <c r="HLB293" s="39"/>
      <c r="HLC293" s="39"/>
      <c r="HLD293" s="39"/>
      <c r="HLE293" s="39"/>
      <c r="HLF293" s="39"/>
      <c r="HLG293" s="39"/>
      <c r="HLH293" s="39"/>
      <c r="HLI293" s="39"/>
      <c r="HLJ293" s="39"/>
      <c r="HLK293" s="39"/>
      <c r="HLL293" s="39"/>
      <c r="HLM293" s="39"/>
      <c r="HLN293" s="39"/>
      <c r="HLO293" s="39"/>
      <c r="HLP293" s="39"/>
      <c r="HLQ293" s="39"/>
      <c r="HLR293" s="39"/>
      <c r="HLS293" s="39"/>
      <c r="HLT293" s="39"/>
      <c r="HLU293" s="39"/>
      <c r="HLV293" s="39"/>
      <c r="HLW293" s="39"/>
      <c r="HLX293" s="39"/>
      <c r="HLY293" s="39"/>
      <c r="HLZ293" s="39"/>
      <c r="HMA293" s="39"/>
      <c r="HMB293" s="39"/>
      <c r="HMC293" s="39"/>
      <c r="HMD293" s="39"/>
      <c r="HME293" s="39"/>
      <c r="HMF293" s="39"/>
      <c r="HMG293" s="39"/>
      <c r="HMH293" s="39"/>
      <c r="HMI293" s="39"/>
      <c r="HMJ293" s="39"/>
      <c r="HMK293" s="39"/>
      <c r="HML293" s="39"/>
      <c r="HMM293" s="39"/>
      <c r="HMN293" s="39"/>
      <c r="HMO293" s="39"/>
      <c r="HMP293" s="39"/>
      <c r="HMQ293" s="39"/>
      <c r="HMR293" s="39"/>
      <c r="HMS293" s="39"/>
      <c r="HMT293" s="39"/>
      <c r="HMU293" s="39"/>
      <c r="HMV293" s="39"/>
      <c r="HMW293" s="39"/>
      <c r="HMX293" s="39"/>
      <c r="HMY293" s="39"/>
      <c r="HMZ293" s="39"/>
      <c r="HNA293" s="39"/>
      <c r="HNB293" s="39"/>
      <c r="HNC293" s="39"/>
      <c r="HND293" s="39"/>
      <c r="HNE293" s="39"/>
      <c r="HNF293" s="39"/>
      <c r="HNG293" s="39"/>
      <c r="HNH293" s="39"/>
      <c r="HNI293" s="39"/>
      <c r="HNJ293" s="39"/>
      <c r="HNK293" s="39"/>
      <c r="HNL293" s="39"/>
      <c r="HNM293" s="39"/>
      <c r="HNN293" s="39"/>
      <c r="HNO293" s="39"/>
      <c r="HNP293" s="39"/>
      <c r="HNQ293" s="39"/>
      <c r="HNR293" s="39"/>
      <c r="HNS293" s="39"/>
      <c r="HNT293" s="39"/>
      <c r="HNU293" s="39"/>
      <c r="HNV293" s="39"/>
      <c r="HNW293" s="39"/>
      <c r="HNX293" s="39"/>
      <c r="HNY293" s="39"/>
      <c r="HNZ293" s="39"/>
      <c r="HOA293" s="39"/>
      <c r="HOB293" s="39"/>
      <c r="HOC293" s="39"/>
      <c r="HOD293" s="39"/>
      <c r="HOE293" s="39"/>
      <c r="HOF293" s="39"/>
      <c r="HOG293" s="39"/>
      <c r="HOH293" s="39"/>
      <c r="HOI293" s="39"/>
      <c r="HOJ293" s="39"/>
      <c r="HOK293" s="39"/>
      <c r="HOL293" s="39"/>
      <c r="HOM293" s="39"/>
      <c r="HON293" s="39"/>
      <c r="HOO293" s="39"/>
      <c r="HOP293" s="39"/>
      <c r="HOQ293" s="39"/>
      <c r="HOR293" s="39"/>
      <c r="HOS293" s="39"/>
      <c r="HOT293" s="39"/>
      <c r="HOU293" s="39"/>
      <c r="HOV293" s="39"/>
      <c r="HOW293" s="39"/>
      <c r="HOX293" s="39"/>
      <c r="HOY293" s="39"/>
      <c r="HOZ293" s="39"/>
      <c r="HPA293" s="39"/>
      <c r="HPB293" s="39"/>
      <c r="HPC293" s="39"/>
      <c r="HPD293" s="39"/>
      <c r="HPE293" s="39"/>
      <c r="HPF293" s="39"/>
      <c r="HPG293" s="39"/>
      <c r="HPH293" s="39"/>
      <c r="HPI293" s="39"/>
      <c r="HPJ293" s="39"/>
      <c r="HPK293" s="39"/>
      <c r="HPL293" s="39"/>
      <c r="HPM293" s="39"/>
      <c r="HPN293" s="39"/>
      <c r="HPO293" s="39"/>
      <c r="HPP293" s="39"/>
      <c r="HPQ293" s="39"/>
      <c r="HPR293" s="39"/>
      <c r="HPS293" s="39"/>
      <c r="HPT293" s="39"/>
      <c r="HPU293" s="39"/>
      <c r="HPV293" s="39"/>
      <c r="HPW293" s="39"/>
      <c r="HPX293" s="39"/>
      <c r="HPY293" s="39"/>
      <c r="HPZ293" s="39"/>
      <c r="HQA293" s="39"/>
      <c r="HQB293" s="39"/>
      <c r="HQC293" s="39"/>
      <c r="HQD293" s="39"/>
      <c r="HQE293" s="39"/>
      <c r="HQF293" s="39"/>
      <c r="HQG293" s="39"/>
      <c r="HQH293" s="39"/>
      <c r="HQI293" s="39"/>
      <c r="HQJ293" s="39"/>
      <c r="HQK293" s="39"/>
      <c r="HQL293" s="39"/>
      <c r="HQM293" s="39"/>
      <c r="HQN293" s="39"/>
      <c r="HQO293" s="39"/>
      <c r="HQP293" s="39"/>
      <c r="HQQ293" s="39"/>
      <c r="HQR293" s="39"/>
      <c r="HQS293" s="39"/>
      <c r="HQT293" s="39"/>
      <c r="HQU293" s="39"/>
      <c r="HQV293" s="39"/>
      <c r="HQW293" s="39"/>
      <c r="HQX293" s="39"/>
      <c r="HQY293" s="39"/>
      <c r="HQZ293" s="39"/>
      <c r="HRA293" s="39"/>
      <c r="HRB293" s="39"/>
      <c r="HRC293" s="39"/>
      <c r="HRD293" s="39"/>
      <c r="HRE293" s="39"/>
      <c r="HRF293" s="39"/>
      <c r="HRG293" s="39"/>
      <c r="HRH293" s="39"/>
      <c r="HRI293" s="39"/>
      <c r="HRJ293" s="39"/>
      <c r="HRK293" s="39"/>
      <c r="HRL293" s="39"/>
      <c r="HRM293" s="39"/>
      <c r="HRN293" s="39"/>
      <c r="HRO293" s="39"/>
      <c r="HRP293" s="39"/>
      <c r="HRQ293" s="39"/>
      <c r="HRR293" s="39"/>
      <c r="HRS293" s="39"/>
      <c r="HRT293" s="39"/>
      <c r="HRU293" s="39"/>
      <c r="HRV293" s="39"/>
      <c r="HRW293" s="39"/>
      <c r="HRX293" s="39"/>
      <c r="HRY293" s="39"/>
      <c r="HRZ293" s="39"/>
      <c r="HSA293" s="39"/>
      <c r="HSB293" s="39"/>
      <c r="HSC293" s="39"/>
      <c r="HSD293" s="39"/>
      <c r="HSE293" s="39"/>
      <c r="HSF293" s="39"/>
      <c r="HSG293" s="39"/>
      <c r="HSH293" s="39"/>
      <c r="HSI293" s="39"/>
      <c r="HSJ293" s="39"/>
      <c r="HSK293" s="39"/>
      <c r="HSL293" s="39"/>
      <c r="HSM293" s="39"/>
      <c r="HSN293" s="39"/>
      <c r="HSO293" s="39"/>
      <c r="HSP293" s="39"/>
      <c r="HSQ293" s="39"/>
      <c r="HSR293" s="39"/>
      <c r="HSS293" s="39"/>
      <c r="HST293" s="39"/>
      <c r="HSU293" s="39"/>
      <c r="HSV293" s="39"/>
      <c r="HSW293" s="39"/>
      <c r="HSX293" s="39"/>
      <c r="HSY293" s="39"/>
      <c r="HSZ293" s="39"/>
      <c r="HTA293" s="39"/>
      <c r="HTB293" s="39"/>
      <c r="HTC293" s="39"/>
      <c r="HTD293" s="39"/>
      <c r="HTE293" s="39"/>
      <c r="HTF293" s="39"/>
      <c r="HTG293" s="39"/>
      <c r="HTH293" s="39"/>
      <c r="HTI293" s="39"/>
      <c r="HTJ293" s="39"/>
      <c r="HTK293" s="39"/>
      <c r="HTL293" s="39"/>
      <c r="HTM293" s="39"/>
      <c r="HTN293" s="39"/>
      <c r="HTO293" s="39"/>
      <c r="HTP293" s="39"/>
      <c r="HTQ293" s="39"/>
      <c r="HTR293" s="39"/>
      <c r="HTS293" s="39"/>
      <c r="HTT293" s="39"/>
      <c r="HTU293" s="39"/>
      <c r="HTV293" s="39"/>
      <c r="HTW293" s="39"/>
      <c r="HTX293" s="39"/>
      <c r="HTY293" s="39"/>
      <c r="HTZ293" s="39"/>
      <c r="HUA293" s="39"/>
      <c r="HUB293" s="39"/>
      <c r="HUC293" s="39"/>
      <c r="HUD293" s="39"/>
      <c r="HUE293" s="39"/>
      <c r="HUF293" s="39"/>
      <c r="HUG293" s="39"/>
      <c r="HUH293" s="39"/>
      <c r="HUI293" s="39"/>
      <c r="HUJ293" s="39"/>
      <c r="HUK293" s="39"/>
      <c r="HUL293" s="39"/>
      <c r="HUM293" s="39"/>
      <c r="HUN293" s="39"/>
      <c r="HUO293" s="39"/>
      <c r="HUP293" s="39"/>
      <c r="HUQ293" s="39"/>
      <c r="HUR293" s="39"/>
      <c r="HUS293" s="39"/>
      <c r="HUT293" s="39"/>
      <c r="HUU293" s="39"/>
      <c r="HUV293" s="39"/>
      <c r="HUW293" s="39"/>
      <c r="HUX293" s="39"/>
      <c r="HUY293" s="39"/>
      <c r="HUZ293" s="39"/>
      <c r="HVA293" s="39"/>
      <c r="HVB293" s="39"/>
      <c r="HVC293" s="39"/>
      <c r="HVD293" s="39"/>
      <c r="HVE293" s="39"/>
      <c r="HVF293" s="39"/>
      <c r="HVG293" s="39"/>
      <c r="HVH293" s="39"/>
      <c r="HVI293" s="39"/>
      <c r="HVJ293" s="39"/>
      <c r="HVK293" s="39"/>
      <c r="HVL293" s="39"/>
      <c r="HVM293" s="39"/>
      <c r="HVN293" s="39"/>
      <c r="HVO293" s="39"/>
      <c r="HVP293" s="39"/>
      <c r="HVQ293" s="39"/>
      <c r="HVR293" s="39"/>
      <c r="HVS293" s="39"/>
      <c r="HVT293" s="39"/>
      <c r="HVU293" s="39"/>
      <c r="HVV293" s="39"/>
      <c r="HVW293" s="39"/>
      <c r="HVX293" s="39"/>
      <c r="HVY293" s="39"/>
      <c r="HVZ293" s="39"/>
      <c r="HWA293" s="39"/>
      <c r="HWB293" s="39"/>
      <c r="HWC293" s="39"/>
      <c r="HWD293" s="39"/>
      <c r="HWE293" s="39"/>
      <c r="HWF293" s="39"/>
      <c r="HWG293" s="39"/>
      <c r="HWH293" s="39"/>
      <c r="HWI293" s="39"/>
      <c r="HWJ293" s="39"/>
      <c r="HWK293" s="39"/>
      <c r="HWL293" s="39"/>
      <c r="HWM293" s="39"/>
      <c r="HWN293" s="39"/>
      <c r="HWO293" s="39"/>
      <c r="HWP293" s="39"/>
      <c r="HWQ293" s="39"/>
      <c r="HWR293" s="39"/>
      <c r="HWS293" s="39"/>
      <c r="HWT293" s="39"/>
      <c r="HWU293" s="39"/>
      <c r="HWV293" s="39"/>
      <c r="HWW293" s="39"/>
      <c r="HWX293" s="39"/>
      <c r="HWY293" s="39"/>
      <c r="HWZ293" s="39"/>
      <c r="HXA293" s="39"/>
      <c r="HXB293" s="39"/>
      <c r="HXC293" s="39"/>
      <c r="HXD293" s="39"/>
      <c r="HXE293" s="39"/>
      <c r="HXF293" s="39"/>
      <c r="HXG293" s="39"/>
      <c r="HXH293" s="39"/>
      <c r="HXI293" s="39"/>
      <c r="HXJ293" s="39"/>
      <c r="HXK293" s="39"/>
      <c r="HXL293" s="39"/>
      <c r="HXM293" s="39"/>
      <c r="HXN293" s="39"/>
      <c r="HXO293" s="39"/>
      <c r="HXP293" s="39"/>
      <c r="HXQ293" s="39"/>
      <c r="HXR293" s="39"/>
      <c r="HXS293" s="39"/>
      <c r="HXT293" s="39"/>
      <c r="HXU293" s="39"/>
      <c r="HXV293" s="39"/>
      <c r="HXW293" s="39"/>
      <c r="HXX293" s="39"/>
      <c r="HXY293" s="39"/>
      <c r="HXZ293" s="39"/>
      <c r="HYA293" s="39"/>
      <c r="HYB293" s="39"/>
      <c r="HYC293" s="39"/>
      <c r="HYD293" s="39"/>
      <c r="HYE293" s="39"/>
      <c r="HYF293" s="39"/>
      <c r="HYG293" s="39"/>
      <c r="HYH293" s="39"/>
      <c r="HYI293" s="39"/>
      <c r="HYJ293" s="39"/>
      <c r="HYK293" s="39"/>
      <c r="HYL293" s="39"/>
      <c r="HYM293" s="39"/>
      <c r="HYN293" s="39"/>
      <c r="HYO293" s="39"/>
      <c r="HYP293" s="39"/>
      <c r="HYQ293" s="39"/>
      <c r="HYR293" s="39"/>
      <c r="HYS293" s="39"/>
      <c r="HYT293" s="39"/>
      <c r="HYU293" s="39"/>
      <c r="HYV293" s="39"/>
      <c r="HYW293" s="39"/>
      <c r="HYX293" s="39"/>
      <c r="HYY293" s="39"/>
      <c r="HYZ293" s="39"/>
      <c r="HZA293" s="39"/>
      <c r="HZB293" s="39"/>
      <c r="HZC293" s="39"/>
      <c r="HZD293" s="39"/>
      <c r="HZE293" s="39"/>
      <c r="HZF293" s="39"/>
      <c r="HZG293" s="39"/>
      <c r="HZH293" s="39"/>
      <c r="HZI293" s="39"/>
      <c r="HZJ293" s="39"/>
      <c r="HZK293" s="39"/>
      <c r="HZL293" s="39"/>
      <c r="HZM293" s="39"/>
      <c r="HZN293" s="39"/>
      <c r="HZO293" s="39"/>
      <c r="HZP293" s="39"/>
      <c r="HZQ293" s="39"/>
      <c r="HZR293" s="39"/>
      <c r="HZS293" s="39"/>
      <c r="HZT293" s="39"/>
      <c r="HZU293" s="39"/>
      <c r="HZV293" s="39"/>
      <c r="HZW293" s="39"/>
      <c r="HZX293" s="39"/>
      <c r="HZY293" s="39"/>
      <c r="HZZ293" s="39"/>
      <c r="IAA293" s="39"/>
      <c r="IAB293" s="39"/>
      <c r="IAC293" s="39"/>
      <c r="IAD293" s="39"/>
      <c r="IAE293" s="39"/>
      <c r="IAF293" s="39"/>
      <c r="IAG293" s="39"/>
      <c r="IAH293" s="39"/>
      <c r="IAI293" s="39"/>
      <c r="IAJ293" s="39"/>
      <c r="IAK293" s="39"/>
      <c r="IAL293" s="39"/>
      <c r="IAM293" s="39"/>
      <c r="IAN293" s="39"/>
      <c r="IAO293" s="39"/>
      <c r="IAP293" s="39"/>
      <c r="IAQ293" s="39"/>
      <c r="IAR293" s="39"/>
      <c r="IAS293" s="39"/>
      <c r="IAT293" s="39"/>
      <c r="IAU293" s="39"/>
      <c r="IAV293" s="39"/>
      <c r="IAW293" s="39"/>
      <c r="IAX293" s="39"/>
      <c r="IAY293" s="39"/>
      <c r="IAZ293" s="39"/>
      <c r="IBA293" s="39"/>
      <c r="IBB293" s="39"/>
      <c r="IBC293" s="39"/>
      <c r="IBD293" s="39"/>
      <c r="IBE293" s="39"/>
      <c r="IBF293" s="39"/>
      <c r="IBG293" s="39"/>
      <c r="IBH293" s="39"/>
      <c r="IBI293" s="39"/>
      <c r="IBJ293" s="39"/>
      <c r="IBK293" s="39"/>
      <c r="IBL293" s="39"/>
      <c r="IBM293" s="39"/>
      <c r="IBN293" s="39"/>
      <c r="IBO293" s="39"/>
      <c r="IBP293" s="39"/>
      <c r="IBQ293" s="39"/>
      <c r="IBR293" s="39"/>
      <c r="IBS293" s="39"/>
      <c r="IBT293" s="39"/>
      <c r="IBU293" s="39"/>
      <c r="IBV293" s="39"/>
      <c r="IBW293" s="39"/>
      <c r="IBX293" s="39"/>
      <c r="IBY293" s="39"/>
      <c r="IBZ293" s="39"/>
      <c r="ICA293" s="39"/>
      <c r="ICB293" s="39"/>
      <c r="ICC293" s="39"/>
      <c r="ICD293" s="39"/>
      <c r="ICE293" s="39"/>
      <c r="ICF293" s="39"/>
      <c r="ICG293" s="39"/>
      <c r="ICH293" s="39"/>
      <c r="ICI293" s="39"/>
      <c r="ICJ293" s="39"/>
      <c r="ICK293" s="39"/>
      <c r="ICL293" s="39"/>
      <c r="ICM293" s="39"/>
      <c r="ICN293" s="39"/>
      <c r="ICO293" s="39"/>
      <c r="ICP293" s="39"/>
      <c r="ICQ293" s="39"/>
      <c r="ICR293" s="39"/>
      <c r="ICS293" s="39"/>
      <c r="ICT293" s="39"/>
      <c r="ICU293" s="39"/>
      <c r="ICV293" s="39"/>
      <c r="ICW293" s="39"/>
      <c r="ICX293" s="39"/>
      <c r="ICY293" s="39"/>
      <c r="ICZ293" s="39"/>
      <c r="IDA293" s="39"/>
      <c r="IDB293" s="39"/>
      <c r="IDC293" s="39"/>
      <c r="IDD293" s="39"/>
      <c r="IDE293" s="39"/>
      <c r="IDF293" s="39"/>
      <c r="IDG293" s="39"/>
      <c r="IDH293" s="39"/>
      <c r="IDI293" s="39"/>
      <c r="IDJ293" s="39"/>
      <c r="IDK293" s="39"/>
      <c r="IDL293" s="39"/>
      <c r="IDM293" s="39"/>
      <c r="IDN293" s="39"/>
      <c r="IDO293" s="39"/>
      <c r="IDP293" s="39"/>
      <c r="IDQ293" s="39"/>
      <c r="IDR293" s="39"/>
      <c r="IDS293" s="39"/>
      <c r="IDT293" s="39"/>
      <c r="IDU293" s="39"/>
      <c r="IDV293" s="39"/>
      <c r="IDW293" s="39"/>
      <c r="IDX293" s="39"/>
      <c r="IDY293" s="39"/>
      <c r="IDZ293" s="39"/>
      <c r="IEA293" s="39"/>
      <c r="IEB293" s="39"/>
      <c r="IEC293" s="39"/>
      <c r="IED293" s="39"/>
      <c r="IEE293" s="39"/>
      <c r="IEF293" s="39"/>
      <c r="IEG293" s="39"/>
      <c r="IEH293" s="39"/>
      <c r="IEI293" s="39"/>
      <c r="IEJ293" s="39"/>
      <c r="IEK293" s="39"/>
      <c r="IEL293" s="39"/>
      <c r="IEM293" s="39"/>
      <c r="IEN293" s="39"/>
      <c r="IEO293" s="39"/>
      <c r="IEP293" s="39"/>
      <c r="IEQ293" s="39"/>
      <c r="IER293" s="39"/>
      <c r="IES293" s="39"/>
      <c r="IET293" s="39"/>
      <c r="IEU293" s="39"/>
      <c r="IEV293" s="39"/>
      <c r="IEW293" s="39"/>
      <c r="IEX293" s="39"/>
      <c r="IEY293" s="39"/>
      <c r="IEZ293" s="39"/>
      <c r="IFA293" s="39"/>
      <c r="IFB293" s="39"/>
      <c r="IFC293" s="39"/>
      <c r="IFD293" s="39"/>
      <c r="IFE293" s="39"/>
      <c r="IFF293" s="39"/>
      <c r="IFG293" s="39"/>
      <c r="IFH293" s="39"/>
      <c r="IFI293" s="39"/>
      <c r="IFJ293" s="39"/>
      <c r="IFK293" s="39"/>
      <c r="IFL293" s="39"/>
      <c r="IFM293" s="39"/>
      <c r="IFN293" s="39"/>
      <c r="IFO293" s="39"/>
      <c r="IFP293" s="39"/>
      <c r="IFQ293" s="39"/>
      <c r="IFR293" s="39"/>
      <c r="IFS293" s="39"/>
      <c r="IFT293" s="39"/>
      <c r="IFU293" s="39"/>
      <c r="IFV293" s="39"/>
      <c r="IFW293" s="39"/>
      <c r="IFX293" s="39"/>
      <c r="IFY293" s="39"/>
      <c r="IFZ293" s="39"/>
      <c r="IGA293" s="39"/>
      <c r="IGB293" s="39"/>
      <c r="IGC293" s="39"/>
      <c r="IGD293" s="39"/>
      <c r="IGE293" s="39"/>
      <c r="IGF293" s="39"/>
      <c r="IGG293" s="39"/>
      <c r="IGH293" s="39"/>
      <c r="IGI293" s="39"/>
      <c r="IGJ293" s="39"/>
      <c r="IGK293" s="39"/>
      <c r="IGL293" s="39"/>
      <c r="IGM293" s="39"/>
      <c r="IGN293" s="39"/>
      <c r="IGO293" s="39"/>
      <c r="IGP293" s="39"/>
      <c r="IGQ293" s="39"/>
      <c r="IGR293" s="39"/>
      <c r="IGS293" s="39"/>
      <c r="IGT293" s="39"/>
      <c r="IGU293" s="39"/>
      <c r="IGV293" s="39"/>
      <c r="IGW293" s="39"/>
      <c r="IGX293" s="39"/>
      <c r="IGY293" s="39"/>
      <c r="IGZ293" s="39"/>
      <c r="IHA293" s="39"/>
      <c r="IHB293" s="39"/>
      <c r="IHC293" s="39"/>
      <c r="IHD293" s="39"/>
      <c r="IHE293" s="39"/>
      <c r="IHF293" s="39"/>
      <c r="IHG293" s="39"/>
      <c r="IHH293" s="39"/>
      <c r="IHI293" s="39"/>
      <c r="IHJ293" s="39"/>
      <c r="IHK293" s="39"/>
      <c r="IHL293" s="39"/>
      <c r="IHM293" s="39"/>
      <c r="IHN293" s="39"/>
      <c r="IHO293" s="39"/>
      <c r="IHP293" s="39"/>
      <c r="IHQ293" s="39"/>
      <c r="IHR293" s="39"/>
      <c r="IHS293" s="39"/>
      <c r="IHT293" s="39"/>
      <c r="IHU293" s="39"/>
      <c r="IHV293" s="39"/>
      <c r="IHW293" s="39"/>
      <c r="IHX293" s="39"/>
      <c r="IHY293" s="39"/>
      <c r="IHZ293" s="39"/>
      <c r="IIA293" s="39"/>
      <c r="IIB293" s="39"/>
      <c r="IIC293" s="39"/>
      <c r="IID293" s="39"/>
      <c r="IIE293" s="39"/>
      <c r="IIF293" s="39"/>
      <c r="IIG293" s="39"/>
      <c r="IIH293" s="39"/>
      <c r="III293" s="39"/>
      <c r="IIJ293" s="39"/>
      <c r="IIK293" s="39"/>
      <c r="IIL293" s="39"/>
      <c r="IIM293" s="39"/>
      <c r="IIN293" s="39"/>
      <c r="IIO293" s="39"/>
      <c r="IIP293" s="39"/>
      <c r="IIQ293" s="39"/>
      <c r="IIR293" s="39"/>
      <c r="IIS293" s="39"/>
      <c r="IIT293" s="39"/>
      <c r="IIU293" s="39"/>
      <c r="IIV293" s="39"/>
      <c r="IIW293" s="39"/>
      <c r="IIX293" s="39"/>
      <c r="IIY293" s="39"/>
      <c r="IIZ293" s="39"/>
      <c r="IJA293" s="39"/>
      <c r="IJB293" s="39"/>
      <c r="IJC293" s="39"/>
      <c r="IJD293" s="39"/>
      <c r="IJE293" s="39"/>
      <c r="IJF293" s="39"/>
      <c r="IJG293" s="39"/>
      <c r="IJH293" s="39"/>
      <c r="IJI293" s="39"/>
      <c r="IJJ293" s="39"/>
      <c r="IJK293" s="39"/>
      <c r="IJL293" s="39"/>
      <c r="IJM293" s="39"/>
      <c r="IJN293" s="39"/>
      <c r="IJO293" s="39"/>
      <c r="IJP293" s="39"/>
      <c r="IJQ293" s="39"/>
      <c r="IJR293" s="39"/>
      <c r="IJS293" s="39"/>
      <c r="IJT293" s="39"/>
      <c r="IJU293" s="39"/>
      <c r="IJV293" s="39"/>
      <c r="IJW293" s="39"/>
      <c r="IJX293" s="39"/>
      <c r="IJY293" s="39"/>
      <c r="IJZ293" s="39"/>
      <c r="IKA293" s="39"/>
      <c r="IKB293" s="39"/>
      <c r="IKC293" s="39"/>
      <c r="IKD293" s="39"/>
      <c r="IKE293" s="39"/>
      <c r="IKF293" s="39"/>
      <c r="IKG293" s="39"/>
      <c r="IKH293" s="39"/>
      <c r="IKI293" s="39"/>
      <c r="IKJ293" s="39"/>
      <c r="IKK293" s="39"/>
      <c r="IKL293" s="39"/>
      <c r="IKM293" s="39"/>
      <c r="IKN293" s="39"/>
      <c r="IKO293" s="39"/>
      <c r="IKP293" s="39"/>
      <c r="IKQ293" s="39"/>
      <c r="IKR293" s="39"/>
      <c r="IKS293" s="39"/>
      <c r="IKT293" s="39"/>
      <c r="IKU293" s="39"/>
      <c r="IKV293" s="39"/>
      <c r="IKW293" s="39"/>
      <c r="IKX293" s="39"/>
      <c r="IKY293" s="39"/>
      <c r="IKZ293" s="39"/>
      <c r="ILA293" s="39"/>
      <c r="ILB293" s="39"/>
      <c r="ILC293" s="39"/>
      <c r="ILD293" s="39"/>
      <c r="ILE293" s="39"/>
      <c r="ILF293" s="39"/>
      <c r="ILG293" s="39"/>
      <c r="ILH293" s="39"/>
      <c r="ILI293" s="39"/>
      <c r="ILJ293" s="39"/>
      <c r="ILK293" s="39"/>
      <c r="ILL293" s="39"/>
      <c r="ILM293" s="39"/>
      <c r="ILN293" s="39"/>
      <c r="ILO293" s="39"/>
      <c r="ILP293" s="39"/>
      <c r="ILQ293" s="39"/>
      <c r="ILR293" s="39"/>
      <c r="ILS293" s="39"/>
      <c r="ILT293" s="39"/>
      <c r="ILU293" s="39"/>
      <c r="ILV293" s="39"/>
      <c r="ILW293" s="39"/>
      <c r="ILX293" s="39"/>
      <c r="ILY293" s="39"/>
      <c r="ILZ293" s="39"/>
      <c r="IMA293" s="39"/>
      <c r="IMB293" s="39"/>
      <c r="IMC293" s="39"/>
      <c r="IMD293" s="39"/>
      <c r="IME293" s="39"/>
      <c r="IMF293" s="39"/>
      <c r="IMG293" s="39"/>
      <c r="IMH293" s="39"/>
      <c r="IMI293" s="39"/>
      <c r="IMJ293" s="39"/>
      <c r="IMK293" s="39"/>
      <c r="IML293" s="39"/>
      <c r="IMM293" s="39"/>
      <c r="IMN293" s="39"/>
      <c r="IMO293" s="39"/>
      <c r="IMP293" s="39"/>
      <c r="IMQ293" s="39"/>
      <c r="IMR293" s="39"/>
      <c r="IMS293" s="39"/>
      <c r="IMT293" s="39"/>
      <c r="IMU293" s="39"/>
      <c r="IMV293" s="39"/>
      <c r="IMW293" s="39"/>
      <c r="IMX293" s="39"/>
      <c r="IMY293" s="39"/>
      <c r="IMZ293" s="39"/>
      <c r="INA293" s="39"/>
      <c r="INB293" s="39"/>
      <c r="INC293" s="39"/>
      <c r="IND293" s="39"/>
      <c r="INE293" s="39"/>
      <c r="INF293" s="39"/>
      <c r="ING293" s="39"/>
      <c r="INH293" s="39"/>
      <c r="INI293" s="39"/>
      <c r="INJ293" s="39"/>
      <c r="INK293" s="39"/>
      <c r="INL293" s="39"/>
      <c r="INM293" s="39"/>
      <c r="INN293" s="39"/>
      <c r="INO293" s="39"/>
      <c r="INP293" s="39"/>
      <c r="INQ293" s="39"/>
      <c r="INR293" s="39"/>
      <c r="INS293" s="39"/>
      <c r="INT293" s="39"/>
      <c r="INU293" s="39"/>
      <c r="INV293" s="39"/>
      <c r="INW293" s="39"/>
      <c r="INX293" s="39"/>
      <c r="INY293" s="39"/>
      <c r="INZ293" s="39"/>
      <c r="IOA293" s="39"/>
      <c r="IOB293" s="39"/>
      <c r="IOC293" s="39"/>
      <c r="IOD293" s="39"/>
      <c r="IOE293" s="39"/>
      <c r="IOF293" s="39"/>
      <c r="IOG293" s="39"/>
      <c r="IOH293" s="39"/>
      <c r="IOI293" s="39"/>
      <c r="IOJ293" s="39"/>
      <c r="IOK293" s="39"/>
      <c r="IOL293" s="39"/>
      <c r="IOM293" s="39"/>
      <c r="ION293" s="39"/>
      <c r="IOO293" s="39"/>
      <c r="IOP293" s="39"/>
      <c r="IOQ293" s="39"/>
      <c r="IOR293" s="39"/>
      <c r="IOS293" s="39"/>
      <c r="IOT293" s="39"/>
      <c r="IOU293" s="39"/>
      <c r="IOV293" s="39"/>
      <c r="IOW293" s="39"/>
      <c r="IOX293" s="39"/>
      <c r="IOY293" s="39"/>
      <c r="IOZ293" s="39"/>
      <c r="IPA293" s="39"/>
      <c r="IPB293" s="39"/>
      <c r="IPC293" s="39"/>
      <c r="IPD293" s="39"/>
      <c r="IPE293" s="39"/>
      <c r="IPF293" s="39"/>
      <c r="IPG293" s="39"/>
      <c r="IPH293" s="39"/>
      <c r="IPI293" s="39"/>
      <c r="IPJ293" s="39"/>
      <c r="IPK293" s="39"/>
      <c r="IPL293" s="39"/>
      <c r="IPM293" s="39"/>
      <c r="IPN293" s="39"/>
      <c r="IPO293" s="39"/>
      <c r="IPP293" s="39"/>
      <c r="IPQ293" s="39"/>
      <c r="IPR293" s="39"/>
      <c r="IPS293" s="39"/>
      <c r="IPT293" s="39"/>
      <c r="IPU293" s="39"/>
      <c r="IPV293" s="39"/>
      <c r="IPW293" s="39"/>
      <c r="IPX293" s="39"/>
      <c r="IPY293" s="39"/>
      <c r="IPZ293" s="39"/>
      <c r="IQA293" s="39"/>
      <c r="IQB293" s="39"/>
      <c r="IQC293" s="39"/>
      <c r="IQD293" s="39"/>
      <c r="IQE293" s="39"/>
      <c r="IQF293" s="39"/>
      <c r="IQG293" s="39"/>
      <c r="IQH293" s="39"/>
      <c r="IQI293" s="39"/>
      <c r="IQJ293" s="39"/>
      <c r="IQK293" s="39"/>
      <c r="IQL293" s="39"/>
      <c r="IQM293" s="39"/>
      <c r="IQN293" s="39"/>
      <c r="IQO293" s="39"/>
      <c r="IQP293" s="39"/>
      <c r="IQQ293" s="39"/>
      <c r="IQR293" s="39"/>
      <c r="IQS293" s="39"/>
      <c r="IQT293" s="39"/>
      <c r="IQU293" s="39"/>
      <c r="IQV293" s="39"/>
      <c r="IQW293" s="39"/>
      <c r="IQX293" s="39"/>
      <c r="IQY293" s="39"/>
      <c r="IQZ293" s="39"/>
      <c r="IRA293" s="39"/>
      <c r="IRB293" s="39"/>
      <c r="IRC293" s="39"/>
      <c r="IRD293" s="39"/>
      <c r="IRE293" s="39"/>
      <c r="IRF293" s="39"/>
      <c r="IRG293" s="39"/>
      <c r="IRH293" s="39"/>
      <c r="IRI293" s="39"/>
      <c r="IRJ293" s="39"/>
      <c r="IRK293" s="39"/>
      <c r="IRL293" s="39"/>
      <c r="IRM293" s="39"/>
      <c r="IRN293" s="39"/>
      <c r="IRO293" s="39"/>
      <c r="IRP293" s="39"/>
      <c r="IRQ293" s="39"/>
      <c r="IRR293" s="39"/>
      <c r="IRS293" s="39"/>
      <c r="IRT293" s="39"/>
      <c r="IRU293" s="39"/>
      <c r="IRV293" s="39"/>
      <c r="IRW293" s="39"/>
      <c r="IRX293" s="39"/>
      <c r="IRY293" s="39"/>
      <c r="IRZ293" s="39"/>
      <c r="ISA293" s="39"/>
      <c r="ISB293" s="39"/>
      <c r="ISC293" s="39"/>
      <c r="ISD293" s="39"/>
      <c r="ISE293" s="39"/>
      <c r="ISF293" s="39"/>
      <c r="ISG293" s="39"/>
      <c r="ISH293" s="39"/>
      <c r="ISI293" s="39"/>
      <c r="ISJ293" s="39"/>
      <c r="ISK293" s="39"/>
      <c r="ISL293" s="39"/>
      <c r="ISM293" s="39"/>
      <c r="ISN293" s="39"/>
      <c r="ISO293" s="39"/>
      <c r="ISP293" s="39"/>
      <c r="ISQ293" s="39"/>
      <c r="ISR293" s="39"/>
      <c r="ISS293" s="39"/>
      <c r="IST293" s="39"/>
      <c r="ISU293" s="39"/>
      <c r="ISV293" s="39"/>
      <c r="ISW293" s="39"/>
      <c r="ISX293" s="39"/>
      <c r="ISY293" s="39"/>
      <c r="ISZ293" s="39"/>
      <c r="ITA293" s="39"/>
      <c r="ITB293" s="39"/>
      <c r="ITC293" s="39"/>
      <c r="ITD293" s="39"/>
      <c r="ITE293" s="39"/>
      <c r="ITF293" s="39"/>
      <c r="ITG293" s="39"/>
      <c r="ITH293" s="39"/>
      <c r="ITI293" s="39"/>
      <c r="ITJ293" s="39"/>
      <c r="ITK293" s="39"/>
      <c r="ITL293" s="39"/>
      <c r="ITM293" s="39"/>
      <c r="ITN293" s="39"/>
      <c r="ITO293" s="39"/>
      <c r="ITP293" s="39"/>
      <c r="ITQ293" s="39"/>
      <c r="ITR293" s="39"/>
      <c r="ITS293" s="39"/>
      <c r="ITT293" s="39"/>
      <c r="ITU293" s="39"/>
      <c r="ITV293" s="39"/>
      <c r="ITW293" s="39"/>
      <c r="ITX293" s="39"/>
      <c r="ITY293" s="39"/>
      <c r="ITZ293" s="39"/>
      <c r="IUA293" s="39"/>
      <c r="IUB293" s="39"/>
      <c r="IUC293" s="39"/>
      <c r="IUD293" s="39"/>
      <c r="IUE293" s="39"/>
      <c r="IUF293" s="39"/>
      <c r="IUG293" s="39"/>
      <c r="IUH293" s="39"/>
      <c r="IUI293" s="39"/>
      <c r="IUJ293" s="39"/>
      <c r="IUK293" s="39"/>
      <c r="IUL293" s="39"/>
      <c r="IUM293" s="39"/>
      <c r="IUN293" s="39"/>
      <c r="IUO293" s="39"/>
      <c r="IUP293" s="39"/>
      <c r="IUQ293" s="39"/>
      <c r="IUR293" s="39"/>
      <c r="IUS293" s="39"/>
      <c r="IUT293" s="39"/>
      <c r="IUU293" s="39"/>
      <c r="IUV293" s="39"/>
      <c r="IUW293" s="39"/>
      <c r="IUX293" s="39"/>
      <c r="IUY293" s="39"/>
      <c r="IUZ293" s="39"/>
      <c r="IVA293" s="39"/>
      <c r="IVB293" s="39"/>
      <c r="IVC293" s="39"/>
      <c r="IVD293" s="39"/>
      <c r="IVE293" s="39"/>
      <c r="IVF293" s="39"/>
      <c r="IVG293" s="39"/>
      <c r="IVH293" s="39"/>
      <c r="IVI293" s="39"/>
      <c r="IVJ293" s="39"/>
      <c r="IVK293" s="39"/>
      <c r="IVL293" s="39"/>
      <c r="IVM293" s="39"/>
      <c r="IVN293" s="39"/>
      <c r="IVO293" s="39"/>
      <c r="IVP293" s="39"/>
      <c r="IVQ293" s="39"/>
      <c r="IVR293" s="39"/>
      <c r="IVS293" s="39"/>
      <c r="IVT293" s="39"/>
      <c r="IVU293" s="39"/>
      <c r="IVV293" s="39"/>
      <c r="IVW293" s="39"/>
      <c r="IVX293" s="39"/>
      <c r="IVY293" s="39"/>
      <c r="IVZ293" s="39"/>
      <c r="IWA293" s="39"/>
      <c r="IWB293" s="39"/>
      <c r="IWC293" s="39"/>
      <c r="IWD293" s="39"/>
      <c r="IWE293" s="39"/>
      <c r="IWF293" s="39"/>
      <c r="IWG293" s="39"/>
      <c r="IWH293" s="39"/>
      <c r="IWI293" s="39"/>
      <c r="IWJ293" s="39"/>
      <c r="IWK293" s="39"/>
      <c r="IWL293" s="39"/>
      <c r="IWM293" s="39"/>
      <c r="IWN293" s="39"/>
      <c r="IWO293" s="39"/>
      <c r="IWP293" s="39"/>
      <c r="IWQ293" s="39"/>
      <c r="IWR293" s="39"/>
      <c r="IWS293" s="39"/>
      <c r="IWT293" s="39"/>
      <c r="IWU293" s="39"/>
      <c r="IWV293" s="39"/>
      <c r="IWW293" s="39"/>
      <c r="IWX293" s="39"/>
      <c r="IWY293" s="39"/>
      <c r="IWZ293" s="39"/>
      <c r="IXA293" s="39"/>
      <c r="IXB293" s="39"/>
      <c r="IXC293" s="39"/>
      <c r="IXD293" s="39"/>
      <c r="IXE293" s="39"/>
      <c r="IXF293" s="39"/>
      <c r="IXG293" s="39"/>
      <c r="IXH293" s="39"/>
      <c r="IXI293" s="39"/>
      <c r="IXJ293" s="39"/>
      <c r="IXK293" s="39"/>
      <c r="IXL293" s="39"/>
      <c r="IXM293" s="39"/>
      <c r="IXN293" s="39"/>
      <c r="IXO293" s="39"/>
      <c r="IXP293" s="39"/>
      <c r="IXQ293" s="39"/>
      <c r="IXR293" s="39"/>
      <c r="IXS293" s="39"/>
      <c r="IXT293" s="39"/>
      <c r="IXU293" s="39"/>
      <c r="IXV293" s="39"/>
      <c r="IXW293" s="39"/>
      <c r="IXX293" s="39"/>
      <c r="IXY293" s="39"/>
      <c r="IXZ293" s="39"/>
      <c r="IYA293" s="39"/>
      <c r="IYB293" s="39"/>
      <c r="IYC293" s="39"/>
      <c r="IYD293" s="39"/>
      <c r="IYE293" s="39"/>
      <c r="IYF293" s="39"/>
      <c r="IYG293" s="39"/>
      <c r="IYH293" s="39"/>
      <c r="IYI293" s="39"/>
      <c r="IYJ293" s="39"/>
      <c r="IYK293" s="39"/>
      <c r="IYL293" s="39"/>
      <c r="IYM293" s="39"/>
      <c r="IYN293" s="39"/>
      <c r="IYO293" s="39"/>
      <c r="IYP293" s="39"/>
      <c r="IYQ293" s="39"/>
      <c r="IYR293" s="39"/>
      <c r="IYS293" s="39"/>
      <c r="IYT293" s="39"/>
      <c r="IYU293" s="39"/>
      <c r="IYV293" s="39"/>
      <c r="IYW293" s="39"/>
      <c r="IYX293" s="39"/>
      <c r="IYY293" s="39"/>
      <c r="IYZ293" s="39"/>
      <c r="IZA293" s="39"/>
      <c r="IZB293" s="39"/>
      <c r="IZC293" s="39"/>
      <c r="IZD293" s="39"/>
      <c r="IZE293" s="39"/>
      <c r="IZF293" s="39"/>
      <c r="IZG293" s="39"/>
      <c r="IZH293" s="39"/>
      <c r="IZI293" s="39"/>
      <c r="IZJ293" s="39"/>
      <c r="IZK293" s="39"/>
      <c r="IZL293" s="39"/>
      <c r="IZM293" s="39"/>
      <c r="IZN293" s="39"/>
      <c r="IZO293" s="39"/>
      <c r="IZP293" s="39"/>
      <c r="IZQ293" s="39"/>
      <c r="IZR293" s="39"/>
      <c r="IZS293" s="39"/>
      <c r="IZT293" s="39"/>
      <c r="IZU293" s="39"/>
      <c r="IZV293" s="39"/>
      <c r="IZW293" s="39"/>
      <c r="IZX293" s="39"/>
      <c r="IZY293" s="39"/>
      <c r="IZZ293" s="39"/>
      <c r="JAA293" s="39"/>
      <c r="JAB293" s="39"/>
      <c r="JAC293" s="39"/>
      <c r="JAD293" s="39"/>
      <c r="JAE293" s="39"/>
      <c r="JAF293" s="39"/>
      <c r="JAG293" s="39"/>
      <c r="JAH293" s="39"/>
      <c r="JAI293" s="39"/>
      <c r="JAJ293" s="39"/>
      <c r="JAK293" s="39"/>
      <c r="JAL293" s="39"/>
      <c r="JAM293" s="39"/>
      <c r="JAN293" s="39"/>
      <c r="JAO293" s="39"/>
      <c r="JAP293" s="39"/>
      <c r="JAQ293" s="39"/>
      <c r="JAR293" s="39"/>
      <c r="JAS293" s="39"/>
      <c r="JAT293" s="39"/>
      <c r="JAU293" s="39"/>
      <c r="JAV293" s="39"/>
      <c r="JAW293" s="39"/>
      <c r="JAX293" s="39"/>
      <c r="JAY293" s="39"/>
      <c r="JAZ293" s="39"/>
      <c r="JBA293" s="39"/>
      <c r="JBB293" s="39"/>
      <c r="JBC293" s="39"/>
      <c r="JBD293" s="39"/>
      <c r="JBE293" s="39"/>
      <c r="JBF293" s="39"/>
      <c r="JBG293" s="39"/>
      <c r="JBH293" s="39"/>
      <c r="JBI293" s="39"/>
      <c r="JBJ293" s="39"/>
      <c r="JBK293" s="39"/>
      <c r="JBL293" s="39"/>
      <c r="JBM293" s="39"/>
      <c r="JBN293" s="39"/>
      <c r="JBO293" s="39"/>
      <c r="JBP293" s="39"/>
      <c r="JBQ293" s="39"/>
      <c r="JBR293" s="39"/>
      <c r="JBS293" s="39"/>
      <c r="JBT293" s="39"/>
      <c r="JBU293" s="39"/>
      <c r="JBV293" s="39"/>
      <c r="JBW293" s="39"/>
      <c r="JBX293" s="39"/>
      <c r="JBY293" s="39"/>
      <c r="JBZ293" s="39"/>
      <c r="JCA293" s="39"/>
      <c r="JCB293" s="39"/>
      <c r="JCC293" s="39"/>
      <c r="JCD293" s="39"/>
      <c r="JCE293" s="39"/>
      <c r="JCF293" s="39"/>
      <c r="JCG293" s="39"/>
      <c r="JCH293" s="39"/>
      <c r="JCI293" s="39"/>
      <c r="JCJ293" s="39"/>
      <c r="JCK293" s="39"/>
      <c r="JCL293" s="39"/>
      <c r="JCM293" s="39"/>
      <c r="JCN293" s="39"/>
      <c r="JCO293" s="39"/>
      <c r="JCP293" s="39"/>
      <c r="JCQ293" s="39"/>
      <c r="JCR293" s="39"/>
      <c r="JCS293" s="39"/>
      <c r="JCT293" s="39"/>
      <c r="JCU293" s="39"/>
      <c r="JCV293" s="39"/>
      <c r="JCW293" s="39"/>
      <c r="JCX293" s="39"/>
      <c r="JCY293" s="39"/>
      <c r="JCZ293" s="39"/>
      <c r="JDA293" s="39"/>
      <c r="JDB293" s="39"/>
      <c r="JDC293" s="39"/>
      <c r="JDD293" s="39"/>
      <c r="JDE293" s="39"/>
      <c r="JDF293" s="39"/>
      <c r="JDG293" s="39"/>
      <c r="JDH293" s="39"/>
      <c r="JDI293" s="39"/>
      <c r="JDJ293" s="39"/>
      <c r="JDK293" s="39"/>
      <c r="JDL293" s="39"/>
      <c r="JDM293" s="39"/>
      <c r="JDN293" s="39"/>
      <c r="JDO293" s="39"/>
      <c r="JDP293" s="39"/>
      <c r="JDQ293" s="39"/>
      <c r="JDR293" s="39"/>
      <c r="JDS293" s="39"/>
      <c r="JDT293" s="39"/>
      <c r="JDU293" s="39"/>
      <c r="JDV293" s="39"/>
      <c r="JDW293" s="39"/>
      <c r="JDX293" s="39"/>
      <c r="JDY293" s="39"/>
      <c r="JDZ293" s="39"/>
      <c r="JEA293" s="39"/>
      <c r="JEB293" s="39"/>
      <c r="JEC293" s="39"/>
      <c r="JED293" s="39"/>
      <c r="JEE293" s="39"/>
      <c r="JEF293" s="39"/>
      <c r="JEG293" s="39"/>
      <c r="JEH293" s="39"/>
      <c r="JEI293" s="39"/>
      <c r="JEJ293" s="39"/>
      <c r="JEK293" s="39"/>
      <c r="JEL293" s="39"/>
      <c r="JEM293" s="39"/>
      <c r="JEN293" s="39"/>
      <c r="JEO293" s="39"/>
      <c r="JEP293" s="39"/>
      <c r="JEQ293" s="39"/>
      <c r="JER293" s="39"/>
      <c r="JES293" s="39"/>
      <c r="JET293" s="39"/>
      <c r="JEU293" s="39"/>
      <c r="JEV293" s="39"/>
      <c r="JEW293" s="39"/>
      <c r="JEX293" s="39"/>
      <c r="JEY293" s="39"/>
      <c r="JEZ293" s="39"/>
      <c r="JFA293" s="39"/>
      <c r="JFB293" s="39"/>
      <c r="JFC293" s="39"/>
      <c r="JFD293" s="39"/>
      <c r="JFE293" s="39"/>
      <c r="JFF293" s="39"/>
      <c r="JFG293" s="39"/>
      <c r="JFH293" s="39"/>
      <c r="JFI293" s="39"/>
      <c r="JFJ293" s="39"/>
      <c r="JFK293" s="39"/>
      <c r="JFL293" s="39"/>
      <c r="JFM293" s="39"/>
      <c r="JFN293" s="39"/>
      <c r="JFO293" s="39"/>
      <c r="JFP293" s="39"/>
      <c r="JFQ293" s="39"/>
      <c r="JFR293" s="39"/>
      <c r="JFS293" s="39"/>
      <c r="JFT293" s="39"/>
      <c r="JFU293" s="39"/>
      <c r="JFV293" s="39"/>
      <c r="JFW293" s="39"/>
      <c r="JFX293" s="39"/>
      <c r="JFY293" s="39"/>
      <c r="JFZ293" s="39"/>
      <c r="JGA293" s="39"/>
      <c r="JGB293" s="39"/>
      <c r="JGC293" s="39"/>
      <c r="JGD293" s="39"/>
      <c r="JGE293" s="39"/>
      <c r="JGF293" s="39"/>
      <c r="JGG293" s="39"/>
      <c r="JGH293" s="39"/>
      <c r="JGI293" s="39"/>
      <c r="JGJ293" s="39"/>
      <c r="JGK293" s="39"/>
      <c r="JGL293" s="39"/>
      <c r="JGM293" s="39"/>
      <c r="JGN293" s="39"/>
      <c r="JGO293" s="39"/>
      <c r="JGP293" s="39"/>
      <c r="JGQ293" s="39"/>
      <c r="JGR293" s="39"/>
      <c r="JGS293" s="39"/>
      <c r="JGT293" s="39"/>
      <c r="JGU293" s="39"/>
      <c r="JGV293" s="39"/>
      <c r="JGW293" s="39"/>
      <c r="JGX293" s="39"/>
      <c r="JGY293" s="39"/>
      <c r="JGZ293" s="39"/>
      <c r="JHA293" s="39"/>
      <c r="JHB293" s="39"/>
      <c r="JHC293" s="39"/>
      <c r="JHD293" s="39"/>
      <c r="JHE293" s="39"/>
      <c r="JHF293" s="39"/>
      <c r="JHG293" s="39"/>
      <c r="JHH293" s="39"/>
      <c r="JHI293" s="39"/>
      <c r="JHJ293" s="39"/>
      <c r="JHK293" s="39"/>
      <c r="JHL293" s="39"/>
      <c r="JHM293" s="39"/>
      <c r="JHN293" s="39"/>
      <c r="JHO293" s="39"/>
      <c r="JHP293" s="39"/>
      <c r="JHQ293" s="39"/>
      <c r="JHR293" s="39"/>
      <c r="JHS293" s="39"/>
      <c r="JHT293" s="39"/>
      <c r="JHU293" s="39"/>
      <c r="JHV293" s="39"/>
      <c r="JHW293" s="39"/>
      <c r="JHX293" s="39"/>
      <c r="JHY293" s="39"/>
      <c r="JHZ293" s="39"/>
      <c r="JIA293" s="39"/>
      <c r="JIB293" s="39"/>
      <c r="JIC293" s="39"/>
      <c r="JID293" s="39"/>
      <c r="JIE293" s="39"/>
      <c r="JIF293" s="39"/>
      <c r="JIG293" s="39"/>
      <c r="JIH293" s="39"/>
      <c r="JII293" s="39"/>
      <c r="JIJ293" s="39"/>
      <c r="JIK293" s="39"/>
      <c r="JIL293" s="39"/>
      <c r="JIM293" s="39"/>
      <c r="JIN293" s="39"/>
      <c r="JIO293" s="39"/>
      <c r="JIP293" s="39"/>
      <c r="JIQ293" s="39"/>
      <c r="JIR293" s="39"/>
      <c r="JIS293" s="39"/>
      <c r="JIT293" s="39"/>
      <c r="JIU293" s="39"/>
      <c r="JIV293" s="39"/>
      <c r="JIW293" s="39"/>
      <c r="JIX293" s="39"/>
      <c r="JIY293" s="39"/>
      <c r="JIZ293" s="39"/>
      <c r="JJA293" s="39"/>
      <c r="JJB293" s="39"/>
      <c r="JJC293" s="39"/>
      <c r="JJD293" s="39"/>
      <c r="JJE293" s="39"/>
      <c r="JJF293" s="39"/>
      <c r="JJG293" s="39"/>
      <c r="JJH293" s="39"/>
      <c r="JJI293" s="39"/>
      <c r="JJJ293" s="39"/>
      <c r="JJK293" s="39"/>
      <c r="JJL293" s="39"/>
      <c r="JJM293" s="39"/>
      <c r="JJN293" s="39"/>
      <c r="JJO293" s="39"/>
      <c r="JJP293" s="39"/>
      <c r="JJQ293" s="39"/>
      <c r="JJR293" s="39"/>
      <c r="JJS293" s="39"/>
      <c r="JJT293" s="39"/>
      <c r="JJU293" s="39"/>
      <c r="JJV293" s="39"/>
      <c r="JJW293" s="39"/>
      <c r="JJX293" s="39"/>
      <c r="JJY293" s="39"/>
      <c r="JJZ293" s="39"/>
      <c r="JKA293" s="39"/>
      <c r="JKB293" s="39"/>
      <c r="JKC293" s="39"/>
      <c r="JKD293" s="39"/>
      <c r="JKE293" s="39"/>
      <c r="JKF293" s="39"/>
      <c r="JKG293" s="39"/>
      <c r="JKH293" s="39"/>
      <c r="JKI293" s="39"/>
      <c r="JKJ293" s="39"/>
      <c r="JKK293" s="39"/>
      <c r="JKL293" s="39"/>
      <c r="JKM293" s="39"/>
      <c r="JKN293" s="39"/>
      <c r="JKO293" s="39"/>
      <c r="JKP293" s="39"/>
      <c r="JKQ293" s="39"/>
      <c r="JKR293" s="39"/>
      <c r="JKS293" s="39"/>
      <c r="JKT293" s="39"/>
      <c r="JKU293" s="39"/>
      <c r="JKV293" s="39"/>
      <c r="JKW293" s="39"/>
      <c r="JKX293" s="39"/>
      <c r="JKY293" s="39"/>
      <c r="JKZ293" s="39"/>
      <c r="JLA293" s="39"/>
      <c r="JLB293" s="39"/>
      <c r="JLC293" s="39"/>
      <c r="JLD293" s="39"/>
      <c r="JLE293" s="39"/>
      <c r="JLF293" s="39"/>
      <c r="JLG293" s="39"/>
      <c r="JLH293" s="39"/>
      <c r="JLI293" s="39"/>
      <c r="JLJ293" s="39"/>
      <c r="JLK293" s="39"/>
      <c r="JLL293" s="39"/>
      <c r="JLM293" s="39"/>
      <c r="JLN293" s="39"/>
      <c r="JLO293" s="39"/>
      <c r="JLP293" s="39"/>
      <c r="JLQ293" s="39"/>
      <c r="JLR293" s="39"/>
      <c r="JLS293" s="39"/>
      <c r="JLT293" s="39"/>
      <c r="JLU293" s="39"/>
      <c r="JLV293" s="39"/>
      <c r="JLW293" s="39"/>
      <c r="JLX293" s="39"/>
      <c r="JLY293" s="39"/>
      <c r="JLZ293" s="39"/>
      <c r="JMA293" s="39"/>
      <c r="JMB293" s="39"/>
      <c r="JMC293" s="39"/>
      <c r="JMD293" s="39"/>
      <c r="JME293" s="39"/>
      <c r="JMF293" s="39"/>
      <c r="JMG293" s="39"/>
      <c r="JMH293" s="39"/>
      <c r="JMI293" s="39"/>
      <c r="JMJ293" s="39"/>
      <c r="JMK293" s="39"/>
      <c r="JML293" s="39"/>
      <c r="JMM293" s="39"/>
      <c r="JMN293" s="39"/>
      <c r="JMO293" s="39"/>
      <c r="JMP293" s="39"/>
      <c r="JMQ293" s="39"/>
      <c r="JMR293" s="39"/>
      <c r="JMS293" s="39"/>
      <c r="JMT293" s="39"/>
      <c r="JMU293" s="39"/>
      <c r="JMV293" s="39"/>
      <c r="JMW293" s="39"/>
      <c r="JMX293" s="39"/>
      <c r="JMY293" s="39"/>
      <c r="JMZ293" s="39"/>
      <c r="JNA293" s="39"/>
      <c r="JNB293" s="39"/>
      <c r="JNC293" s="39"/>
      <c r="JND293" s="39"/>
      <c r="JNE293" s="39"/>
      <c r="JNF293" s="39"/>
      <c r="JNG293" s="39"/>
      <c r="JNH293" s="39"/>
      <c r="JNI293" s="39"/>
      <c r="JNJ293" s="39"/>
      <c r="JNK293" s="39"/>
      <c r="JNL293" s="39"/>
      <c r="JNM293" s="39"/>
      <c r="JNN293" s="39"/>
      <c r="JNO293" s="39"/>
      <c r="JNP293" s="39"/>
      <c r="JNQ293" s="39"/>
      <c r="JNR293" s="39"/>
      <c r="JNS293" s="39"/>
      <c r="JNT293" s="39"/>
      <c r="JNU293" s="39"/>
      <c r="JNV293" s="39"/>
      <c r="JNW293" s="39"/>
      <c r="JNX293" s="39"/>
      <c r="JNY293" s="39"/>
      <c r="JNZ293" s="39"/>
      <c r="JOA293" s="39"/>
      <c r="JOB293" s="39"/>
      <c r="JOC293" s="39"/>
      <c r="JOD293" s="39"/>
      <c r="JOE293" s="39"/>
      <c r="JOF293" s="39"/>
      <c r="JOG293" s="39"/>
      <c r="JOH293" s="39"/>
      <c r="JOI293" s="39"/>
      <c r="JOJ293" s="39"/>
      <c r="JOK293" s="39"/>
      <c r="JOL293" s="39"/>
      <c r="JOM293" s="39"/>
      <c r="JON293" s="39"/>
      <c r="JOO293" s="39"/>
      <c r="JOP293" s="39"/>
      <c r="JOQ293" s="39"/>
      <c r="JOR293" s="39"/>
      <c r="JOS293" s="39"/>
      <c r="JOT293" s="39"/>
      <c r="JOU293" s="39"/>
      <c r="JOV293" s="39"/>
      <c r="JOW293" s="39"/>
      <c r="JOX293" s="39"/>
      <c r="JOY293" s="39"/>
      <c r="JOZ293" s="39"/>
      <c r="JPA293" s="39"/>
      <c r="JPB293" s="39"/>
      <c r="JPC293" s="39"/>
      <c r="JPD293" s="39"/>
      <c r="JPE293" s="39"/>
      <c r="JPF293" s="39"/>
      <c r="JPG293" s="39"/>
      <c r="JPH293" s="39"/>
      <c r="JPI293" s="39"/>
      <c r="JPJ293" s="39"/>
      <c r="JPK293" s="39"/>
      <c r="JPL293" s="39"/>
      <c r="JPM293" s="39"/>
      <c r="JPN293" s="39"/>
      <c r="JPO293" s="39"/>
      <c r="JPP293" s="39"/>
      <c r="JPQ293" s="39"/>
      <c r="JPR293" s="39"/>
      <c r="JPS293" s="39"/>
      <c r="JPT293" s="39"/>
      <c r="JPU293" s="39"/>
      <c r="JPV293" s="39"/>
      <c r="JPW293" s="39"/>
      <c r="JPX293" s="39"/>
      <c r="JPY293" s="39"/>
      <c r="JPZ293" s="39"/>
      <c r="JQA293" s="39"/>
      <c r="JQB293" s="39"/>
      <c r="JQC293" s="39"/>
      <c r="JQD293" s="39"/>
      <c r="JQE293" s="39"/>
      <c r="JQF293" s="39"/>
      <c r="JQG293" s="39"/>
      <c r="JQH293" s="39"/>
      <c r="JQI293" s="39"/>
      <c r="JQJ293" s="39"/>
      <c r="JQK293" s="39"/>
      <c r="JQL293" s="39"/>
      <c r="JQM293" s="39"/>
      <c r="JQN293" s="39"/>
      <c r="JQO293" s="39"/>
      <c r="JQP293" s="39"/>
      <c r="JQQ293" s="39"/>
      <c r="JQR293" s="39"/>
      <c r="JQS293" s="39"/>
      <c r="JQT293" s="39"/>
      <c r="JQU293" s="39"/>
      <c r="JQV293" s="39"/>
      <c r="JQW293" s="39"/>
      <c r="JQX293" s="39"/>
      <c r="JQY293" s="39"/>
      <c r="JQZ293" s="39"/>
      <c r="JRA293" s="39"/>
      <c r="JRB293" s="39"/>
      <c r="JRC293" s="39"/>
      <c r="JRD293" s="39"/>
      <c r="JRE293" s="39"/>
      <c r="JRF293" s="39"/>
      <c r="JRG293" s="39"/>
      <c r="JRH293" s="39"/>
      <c r="JRI293" s="39"/>
      <c r="JRJ293" s="39"/>
      <c r="JRK293" s="39"/>
      <c r="JRL293" s="39"/>
      <c r="JRM293" s="39"/>
      <c r="JRN293" s="39"/>
      <c r="JRO293" s="39"/>
      <c r="JRP293" s="39"/>
      <c r="JRQ293" s="39"/>
      <c r="JRR293" s="39"/>
      <c r="JRS293" s="39"/>
      <c r="JRT293" s="39"/>
      <c r="JRU293" s="39"/>
      <c r="JRV293" s="39"/>
      <c r="JRW293" s="39"/>
      <c r="JRX293" s="39"/>
      <c r="JRY293" s="39"/>
      <c r="JRZ293" s="39"/>
      <c r="JSA293" s="39"/>
      <c r="JSB293" s="39"/>
      <c r="JSC293" s="39"/>
      <c r="JSD293" s="39"/>
      <c r="JSE293" s="39"/>
      <c r="JSF293" s="39"/>
      <c r="JSG293" s="39"/>
      <c r="JSH293" s="39"/>
      <c r="JSI293" s="39"/>
      <c r="JSJ293" s="39"/>
      <c r="JSK293" s="39"/>
      <c r="JSL293" s="39"/>
      <c r="JSM293" s="39"/>
      <c r="JSN293" s="39"/>
      <c r="JSO293" s="39"/>
      <c r="JSP293" s="39"/>
      <c r="JSQ293" s="39"/>
      <c r="JSR293" s="39"/>
      <c r="JSS293" s="39"/>
      <c r="JST293" s="39"/>
      <c r="JSU293" s="39"/>
      <c r="JSV293" s="39"/>
      <c r="JSW293" s="39"/>
      <c r="JSX293" s="39"/>
      <c r="JSY293" s="39"/>
      <c r="JSZ293" s="39"/>
      <c r="JTA293" s="39"/>
      <c r="JTB293" s="39"/>
      <c r="JTC293" s="39"/>
      <c r="JTD293" s="39"/>
      <c r="JTE293" s="39"/>
      <c r="JTF293" s="39"/>
      <c r="JTG293" s="39"/>
      <c r="JTH293" s="39"/>
      <c r="JTI293" s="39"/>
      <c r="JTJ293" s="39"/>
      <c r="JTK293" s="39"/>
      <c r="JTL293" s="39"/>
      <c r="JTM293" s="39"/>
      <c r="JTN293" s="39"/>
      <c r="JTO293" s="39"/>
      <c r="JTP293" s="39"/>
      <c r="JTQ293" s="39"/>
      <c r="JTR293" s="39"/>
      <c r="JTS293" s="39"/>
      <c r="JTT293" s="39"/>
      <c r="JTU293" s="39"/>
      <c r="JTV293" s="39"/>
      <c r="JTW293" s="39"/>
      <c r="JTX293" s="39"/>
      <c r="JTY293" s="39"/>
      <c r="JTZ293" s="39"/>
      <c r="JUA293" s="39"/>
      <c r="JUB293" s="39"/>
      <c r="JUC293" s="39"/>
      <c r="JUD293" s="39"/>
      <c r="JUE293" s="39"/>
      <c r="JUF293" s="39"/>
      <c r="JUG293" s="39"/>
      <c r="JUH293" s="39"/>
      <c r="JUI293" s="39"/>
      <c r="JUJ293" s="39"/>
      <c r="JUK293" s="39"/>
      <c r="JUL293" s="39"/>
      <c r="JUM293" s="39"/>
      <c r="JUN293" s="39"/>
      <c r="JUO293" s="39"/>
      <c r="JUP293" s="39"/>
      <c r="JUQ293" s="39"/>
      <c r="JUR293" s="39"/>
      <c r="JUS293" s="39"/>
      <c r="JUT293" s="39"/>
      <c r="JUU293" s="39"/>
      <c r="JUV293" s="39"/>
      <c r="JUW293" s="39"/>
      <c r="JUX293" s="39"/>
      <c r="JUY293" s="39"/>
      <c r="JUZ293" s="39"/>
      <c r="JVA293" s="39"/>
      <c r="JVB293" s="39"/>
      <c r="JVC293" s="39"/>
      <c r="JVD293" s="39"/>
      <c r="JVE293" s="39"/>
      <c r="JVF293" s="39"/>
      <c r="JVG293" s="39"/>
      <c r="JVH293" s="39"/>
      <c r="JVI293" s="39"/>
      <c r="JVJ293" s="39"/>
      <c r="JVK293" s="39"/>
      <c r="JVL293" s="39"/>
      <c r="JVM293" s="39"/>
      <c r="JVN293" s="39"/>
      <c r="JVO293" s="39"/>
      <c r="JVP293" s="39"/>
      <c r="JVQ293" s="39"/>
      <c r="JVR293" s="39"/>
      <c r="JVS293" s="39"/>
      <c r="JVT293" s="39"/>
      <c r="JVU293" s="39"/>
      <c r="JVV293" s="39"/>
      <c r="JVW293" s="39"/>
      <c r="JVX293" s="39"/>
      <c r="JVY293" s="39"/>
      <c r="JVZ293" s="39"/>
      <c r="JWA293" s="39"/>
      <c r="JWB293" s="39"/>
      <c r="JWC293" s="39"/>
      <c r="JWD293" s="39"/>
      <c r="JWE293" s="39"/>
      <c r="JWF293" s="39"/>
      <c r="JWG293" s="39"/>
      <c r="JWH293" s="39"/>
      <c r="JWI293" s="39"/>
      <c r="JWJ293" s="39"/>
      <c r="JWK293" s="39"/>
      <c r="JWL293" s="39"/>
      <c r="JWM293" s="39"/>
      <c r="JWN293" s="39"/>
      <c r="JWO293" s="39"/>
      <c r="JWP293" s="39"/>
      <c r="JWQ293" s="39"/>
      <c r="JWR293" s="39"/>
      <c r="JWS293" s="39"/>
      <c r="JWT293" s="39"/>
      <c r="JWU293" s="39"/>
      <c r="JWV293" s="39"/>
      <c r="JWW293" s="39"/>
      <c r="JWX293" s="39"/>
      <c r="JWY293" s="39"/>
      <c r="JWZ293" s="39"/>
      <c r="JXA293" s="39"/>
      <c r="JXB293" s="39"/>
      <c r="JXC293" s="39"/>
      <c r="JXD293" s="39"/>
      <c r="JXE293" s="39"/>
      <c r="JXF293" s="39"/>
      <c r="JXG293" s="39"/>
      <c r="JXH293" s="39"/>
      <c r="JXI293" s="39"/>
      <c r="JXJ293" s="39"/>
      <c r="JXK293" s="39"/>
      <c r="JXL293" s="39"/>
      <c r="JXM293" s="39"/>
      <c r="JXN293" s="39"/>
      <c r="JXO293" s="39"/>
      <c r="JXP293" s="39"/>
      <c r="JXQ293" s="39"/>
      <c r="JXR293" s="39"/>
      <c r="JXS293" s="39"/>
      <c r="JXT293" s="39"/>
      <c r="JXU293" s="39"/>
      <c r="JXV293" s="39"/>
      <c r="JXW293" s="39"/>
      <c r="JXX293" s="39"/>
      <c r="JXY293" s="39"/>
      <c r="JXZ293" s="39"/>
      <c r="JYA293" s="39"/>
      <c r="JYB293" s="39"/>
      <c r="JYC293" s="39"/>
      <c r="JYD293" s="39"/>
      <c r="JYE293" s="39"/>
      <c r="JYF293" s="39"/>
      <c r="JYG293" s="39"/>
      <c r="JYH293" s="39"/>
      <c r="JYI293" s="39"/>
      <c r="JYJ293" s="39"/>
      <c r="JYK293" s="39"/>
      <c r="JYL293" s="39"/>
      <c r="JYM293" s="39"/>
      <c r="JYN293" s="39"/>
      <c r="JYO293" s="39"/>
      <c r="JYP293" s="39"/>
      <c r="JYQ293" s="39"/>
      <c r="JYR293" s="39"/>
      <c r="JYS293" s="39"/>
      <c r="JYT293" s="39"/>
      <c r="JYU293" s="39"/>
      <c r="JYV293" s="39"/>
      <c r="JYW293" s="39"/>
      <c r="JYX293" s="39"/>
      <c r="JYY293" s="39"/>
      <c r="JYZ293" s="39"/>
      <c r="JZA293" s="39"/>
      <c r="JZB293" s="39"/>
      <c r="JZC293" s="39"/>
      <c r="JZD293" s="39"/>
      <c r="JZE293" s="39"/>
      <c r="JZF293" s="39"/>
      <c r="JZG293" s="39"/>
      <c r="JZH293" s="39"/>
      <c r="JZI293" s="39"/>
      <c r="JZJ293" s="39"/>
      <c r="JZK293" s="39"/>
      <c r="JZL293" s="39"/>
      <c r="JZM293" s="39"/>
      <c r="JZN293" s="39"/>
      <c r="JZO293" s="39"/>
      <c r="JZP293" s="39"/>
      <c r="JZQ293" s="39"/>
      <c r="JZR293" s="39"/>
      <c r="JZS293" s="39"/>
      <c r="JZT293" s="39"/>
      <c r="JZU293" s="39"/>
      <c r="JZV293" s="39"/>
      <c r="JZW293" s="39"/>
      <c r="JZX293" s="39"/>
      <c r="JZY293" s="39"/>
      <c r="JZZ293" s="39"/>
      <c r="KAA293" s="39"/>
      <c r="KAB293" s="39"/>
      <c r="KAC293" s="39"/>
      <c r="KAD293" s="39"/>
      <c r="KAE293" s="39"/>
      <c r="KAF293" s="39"/>
      <c r="KAG293" s="39"/>
      <c r="KAH293" s="39"/>
      <c r="KAI293" s="39"/>
      <c r="KAJ293" s="39"/>
      <c r="KAK293" s="39"/>
      <c r="KAL293" s="39"/>
      <c r="KAM293" s="39"/>
      <c r="KAN293" s="39"/>
      <c r="KAO293" s="39"/>
      <c r="KAP293" s="39"/>
      <c r="KAQ293" s="39"/>
      <c r="KAR293" s="39"/>
      <c r="KAS293" s="39"/>
      <c r="KAT293" s="39"/>
      <c r="KAU293" s="39"/>
      <c r="KAV293" s="39"/>
      <c r="KAW293" s="39"/>
      <c r="KAX293" s="39"/>
      <c r="KAY293" s="39"/>
      <c r="KAZ293" s="39"/>
      <c r="KBA293" s="39"/>
      <c r="KBB293" s="39"/>
      <c r="KBC293" s="39"/>
      <c r="KBD293" s="39"/>
      <c r="KBE293" s="39"/>
      <c r="KBF293" s="39"/>
      <c r="KBG293" s="39"/>
      <c r="KBH293" s="39"/>
      <c r="KBI293" s="39"/>
      <c r="KBJ293" s="39"/>
      <c r="KBK293" s="39"/>
      <c r="KBL293" s="39"/>
      <c r="KBM293" s="39"/>
      <c r="KBN293" s="39"/>
      <c r="KBO293" s="39"/>
      <c r="KBP293" s="39"/>
      <c r="KBQ293" s="39"/>
      <c r="KBR293" s="39"/>
      <c r="KBS293" s="39"/>
      <c r="KBT293" s="39"/>
      <c r="KBU293" s="39"/>
      <c r="KBV293" s="39"/>
      <c r="KBW293" s="39"/>
      <c r="KBX293" s="39"/>
      <c r="KBY293" s="39"/>
      <c r="KBZ293" s="39"/>
      <c r="KCA293" s="39"/>
      <c r="KCB293" s="39"/>
      <c r="KCC293" s="39"/>
      <c r="KCD293" s="39"/>
      <c r="KCE293" s="39"/>
      <c r="KCF293" s="39"/>
      <c r="KCG293" s="39"/>
      <c r="KCH293" s="39"/>
      <c r="KCI293" s="39"/>
      <c r="KCJ293" s="39"/>
      <c r="KCK293" s="39"/>
      <c r="KCL293" s="39"/>
      <c r="KCM293" s="39"/>
      <c r="KCN293" s="39"/>
      <c r="KCO293" s="39"/>
      <c r="KCP293" s="39"/>
      <c r="KCQ293" s="39"/>
      <c r="KCR293" s="39"/>
      <c r="KCS293" s="39"/>
      <c r="KCT293" s="39"/>
      <c r="KCU293" s="39"/>
      <c r="KCV293" s="39"/>
      <c r="KCW293" s="39"/>
      <c r="KCX293" s="39"/>
      <c r="KCY293" s="39"/>
      <c r="KCZ293" s="39"/>
      <c r="KDA293" s="39"/>
      <c r="KDB293" s="39"/>
      <c r="KDC293" s="39"/>
      <c r="KDD293" s="39"/>
      <c r="KDE293" s="39"/>
      <c r="KDF293" s="39"/>
      <c r="KDG293" s="39"/>
      <c r="KDH293" s="39"/>
      <c r="KDI293" s="39"/>
      <c r="KDJ293" s="39"/>
      <c r="KDK293" s="39"/>
      <c r="KDL293" s="39"/>
      <c r="KDM293" s="39"/>
      <c r="KDN293" s="39"/>
      <c r="KDO293" s="39"/>
      <c r="KDP293" s="39"/>
      <c r="KDQ293" s="39"/>
      <c r="KDR293" s="39"/>
      <c r="KDS293" s="39"/>
      <c r="KDT293" s="39"/>
      <c r="KDU293" s="39"/>
      <c r="KDV293" s="39"/>
      <c r="KDW293" s="39"/>
      <c r="KDX293" s="39"/>
      <c r="KDY293" s="39"/>
      <c r="KDZ293" s="39"/>
      <c r="KEA293" s="39"/>
      <c r="KEB293" s="39"/>
      <c r="KEC293" s="39"/>
      <c r="KED293" s="39"/>
      <c r="KEE293" s="39"/>
      <c r="KEF293" s="39"/>
      <c r="KEG293" s="39"/>
      <c r="KEH293" s="39"/>
      <c r="KEI293" s="39"/>
      <c r="KEJ293" s="39"/>
      <c r="KEK293" s="39"/>
      <c r="KEL293" s="39"/>
      <c r="KEM293" s="39"/>
      <c r="KEN293" s="39"/>
      <c r="KEO293" s="39"/>
      <c r="KEP293" s="39"/>
      <c r="KEQ293" s="39"/>
      <c r="KER293" s="39"/>
      <c r="KES293" s="39"/>
      <c r="KET293" s="39"/>
      <c r="KEU293" s="39"/>
      <c r="KEV293" s="39"/>
      <c r="KEW293" s="39"/>
      <c r="KEX293" s="39"/>
      <c r="KEY293" s="39"/>
      <c r="KEZ293" s="39"/>
      <c r="KFA293" s="39"/>
      <c r="KFB293" s="39"/>
      <c r="KFC293" s="39"/>
      <c r="KFD293" s="39"/>
      <c r="KFE293" s="39"/>
      <c r="KFF293" s="39"/>
      <c r="KFG293" s="39"/>
      <c r="KFH293" s="39"/>
      <c r="KFI293" s="39"/>
      <c r="KFJ293" s="39"/>
      <c r="KFK293" s="39"/>
      <c r="KFL293" s="39"/>
      <c r="KFM293" s="39"/>
      <c r="KFN293" s="39"/>
      <c r="KFO293" s="39"/>
      <c r="KFP293" s="39"/>
      <c r="KFQ293" s="39"/>
      <c r="KFR293" s="39"/>
      <c r="KFS293" s="39"/>
      <c r="KFT293" s="39"/>
      <c r="KFU293" s="39"/>
      <c r="KFV293" s="39"/>
      <c r="KFW293" s="39"/>
      <c r="KFX293" s="39"/>
      <c r="KFY293" s="39"/>
      <c r="KFZ293" s="39"/>
      <c r="KGA293" s="39"/>
      <c r="KGB293" s="39"/>
      <c r="KGC293" s="39"/>
      <c r="KGD293" s="39"/>
      <c r="KGE293" s="39"/>
      <c r="KGF293" s="39"/>
      <c r="KGG293" s="39"/>
      <c r="KGH293" s="39"/>
      <c r="KGI293" s="39"/>
      <c r="KGJ293" s="39"/>
      <c r="KGK293" s="39"/>
      <c r="KGL293" s="39"/>
      <c r="KGM293" s="39"/>
      <c r="KGN293" s="39"/>
      <c r="KGO293" s="39"/>
      <c r="KGP293" s="39"/>
      <c r="KGQ293" s="39"/>
      <c r="KGR293" s="39"/>
      <c r="KGS293" s="39"/>
      <c r="KGT293" s="39"/>
      <c r="KGU293" s="39"/>
      <c r="KGV293" s="39"/>
      <c r="KGW293" s="39"/>
      <c r="KGX293" s="39"/>
      <c r="KGY293" s="39"/>
      <c r="KGZ293" s="39"/>
      <c r="KHA293" s="39"/>
      <c r="KHB293" s="39"/>
      <c r="KHC293" s="39"/>
      <c r="KHD293" s="39"/>
      <c r="KHE293" s="39"/>
      <c r="KHF293" s="39"/>
      <c r="KHG293" s="39"/>
      <c r="KHH293" s="39"/>
      <c r="KHI293" s="39"/>
      <c r="KHJ293" s="39"/>
      <c r="KHK293" s="39"/>
      <c r="KHL293" s="39"/>
      <c r="KHM293" s="39"/>
      <c r="KHN293" s="39"/>
      <c r="KHO293" s="39"/>
      <c r="KHP293" s="39"/>
      <c r="KHQ293" s="39"/>
      <c r="KHR293" s="39"/>
      <c r="KHS293" s="39"/>
      <c r="KHT293" s="39"/>
      <c r="KHU293" s="39"/>
      <c r="KHV293" s="39"/>
      <c r="KHW293" s="39"/>
      <c r="KHX293" s="39"/>
      <c r="KHY293" s="39"/>
      <c r="KHZ293" s="39"/>
      <c r="KIA293" s="39"/>
      <c r="KIB293" s="39"/>
      <c r="KIC293" s="39"/>
      <c r="KID293" s="39"/>
      <c r="KIE293" s="39"/>
      <c r="KIF293" s="39"/>
      <c r="KIG293" s="39"/>
      <c r="KIH293" s="39"/>
      <c r="KII293" s="39"/>
      <c r="KIJ293" s="39"/>
      <c r="KIK293" s="39"/>
      <c r="KIL293" s="39"/>
      <c r="KIM293" s="39"/>
      <c r="KIN293" s="39"/>
      <c r="KIO293" s="39"/>
      <c r="KIP293" s="39"/>
      <c r="KIQ293" s="39"/>
      <c r="KIR293" s="39"/>
      <c r="KIS293" s="39"/>
      <c r="KIT293" s="39"/>
      <c r="KIU293" s="39"/>
      <c r="KIV293" s="39"/>
      <c r="KIW293" s="39"/>
      <c r="KIX293" s="39"/>
      <c r="KIY293" s="39"/>
      <c r="KIZ293" s="39"/>
      <c r="KJA293" s="39"/>
      <c r="KJB293" s="39"/>
      <c r="KJC293" s="39"/>
      <c r="KJD293" s="39"/>
      <c r="KJE293" s="39"/>
      <c r="KJF293" s="39"/>
      <c r="KJG293" s="39"/>
      <c r="KJH293" s="39"/>
      <c r="KJI293" s="39"/>
      <c r="KJJ293" s="39"/>
      <c r="KJK293" s="39"/>
      <c r="KJL293" s="39"/>
      <c r="KJM293" s="39"/>
      <c r="KJN293" s="39"/>
      <c r="KJO293" s="39"/>
      <c r="KJP293" s="39"/>
      <c r="KJQ293" s="39"/>
      <c r="KJR293" s="39"/>
      <c r="KJS293" s="39"/>
      <c r="KJT293" s="39"/>
      <c r="KJU293" s="39"/>
      <c r="KJV293" s="39"/>
      <c r="KJW293" s="39"/>
      <c r="KJX293" s="39"/>
      <c r="KJY293" s="39"/>
      <c r="KJZ293" s="39"/>
      <c r="KKA293" s="39"/>
      <c r="KKB293" s="39"/>
      <c r="KKC293" s="39"/>
      <c r="KKD293" s="39"/>
      <c r="KKE293" s="39"/>
      <c r="KKF293" s="39"/>
      <c r="KKG293" s="39"/>
      <c r="KKH293" s="39"/>
      <c r="KKI293" s="39"/>
      <c r="KKJ293" s="39"/>
      <c r="KKK293" s="39"/>
      <c r="KKL293" s="39"/>
      <c r="KKM293" s="39"/>
      <c r="KKN293" s="39"/>
      <c r="KKO293" s="39"/>
      <c r="KKP293" s="39"/>
      <c r="KKQ293" s="39"/>
      <c r="KKR293" s="39"/>
      <c r="KKS293" s="39"/>
      <c r="KKT293" s="39"/>
      <c r="KKU293" s="39"/>
      <c r="KKV293" s="39"/>
      <c r="KKW293" s="39"/>
      <c r="KKX293" s="39"/>
      <c r="KKY293" s="39"/>
      <c r="KKZ293" s="39"/>
      <c r="KLA293" s="39"/>
      <c r="KLB293" s="39"/>
      <c r="KLC293" s="39"/>
      <c r="KLD293" s="39"/>
      <c r="KLE293" s="39"/>
      <c r="KLF293" s="39"/>
      <c r="KLG293" s="39"/>
      <c r="KLH293" s="39"/>
      <c r="KLI293" s="39"/>
      <c r="KLJ293" s="39"/>
      <c r="KLK293" s="39"/>
      <c r="KLL293" s="39"/>
      <c r="KLM293" s="39"/>
      <c r="KLN293" s="39"/>
      <c r="KLO293" s="39"/>
      <c r="KLP293" s="39"/>
      <c r="KLQ293" s="39"/>
      <c r="KLR293" s="39"/>
      <c r="KLS293" s="39"/>
      <c r="KLT293" s="39"/>
      <c r="KLU293" s="39"/>
      <c r="KLV293" s="39"/>
      <c r="KLW293" s="39"/>
      <c r="KLX293" s="39"/>
      <c r="KLY293" s="39"/>
      <c r="KLZ293" s="39"/>
      <c r="KMA293" s="39"/>
      <c r="KMB293" s="39"/>
      <c r="KMC293" s="39"/>
      <c r="KMD293" s="39"/>
      <c r="KME293" s="39"/>
      <c r="KMF293" s="39"/>
      <c r="KMG293" s="39"/>
      <c r="KMH293" s="39"/>
      <c r="KMI293" s="39"/>
      <c r="KMJ293" s="39"/>
      <c r="KMK293" s="39"/>
      <c r="KML293" s="39"/>
      <c r="KMM293" s="39"/>
      <c r="KMN293" s="39"/>
      <c r="KMO293" s="39"/>
      <c r="KMP293" s="39"/>
      <c r="KMQ293" s="39"/>
      <c r="KMR293" s="39"/>
      <c r="KMS293" s="39"/>
      <c r="KMT293" s="39"/>
      <c r="KMU293" s="39"/>
      <c r="KMV293" s="39"/>
      <c r="KMW293" s="39"/>
      <c r="KMX293" s="39"/>
      <c r="KMY293" s="39"/>
      <c r="KMZ293" s="39"/>
      <c r="KNA293" s="39"/>
      <c r="KNB293" s="39"/>
      <c r="KNC293" s="39"/>
      <c r="KND293" s="39"/>
      <c r="KNE293" s="39"/>
      <c r="KNF293" s="39"/>
      <c r="KNG293" s="39"/>
      <c r="KNH293" s="39"/>
      <c r="KNI293" s="39"/>
      <c r="KNJ293" s="39"/>
      <c r="KNK293" s="39"/>
      <c r="KNL293" s="39"/>
      <c r="KNM293" s="39"/>
      <c r="KNN293" s="39"/>
      <c r="KNO293" s="39"/>
      <c r="KNP293" s="39"/>
      <c r="KNQ293" s="39"/>
      <c r="KNR293" s="39"/>
      <c r="KNS293" s="39"/>
      <c r="KNT293" s="39"/>
      <c r="KNU293" s="39"/>
      <c r="KNV293" s="39"/>
      <c r="KNW293" s="39"/>
      <c r="KNX293" s="39"/>
      <c r="KNY293" s="39"/>
      <c r="KNZ293" s="39"/>
      <c r="KOA293" s="39"/>
      <c r="KOB293" s="39"/>
      <c r="KOC293" s="39"/>
      <c r="KOD293" s="39"/>
      <c r="KOE293" s="39"/>
      <c r="KOF293" s="39"/>
      <c r="KOG293" s="39"/>
      <c r="KOH293" s="39"/>
      <c r="KOI293" s="39"/>
      <c r="KOJ293" s="39"/>
      <c r="KOK293" s="39"/>
      <c r="KOL293" s="39"/>
      <c r="KOM293" s="39"/>
      <c r="KON293" s="39"/>
      <c r="KOO293" s="39"/>
      <c r="KOP293" s="39"/>
      <c r="KOQ293" s="39"/>
      <c r="KOR293" s="39"/>
      <c r="KOS293" s="39"/>
      <c r="KOT293" s="39"/>
      <c r="KOU293" s="39"/>
      <c r="KOV293" s="39"/>
      <c r="KOW293" s="39"/>
      <c r="KOX293" s="39"/>
      <c r="KOY293" s="39"/>
      <c r="KOZ293" s="39"/>
      <c r="KPA293" s="39"/>
      <c r="KPB293" s="39"/>
      <c r="KPC293" s="39"/>
      <c r="KPD293" s="39"/>
      <c r="KPE293" s="39"/>
      <c r="KPF293" s="39"/>
      <c r="KPG293" s="39"/>
      <c r="KPH293" s="39"/>
      <c r="KPI293" s="39"/>
      <c r="KPJ293" s="39"/>
      <c r="KPK293" s="39"/>
      <c r="KPL293" s="39"/>
      <c r="KPM293" s="39"/>
      <c r="KPN293" s="39"/>
      <c r="KPO293" s="39"/>
      <c r="KPP293" s="39"/>
      <c r="KPQ293" s="39"/>
      <c r="KPR293" s="39"/>
      <c r="KPS293" s="39"/>
      <c r="KPT293" s="39"/>
      <c r="KPU293" s="39"/>
      <c r="KPV293" s="39"/>
      <c r="KPW293" s="39"/>
      <c r="KPX293" s="39"/>
      <c r="KPY293" s="39"/>
      <c r="KPZ293" s="39"/>
      <c r="KQA293" s="39"/>
      <c r="KQB293" s="39"/>
      <c r="KQC293" s="39"/>
      <c r="KQD293" s="39"/>
      <c r="KQE293" s="39"/>
      <c r="KQF293" s="39"/>
      <c r="KQG293" s="39"/>
      <c r="KQH293" s="39"/>
      <c r="KQI293" s="39"/>
      <c r="KQJ293" s="39"/>
      <c r="KQK293" s="39"/>
      <c r="KQL293" s="39"/>
      <c r="KQM293" s="39"/>
      <c r="KQN293" s="39"/>
      <c r="KQO293" s="39"/>
      <c r="KQP293" s="39"/>
      <c r="KQQ293" s="39"/>
      <c r="KQR293" s="39"/>
      <c r="KQS293" s="39"/>
      <c r="KQT293" s="39"/>
      <c r="KQU293" s="39"/>
      <c r="KQV293" s="39"/>
      <c r="KQW293" s="39"/>
      <c r="KQX293" s="39"/>
      <c r="KQY293" s="39"/>
      <c r="KQZ293" s="39"/>
      <c r="KRA293" s="39"/>
      <c r="KRB293" s="39"/>
      <c r="KRC293" s="39"/>
      <c r="KRD293" s="39"/>
      <c r="KRE293" s="39"/>
      <c r="KRF293" s="39"/>
      <c r="KRG293" s="39"/>
      <c r="KRH293" s="39"/>
      <c r="KRI293" s="39"/>
      <c r="KRJ293" s="39"/>
      <c r="KRK293" s="39"/>
      <c r="KRL293" s="39"/>
      <c r="KRM293" s="39"/>
      <c r="KRN293" s="39"/>
      <c r="KRO293" s="39"/>
      <c r="KRP293" s="39"/>
      <c r="KRQ293" s="39"/>
      <c r="KRR293" s="39"/>
      <c r="KRS293" s="39"/>
      <c r="KRT293" s="39"/>
      <c r="KRU293" s="39"/>
      <c r="KRV293" s="39"/>
      <c r="KRW293" s="39"/>
      <c r="KRX293" s="39"/>
      <c r="KRY293" s="39"/>
      <c r="KRZ293" s="39"/>
      <c r="KSA293" s="39"/>
      <c r="KSB293" s="39"/>
      <c r="KSC293" s="39"/>
      <c r="KSD293" s="39"/>
      <c r="KSE293" s="39"/>
      <c r="KSF293" s="39"/>
      <c r="KSG293" s="39"/>
      <c r="KSH293" s="39"/>
      <c r="KSI293" s="39"/>
      <c r="KSJ293" s="39"/>
      <c r="KSK293" s="39"/>
      <c r="KSL293" s="39"/>
      <c r="KSM293" s="39"/>
      <c r="KSN293" s="39"/>
      <c r="KSO293" s="39"/>
      <c r="KSP293" s="39"/>
      <c r="KSQ293" s="39"/>
      <c r="KSR293" s="39"/>
      <c r="KSS293" s="39"/>
      <c r="KST293" s="39"/>
      <c r="KSU293" s="39"/>
      <c r="KSV293" s="39"/>
      <c r="KSW293" s="39"/>
      <c r="KSX293" s="39"/>
      <c r="KSY293" s="39"/>
      <c r="KSZ293" s="39"/>
      <c r="KTA293" s="39"/>
      <c r="KTB293" s="39"/>
      <c r="KTC293" s="39"/>
      <c r="KTD293" s="39"/>
      <c r="KTE293" s="39"/>
      <c r="KTF293" s="39"/>
      <c r="KTG293" s="39"/>
      <c r="KTH293" s="39"/>
      <c r="KTI293" s="39"/>
      <c r="KTJ293" s="39"/>
      <c r="KTK293" s="39"/>
      <c r="KTL293" s="39"/>
      <c r="KTM293" s="39"/>
      <c r="KTN293" s="39"/>
      <c r="KTO293" s="39"/>
      <c r="KTP293" s="39"/>
      <c r="KTQ293" s="39"/>
      <c r="KTR293" s="39"/>
      <c r="KTS293" s="39"/>
      <c r="KTT293" s="39"/>
      <c r="KTU293" s="39"/>
      <c r="KTV293" s="39"/>
      <c r="KTW293" s="39"/>
      <c r="KTX293" s="39"/>
      <c r="KTY293" s="39"/>
      <c r="KTZ293" s="39"/>
      <c r="KUA293" s="39"/>
      <c r="KUB293" s="39"/>
      <c r="KUC293" s="39"/>
      <c r="KUD293" s="39"/>
      <c r="KUE293" s="39"/>
      <c r="KUF293" s="39"/>
      <c r="KUG293" s="39"/>
      <c r="KUH293" s="39"/>
      <c r="KUI293" s="39"/>
      <c r="KUJ293" s="39"/>
      <c r="KUK293" s="39"/>
      <c r="KUL293" s="39"/>
      <c r="KUM293" s="39"/>
      <c r="KUN293" s="39"/>
      <c r="KUO293" s="39"/>
      <c r="KUP293" s="39"/>
      <c r="KUQ293" s="39"/>
      <c r="KUR293" s="39"/>
      <c r="KUS293" s="39"/>
      <c r="KUT293" s="39"/>
      <c r="KUU293" s="39"/>
      <c r="KUV293" s="39"/>
      <c r="KUW293" s="39"/>
      <c r="KUX293" s="39"/>
      <c r="KUY293" s="39"/>
      <c r="KUZ293" s="39"/>
      <c r="KVA293" s="39"/>
      <c r="KVB293" s="39"/>
      <c r="KVC293" s="39"/>
      <c r="KVD293" s="39"/>
      <c r="KVE293" s="39"/>
      <c r="KVF293" s="39"/>
      <c r="KVG293" s="39"/>
      <c r="KVH293" s="39"/>
      <c r="KVI293" s="39"/>
      <c r="KVJ293" s="39"/>
      <c r="KVK293" s="39"/>
      <c r="KVL293" s="39"/>
      <c r="KVM293" s="39"/>
      <c r="KVN293" s="39"/>
      <c r="KVO293" s="39"/>
      <c r="KVP293" s="39"/>
      <c r="KVQ293" s="39"/>
      <c r="KVR293" s="39"/>
      <c r="KVS293" s="39"/>
      <c r="KVT293" s="39"/>
      <c r="KVU293" s="39"/>
      <c r="KVV293" s="39"/>
      <c r="KVW293" s="39"/>
      <c r="KVX293" s="39"/>
      <c r="KVY293" s="39"/>
      <c r="KVZ293" s="39"/>
      <c r="KWA293" s="39"/>
      <c r="KWB293" s="39"/>
      <c r="KWC293" s="39"/>
      <c r="KWD293" s="39"/>
      <c r="KWE293" s="39"/>
      <c r="KWF293" s="39"/>
      <c r="KWG293" s="39"/>
      <c r="KWH293" s="39"/>
      <c r="KWI293" s="39"/>
      <c r="KWJ293" s="39"/>
      <c r="KWK293" s="39"/>
      <c r="KWL293" s="39"/>
      <c r="KWM293" s="39"/>
      <c r="KWN293" s="39"/>
      <c r="KWO293" s="39"/>
      <c r="KWP293" s="39"/>
      <c r="KWQ293" s="39"/>
      <c r="KWR293" s="39"/>
      <c r="KWS293" s="39"/>
      <c r="KWT293" s="39"/>
      <c r="KWU293" s="39"/>
      <c r="KWV293" s="39"/>
      <c r="KWW293" s="39"/>
      <c r="KWX293" s="39"/>
      <c r="KWY293" s="39"/>
      <c r="KWZ293" s="39"/>
      <c r="KXA293" s="39"/>
      <c r="KXB293" s="39"/>
      <c r="KXC293" s="39"/>
      <c r="KXD293" s="39"/>
      <c r="KXE293" s="39"/>
      <c r="KXF293" s="39"/>
      <c r="KXG293" s="39"/>
      <c r="KXH293" s="39"/>
      <c r="KXI293" s="39"/>
      <c r="KXJ293" s="39"/>
      <c r="KXK293" s="39"/>
      <c r="KXL293" s="39"/>
      <c r="KXM293" s="39"/>
      <c r="KXN293" s="39"/>
      <c r="KXO293" s="39"/>
      <c r="KXP293" s="39"/>
      <c r="KXQ293" s="39"/>
      <c r="KXR293" s="39"/>
      <c r="KXS293" s="39"/>
      <c r="KXT293" s="39"/>
      <c r="KXU293" s="39"/>
      <c r="KXV293" s="39"/>
      <c r="KXW293" s="39"/>
      <c r="KXX293" s="39"/>
      <c r="KXY293" s="39"/>
      <c r="KXZ293" s="39"/>
      <c r="KYA293" s="39"/>
      <c r="KYB293" s="39"/>
      <c r="KYC293" s="39"/>
      <c r="KYD293" s="39"/>
      <c r="KYE293" s="39"/>
      <c r="KYF293" s="39"/>
      <c r="KYG293" s="39"/>
      <c r="KYH293" s="39"/>
      <c r="KYI293" s="39"/>
      <c r="KYJ293" s="39"/>
      <c r="KYK293" s="39"/>
      <c r="KYL293" s="39"/>
      <c r="KYM293" s="39"/>
      <c r="KYN293" s="39"/>
      <c r="KYO293" s="39"/>
      <c r="KYP293" s="39"/>
      <c r="KYQ293" s="39"/>
      <c r="KYR293" s="39"/>
      <c r="KYS293" s="39"/>
      <c r="KYT293" s="39"/>
      <c r="KYU293" s="39"/>
      <c r="KYV293" s="39"/>
      <c r="KYW293" s="39"/>
      <c r="KYX293" s="39"/>
      <c r="KYY293" s="39"/>
      <c r="KYZ293" s="39"/>
      <c r="KZA293" s="39"/>
      <c r="KZB293" s="39"/>
      <c r="KZC293" s="39"/>
      <c r="KZD293" s="39"/>
      <c r="KZE293" s="39"/>
      <c r="KZF293" s="39"/>
      <c r="KZG293" s="39"/>
      <c r="KZH293" s="39"/>
      <c r="KZI293" s="39"/>
      <c r="KZJ293" s="39"/>
      <c r="KZK293" s="39"/>
      <c r="KZL293" s="39"/>
      <c r="KZM293" s="39"/>
      <c r="KZN293" s="39"/>
      <c r="KZO293" s="39"/>
      <c r="KZP293" s="39"/>
      <c r="KZQ293" s="39"/>
      <c r="KZR293" s="39"/>
      <c r="KZS293" s="39"/>
      <c r="KZT293" s="39"/>
      <c r="KZU293" s="39"/>
      <c r="KZV293" s="39"/>
      <c r="KZW293" s="39"/>
      <c r="KZX293" s="39"/>
      <c r="KZY293" s="39"/>
      <c r="KZZ293" s="39"/>
      <c r="LAA293" s="39"/>
      <c r="LAB293" s="39"/>
      <c r="LAC293" s="39"/>
      <c r="LAD293" s="39"/>
      <c r="LAE293" s="39"/>
      <c r="LAF293" s="39"/>
      <c r="LAG293" s="39"/>
      <c r="LAH293" s="39"/>
      <c r="LAI293" s="39"/>
      <c r="LAJ293" s="39"/>
      <c r="LAK293" s="39"/>
      <c r="LAL293" s="39"/>
      <c r="LAM293" s="39"/>
      <c r="LAN293" s="39"/>
      <c r="LAO293" s="39"/>
      <c r="LAP293" s="39"/>
      <c r="LAQ293" s="39"/>
      <c r="LAR293" s="39"/>
      <c r="LAS293" s="39"/>
      <c r="LAT293" s="39"/>
      <c r="LAU293" s="39"/>
      <c r="LAV293" s="39"/>
      <c r="LAW293" s="39"/>
      <c r="LAX293" s="39"/>
      <c r="LAY293" s="39"/>
      <c r="LAZ293" s="39"/>
      <c r="LBA293" s="39"/>
      <c r="LBB293" s="39"/>
      <c r="LBC293" s="39"/>
      <c r="LBD293" s="39"/>
      <c r="LBE293" s="39"/>
      <c r="LBF293" s="39"/>
      <c r="LBG293" s="39"/>
      <c r="LBH293" s="39"/>
      <c r="LBI293" s="39"/>
      <c r="LBJ293" s="39"/>
      <c r="LBK293" s="39"/>
      <c r="LBL293" s="39"/>
      <c r="LBM293" s="39"/>
      <c r="LBN293" s="39"/>
      <c r="LBO293" s="39"/>
      <c r="LBP293" s="39"/>
      <c r="LBQ293" s="39"/>
      <c r="LBR293" s="39"/>
      <c r="LBS293" s="39"/>
      <c r="LBT293" s="39"/>
      <c r="LBU293" s="39"/>
      <c r="LBV293" s="39"/>
      <c r="LBW293" s="39"/>
      <c r="LBX293" s="39"/>
      <c r="LBY293" s="39"/>
      <c r="LBZ293" s="39"/>
      <c r="LCA293" s="39"/>
      <c r="LCB293" s="39"/>
      <c r="LCC293" s="39"/>
      <c r="LCD293" s="39"/>
      <c r="LCE293" s="39"/>
      <c r="LCF293" s="39"/>
      <c r="LCG293" s="39"/>
      <c r="LCH293" s="39"/>
      <c r="LCI293" s="39"/>
      <c r="LCJ293" s="39"/>
      <c r="LCK293" s="39"/>
      <c r="LCL293" s="39"/>
      <c r="LCM293" s="39"/>
      <c r="LCN293" s="39"/>
      <c r="LCO293" s="39"/>
      <c r="LCP293" s="39"/>
      <c r="LCQ293" s="39"/>
      <c r="LCR293" s="39"/>
      <c r="LCS293" s="39"/>
      <c r="LCT293" s="39"/>
      <c r="LCU293" s="39"/>
      <c r="LCV293" s="39"/>
      <c r="LCW293" s="39"/>
      <c r="LCX293" s="39"/>
      <c r="LCY293" s="39"/>
      <c r="LCZ293" s="39"/>
      <c r="LDA293" s="39"/>
      <c r="LDB293" s="39"/>
      <c r="LDC293" s="39"/>
      <c r="LDD293" s="39"/>
      <c r="LDE293" s="39"/>
      <c r="LDF293" s="39"/>
      <c r="LDG293" s="39"/>
      <c r="LDH293" s="39"/>
      <c r="LDI293" s="39"/>
      <c r="LDJ293" s="39"/>
      <c r="LDK293" s="39"/>
      <c r="LDL293" s="39"/>
      <c r="LDM293" s="39"/>
      <c r="LDN293" s="39"/>
      <c r="LDO293" s="39"/>
      <c r="LDP293" s="39"/>
      <c r="LDQ293" s="39"/>
      <c r="LDR293" s="39"/>
      <c r="LDS293" s="39"/>
      <c r="LDT293" s="39"/>
      <c r="LDU293" s="39"/>
      <c r="LDV293" s="39"/>
      <c r="LDW293" s="39"/>
      <c r="LDX293" s="39"/>
      <c r="LDY293" s="39"/>
      <c r="LDZ293" s="39"/>
      <c r="LEA293" s="39"/>
      <c r="LEB293" s="39"/>
      <c r="LEC293" s="39"/>
      <c r="LED293" s="39"/>
      <c r="LEE293" s="39"/>
      <c r="LEF293" s="39"/>
      <c r="LEG293" s="39"/>
      <c r="LEH293" s="39"/>
      <c r="LEI293" s="39"/>
      <c r="LEJ293" s="39"/>
      <c r="LEK293" s="39"/>
      <c r="LEL293" s="39"/>
      <c r="LEM293" s="39"/>
      <c r="LEN293" s="39"/>
      <c r="LEO293" s="39"/>
      <c r="LEP293" s="39"/>
      <c r="LEQ293" s="39"/>
      <c r="LER293" s="39"/>
      <c r="LES293" s="39"/>
      <c r="LET293" s="39"/>
      <c r="LEU293" s="39"/>
      <c r="LEV293" s="39"/>
      <c r="LEW293" s="39"/>
      <c r="LEX293" s="39"/>
      <c r="LEY293" s="39"/>
      <c r="LEZ293" s="39"/>
      <c r="LFA293" s="39"/>
      <c r="LFB293" s="39"/>
      <c r="LFC293" s="39"/>
      <c r="LFD293" s="39"/>
      <c r="LFE293" s="39"/>
      <c r="LFF293" s="39"/>
      <c r="LFG293" s="39"/>
      <c r="LFH293" s="39"/>
      <c r="LFI293" s="39"/>
      <c r="LFJ293" s="39"/>
      <c r="LFK293" s="39"/>
      <c r="LFL293" s="39"/>
      <c r="LFM293" s="39"/>
      <c r="LFN293" s="39"/>
      <c r="LFO293" s="39"/>
      <c r="LFP293" s="39"/>
      <c r="LFQ293" s="39"/>
      <c r="LFR293" s="39"/>
      <c r="LFS293" s="39"/>
      <c r="LFT293" s="39"/>
      <c r="LFU293" s="39"/>
      <c r="LFV293" s="39"/>
      <c r="LFW293" s="39"/>
      <c r="LFX293" s="39"/>
      <c r="LFY293" s="39"/>
      <c r="LFZ293" s="39"/>
      <c r="LGA293" s="39"/>
      <c r="LGB293" s="39"/>
      <c r="LGC293" s="39"/>
      <c r="LGD293" s="39"/>
      <c r="LGE293" s="39"/>
      <c r="LGF293" s="39"/>
      <c r="LGG293" s="39"/>
      <c r="LGH293" s="39"/>
      <c r="LGI293" s="39"/>
      <c r="LGJ293" s="39"/>
      <c r="LGK293" s="39"/>
      <c r="LGL293" s="39"/>
      <c r="LGM293" s="39"/>
      <c r="LGN293" s="39"/>
      <c r="LGO293" s="39"/>
      <c r="LGP293" s="39"/>
      <c r="LGQ293" s="39"/>
      <c r="LGR293" s="39"/>
      <c r="LGS293" s="39"/>
      <c r="LGT293" s="39"/>
      <c r="LGU293" s="39"/>
      <c r="LGV293" s="39"/>
      <c r="LGW293" s="39"/>
      <c r="LGX293" s="39"/>
      <c r="LGY293" s="39"/>
      <c r="LGZ293" s="39"/>
      <c r="LHA293" s="39"/>
      <c r="LHB293" s="39"/>
      <c r="LHC293" s="39"/>
      <c r="LHD293" s="39"/>
      <c r="LHE293" s="39"/>
      <c r="LHF293" s="39"/>
      <c r="LHG293" s="39"/>
      <c r="LHH293" s="39"/>
      <c r="LHI293" s="39"/>
      <c r="LHJ293" s="39"/>
      <c r="LHK293" s="39"/>
      <c r="LHL293" s="39"/>
      <c r="LHM293" s="39"/>
      <c r="LHN293" s="39"/>
      <c r="LHO293" s="39"/>
      <c r="LHP293" s="39"/>
      <c r="LHQ293" s="39"/>
      <c r="LHR293" s="39"/>
      <c r="LHS293" s="39"/>
      <c r="LHT293" s="39"/>
      <c r="LHU293" s="39"/>
      <c r="LHV293" s="39"/>
      <c r="LHW293" s="39"/>
      <c r="LHX293" s="39"/>
      <c r="LHY293" s="39"/>
      <c r="LHZ293" s="39"/>
      <c r="LIA293" s="39"/>
      <c r="LIB293" s="39"/>
      <c r="LIC293" s="39"/>
      <c r="LID293" s="39"/>
      <c r="LIE293" s="39"/>
      <c r="LIF293" s="39"/>
      <c r="LIG293" s="39"/>
      <c r="LIH293" s="39"/>
      <c r="LII293" s="39"/>
      <c r="LIJ293" s="39"/>
      <c r="LIK293" s="39"/>
      <c r="LIL293" s="39"/>
      <c r="LIM293" s="39"/>
      <c r="LIN293" s="39"/>
      <c r="LIO293" s="39"/>
      <c r="LIP293" s="39"/>
      <c r="LIQ293" s="39"/>
      <c r="LIR293" s="39"/>
      <c r="LIS293" s="39"/>
      <c r="LIT293" s="39"/>
      <c r="LIU293" s="39"/>
      <c r="LIV293" s="39"/>
      <c r="LIW293" s="39"/>
      <c r="LIX293" s="39"/>
      <c r="LIY293" s="39"/>
      <c r="LIZ293" s="39"/>
      <c r="LJA293" s="39"/>
      <c r="LJB293" s="39"/>
      <c r="LJC293" s="39"/>
      <c r="LJD293" s="39"/>
      <c r="LJE293" s="39"/>
      <c r="LJF293" s="39"/>
      <c r="LJG293" s="39"/>
      <c r="LJH293" s="39"/>
      <c r="LJI293" s="39"/>
      <c r="LJJ293" s="39"/>
      <c r="LJK293" s="39"/>
      <c r="LJL293" s="39"/>
      <c r="LJM293" s="39"/>
      <c r="LJN293" s="39"/>
      <c r="LJO293" s="39"/>
      <c r="LJP293" s="39"/>
      <c r="LJQ293" s="39"/>
      <c r="LJR293" s="39"/>
      <c r="LJS293" s="39"/>
      <c r="LJT293" s="39"/>
      <c r="LJU293" s="39"/>
      <c r="LJV293" s="39"/>
      <c r="LJW293" s="39"/>
      <c r="LJX293" s="39"/>
      <c r="LJY293" s="39"/>
      <c r="LJZ293" s="39"/>
      <c r="LKA293" s="39"/>
      <c r="LKB293" s="39"/>
      <c r="LKC293" s="39"/>
      <c r="LKD293" s="39"/>
      <c r="LKE293" s="39"/>
      <c r="LKF293" s="39"/>
      <c r="LKG293" s="39"/>
      <c r="LKH293" s="39"/>
      <c r="LKI293" s="39"/>
      <c r="LKJ293" s="39"/>
      <c r="LKK293" s="39"/>
      <c r="LKL293" s="39"/>
      <c r="LKM293" s="39"/>
      <c r="LKN293" s="39"/>
      <c r="LKO293" s="39"/>
      <c r="LKP293" s="39"/>
      <c r="LKQ293" s="39"/>
      <c r="LKR293" s="39"/>
      <c r="LKS293" s="39"/>
      <c r="LKT293" s="39"/>
      <c r="LKU293" s="39"/>
      <c r="LKV293" s="39"/>
      <c r="LKW293" s="39"/>
      <c r="LKX293" s="39"/>
      <c r="LKY293" s="39"/>
      <c r="LKZ293" s="39"/>
      <c r="LLA293" s="39"/>
      <c r="LLB293" s="39"/>
      <c r="LLC293" s="39"/>
      <c r="LLD293" s="39"/>
      <c r="LLE293" s="39"/>
      <c r="LLF293" s="39"/>
      <c r="LLG293" s="39"/>
      <c r="LLH293" s="39"/>
      <c r="LLI293" s="39"/>
      <c r="LLJ293" s="39"/>
      <c r="LLK293" s="39"/>
      <c r="LLL293" s="39"/>
      <c r="LLM293" s="39"/>
      <c r="LLN293" s="39"/>
      <c r="LLO293" s="39"/>
      <c r="LLP293" s="39"/>
      <c r="LLQ293" s="39"/>
      <c r="LLR293" s="39"/>
      <c r="LLS293" s="39"/>
      <c r="LLT293" s="39"/>
      <c r="LLU293" s="39"/>
      <c r="LLV293" s="39"/>
      <c r="LLW293" s="39"/>
      <c r="LLX293" s="39"/>
      <c r="LLY293" s="39"/>
      <c r="LLZ293" s="39"/>
      <c r="LMA293" s="39"/>
      <c r="LMB293" s="39"/>
      <c r="LMC293" s="39"/>
      <c r="LMD293" s="39"/>
      <c r="LME293" s="39"/>
      <c r="LMF293" s="39"/>
      <c r="LMG293" s="39"/>
      <c r="LMH293" s="39"/>
      <c r="LMI293" s="39"/>
      <c r="LMJ293" s="39"/>
      <c r="LMK293" s="39"/>
      <c r="LML293" s="39"/>
      <c r="LMM293" s="39"/>
      <c r="LMN293" s="39"/>
      <c r="LMO293" s="39"/>
      <c r="LMP293" s="39"/>
      <c r="LMQ293" s="39"/>
      <c r="LMR293" s="39"/>
      <c r="LMS293" s="39"/>
      <c r="LMT293" s="39"/>
      <c r="LMU293" s="39"/>
      <c r="LMV293" s="39"/>
      <c r="LMW293" s="39"/>
      <c r="LMX293" s="39"/>
      <c r="LMY293" s="39"/>
      <c r="LMZ293" s="39"/>
      <c r="LNA293" s="39"/>
      <c r="LNB293" s="39"/>
      <c r="LNC293" s="39"/>
      <c r="LND293" s="39"/>
      <c r="LNE293" s="39"/>
      <c r="LNF293" s="39"/>
      <c r="LNG293" s="39"/>
      <c r="LNH293" s="39"/>
      <c r="LNI293" s="39"/>
      <c r="LNJ293" s="39"/>
      <c r="LNK293" s="39"/>
      <c r="LNL293" s="39"/>
      <c r="LNM293" s="39"/>
      <c r="LNN293" s="39"/>
      <c r="LNO293" s="39"/>
      <c r="LNP293" s="39"/>
      <c r="LNQ293" s="39"/>
      <c r="LNR293" s="39"/>
      <c r="LNS293" s="39"/>
      <c r="LNT293" s="39"/>
      <c r="LNU293" s="39"/>
      <c r="LNV293" s="39"/>
      <c r="LNW293" s="39"/>
      <c r="LNX293" s="39"/>
      <c r="LNY293" s="39"/>
      <c r="LNZ293" s="39"/>
      <c r="LOA293" s="39"/>
      <c r="LOB293" s="39"/>
      <c r="LOC293" s="39"/>
      <c r="LOD293" s="39"/>
      <c r="LOE293" s="39"/>
      <c r="LOF293" s="39"/>
      <c r="LOG293" s="39"/>
      <c r="LOH293" s="39"/>
      <c r="LOI293" s="39"/>
      <c r="LOJ293" s="39"/>
      <c r="LOK293" s="39"/>
      <c r="LOL293" s="39"/>
      <c r="LOM293" s="39"/>
      <c r="LON293" s="39"/>
      <c r="LOO293" s="39"/>
      <c r="LOP293" s="39"/>
      <c r="LOQ293" s="39"/>
      <c r="LOR293" s="39"/>
      <c r="LOS293" s="39"/>
      <c r="LOT293" s="39"/>
      <c r="LOU293" s="39"/>
      <c r="LOV293" s="39"/>
      <c r="LOW293" s="39"/>
      <c r="LOX293" s="39"/>
      <c r="LOY293" s="39"/>
      <c r="LOZ293" s="39"/>
      <c r="LPA293" s="39"/>
      <c r="LPB293" s="39"/>
      <c r="LPC293" s="39"/>
      <c r="LPD293" s="39"/>
      <c r="LPE293" s="39"/>
      <c r="LPF293" s="39"/>
      <c r="LPG293" s="39"/>
      <c r="LPH293" s="39"/>
      <c r="LPI293" s="39"/>
      <c r="LPJ293" s="39"/>
      <c r="LPK293" s="39"/>
      <c r="LPL293" s="39"/>
      <c r="LPM293" s="39"/>
      <c r="LPN293" s="39"/>
      <c r="LPO293" s="39"/>
      <c r="LPP293" s="39"/>
      <c r="LPQ293" s="39"/>
      <c r="LPR293" s="39"/>
      <c r="LPS293" s="39"/>
      <c r="LPT293" s="39"/>
      <c r="LPU293" s="39"/>
      <c r="LPV293" s="39"/>
      <c r="LPW293" s="39"/>
      <c r="LPX293" s="39"/>
      <c r="LPY293" s="39"/>
      <c r="LPZ293" s="39"/>
      <c r="LQA293" s="39"/>
      <c r="LQB293" s="39"/>
      <c r="LQC293" s="39"/>
      <c r="LQD293" s="39"/>
      <c r="LQE293" s="39"/>
      <c r="LQF293" s="39"/>
      <c r="LQG293" s="39"/>
      <c r="LQH293" s="39"/>
      <c r="LQI293" s="39"/>
      <c r="LQJ293" s="39"/>
      <c r="LQK293" s="39"/>
      <c r="LQL293" s="39"/>
      <c r="LQM293" s="39"/>
      <c r="LQN293" s="39"/>
      <c r="LQO293" s="39"/>
      <c r="LQP293" s="39"/>
      <c r="LQQ293" s="39"/>
      <c r="LQR293" s="39"/>
      <c r="LQS293" s="39"/>
      <c r="LQT293" s="39"/>
      <c r="LQU293" s="39"/>
      <c r="LQV293" s="39"/>
      <c r="LQW293" s="39"/>
      <c r="LQX293" s="39"/>
      <c r="LQY293" s="39"/>
      <c r="LQZ293" s="39"/>
      <c r="LRA293" s="39"/>
      <c r="LRB293" s="39"/>
      <c r="LRC293" s="39"/>
      <c r="LRD293" s="39"/>
      <c r="LRE293" s="39"/>
      <c r="LRF293" s="39"/>
      <c r="LRG293" s="39"/>
      <c r="LRH293" s="39"/>
      <c r="LRI293" s="39"/>
      <c r="LRJ293" s="39"/>
      <c r="LRK293" s="39"/>
      <c r="LRL293" s="39"/>
      <c r="LRM293" s="39"/>
      <c r="LRN293" s="39"/>
      <c r="LRO293" s="39"/>
      <c r="LRP293" s="39"/>
      <c r="LRQ293" s="39"/>
      <c r="LRR293" s="39"/>
      <c r="LRS293" s="39"/>
      <c r="LRT293" s="39"/>
      <c r="LRU293" s="39"/>
      <c r="LRV293" s="39"/>
      <c r="LRW293" s="39"/>
      <c r="LRX293" s="39"/>
      <c r="LRY293" s="39"/>
      <c r="LRZ293" s="39"/>
      <c r="LSA293" s="39"/>
      <c r="LSB293" s="39"/>
      <c r="LSC293" s="39"/>
      <c r="LSD293" s="39"/>
      <c r="LSE293" s="39"/>
      <c r="LSF293" s="39"/>
      <c r="LSG293" s="39"/>
      <c r="LSH293" s="39"/>
      <c r="LSI293" s="39"/>
      <c r="LSJ293" s="39"/>
      <c r="LSK293" s="39"/>
      <c r="LSL293" s="39"/>
      <c r="LSM293" s="39"/>
      <c r="LSN293" s="39"/>
      <c r="LSO293" s="39"/>
      <c r="LSP293" s="39"/>
      <c r="LSQ293" s="39"/>
      <c r="LSR293" s="39"/>
      <c r="LSS293" s="39"/>
      <c r="LST293" s="39"/>
      <c r="LSU293" s="39"/>
      <c r="LSV293" s="39"/>
      <c r="LSW293" s="39"/>
      <c r="LSX293" s="39"/>
      <c r="LSY293" s="39"/>
      <c r="LSZ293" s="39"/>
      <c r="LTA293" s="39"/>
      <c r="LTB293" s="39"/>
      <c r="LTC293" s="39"/>
      <c r="LTD293" s="39"/>
      <c r="LTE293" s="39"/>
      <c r="LTF293" s="39"/>
      <c r="LTG293" s="39"/>
      <c r="LTH293" s="39"/>
      <c r="LTI293" s="39"/>
      <c r="LTJ293" s="39"/>
      <c r="LTK293" s="39"/>
      <c r="LTL293" s="39"/>
      <c r="LTM293" s="39"/>
      <c r="LTN293" s="39"/>
      <c r="LTO293" s="39"/>
      <c r="LTP293" s="39"/>
      <c r="LTQ293" s="39"/>
      <c r="LTR293" s="39"/>
      <c r="LTS293" s="39"/>
      <c r="LTT293" s="39"/>
      <c r="LTU293" s="39"/>
      <c r="LTV293" s="39"/>
      <c r="LTW293" s="39"/>
      <c r="LTX293" s="39"/>
      <c r="LTY293" s="39"/>
      <c r="LTZ293" s="39"/>
      <c r="LUA293" s="39"/>
      <c r="LUB293" s="39"/>
      <c r="LUC293" s="39"/>
      <c r="LUD293" s="39"/>
      <c r="LUE293" s="39"/>
      <c r="LUF293" s="39"/>
      <c r="LUG293" s="39"/>
      <c r="LUH293" s="39"/>
      <c r="LUI293" s="39"/>
      <c r="LUJ293" s="39"/>
      <c r="LUK293" s="39"/>
      <c r="LUL293" s="39"/>
      <c r="LUM293" s="39"/>
      <c r="LUN293" s="39"/>
      <c r="LUO293" s="39"/>
      <c r="LUP293" s="39"/>
      <c r="LUQ293" s="39"/>
      <c r="LUR293" s="39"/>
      <c r="LUS293" s="39"/>
      <c r="LUT293" s="39"/>
      <c r="LUU293" s="39"/>
      <c r="LUV293" s="39"/>
      <c r="LUW293" s="39"/>
      <c r="LUX293" s="39"/>
      <c r="LUY293" s="39"/>
      <c r="LUZ293" s="39"/>
      <c r="LVA293" s="39"/>
      <c r="LVB293" s="39"/>
      <c r="LVC293" s="39"/>
      <c r="LVD293" s="39"/>
      <c r="LVE293" s="39"/>
      <c r="LVF293" s="39"/>
      <c r="LVG293" s="39"/>
      <c r="LVH293" s="39"/>
      <c r="LVI293" s="39"/>
      <c r="LVJ293" s="39"/>
      <c r="LVK293" s="39"/>
      <c r="LVL293" s="39"/>
      <c r="LVM293" s="39"/>
      <c r="LVN293" s="39"/>
      <c r="LVO293" s="39"/>
      <c r="LVP293" s="39"/>
      <c r="LVQ293" s="39"/>
      <c r="LVR293" s="39"/>
      <c r="LVS293" s="39"/>
      <c r="LVT293" s="39"/>
      <c r="LVU293" s="39"/>
      <c r="LVV293" s="39"/>
      <c r="LVW293" s="39"/>
      <c r="LVX293" s="39"/>
      <c r="LVY293" s="39"/>
      <c r="LVZ293" s="39"/>
      <c r="LWA293" s="39"/>
      <c r="LWB293" s="39"/>
      <c r="LWC293" s="39"/>
      <c r="LWD293" s="39"/>
      <c r="LWE293" s="39"/>
      <c r="LWF293" s="39"/>
      <c r="LWG293" s="39"/>
      <c r="LWH293" s="39"/>
      <c r="LWI293" s="39"/>
      <c r="LWJ293" s="39"/>
      <c r="LWK293" s="39"/>
      <c r="LWL293" s="39"/>
      <c r="LWM293" s="39"/>
      <c r="LWN293" s="39"/>
      <c r="LWO293" s="39"/>
      <c r="LWP293" s="39"/>
      <c r="LWQ293" s="39"/>
      <c r="LWR293" s="39"/>
      <c r="LWS293" s="39"/>
      <c r="LWT293" s="39"/>
      <c r="LWU293" s="39"/>
      <c r="LWV293" s="39"/>
      <c r="LWW293" s="39"/>
      <c r="LWX293" s="39"/>
      <c r="LWY293" s="39"/>
      <c r="LWZ293" s="39"/>
      <c r="LXA293" s="39"/>
      <c r="LXB293" s="39"/>
      <c r="LXC293" s="39"/>
      <c r="LXD293" s="39"/>
      <c r="LXE293" s="39"/>
      <c r="LXF293" s="39"/>
      <c r="LXG293" s="39"/>
      <c r="LXH293" s="39"/>
      <c r="LXI293" s="39"/>
      <c r="LXJ293" s="39"/>
      <c r="LXK293" s="39"/>
      <c r="LXL293" s="39"/>
      <c r="LXM293" s="39"/>
      <c r="LXN293" s="39"/>
      <c r="LXO293" s="39"/>
      <c r="LXP293" s="39"/>
      <c r="LXQ293" s="39"/>
      <c r="LXR293" s="39"/>
      <c r="LXS293" s="39"/>
      <c r="LXT293" s="39"/>
      <c r="LXU293" s="39"/>
      <c r="LXV293" s="39"/>
      <c r="LXW293" s="39"/>
      <c r="LXX293" s="39"/>
      <c r="LXY293" s="39"/>
      <c r="LXZ293" s="39"/>
      <c r="LYA293" s="39"/>
      <c r="LYB293" s="39"/>
      <c r="LYC293" s="39"/>
      <c r="LYD293" s="39"/>
      <c r="LYE293" s="39"/>
      <c r="LYF293" s="39"/>
      <c r="LYG293" s="39"/>
      <c r="LYH293" s="39"/>
      <c r="LYI293" s="39"/>
      <c r="LYJ293" s="39"/>
      <c r="LYK293" s="39"/>
      <c r="LYL293" s="39"/>
      <c r="LYM293" s="39"/>
      <c r="LYN293" s="39"/>
      <c r="LYO293" s="39"/>
      <c r="LYP293" s="39"/>
      <c r="LYQ293" s="39"/>
      <c r="LYR293" s="39"/>
      <c r="LYS293" s="39"/>
      <c r="LYT293" s="39"/>
      <c r="LYU293" s="39"/>
      <c r="LYV293" s="39"/>
      <c r="LYW293" s="39"/>
      <c r="LYX293" s="39"/>
      <c r="LYY293" s="39"/>
      <c r="LYZ293" s="39"/>
      <c r="LZA293" s="39"/>
      <c r="LZB293" s="39"/>
      <c r="LZC293" s="39"/>
      <c r="LZD293" s="39"/>
      <c r="LZE293" s="39"/>
      <c r="LZF293" s="39"/>
      <c r="LZG293" s="39"/>
      <c r="LZH293" s="39"/>
      <c r="LZI293" s="39"/>
      <c r="LZJ293" s="39"/>
      <c r="LZK293" s="39"/>
      <c r="LZL293" s="39"/>
      <c r="LZM293" s="39"/>
      <c r="LZN293" s="39"/>
      <c r="LZO293" s="39"/>
      <c r="LZP293" s="39"/>
      <c r="LZQ293" s="39"/>
      <c r="LZR293" s="39"/>
      <c r="LZS293" s="39"/>
      <c r="LZT293" s="39"/>
      <c r="LZU293" s="39"/>
      <c r="LZV293" s="39"/>
      <c r="LZW293" s="39"/>
      <c r="LZX293" s="39"/>
      <c r="LZY293" s="39"/>
      <c r="LZZ293" s="39"/>
      <c r="MAA293" s="39"/>
      <c r="MAB293" s="39"/>
      <c r="MAC293" s="39"/>
      <c r="MAD293" s="39"/>
      <c r="MAE293" s="39"/>
      <c r="MAF293" s="39"/>
      <c r="MAG293" s="39"/>
      <c r="MAH293" s="39"/>
      <c r="MAI293" s="39"/>
      <c r="MAJ293" s="39"/>
      <c r="MAK293" s="39"/>
      <c r="MAL293" s="39"/>
      <c r="MAM293" s="39"/>
      <c r="MAN293" s="39"/>
      <c r="MAO293" s="39"/>
      <c r="MAP293" s="39"/>
      <c r="MAQ293" s="39"/>
      <c r="MAR293" s="39"/>
      <c r="MAS293" s="39"/>
      <c r="MAT293" s="39"/>
      <c r="MAU293" s="39"/>
      <c r="MAV293" s="39"/>
      <c r="MAW293" s="39"/>
      <c r="MAX293" s="39"/>
      <c r="MAY293" s="39"/>
      <c r="MAZ293" s="39"/>
      <c r="MBA293" s="39"/>
      <c r="MBB293" s="39"/>
      <c r="MBC293" s="39"/>
      <c r="MBD293" s="39"/>
      <c r="MBE293" s="39"/>
      <c r="MBF293" s="39"/>
      <c r="MBG293" s="39"/>
      <c r="MBH293" s="39"/>
      <c r="MBI293" s="39"/>
      <c r="MBJ293" s="39"/>
      <c r="MBK293" s="39"/>
      <c r="MBL293" s="39"/>
      <c r="MBM293" s="39"/>
      <c r="MBN293" s="39"/>
      <c r="MBO293" s="39"/>
      <c r="MBP293" s="39"/>
      <c r="MBQ293" s="39"/>
      <c r="MBR293" s="39"/>
      <c r="MBS293" s="39"/>
      <c r="MBT293" s="39"/>
      <c r="MBU293" s="39"/>
      <c r="MBV293" s="39"/>
      <c r="MBW293" s="39"/>
      <c r="MBX293" s="39"/>
      <c r="MBY293" s="39"/>
      <c r="MBZ293" s="39"/>
      <c r="MCA293" s="39"/>
      <c r="MCB293" s="39"/>
      <c r="MCC293" s="39"/>
      <c r="MCD293" s="39"/>
      <c r="MCE293" s="39"/>
      <c r="MCF293" s="39"/>
      <c r="MCG293" s="39"/>
      <c r="MCH293" s="39"/>
      <c r="MCI293" s="39"/>
      <c r="MCJ293" s="39"/>
      <c r="MCK293" s="39"/>
      <c r="MCL293" s="39"/>
      <c r="MCM293" s="39"/>
      <c r="MCN293" s="39"/>
      <c r="MCO293" s="39"/>
      <c r="MCP293" s="39"/>
      <c r="MCQ293" s="39"/>
      <c r="MCR293" s="39"/>
      <c r="MCS293" s="39"/>
      <c r="MCT293" s="39"/>
      <c r="MCU293" s="39"/>
      <c r="MCV293" s="39"/>
      <c r="MCW293" s="39"/>
      <c r="MCX293" s="39"/>
      <c r="MCY293" s="39"/>
      <c r="MCZ293" s="39"/>
      <c r="MDA293" s="39"/>
      <c r="MDB293" s="39"/>
      <c r="MDC293" s="39"/>
      <c r="MDD293" s="39"/>
      <c r="MDE293" s="39"/>
      <c r="MDF293" s="39"/>
      <c r="MDG293" s="39"/>
      <c r="MDH293" s="39"/>
      <c r="MDI293" s="39"/>
      <c r="MDJ293" s="39"/>
      <c r="MDK293" s="39"/>
      <c r="MDL293" s="39"/>
      <c r="MDM293" s="39"/>
      <c r="MDN293" s="39"/>
      <c r="MDO293" s="39"/>
      <c r="MDP293" s="39"/>
      <c r="MDQ293" s="39"/>
      <c r="MDR293" s="39"/>
      <c r="MDS293" s="39"/>
      <c r="MDT293" s="39"/>
      <c r="MDU293" s="39"/>
      <c r="MDV293" s="39"/>
      <c r="MDW293" s="39"/>
      <c r="MDX293" s="39"/>
      <c r="MDY293" s="39"/>
      <c r="MDZ293" s="39"/>
      <c r="MEA293" s="39"/>
      <c r="MEB293" s="39"/>
      <c r="MEC293" s="39"/>
      <c r="MED293" s="39"/>
      <c r="MEE293" s="39"/>
      <c r="MEF293" s="39"/>
      <c r="MEG293" s="39"/>
      <c r="MEH293" s="39"/>
      <c r="MEI293" s="39"/>
      <c r="MEJ293" s="39"/>
      <c r="MEK293" s="39"/>
      <c r="MEL293" s="39"/>
      <c r="MEM293" s="39"/>
      <c r="MEN293" s="39"/>
      <c r="MEO293" s="39"/>
      <c r="MEP293" s="39"/>
      <c r="MEQ293" s="39"/>
      <c r="MER293" s="39"/>
      <c r="MES293" s="39"/>
      <c r="MET293" s="39"/>
      <c r="MEU293" s="39"/>
      <c r="MEV293" s="39"/>
      <c r="MEW293" s="39"/>
      <c r="MEX293" s="39"/>
      <c r="MEY293" s="39"/>
      <c r="MEZ293" s="39"/>
      <c r="MFA293" s="39"/>
      <c r="MFB293" s="39"/>
      <c r="MFC293" s="39"/>
      <c r="MFD293" s="39"/>
      <c r="MFE293" s="39"/>
      <c r="MFF293" s="39"/>
      <c r="MFG293" s="39"/>
      <c r="MFH293" s="39"/>
      <c r="MFI293" s="39"/>
      <c r="MFJ293" s="39"/>
      <c r="MFK293" s="39"/>
      <c r="MFL293" s="39"/>
      <c r="MFM293" s="39"/>
      <c r="MFN293" s="39"/>
      <c r="MFO293" s="39"/>
      <c r="MFP293" s="39"/>
      <c r="MFQ293" s="39"/>
      <c r="MFR293" s="39"/>
      <c r="MFS293" s="39"/>
      <c r="MFT293" s="39"/>
      <c r="MFU293" s="39"/>
      <c r="MFV293" s="39"/>
      <c r="MFW293" s="39"/>
      <c r="MFX293" s="39"/>
      <c r="MFY293" s="39"/>
      <c r="MFZ293" s="39"/>
      <c r="MGA293" s="39"/>
      <c r="MGB293" s="39"/>
      <c r="MGC293" s="39"/>
      <c r="MGD293" s="39"/>
      <c r="MGE293" s="39"/>
      <c r="MGF293" s="39"/>
      <c r="MGG293" s="39"/>
      <c r="MGH293" s="39"/>
      <c r="MGI293" s="39"/>
      <c r="MGJ293" s="39"/>
      <c r="MGK293" s="39"/>
      <c r="MGL293" s="39"/>
      <c r="MGM293" s="39"/>
      <c r="MGN293" s="39"/>
      <c r="MGO293" s="39"/>
      <c r="MGP293" s="39"/>
      <c r="MGQ293" s="39"/>
      <c r="MGR293" s="39"/>
      <c r="MGS293" s="39"/>
      <c r="MGT293" s="39"/>
      <c r="MGU293" s="39"/>
      <c r="MGV293" s="39"/>
      <c r="MGW293" s="39"/>
      <c r="MGX293" s="39"/>
      <c r="MGY293" s="39"/>
      <c r="MGZ293" s="39"/>
      <c r="MHA293" s="39"/>
      <c r="MHB293" s="39"/>
      <c r="MHC293" s="39"/>
      <c r="MHD293" s="39"/>
      <c r="MHE293" s="39"/>
      <c r="MHF293" s="39"/>
      <c r="MHG293" s="39"/>
      <c r="MHH293" s="39"/>
      <c r="MHI293" s="39"/>
      <c r="MHJ293" s="39"/>
      <c r="MHK293" s="39"/>
      <c r="MHL293" s="39"/>
      <c r="MHM293" s="39"/>
      <c r="MHN293" s="39"/>
      <c r="MHO293" s="39"/>
      <c r="MHP293" s="39"/>
      <c r="MHQ293" s="39"/>
      <c r="MHR293" s="39"/>
      <c r="MHS293" s="39"/>
      <c r="MHT293" s="39"/>
      <c r="MHU293" s="39"/>
      <c r="MHV293" s="39"/>
      <c r="MHW293" s="39"/>
      <c r="MHX293" s="39"/>
      <c r="MHY293" s="39"/>
      <c r="MHZ293" s="39"/>
      <c r="MIA293" s="39"/>
      <c r="MIB293" s="39"/>
      <c r="MIC293" s="39"/>
      <c r="MID293" s="39"/>
      <c r="MIE293" s="39"/>
      <c r="MIF293" s="39"/>
      <c r="MIG293" s="39"/>
      <c r="MIH293" s="39"/>
      <c r="MII293" s="39"/>
      <c r="MIJ293" s="39"/>
      <c r="MIK293" s="39"/>
      <c r="MIL293" s="39"/>
      <c r="MIM293" s="39"/>
      <c r="MIN293" s="39"/>
      <c r="MIO293" s="39"/>
      <c r="MIP293" s="39"/>
      <c r="MIQ293" s="39"/>
      <c r="MIR293" s="39"/>
      <c r="MIS293" s="39"/>
      <c r="MIT293" s="39"/>
      <c r="MIU293" s="39"/>
      <c r="MIV293" s="39"/>
      <c r="MIW293" s="39"/>
      <c r="MIX293" s="39"/>
      <c r="MIY293" s="39"/>
      <c r="MIZ293" s="39"/>
      <c r="MJA293" s="39"/>
      <c r="MJB293" s="39"/>
      <c r="MJC293" s="39"/>
      <c r="MJD293" s="39"/>
      <c r="MJE293" s="39"/>
      <c r="MJF293" s="39"/>
      <c r="MJG293" s="39"/>
      <c r="MJH293" s="39"/>
      <c r="MJI293" s="39"/>
      <c r="MJJ293" s="39"/>
      <c r="MJK293" s="39"/>
      <c r="MJL293" s="39"/>
      <c r="MJM293" s="39"/>
      <c r="MJN293" s="39"/>
      <c r="MJO293" s="39"/>
      <c r="MJP293" s="39"/>
      <c r="MJQ293" s="39"/>
      <c r="MJR293" s="39"/>
      <c r="MJS293" s="39"/>
      <c r="MJT293" s="39"/>
      <c r="MJU293" s="39"/>
      <c r="MJV293" s="39"/>
      <c r="MJW293" s="39"/>
      <c r="MJX293" s="39"/>
      <c r="MJY293" s="39"/>
      <c r="MJZ293" s="39"/>
      <c r="MKA293" s="39"/>
      <c r="MKB293" s="39"/>
      <c r="MKC293" s="39"/>
      <c r="MKD293" s="39"/>
      <c r="MKE293" s="39"/>
      <c r="MKF293" s="39"/>
      <c r="MKG293" s="39"/>
      <c r="MKH293" s="39"/>
      <c r="MKI293" s="39"/>
      <c r="MKJ293" s="39"/>
      <c r="MKK293" s="39"/>
      <c r="MKL293" s="39"/>
      <c r="MKM293" s="39"/>
      <c r="MKN293" s="39"/>
      <c r="MKO293" s="39"/>
      <c r="MKP293" s="39"/>
      <c r="MKQ293" s="39"/>
      <c r="MKR293" s="39"/>
      <c r="MKS293" s="39"/>
      <c r="MKT293" s="39"/>
      <c r="MKU293" s="39"/>
      <c r="MKV293" s="39"/>
      <c r="MKW293" s="39"/>
      <c r="MKX293" s="39"/>
      <c r="MKY293" s="39"/>
      <c r="MKZ293" s="39"/>
      <c r="MLA293" s="39"/>
      <c r="MLB293" s="39"/>
      <c r="MLC293" s="39"/>
      <c r="MLD293" s="39"/>
      <c r="MLE293" s="39"/>
      <c r="MLF293" s="39"/>
      <c r="MLG293" s="39"/>
      <c r="MLH293" s="39"/>
      <c r="MLI293" s="39"/>
      <c r="MLJ293" s="39"/>
      <c r="MLK293" s="39"/>
      <c r="MLL293" s="39"/>
      <c r="MLM293" s="39"/>
      <c r="MLN293" s="39"/>
      <c r="MLO293" s="39"/>
      <c r="MLP293" s="39"/>
      <c r="MLQ293" s="39"/>
      <c r="MLR293" s="39"/>
      <c r="MLS293" s="39"/>
      <c r="MLT293" s="39"/>
      <c r="MLU293" s="39"/>
      <c r="MLV293" s="39"/>
      <c r="MLW293" s="39"/>
      <c r="MLX293" s="39"/>
      <c r="MLY293" s="39"/>
      <c r="MLZ293" s="39"/>
      <c r="MMA293" s="39"/>
      <c r="MMB293" s="39"/>
      <c r="MMC293" s="39"/>
      <c r="MMD293" s="39"/>
      <c r="MME293" s="39"/>
      <c r="MMF293" s="39"/>
      <c r="MMG293" s="39"/>
      <c r="MMH293" s="39"/>
      <c r="MMI293" s="39"/>
      <c r="MMJ293" s="39"/>
      <c r="MMK293" s="39"/>
      <c r="MML293" s="39"/>
      <c r="MMM293" s="39"/>
      <c r="MMN293" s="39"/>
      <c r="MMO293" s="39"/>
      <c r="MMP293" s="39"/>
      <c r="MMQ293" s="39"/>
      <c r="MMR293" s="39"/>
      <c r="MMS293" s="39"/>
      <c r="MMT293" s="39"/>
      <c r="MMU293" s="39"/>
      <c r="MMV293" s="39"/>
      <c r="MMW293" s="39"/>
      <c r="MMX293" s="39"/>
      <c r="MMY293" s="39"/>
      <c r="MMZ293" s="39"/>
      <c r="MNA293" s="39"/>
      <c r="MNB293" s="39"/>
      <c r="MNC293" s="39"/>
      <c r="MND293" s="39"/>
      <c r="MNE293" s="39"/>
      <c r="MNF293" s="39"/>
      <c r="MNG293" s="39"/>
      <c r="MNH293" s="39"/>
      <c r="MNI293" s="39"/>
      <c r="MNJ293" s="39"/>
      <c r="MNK293" s="39"/>
      <c r="MNL293" s="39"/>
      <c r="MNM293" s="39"/>
      <c r="MNN293" s="39"/>
      <c r="MNO293" s="39"/>
      <c r="MNP293" s="39"/>
      <c r="MNQ293" s="39"/>
      <c r="MNR293" s="39"/>
      <c r="MNS293" s="39"/>
      <c r="MNT293" s="39"/>
      <c r="MNU293" s="39"/>
      <c r="MNV293" s="39"/>
      <c r="MNW293" s="39"/>
      <c r="MNX293" s="39"/>
      <c r="MNY293" s="39"/>
      <c r="MNZ293" s="39"/>
      <c r="MOA293" s="39"/>
      <c r="MOB293" s="39"/>
      <c r="MOC293" s="39"/>
      <c r="MOD293" s="39"/>
      <c r="MOE293" s="39"/>
      <c r="MOF293" s="39"/>
      <c r="MOG293" s="39"/>
      <c r="MOH293" s="39"/>
      <c r="MOI293" s="39"/>
      <c r="MOJ293" s="39"/>
      <c r="MOK293" s="39"/>
      <c r="MOL293" s="39"/>
      <c r="MOM293" s="39"/>
      <c r="MON293" s="39"/>
      <c r="MOO293" s="39"/>
      <c r="MOP293" s="39"/>
      <c r="MOQ293" s="39"/>
      <c r="MOR293" s="39"/>
      <c r="MOS293" s="39"/>
      <c r="MOT293" s="39"/>
      <c r="MOU293" s="39"/>
      <c r="MOV293" s="39"/>
      <c r="MOW293" s="39"/>
      <c r="MOX293" s="39"/>
      <c r="MOY293" s="39"/>
      <c r="MOZ293" s="39"/>
      <c r="MPA293" s="39"/>
      <c r="MPB293" s="39"/>
      <c r="MPC293" s="39"/>
      <c r="MPD293" s="39"/>
      <c r="MPE293" s="39"/>
      <c r="MPF293" s="39"/>
      <c r="MPG293" s="39"/>
      <c r="MPH293" s="39"/>
      <c r="MPI293" s="39"/>
      <c r="MPJ293" s="39"/>
      <c r="MPK293" s="39"/>
      <c r="MPL293" s="39"/>
      <c r="MPM293" s="39"/>
      <c r="MPN293" s="39"/>
      <c r="MPO293" s="39"/>
      <c r="MPP293" s="39"/>
      <c r="MPQ293" s="39"/>
      <c r="MPR293" s="39"/>
      <c r="MPS293" s="39"/>
      <c r="MPT293" s="39"/>
      <c r="MPU293" s="39"/>
      <c r="MPV293" s="39"/>
      <c r="MPW293" s="39"/>
      <c r="MPX293" s="39"/>
      <c r="MPY293" s="39"/>
      <c r="MPZ293" s="39"/>
      <c r="MQA293" s="39"/>
      <c r="MQB293" s="39"/>
      <c r="MQC293" s="39"/>
      <c r="MQD293" s="39"/>
      <c r="MQE293" s="39"/>
      <c r="MQF293" s="39"/>
      <c r="MQG293" s="39"/>
      <c r="MQH293" s="39"/>
      <c r="MQI293" s="39"/>
      <c r="MQJ293" s="39"/>
      <c r="MQK293" s="39"/>
      <c r="MQL293" s="39"/>
      <c r="MQM293" s="39"/>
      <c r="MQN293" s="39"/>
      <c r="MQO293" s="39"/>
      <c r="MQP293" s="39"/>
      <c r="MQQ293" s="39"/>
      <c r="MQR293" s="39"/>
      <c r="MQS293" s="39"/>
      <c r="MQT293" s="39"/>
      <c r="MQU293" s="39"/>
      <c r="MQV293" s="39"/>
      <c r="MQW293" s="39"/>
      <c r="MQX293" s="39"/>
      <c r="MQY293" s="39"/>
      <c r="MQZ293" s="39"/>
      <c r="MRA293" s="39"/>
      <c r="MRB293" s="39"/>
      <c r="MRC293" s="39"/>
      <c r="MRD293" s="39"/>
      <c r="MRE293" s="39"/>
      <c r="MRF293" s="39"/>
      <c r="MRG293" s="39"/>
      <c r="MRH293" s="39"/>
      <c r="MRI293" s="39"/>
      <c r="MRJ293" s="39"/>
      <c r="MRK293" s="39"/>
      <c r="MRL293" s="39"/>
      <c r="MRM293" s="39"/>
      <c r="MRN293" s="39"/>
      <c r="MRO293" s="39"/>
      <c r="MRP293" s="39"/>
      <c r="MRQ293" s="39"/>
      <c r="MRR293" s="39"/>
      <c r="MRS293" s="39"/>
      <c r="MRT293" s="39"/>
      <c r="MRU293" s="39"/>
      <c r="MRV293" s="39"/>
      <c r="MRW293" s="39"/>
      <c r="MRX293" s="39"/>
      <c r="MRY293" s="39"/>
      <c r="MRZ293" s="39"/>
      <c r="MSA293" s="39"/>
      <c r="MSB293" s="39"/>
      <c r="MSC293" s="39"/>
      <c r="MSD293" s="39"/>
      <c r="MSE293" s="39"/>
      <c r="MSF293" s="39"/>
      <c r="MSG293" s="39"/>
      <c r="MSH293" s="39"/>
      <c r="MSI293" s="39"/>
      <c r="MSJ293" s="39"/>
      <c r="MSK293" s="39"/>
      <c r="MSL293" s="39"/>
      <c r="MSM293" s="39"/>
      <c r="MSN293" s="39"/>
      <c r="MSO293" s="39"/>
      <c r="MSP293" s="39"/>
      <c r="MSQ293" s="39"/>
      <c r="MSR293" s="39"/>
      <c r="MSS293" s="39"/>
      <c r="MST293" s="39"/>
      <c r="MSU293" s="39"/>
      <c r="MSV293" s="39"/>
      <c r="MSW293" s="39"/>
      <c r="MSX293" s="39"/>
      <c r="MSY293" s="39"/>
      <c r="MSZ293" s="39"/>
      <c r="MTA293" s="39"/>
      <c r="MTB293" s="39"/>
      <c r="MTC293" s="39"/>
      <c r="MTD293" s="39"/>
      <c r="MTE293" s="39"/>
      <c r="MTF293" s="39"/>
      <c r="MTG293" s="39"/>
      <c r="MTH293" s="39"/>
      <c r="MTI293" s="39"/>
      <c r="MTJ293" s="39"/>
      <c r="MTK293" s="39"/>
      <c r="MTL293" s="39"/>
      <c r="MTM293" s="39"/>
      <c r="MTN293" s="39"/>
      <c r="MTO293" s="39"/>
      <c r="MTP293" s="39"/>
      <c r="MTQ293" s="39"/>
      <c r="MTR293" s="39"/>
      <c r="MTS293" s="39"/>
      <c r="MTT293" s="39"/>
      <c r="MTU293" s="39"/>
      <c r="MTV293" s="39"/>
      <c r="MTW293" s="39"/>
      <c r="MTX293" s="39"/>
      <c r="MTY293" s="39"/>
      <c r="MTZ293" s="39"/>
      <c r="MUA293" s="39"/>
      <c r="MUB293" s="39"/>
      <c r="MUC293" s="39"/>
      <c r="MUD293" s="39"/>
      <c r="MUE293" s="39"/>
      <c r="MUF293" s="39"/>
      <c r="MUG293" s="39"/>
      <c r="MUH293" s="39"/>
      <c r="MUI293" s="39"/>
      <c r="MUJ293" s="39"/>
      <c r="MUK293" s="39"/>
      <c r="MUL293" s="39"/>
      <c r="MUM293" s="39"/>
      <c r="MUN293" s="39"/>
      <c r="MUO293" s="39"/>
      <c r="MUP293" s="39"/>
      <c r="MUQ293" s="39"/>
      <c r="MUR293" s="39"/>
      <c r="MUS293" s="39"/>
      <c r="MUT293" s="39"/>
      <c r="MUU293" s="39"/>
      <c r="MUV293" s="39"/>
      <c r="MUW293" s="39"/>
      <c r="MUX293" s="39"/>
      <c r="MUY293" s="39"/>
      <c r="MUZ293" s="39"/>
      <c r="MVA293" s="39"/>
      <c r="MVB293" s="39"/>
      <c r="MVC293" s="39"/>
      <c r="MVD293" s="39"/>
      <c r="MVE293" s="39"/>
      <c r="MVF293" s="39"/>
      <c r="MVG293" s="39"/>
      <c r="MVH293" s="39"/>
      <c r="MVI293" s="39"/>
      <c r="MVJ293" s="39"/>
      <c r="MVK293" s="39"/>
      <c r="MVL293" s="39"/>
      <c r="MVM293" s="39"/>
      <c r="MVN293" s="39"/>
      <c r="MVO293" s="39"/>
      <c r="MVP293" s="39"/>
      <c r="MVQ293" s="39"/>
      <c r="MVR293" s="39"/>
      <c r="MVS293" s="39"/>
      <c r="MVT293" s="39"/>
      <c r="MVU293" s="39"/>
      <c r="MVV293" s="39"/>
      <c r="MVW293" s="39"/>
      <c r="MVX293" s="39"/>
      <c r="MVY293" s="39"/>
      <c r="MVZ293" s="39"/>
      <c r="MWA293" s="39"/>
      <c r="MWB293" s="39"/>
      <c r="MWC293" s="39"/>
      <c r="MWD293" s="39"/>
      <c r="MWE293" s="39"/>
      <c r="MWF293" s="39"/>
      <c r="MWG293" s="39"/>
      <c r="MWH293" s="39"/>
      <c r="MWI293" s="39"/>
      <c r="MWJ293" s="39"/>
      <c r="MWK293" s="39"/>
      <c r="MWL293" s="39"/>
      <c r="MWM293" s="39"/>
      <c r="MWN293" s="39"/>
      <c r="MWO293" s="39"/>
      <c r="MWP293" s="39"/>
      <c r="MWQ293" s="39"/>
      <c r="MWR293" s="39"/>
      <c r="MWS293" s="39"/>
      <c r="MWT293" s="39"/>
      <c r="MWU293" s="39"/>
      <c r="MWV293" s="39"/>
      <c r="MWW293" s="39"/>
      <c r="MWX293" s="39"/>
      <c r="MWY293" s="39"/>
      <c r="MWZ293" s="39"/>
      <c r="MXA293" s="39"/>
      <c r="MXB293" s="39"/>
      <c r="MXC293" s="39"/>
      <c r="MXD293" s="39"/>
      <c r="MXE293" s="39"/>
      <c r="MXF293" s="39"/>
      <c r="MXG293" s="39"/>
      <c r="MXH293" s="39"/>
      <c r="MXI293" s="39"/>
      <c r="MXJ293" s="39"/>
      <c r="MXK293" s="39"/>
      <c r="MXL293" s="39"/>
      <c r="MXM293" s="39"/>
      <c r="MXN293" s="39"/>
      <c r="MXO293" s="39"/>
      <c r="MXP293" s="39"/>
      <c r="MXQ293" s="39"/>
      <c r="MXR293" s="39"/>
      <c r="MXS293" s="39"/>
      <c r="MXT293" s="39"/>
      <c r="MXU293" s="39"/>
      <c r="MXV293" s="39"/>
      <c r="MXW293" s="39"/>
      <c r="MXX293" s="39"/>
      <c r="MXY293" s="39"/>
      <c r="MXZ293" s="39"/>
      <c r="MYA293" s="39"/>
      <c r="MYB293" s="39"/>
      <c r="MYC293" s="39"/>
      <c r="MYD293" s="39"/>
      <c r="MYE293" s="39"/>
      <c r="MYF293" s="39"/>
      <c r="MYG293" s="39"/>
      <c r="MYH293" s="39"/>
      <c r="MYI293" s="39"/>
      <c r="MYJ293" s="39"/>
      <c r="MYK293" s="39"/>
      <c r="MYL293" s="39"/>
      <c r="MYM293" s="39"/>
      <c r="MYN293" s="39"/>
      <c r="MYO293" s="39"/>
      <c r="MYP293" s="39"/>
      <c r="MYQ293" s="39"/>
      <c r="MYR293" s="39"/>
      <c r="MYS293" s="39"/>
      <c r="MYT293" s="39"/>
      <c r="MYU293" s="39"/>
      <c r="MYV293" s="39"/>
      <c r="MYW293" s="39"/>
      <c r="MYX293" s="39"/>
      <c r="MYY293" s="39"/>
      <c r="MYZ293" s="39"/>
      <c r="MZA293" s="39"/>
      <c r="MZB293" s="39"/>
      <c r="MZC293" s="39"/>
      <c r="MZD293" s="39"/>
      <c r="MZE293" s="39"/>
      <c r="MZF293" s="39"/>
      <c r="MZG293" s="39"/>
      <c r="MZH293" s="39"/>
      <c r="MZI293" s="39"/>
      <c r="MZJ293" s="39"/>
      <c r="MZK293" s="39"/>
      <c r="MZL293" s="39"/>
      <c r="MZM293" s="39"/>
      <c r="MZN293" s="39"/>
      <c r="MZO293" s="39"/>
      <c r="MZP293" s="39"/>
      <c r="MZQ293" s="39"/>
      <c r="MZR293" s="39"/>
      <c r="MZS293" s="39"/>
      <c r="MZT293" s="39"/>
      <c r="MZU293" s="39"/>
      <c r="MZV293" s="39"/>
      <c r="MZW293" s="39"/>
      <c r="MZX293" s="39"/>
      <c r="MZY293" s="39"/>
      <c r="MZZ293" s="39"/>
      <c r="NAA293" s="39"/>
      <c r="NAB293" s="39"/>
      <c r="NAC293" s="39"/>
      <c r="NAD293" s="39"/>
      <c r="NAE293" s="39"/>
      <c r="NAF293" s="39"/>
      <c r="NAG293" s="39"/>
      <c r="NAH293" s="39"/>
      <c r="NAI293" s="39"/>
      <c r="NAJ293" s="39"/>
      <c r="NAK293" s="39"/>
      <c r="NAL293" s="39"/>
      <c r="NAM293" s="39"/>
      <c r="NAN293" s="39"/>
      <c r="NAO293" s="39"/>
      <c r="NAP293" s="39"/>
      <c r="NAQ293" s="39"/>
      <c r="NAR293" s="39"/>
      <c r="NAS293" s="39"/>
      <c r="NAT293" s="39"/>
      <c r="NAU293" s="39"/>
      <c r="NAV293" s="39"/>
      <c r="NAW293" s="39"/>
      <c r="NAX293" s="39"/>
      <c r="NAY293" s="39"/>
      <c r="NAZ293" s="39"/>
      <c r="NBA293" s="39"/>
      <c r="NBB293" s="39"/>
      <c r="NBC293" s="39"/>
      <c r="NBD293" s="39"/>
      <c r="NBE293" s="39"/>
      <c r="NBF293" s="39"/>
      <c r="NBG293" s="39"/>
      <c r="NBH293" s="39"/>
      <c r="NBI293" s="39"/>
      <c r="NBJ293" s="39"/>
      <c r="NBK293" s="39"/>
      <c r="NBL293" s="39"/>
      <c r="NBM293" s="39"/>
      <c r="NBN293" s="39"/>
      <c r="NBO293" s="39"/>
      <c r="NBP293" s="39"/>
      <c r="NBQ293" s="39"/>
      <c r="NBR293" s="39"/>
      <c r="NBS293" s="39"/>
      <c r="NBT293" s="39"/>
      <c r="NBU293" s="39"/>
      <c r="NBV293" s="39"/>
      <c r="NBW293" s="39"/>
      <c r="NBX293" s="39"/>
      <c r="NBY293" s="39"/>
      <c r="NBZ293" s="39"/>
      <c r="NCA293" s="39"/>
      <c r="NCB293" s="39"/>
      <c r="NCC293" s="39"/>
      <c r="NCD293" s="39"/>
      <c r="NCE293" s="39"/>
      <c r="NCF293" s="39"/>
      <c r="NCG293" s="39"/>
      <c r="NCH293" s="39"/>
      <c r="NCI293" s="39"/>
      <c r="NCJ293" s="39"/>
      <c r="NCK293" s="39"/>
      <c r="NCL293" s="39"/>
      <c r="NCM293" s="39"/>
      <c r="NCN293" s="39"/>
      <c r="NCO293" s="39"/>
      <c r="NCP293" s="39"/>
      <c r="NCQ293" s="39"/>
      <c r="NCR293" s="39"/>
      <c r="NCS293" s="39"/>
      <c r="NCT293" s="39"/>
      <c r="NCU293" s="39"/>
      <c r="NCV293" s="39"/>
      <c r="NCW293" s="39"/>
      <c r="NCX293" s="39"/>
      <c r="NCY293" s="39"/>
      <c r="NCZ293" s="39"/>
      <c r="NDA293" s="39"/>
      <c r="NDB293" s="39"/>
      <c r="NDC293" s="39"/>
      <c r="NDD293" s="39"/>
      <c r="NDE293" s="39"/>
      <c r="NDF293" s="39"/>
      <c r="NDG293" s="39"/>
      <c r="NDH293" s="39"/>
      <c r="NDI293" s="39"/>
      <c r="NDJ293" s="39"/>
      <c r="NDK293" s="39"/>
      <c r="NDL293" s="39"/>
      <c r="NDM293" s="39"/>
      <c r="NDN293" s="39"/>
      <c r="NDO293" s="39"/>
      <c r="NDP293" s="39"/>
      <c r="NDQ293" s="39"/>
      <c r="NDR293" s="39"/>
      <c r="NDS293" s="39"/>
      <c r="NDT293" s="39"/>
      <c r="NDU293" s="39"/>
      <c r="NDV293" s="39"/>
      <c r="NDW293" s="39"/>
      <c r="NDX293" s="39"/>
      <c r="NDY293" s="39"/>
      <c r="NDZ293" s="39"/>
      <c r="NEA293" s="39"/>
      <c r="NEB293" s="39"/>
      <c r="NEC293" s="39"/>
      <c r="NED293" s="39"/>
      <c r="NEE293" s="39"/>
      <c r="NEF293" s="39"/>
      <c r="NEG293" s="39"/>
      <c r="NEH293" s="39"/>
      <c r="NEI293" s="39"/>
      <c r="NEJ293" s="39"/>
      <c r="NEK293" s="39"/>
      <c r="NEL293" s="39"/>
      <c r="NEM293" s="39"/>
      <c r="NEN293" s="39"/>
      <c r="NEO293" s="39"/>
      <c r="NEP293" s="39"/>
      <c r="NEQ293" s="39"/>
      <c r="NER293" s="39"/>
      <c r="NES293" s="39"/>
      <c r="NET293" s="39"/>
      <c r="NEU293" s="39"/>
      <c r="NEV293" s="39"/>
      <c r="NEW293" s="39"/>
      <c r="NEX293" s="39"/>
      <c r="NEY293" s="39"/>
      <c r="NEZ293" s="39"/>
      <c r="NFA293" s="39"/>
      <c r="NFB293" s="39"/>
      <c r="NFC293" s="39"/>
      <c r="NFD293" s="39"/>
      <c r="NFE293" s="39"/>
      <c r="NFF293" s="39"/>
      <c r="NFG293" s="39"/>
      <c r="NFH293" s="39"/>
      <c r="NFI293" s="39"/>
      <c r="NFJ293" s="39"/>
      <c r="NFK293" s="39"/>
      <c r="NFL293" s="39"/>
      <c r="NFM293" s="39"/>
      <c r="NFN293" s="39"/>
      <c r="NFO293" s="39"/>
      <c r="NFP293" s="39"/>
      <c r="NFQ293" s="39"/>
      <c r="NFR293" s="39"/>
      <c r="NFS293" s="39"/>
      <c r="NFT293" s="39"/>
      <c r="NFU293" s="39"/>
      <c r="NFV293" s="39"/>
      <c r="NFW293" s="39"/>
      <c r="NFX293" s="39"/>
      <c r="NFY293" s="39"/>
      <c r="NFZ293" s="39"/>
      <c r="NGA293" s="39"/>
      <c r="NGB293" s="39"/>
      <c r="NGC293" s="39"/>
      <c r="NGD293" s="39"/>
      <c r="NGE293" s="39"/>
      <c r="NGF293" s="39"/>
      <c r="NGG293" s="39"/>
      <c r="NGH293" s="39"/>
      <c r="NGI293" s="39"/>
      <c r="NGJ293" s="39"/>
      <c r="NGK293" s="39"/>
      <c r="NGL293" s="39"/>
      <c r="NGM293" s="39"/>
      <c r="NGN293" s="39"/>
      <c r="NGO293" s="39"/>
      <c r="NGP293" s="39"/>
      <c r="NGQ293" s="39"/>
      <c r="NGR293" s="39"/>
      <c r="NGS293" s="39"/>
      <c r="NGT293" s="39"/>
      <c r="NGU293" s="39"/>
      <c r="NGV293" s="39"/>
      <c r="NGW293" s="39"/>
      <c r="NGX293" s="39"/>
      <c r="NGY293" s="39"/>
      <c r="NGZ293" s="39"/>
      <c r="NHA293" s="39"/>
      <c r="NHB293" s="39"/>
      <c r="NHC293" s="39"/>
      <c r="NHD293" s="39"/>
      <c r="NHE293" s="39"/>
      <c r="NHF293" s="39"/>
      <c r="NHG293" s="39"/>
      <c r="NHH293" s="39"/>
      <c r="NHI293" s="39"/>
      <c r="NHJ293" s="39"/>
      <c r="NHK293" s="39"/>
      <c r="NHL293" s="39"/>
      <c r="NHM293" s="39"/>
      <c r="NHN293" s="39"/>
      <c r="NHO293" s="39"/>
      <c r="NHP293" s="39"/>
      <c r="NHQ293" s="39"/>
      <c r="NHR293" s="39"/>
      <c r="NHS293" s="39"/>
      <c r="NHT293" s="39"/>
      <c r="NHU293" s="39"/>
      <c r="NHV293" s="39"/>
      <c r="NHW293" s="39"/>
      <c r="NHX293" s="39"/>
      <c r="NHY293" s="39"/>
      <c r="NHZ293" s="39"/>
      <c r="NIA293" s="39"/>
      <c r="NIB293" s="39"/>
      <c r="NIC293" s="39"/>
      <c r="NID293" s="39"/>
      <c r="NIE293" s="39"/>
      <c r="NIF293" s="39"/>
      <c r="NIG293" s="39"/>
      <c r="NIH293" s="39"/>
      <c r="NII293" s="39"/>
      <c r="NIJ293" s="39"/>
      <c r="NIK293" s="39"/>
      <c r="NIL293" s="39"/>
      <c r="NIM293" s="39"/>
      <c r="NIN293" s="39"/>
      <c r="NIO293" s="39"/>
      <c r="NIP293" s="39"/>
      <c r="NIQ293" s="39"/>
      <c r="NIR293" s="39"/>
      <c r="NIS293" s="39"/>
      <c r="NIT293" s="39"/>
      <c r="NIU293" s="39"/>
      <c r="NIV293" s="39"/>
      <c r="NIW293" s="39"/>
      <c r="NIX293" s="39"/>
      <c r="NIY293" s="39"/>
      <c r="NIZ293" s="39"/>
      <c r="NJA293" s="39"/>
      <c r="NJB293" s="39"/>
      <c r="NJC293" s="39"/>
      <c r="NJD293" s="39"/>
      <c r="NJE293" s="39"/>
      <c r="NJF293" s="39"/>
      <c r="NJG293" s="39"/>
      <c r="NJH293" s="39"/>
      <c r="NJI293" s="39"/>
      <c r="NJJ293" s="39"/>
      <c r="NJK293" s="39"/>
      <c r="NJL293" s="39"/>
      <c r="NJM293" s="39"/>
      <c r="NJN293" s="39"/>
      <c r="NJO293" s="39"/>
      <c r="NJP293" s="39"/>
      <c r="NJQ293" s="39"/>
      <c r="NJR293" s="39"/>
      <c r="NJS293" s="39"/>
      <c r="NJT293" s="39"/>
      <c r="NJU293" s="39"/>
      <c r="NJV293" s="39"/>
      <c r="NJW293" s="39"/>
      <c r="NJX293" s="39"/>
      <c r="NJY293" s="39"/>
      <c r="NJZ293" s="39"/>
      <c r="NKA293" s="39"/>
      <c r="NKB293" s="39"/>
      <c r="NKC293" s="39"/>
      <c r="NKD293" s="39"/>
      <c r="NKE293" s="39"/>
      <c r="NKF293" s="39"/>
      <c r="NKG293" s="39"/>
      <c r="NKH293" s="39"/>
      <c r="NKI293" s="39"/>
      <c r="NKJ293" s="39"/>
      <c r="NKK293" s="39"/>
      <c r="NKL293" s="39"/>
      <c r="NKM293" s="39"/>
      <c r="NKN293" s="39"/>
      <c r="NKO293" s="39"/>
      <c r="NKP293" s="39"/>
      <c r="NKQ293" s="39"/>
      <c r="NKR293" s="39"/>
      <c r="NKS293" s="39"/>
      <c r="NKT293" s="39"/>
      <c r="NKU293" s="39"/>
      <c r="NKV293" s="39"/>
      <c r="NKW293" s="39"/>
      <c r="NKX293" s="39"/>
      <c r="NKY293" s="39"/>
      <c r="NKZ293" s="39"/>
      <c r="NLA293" s="39"/>
      <c r="NLB293" s="39"/>
      <c r="NLC293" s="39"/>
      <c r="NLD293" s="39"/>
      <c r="NLE293" s="39"/>
      <c r="NLF293" s="39"/>
      <c r="NLG293" s="39"/>
      <c r="NLH293" s="39"/>
      <c r="NLI293" s="39"/>
      <c r="NLJ293" s="39"/>
      <c r="NLK293" s="39"/>
      <c r="NLL293" s="39"/>
      <c r="NLM293" s="39"/>
      <c r="NLN293" s="39"/>
      <c r="NLO293" s="39"/>
      <c r="NLP293" s="39"/>
      <c r="NLQ293" s="39"/>
      <c r="NLR293" s="39"/>
      <c r="NLS293" s="39"/>
      <c r="NLT293" s="39"/>
      <c r="NLU293" s="39"/>
      <c r="NLV293" s="39"/>
      <c r="NLW293" s="39"/>
      <c r="NLX293" s="39"/>
      <c r="NLY293" s="39"/>
      <c r="NLZ293" s="39"/>
      <c r="NMA293" s="39"/>
      <c r="NMB293" s="39"/>
      <c r="NMC293" s="39"/>
      <c r="NMD293" s="39"/>
      <c r="NME293" s="39"/>
      <c r="NMF293" s="39"/>
      <c r="NMG293" s="39"/>
      <c r="NMH293" s="39"/>
      <c r="NMI293" s="39"/>
      <c r="NMJ293" s="39"/>
      <c r="NMK293" s="39"/>
      <c r="NML293" s="39"/>
      <c r="NMM293" s="39"/>
      <c r="NMN293" s="39"/>
      <c r="NMO293" s="39"/>
      <c r="NMP293" s="39"/>
      <c r="NMQ293" s="39"/>
      <c r="NMR293" s="39"/>
      <c r="NMS293" s="39"/>
      <c r="NMT293" s="39"/>
      <c r="NMU293" s="39"/>
      <c r="NMV293" s="39"/>
      <c r="NMW293" s="39"/>
      <c r="NMX293" s="39"/>
      <c r="NMY293" s="39"/>
      <c r="NMZ293" s="39"/>
      <c r="NNA293" s="39"/>
      <c r="NNB293" s="39"/>
      <c r="NNC293" s="39"/>
      <c r="NND293" s="39"/>
      <c r="NNE293" s="39"/>
      <c r="NNF293" s="39"/>
      <c r="NNG293" s="39"/>
      <c r="NNH293" s="39"/>
      <c r="NNI293" s="39"/>
      <c r="NNJ293" s="39"/>
      <c r="NNK293" s="39"/>
      <c r="NNL293" s="39"/>
      <c r="NNM293" s="39"/>
      <c r="NNN293" s="39"/>
      <c r="NNO293" s="39"/>
      <c r="NNP293" s="39"/>
      <c r="NNQ293" s="39"/>
      <c r="NNR293" s="39"/>
      <c r="NNS293" s="39"/>
      <c r="NNT293" s="39"/>
      <c r="NNU293" s="39"/>
      <c r="NNV293" s="39"/>
      <c r="NNW293" s="39"/>
      <c r="NNX293" s="39"/>
      <c r="NNY293" s="39"/>
      <c r="NNZ293" s="39"/>
      <c r="NOA293" s="39"/>
      <c r="NOB293" s="39"/>
      <c r="NOC293" s="39"/>
      <c r="NOD293" s="39"/>
      <c r="NOE293" s="39"/>
      <c r="NOF293" s="39"/>
      <c r="NOG293" s="39"/>
      <c r="NOH293" s="39"/>
      <c r="NOI293" s="39"/>
      <c r="NOJ293" s="39"/>
      <c r="NOK293" s="39"/>
      <c r="NOL293" s="39"/>
      <c r="NOM293" s="39"/>
      <c r="NON293" s="39"/>
      <c r="NOO293" s="39"/>
      <c r="NOP293" s="39"/>
      <c r="NOQ293" s="39"/>
      <c r="NOR293" s="39"/>
      <c r="NOS293" s="39"/>
      <c r="NOT293" s="39"/>
      <c r="NOU293" s="39"/>
      <c r="NOV293" s="39"/>
      <c r="NOW293" s="39"/>
      <c r="NOX293" s="39"/>
      <c r="NOY293" s="39"/>
      <c r="NOZ293" s="39"/>
      <c r="NPA293" s="39"/>
      <c r="NPB293" s="39"/>
      <c r="NPC293" s="39"/>
      <c r="NPD293" s="39"/>
      <c r="NPE293" s="39"/>
      <c r="NPF293" s="39"/>
      <c r="NPG293" s="39"/>
      <c r="NPH293" s="39"/>
      <c r="NPI293" s="39"/>
      <c r="NPJ293" s="39"/>
      <c r="NPK293" s="39"/>
      <c r="NPL293" s="39"/>
      <c r="NPM293" s="39"/>
      <c r="NPN293" s="39"/>
      <c r="NPO293" s="39"/>
      <c r="NPP293" s="39"/>
      <c r="NPQ293" s="39"/>
      <c r="NPR293" s="39"/>
      <c r="NPS293" s="39"/>
      <c r="NPT293" s="39"/>
      <c r="NPU293" s="39"/>
      <c r="NPV293" s="39"/>
      <c r="NPW293" s="39"/>
      <c r="NPX293" s="39"/>
      <c r="NPY293" s="39"/>
      <c r="NPZ293" s="39"/>
      <c r="NQA293" s="39"/>
      <c r="NQB293" s="39"/>
      <c r="NQC293" s="39"/>
      <c r="NQD293" s="39"/>
      <c r="NQE293" s="39"/>
      <c r="NQF293" s="39"/>
      <c r="NQG293" s="39"/>
      <c r="NQH293" s="39"/>
      <c r="NQI293" s="39"/>
      <c r="NQJ293" s="39"/>
      <c r="NQK293" s="39"/>
      <c r="NQL293" s="39"/>
      <c r="NQM293" s="39"/>
      <c r="NQN293" s="39"/>
      <c r="NQO293" s="39"/>
      <c r="NQP293" s="39"/>
      <c r="NQQ293" s="39"/>
      <c r="NQR293" s="39"/>
      <c r="NQS293" s="39"/>
      <c r="NQT293" s="39"/>
      <c r="NQU293" s="39"/>
      <c r="NQV293" s="39"/>
      <c r="NQW293" s="39"/>
      <c r="NQX293" s="39"/>
      <c r="NQY293" s="39"/>
      <c r="NQZ293" s="39"/>
      <c r="NRA293" s="39"/>
      <c r="NRB293" s="39"/>
      <c r="NRC293" s="39"/>
      <c r="NRD293" s="39"/>
      <c r="NRE293" s="39"/>
      <c r="NRF293" s="39"/>
      <c r="NRG293" s="39"/>
      <c r="NRH293" s="39"/>
      <c r="NRI293" s="39"/>
      <c r="NRJ293" s="39"/>
      <c r="NRK293" s="39"/>
      <c r="NRL293" s="39"/>
      <c r="NRM293" s="39"/>
      <c r="NRN293" s="39"/>
      <c r="NRO293" s="39"/>
      <c r="NRP293" s="39"/>
      <c r="NRQ293" s="39"/>
      <c r="NRR293" s="39"/>
      <c r="NRS293" s="39"/>
      <c r="NRT293" s="39"/>
      <c r="NRU293" s="39"/>
      <c r="NRV293" s="39"/>
      <c r="NRW293" s="39"/>
      <c r="NRX293" s="39"/>
      <c r="NRY293" s="39"/>
      <c r="NRZ293" s="39"/>
      <c r="NSA293" s="39"/>
      <c r="NSB293" s="39"/>
      <c r="NSC293" s="39"/>
      <c r="NSD293" s="39"/>
      <c r="NSE293" s="39"/>
      <c r="NSF293" s="39"/>
      <c r="NSG293" s="39"/>
      <c r="NSH293" s="39"/>
      <c r="NSI293" s="39"/>
      <c r="NSJ293" s="39"/>
      <c r="NSK293" s="39"/>
      <c r="NSL293" s="39"/>
      <c r="NSM293" s="39"/>
      <c r="NSN293" s="39"/>
      <c r="NSO293" s="39"/>
      <c r="NSP293" s="39"/>
      <c r="NSQ293" s="39"/>
      <c r="NSR293" s="39"/>
      <c r="NSS293" s="39"/>
      <c r="NST293" s="39"/>
      <c r="NSU293" s="39"/>
      <c r="NSV293" s="39"/>
      <c r="NSW293" s="39"/>
      <c r="NSX293" s="39"/>
      <c r="NSY293" s="39"/>
      <c r="NSZ293" s="39"/>
      <c r="NTA293" s="39"/>
      <c r="NTB293" s="39"/>
      <c r="NTC293" s="39"/>
      <c r="NTD293" s="39"/>
      <c r="NTE293" s="39"/>
      <c r="NTF293" s="39"/>
      <c r="NTG293" s="39"/>
      <c r="NTH293" s="39"/>
      <c r="NTI293" s="39"/>
      <c r="NTJ293" s="39"/>
      <c r="NTK293" s="39"/>
      <c r="NTL293" s="39"/>
      <c r="NTM293" s="39"/>
      <c r="NTN293" s="39"/>
      <c r="NTO293" s="39"/>
      <c r="NTP293" s="39"/>
      <c r="NTQ293" s="39"/>
      <c r="NTR293" s="39"/>
      <c r="NTS293" s="39"/>
      <c r="NTT293" s="39"/>
      <c r="NTU293" s="39"/>
      <c r="NTV293" s="39"/>
      <c r="NTW293" s="39"/>
      <c r="NTX293" s="39"/>
      <c r="NTY293" s="39"/>
      <c r="NTZ293" s="39"/>
      <c r="NUA293" s="39"/>
      <c r="NUB293" s="39"/>
      <c r="NUC293" s="39"/>
      <c r="NUD293" s="39"/>
      <c r="NUE293" s="39"/>
      <c r="NUF293" s="39"/>
      <c r="NUG293" s="39"/>
      <c r="NUH293" s="39"/>
      <c r="NUI293" s="39"/>
      <c r="NUJ293" s="39"/>
      <c r="NUK293" s="39"/>
      <c r="NUL293" s="39"/>
      <c r="NUM293" s="39"/>
      <c r="NUN293" s="39"/>
      <c r="NUO293" s="39"/>
      <c r="NUP293" s="39"/>
      <c r="NUQ293" s="39"/>
      <c r="NUR293" s="39"/>
      <c r="NUS293" s="39"/>
      <c r="NUT293" s="39"/>
      <c r="NUU293" s="39"/>
      <c r="NUV293" s="39"/>
      <c r="NUW293" s="39"/>
      <c r="NUX293" s="39"/>
      <c r="NUY293" s="39"/>
      <c r="NUZ293" s="39"/>
      <c r="NVA293" s="39"/>
      <c r="NVB293" s="39"/>
      <c r="NVC293" s="39"/>
      <c r="NVD293" s="39"/>
      <c r="NVE293" s="39"/>
      <c r="NVF293" s="39"/>
      <c r="NVG293" s="39"/>
      <c r="NVH293" s="39"/>
      <c r="NVI293" s="39"/>
      <c r="NVJ293" s="39"/>
      <c r="NVK293" s="39"/>
      <c r="NVL293" s="39"/>
      <c r="NVM293" s="39"/>
      <c r="NVN293" s="39"/>
      <c r="NVO293" s="39"/>
      <c r="NVP293" s="39"/>
      <c r="NVQ293" s="39"/>
      <c r="NVR293" s="39"/>
      <c r="NVS293" s="39"/>
      <c r="NVT293" s="39"/>
      <c r="NVU293" s="39"/>
      <c r="NVV293" s="39"/>
      <c r="NVW293" s="39"/>
      <c r="NVX293" s="39"/>
      <c r="NVY293" s="39"/>
      <c r="NVZ293" s="39"/>
      <c r="NWA293" s="39"/>
      <c r="NWB293" s="39"/>
      <c r="NWC293" s="39"/>
      <c r="NWD293" s="39"/>
      <c r="NWE293" s="39"/>
      <c r="NWF293" s="39"/>
      <c r="NWG293" s="39"/>
      <c r="NWH293" s="39"/>
      <c r="NWI293" s="39"/>
      <c r="NWJ293" s="39"/>
      <c r="NWK293" s="39"/>
      <c r="NWL293" s="39"/>
      <c r="NWM293" s="39"/>
      <c r="NWN293" s="39"/>
      <c r="NWO293" s="39"/>
      <c r="NWP293" s="39"/>
      <c r="NWQ293" s="39"/>
      <c r="NWR293" s="39"/>
      <c r="NWS293" s="39"/>
      <c r="NWT293" s="39"/>
      <c r="NWU293" s="39"/>
      <c r="NWV293" s="39"/>
      <c r="NWW293" s="39"/>
      <c r="NWX293" s="39"/>
      <c r="NWY293" s="39"/>
      <c r="NWZ293" s="39"/>
      <c r="NXA293" s="39"/>
      <c r="NXB293" s="39"/>
      <c r="NXC293" s="39"/>
      <c r="NXD293" s="39"/>
      <c r="NXE293" s="39"/>
      <c r="NXF293" s="39"/>
      <c r="NXG293" s="39"/>
      <c r="NXH293" s="39"/>
      <c r="NXI293" s="39"/>
      <c r="NXJ293" s="39"/>
      <c r="NXK293" s="39"/>
      <c r="NXL293" s="39"/>
      <c r="NXM293" s="39"/>
      <c r="NXN293" s="39"/>
      <c r="NXO293" s="39"/>
      <c r="NXP293" s="39"/>
      <c r="NXQ293" s="39"/>
      <c r="NXR293" s="39"/>
      <c r="NXS293" s="39"/>
      <c r="NXT293" s="39"/>
      <c r="NXU293" s="39"/>
      <c r="NXV293" s="39"/>
      <c r="NXW293" s="39"/>
      <c r="NXX293" s="39"/>
      <c r="NXY293" s="39"/>
      <c r="NXZ293" s="39"/>
      <c r="NYA293" s="39"/>
      <c r="NYB293" s="39"/>
      <c r="NYC293" s="39"/>
      <c r="NYD293" s="39"/>
      <c r="NYE293" s="39"/>
      <c r="NYF293" s="39"/>
      <c r="NYG293" s="39"/>
      <c r="NYH293" s="39"/>
      <c r="NYI293" s="39"/>
      <c r="NYJ293" s="39"/>
      <c r="NYK293" s="39"/>
      <c r="NYL293" s="39"/>
      <c r="NYM293" s="39"/>
      <c r="NYN293" s="39"/>
      <c r="NYO293" s="39"/>
      <c r="NYP293" s="39"/>
      <c r="NYQ293" s="39"/>
      <c r="NYR293" s="39"/>
      <c r="NYS293" s="39"/>
      <c r="NYT293" s="39"/>
      <c r="NYU293" s="39"/>
      <c r="NYV293" s="39"/>
      <c r="NYW293" s="39"/>
      <c r="NYX293" s="39"/>
      <c r="NYY293" s="39"/>
      <c r="NYZ293" s="39"/>
      <c r="NZA293" s="39"/>
      <c r="NZB293" s="39"/>
      <c r="NZC293" s="39"/>
      <c r="NZD293" s="39"/>
      <c r="NZE293" s="39"/>
      <c r="NZF293" s="39"/>
      <c r="NZG293" s="39"/>
      <c r="NZH293" s="39"/>
      <c r="NZI293" s="39"/>
      <c r="NZJ293" s="39"/>
      <c r="NZK293" s="39"/>
      <c r="NZL293" s="39"/>
      <c r="NZM293" s="39"/>
      <c r="NZN293" s="39"/>
      <c r="NZO293" s="39"/>
      <c r="NZP293" s="39"/>
      <c r="NZQ293" s="39"/>
      <c r="NZR293" s="39"/>
      <c r="NZS293" s="39"/>
      <c r="NZT293" s="39"/>
      <c r="NZU293" s="39"/>
      <c r="NZV293" s="39"/>
      <c r="NZW293" s="39"/>
      <c r="NZX293" s="39"/>
      <c r="NZY293" s="39"/>
      <c r="NZZ293" s="39"/>
      <c r="OAA293" s="39"/>
      <c r="OAB293" s="39"/>
      <c r="OAC293" s="39"/>
      <c r="OAD293" s="39"/>
      <c r="OAE293" s="39"/>
      <c r="OAF293" s="39"/>
      <c r="OAG293" s="39"/>
      <c r="OAH293" s="39"/>
      <c r="OAI293" s="39"/>
      <c r="OAJ293" s="39"/>
      <c r="OAK293" s="39"/>
      <c r="OAL293" s="39"/>
      <c r="OAM293" s="39"/>
      <c r="OAN293" s="39"/>
      <c r="OAO293" s="39"/>
      <c r="OAP293" s="39"/>
      <c r="OAQ293" s="39"/>
      <c r="OAR293" s="39"/>
      <c r="OAS293" s="39"/>
      <c r="OAT293" s="39"/>
      <c r="OAU293" s="39"/>
      <c r="OAV293" s="39"/>
      <c r="OAW293" s="39"/>
      <c r="OAX293" s="39"/>
      <c r="OAY293" s="39"/>
      <c r="OAZ293" s="39"/>
      <c r="OBA293" s="39"/>
      <c r="OBB293" s="39"/>
      <c r="OBC293" s="39"/>
      <c r="OBD293" s="39"/>
      <c r="OBE293" s="39"/>
      <c r="OBF293" s="39"/>
      <c r="OBG293" s="39"/>
      <c r="OBH293" s="39"/>
      <c r="OBI293" s="39"/>
      <c r="OBJ293" s="39"/>
      <c r="OBK293" s="39"/>
      <c r="OBL293" s="39"/>
      <c r="OBM293" s="39"/>
      <c r="OBN293" s="39"/>
      <c r="OBO293" s="39"/>
      <c r="OBP293" s="39"/>
      <c r="OBQ293" s="39"/>
      <c r="OBR293" s="39"/>
      <c r="OBS293" s="39"/>
      <c r="OBT293" s="39"/>
      <c r="OBU293" s="39"/>
      <c r="OBV293" s="39"/>
      <c r="OBW293" s="39"/>
      <c r="OBX293" s="39"/>
      <c r="OBY293" s="39"/>
      <c r="OBZ293" s="39"/>
      <c r="OCA293" s="39"/>
      <c r="OCB293" s="39"/>
      <c r="OCC293" s="39"/>
      <c r="OCD293" s="39"/>
      <c r="OCE293" s="39"/>
      <c r="OCF293" s="39"/>
      <c r="OCG293" s="39"/>
      <c r="OCH293" s="39"/>
      <c r="OCI293" s="39"/>
      <c r="OCJ293" s="39"/>
      <c r="OCK293" s="39"/>
      <c r="OCL293" s="39"/>
      <c r="OCM293" s="39"/>
      <c r="OCN293" s="39"/>
      <c r="OCO293" s="39"/>
      <c r="OCP293" s="39"/>
      <c r="OCQ293" s="39"/>
      <c r="OCR293" s="39"/>
      <c r="OCS293" s="39"/>
      <c r="OCT293" s="39"/>
      <c r="OCU293" s="39"/>
      <c r="OCV293" s="39"/>
      <c r="OCW293" s="39"/>
      <c r="OCX293" s="39"/>
      <c r="OCY293" s="39"/>
      <c r="OCZ293" s="39"/>
      <c r="ODA293" s="39"/>
      <c r="ODB293" s="39"/>
      <c r="ODC293" s="39"/>
      <c r="ODD293" s="39"/>
      <c r="ODE293" s="39"/>
      <c r="ODF293" s="39"/>
      <c r="ODG293" s="39"/>
      <c r="ODH293" s="39"/>
      <c r="ODI293" s="39"/>
      <c r="ODJ293" s="39"/>
      <c r="ODK293" s="39"/>
      <c r="ODL293" s="39"/>
      <c r="ODM293" s="39"/>
      <c r="ODN293" s="39"/>
      <c r="ODO293" s="39"/>
      <c r="ODP293" s="39"/>
      <c r="ODQ293" s="39"/>
      <c r="ODR293" s="39"/>
      <c r="ODS293" s="39"/>
      <c r="ODT293" s="39"/>
      <c r="ODU293" s="39"/>
      <c r="ODV293" s="39"/>
      <c r="ODW293" s="39"/>
      <c r="ODX293" s="39"/>
      <c r="ODY293" s="39"/>
      <c r="ODZ293" s="39"/>
      <c r="OEA293" s="39"/>
      <c r="OEB293" s="39"/>
      <c r="OEC293" s="39"/>
      <c r="OED293" s="39"/>
      <c r="OEE293" s="39"/>
      <c r="OEF293" s="39"/>
      <c r="OEG293" s="39"/>
      <c r="OEH293" s="39"/>
      <c r="OEI293" s="39"/>
      <c r="OEJ293" s="39"/>
      <c r="OEK293" s="39"/>
      <c r="OEL293" s="39"/>
      <c r="OEM293" s="39"/>
      <c r="OEN293" s="39"/>
      <c r="OEO293" s="39"/>
      <c r="OEP293" s="39"/>
      <c r="OEQ293" s="39"/>
      <c r="OER293" s="39"/>
      <c r="OES293" s="39"/>
      <c r="OET293" s="39"/>
      <c r="OEU293" s="39"/>
      <c r="OEV293" s="39"/>
      <c r="OEW293" s="39"/>
      <c r="OEX293" s="39"/>
      <c r="OEY293" s="39"/>
      <c r="OEZ293" s="39"/>
      <c r="OFA293" s="39"/>
      <c r="OFB293" s="39"/>
      <c r="OFC293" s="39"/>
      <c r="OFD293" s="39"/>
      <c r="OFE293" s="39"/>
      <c r="OFF293" s="39"/>
      <c r="OFG293" s="39"/>
      <c r="OFH293" s="39"/>
      <c r="OFI293" s="39"/>
      <c r="OFJ293" s="39"/>
      <c r="OFK293" s="39"/>
      <c r="OFL293" s="39"/>
      <c r="OFM293" s="39"/>
      <c r="OFN293" s="39"/>
      <c r="OFO293" s="39"/>
      <c r="OFP293" s="39"/>
      <c r="OFQ293" s="39"/>
      <c r="OFR293" s="39"/>
      <c r="OFS293" s="39"/>
      <c r="OFT293" s="39"/>
      <c r="OFU293" s="39"/>
      <c r="OFV293" s="39"/>
      <c r="OFW293" s="39"/>
      <c r="OFX293" s="39"/>
      <c r="OFY293" s="39"/>
      <c r="OFZ293" s="39"/>
      <c r="OGA293" s="39"/>
      <c r="OGB293" s="39"/>
      <c r="OGC293" s="39"/>
      <c r="OGD293" s="39"/>
      <c r="OGE293" s="39"/>
      <c r="OGF293" s="39"/>
      <c r="OGG293" s="39"/>
      <c r="OGH293" s="39"/>
      <c r="OGI293" s="39"/>
      <c r="OGJ293" s="39"/>
      <c r="OGK293" s="39"/>
      <c r="OGL293" s="39"/>
      <c r="OGM293" s="39"/>
      <c r="OGN293" s="39"/>
      <c r="OGO293" s="39"/>
      <c r="OGP293" s="39"/>
      <c r="OGQ293" s="39"/>
      <c r="OGR293" s="39"/>
      <c r="OGS293" s="39"/>
      <c r="OGT293" s="39"/>
      <c r="OGU293" s="39"/>
      <c r="OGV293" s="39"/>
      <c r="OGW293" s="39"/>
      <c r="OGX293" s="39"/>
      <c r="OGY293" s="39"/>
      <c r="OGZ293" s="39"/>
      <c r="OHA293" s="39"/>
      <c r="OHB293" s="39"/>
      <c r="OHC293" s="39"/>
      <c r="OHD293" s="39"/>
      <c r="OHE293" s="39"/>
      <c r="OHF293" s="39"/>
      <c r="OHG293" s="39"/>
      <c r="OHH293" s="39"/>
      <c r="OHI293" s="39"/>
      <c r="OHJ293" s="39"/>
      <c r="OHK293" s="39"/>
      <c r="OHL293" s="39"/>
      <c r="OHM293" s="39"/>
      <c r="OHN293" s="39"/>
      <c r="OHO293" s="39"/>
      <c r="OHP293" s="39"/>
      <c r="OHQ293" s="39"/>
      <c r="OHR293" s="39"/>
      <c r="OHS293" s="39"/>
      <c r="OHT293" s="39"/>
      <c r="OHU293" s="39"/>
      <c r="OHV293" s="39"/>
      <c r="OHW293" s="39"/>
      <c r="OHX293" s="39"/>
      <c r="OHY293" s="39"/>
      <c r="OHZ293" s="39"/>
      <c r="OIA293" s="39"/>
      <c r="OIB293" s="39"/>
      <c r="OIC293" s="39"/>
      <c r="OID293" s="39"/>
      <c r="OIE293" s="39"/>
      <c r="OIF293" s="39"/>
      <c r="OIG293" s="39"/>
      <c r="OIH293" s="39"/>
      <c r="OII293" s="39"/>
      <c r="OIJ293" s="39"/>
      <c r="OIK293" s="39"/>
      <c r="OIL293" s="39"/>
      <c r="OIM293" s="39"/>
      <c r="OIN293" s="39"/>
      <c r="OIO293" s="39"/>
      <c r="OIP293" s="39"/>
      <c r="OIQ293" s="39"/>
      <c r="OIR293" s="39"/>
      <c r="OIS293" s="39"/>
      <c r="OIT293" s="39"/>
      <c r="OIU293" s="39"/>
      <c r="OIV293" s="39"/>
      <c r="OIW293" s="39"/>
      <c r="OIX293" s="39"/>
      <c r="OIY293" s="39"/>
      <c r="OIZ293" s="39"/>
      <c r="OJA293" s="39"/>
      <c r="OJB293" s="39"/>
      <c r="OJC293" s="39"/>
      <c r="OJD293" s="39"/>
      <c r="OJE293" s="39"/>
      <c r="OJF293" s="39"/>
      <c r="OJG293" s="39"/>
      <c r="OJH293" s="39"/>
      <c r="OJI293" s="39"/>
      <c r="OJJ293" s="39"/>
      <c r="OJK293" s="39"/>
      <c r="OJL293" s="39"/>
      <c r="OJM293" s="39"/>
      <c r="OJN293" s="39"/>
      <c r="OJO293" s="39"/>
      <c r="OJP293" s="39"/>
      <c r="OJQ293" s="39"/>
      <c r="OJR293" s="39"/>
      <c r="OJS293" s="39"/>
      <c r="OJT293" s="39"/>
      <c r="OJU293" s="39"/>
      <c r="OJV293" s="39"/>
      <c r="OJW293" s="39"/>
      <c r="OJX293" s="39"/>
      <c r="OJY293" s="39"/>
      <c r="OJZ293" s="39"/>
      <c r="OKA293" s="39"/>
      <c r="OKB293" s="39"/>
      <c r="OKC293" s="39"/>
      <c r="OKD293" s="39"/>
      <c r="OKE293" s="39"/>
      <c r="OKF293" s="39"/>
      <c r="OKG293" s="39"/>
      <c r="OKH293" s="39"/>
      <c r="OKI293" s="39"/>
      <c r="OKJ293" s="39"/>
      <c r="OKK293" s="39"/>
      <c r="OKL293" s="39"/>
      <c r="OKM293" s="39"/>
      <c r="OKN293" s="39"/>
      <c r="OKO293" s="39"/>
      <c r="OKP293" s="39"/>
      <c r="OKQ293" s="39"/>
      <c r="OKR293" s="39"/>
      <c r="OKS293" s="39"/>
      <c r="OKT293" s="39"/>
      <c r="OKU293" s="39"/>
      <c r="OKV293" s="39"/>
      <c r="OKW293" s="39"/>
      <c r="OKX293" s="39"/>
      <c r="OKY293" s="39"/>
      <c r="OKZ293" s="39"/>
      <c r="OLA293" s="39"/>
      <c r="OLB293" s="39"/>
      <c r="OLC293" s="39"/>
      <c r="OLD293" s="39"/>
      <c r="OLE293" s="39"/>
      <c r="OLF293" s="39"/>
      <c r="OLG293" s="39"/>
      <c r="OLH293" s="39"/>
      <c r="OLI293" s="39"/>
      <c r="OLJ293" s="39"/>
      <c r="OLK293" s="39"/>
      <c r="OLL293" s="39"/>
      <c r="OLM293" s="39"/>
      <c r="OLN293" s="39"/>
      <c r="OLO293" s="39"/>
      <c r="OLP293" s="39"/>
      <c r="OLQ293" s="39"/>
      <c r="OLR293" s="39"/>
      <c r="OLS293" s="39"/>
      <c r="OLT293" s="39"/>
      <c r="OLU293" s="39"/>
      <c r="OLV293" s="39"/>
      <c r="OLW293" s="39"/>
      <c r="OLX293" s="39"/>
      <c r="OLY293" s="39"/>
      <c r="OLZ293" s="39"/>
      <c r="OMA293" s="39"/>
      <c r="OMB293" s="39"/>
      <c r="OMC293" s="39"/>
      <c r="OMD293" s="39"/>
      <c r="OME293" s="39"/>
      <c r="OMF293" s="39"/>
      <c r="OMG293" s="39"/>
      <c r="OMH293" s="39"/>
      <c r="OMI293" s="39"/>
      <c r="OMJ293" s="39"/>
      <c r="OMK293" s="39"/>
      <c r="OML293" s="39"/>
      <c r="OMM293" s="39"/>
      <c r="OMN293" s="39"/>
      <c r="OMO293" s="39"/>
      <c r="OMP293" s="39"/>
      <c r="OMQ293" s="39"/>
      <c r="OMR293" s="39"/>
      <c r="OMS293" s="39"/>
      <c r="OMT293" s="39"/>
      <c r="OMU293" s="39"/>
      <c r="OMV293" s="39"/>
      <c r="OMW293" s="39"/>
      <c r="OMX293" s="39"/>
      <c r="OMY293" s="39"/>
      <c r="OMZ293" s="39"/>
      <c r="ONA293" s="39"/>
      <c r="ONB293" s="39"/>
      <c r="ONC293" s="39"/>
      <c r="OND293" s="39"/>
      <c r="ONE293" s="39"/>
      <c r="ONF293" s="39"/>
      <c r="ONG293" s="39"/>
      <c r="ONH293" s="39"/>
      <c r="ONI293" s="39"/>
      <c r="ONJ293" s="39"/>
      <c r="ONK293" s="39"/>
      <c r="ONL293" s="39"/>
      <c r="ONM293" s="39"/>
      <c r="ONN293" s="39"/>
      <c r="ONO293" s="39"/>
      <c r="ONP293" s="39"/>
      <c r="ONQ293" s="39"/>
      <c r="ONR293" s="39"/>
      <c r="ONS293" s="39"/>
      <c r="ONT293" s="39"/>
      <c r="ONU293" s="39"/>
      <c r="ONV293" s="39"/>
      <c r="ONW293" s="39"/>
      <c r="ONX293" s="39"/>
      <c r="ONY293" s="39"/>
      <c r="ONZ293" s="39"/>
      <c r="OOA293" s="39"/>
      <c r="OOB293" s="39"/>
      <c r="OOC293" s="39"/>
      <c r="OOD293" s="39"/>
      <c r="OOE293" s="39"/>
      <c r="OOF293" s="39"/>
      <c r="OOG293" s="39"/>
      <c r="OOH293" s="39"/>
      <c r="OOI293" s="39"/>
      <c r="OOJ293" s="39"/>
      <c r="OOK293" s="39"/>
      <c r="OOL293" s="39"/>
      <c r="OOM293" s="39"/>
      <c r="OON293" s="39"/>
      <c r="OOO293" s="39"/>
      <c r="OOP293" s="39"/>
      <c r="OOQ293" s="39"/>
      <c r="OOR293" s="39"/>
      <c r="OOS293" s="39"/>
      <c r="OOT293" s="39"/>
      <c r="OOU293" s="39"/>
      <c r="OOV293" s="39"/>
      <c r="OOW293" s="39"/>
      <c r="OOX293" s="39"/>
      <c r="OOY293" s="39"/>
      <c r="OOZ293" s="39"/>
      <c r="OPA293" s="39"/>
      <c r="OPB293" s="39"/>
      <c r="OPC293" s="39"/>
      <c r="OPD293" s="39"/>
      <c r="OPE293" s="39"/>
      <c r="OPF293" s="39"/>
      <c r="OPG293" s="39"/>
      <c r="OPH293" s="39"/>
      <c r="OPI293" s="39"/>
      <c r="OPJ293" s="39"/>
      <c r="OPK293" s="39"/>
      <c r="OPL293" s="39"/>
      <c r="OPM293" s="39"/>
      <c r="OPN293" s="39"/>
      <c r="OPO293" s="39"/>
      <c r="OPP293" s="39"/>
      <c r="OPQ293" s="39"/>
      <c r="OPR293" s="39"/>
      <c r="OPS293" s="39"/>
      <c r="OPT293" s="39"/>
      <c r="OPU293" s="39"/>
      <c r="OPV293" s="39"/>
      <c r="OPW293" s="39"/>
      <c r="OPX293" s="39"/>
      <c r="OPY293" s="39"/>
      <c r="OPZ293" s="39"/>
      <c r="OQA293" s="39"/>
      <c r="OQB293" s="39"/>
      <c r="OQC293" s="39"/>
      <c r="OQD293" s="39"/>
      <c r="OQE293" s="39"/>
      <c r="OQF293" s="39"/>
      <c r="OQG293" s="39"/>
      <c r="OQH293" s="39"/>
      <c r="OQI293" s="39"/>
      <c r="OQJ293" s="39"/>
      <c r="OQK293" s="39"/>
      <c r="OQL293" s="39"/>
      <c r="OQM293" s="39"/>
      <c r="OQN293" s="39"/>
      <c r="OQO293" s="39"/>
      <c r="OQP293" s="39"/>
      <c r="OQQ293" s="39"/>
      <c r="OQR293" s="39"/>
      <c r="OQS293" s="39"/>
      <c r="OQT293" s="39"/>
      <c r="OQU293" s="39"/>
      <c r="OQV293" s="39"/>
      <c r="OQW293" s="39"/>
      <c r="OQX293" s="39"/>
      <c r="OQY293" s="39"/>
      <c r="OQZ293" s="39"/>
      <c r="ORA293" s="39"/>
      <c r="ORB293" s="39"/>
      <c r="ORC293" s="39"/>
      <c r="ORD293" s="39"/>
      <c r="ORE293" s="39"/>
      <c r="ORF293" s="39"/>
      <c r="ORG293" s="39"/>
      <c r="ORH293" s="39"/>
      <c r="ORI293" s="39"/>
      <c r="ORJ293" s="39"/>
      <c r="ORK293" s="39"/>
      <c r="ORL293" s="39"/>
      <c r="ORM293" s="39"/>
      <c r="ORN293" s="39"/>
      <c r="ORO293" s="39"/>
      <c r="ORP293" s="39"/>
      <c r="ORQ293" s="39"/>
      <c r="ORR293" s="39"/>
      <c r="ORS293" s="39"/>
      <c r="ORT293" s="39"/>
      <c r="ORU293" s="39"/>
      <c r="ORV293" s="39"/>
      <c r="ORW293" s="39"/>
      <c r="ORX293" s="39"/>
      <c r="ORY293" s="39"/>
      <c r="ORZ293" s="39"/>
      <c r="OSA293" s="39"/>
      <c r="OSB293" s="39"/>
      <c r="OSC293" s="39"/>
      <c r="OSD293" s="39"/>
      <c r="OSE293" s="39"/>
      <c r="OSF293" s="39"/>
      <c r="OSG293" s="39"/>
      <c r="OSH293" s="39"/>
      <c r="OSI293" s="39"/>
      <c r="OSJ293" s="39"/>
      <c r="OSK293" s="39"/>
      <c r="OSL293" s="39"/>
      <c r="OSM293" s="39"/>
      <c r="OSN293" s="39"/>
      <c r="OSO293" s="39"/>
      <c r="OSP293" s="39"/>
      <c r="OSQ293" s="39"/>
      <c r="OSR293" s="39"/>
      <c r="OSS293" s="39"/>
      <c r="OST293" s="39"/>
      <c r="OSU293" s="39"/>
      <c r="OSV293" s="39"/>
      <c r="OSW293" s="39"/>
      <c r="OSX293" s="39"/>
      <c r="OSY293" s="39"/>
      <c r="OSZ293" s="39"/>
      <c r="OTA293" s="39"/>
      <c r="OTB293" s="39"/>
      <c r="OTC293" s="39"/>
      <c r="OTD293" s="39"/>
      <c r="OTE293" s="39"/>
      <c r="OTF293" s="39"/>
      <c r="OTG293" s="39"/>
      <c r="OTH293" s="39"/>
      <c r="OTI293" s="39"/>
      <c r="OTJ293" s="39"/>
      <c r="OTK293" s="39"/>
      <c r="OTL293" s="39"/>
      <c r="OTM293" s="39"/>
      <c r="OTN293" s="39"/>
      <c r="OTO293" s="39"/>
      <c r="OTP293" s="39"/>
      <c r="OTQ293" s="39"/>
      <c r="OTR293" s="39"/>
      <c r="OTS293" s="39"/>
      <c r="OTT293" s="39"/>
      <c r="OTU293" s="39"/>
      <c r="OTV293" s="39"/>
      <c r="OTW293" s="39"/>
      <c r="OTX293" s="39"/>
      <c r="OTY293" s="39"/>
      <c r="OTZ293" s="39"/>
      <c r="OUA293" s="39"/>
      <c r="OUB293" s="39"/>
      <c r="OUC293" s="39"/>
      <c r="OUD293" s="39"/>
      <c r="OUE293" s="39"/>
      <c r="OUF293" s="39"/>
      <c r="OUG293" s="39"/>
      <c r="OUH293" s="39"/>
      <c r="OUI293" s="39"/>
      <c r="OUJ293" s="39"/>
      <c r="OUK293" s="39"/>
      <c r="OUL293" s="39"/>
      <c r="OUM293" s="39"/>
      <c r="OUN293" s="39"/>
      <c r="OUO293" s="39"/>
      <c r="OUP293" s="39"/>
      <c r="OUQ293" s="39"/>
      <c r="OUR293" s="39"/>
      <c r="OUS293" s="39"/>
      <c r="OUT293" s="39"/>
      <c r="OUU293" s="39"/>
      <c r="OUV293" s="39"/>
      <c r="OUW293" s="39"/>
      <c r="OUX293" s="39"/>
      <c r="OUY293" s="39"/>
      <c r="OUZ293" s="39"/>
      <c r="OVA293" s="39"/>
      <c r="OVB293" s="39"/>
      <c r="OVC293" s="39"/>
      <c r="OVD293" s="39"/>
      <c r="OVE293" s="39"/>
      <c r="OVF293" s="39"/>
      <c r="OVG293" s="39"/>
      <c r="OVH293" s="39"/>
      <c r="OVI293" s="39"/>
      <c r="OVJ293" s="39"/>
      <c r="OVK293" s="39"/>
      <c r="OVL293" s="39"/>
      <c r="OVM293" s="39"/>
      <c r="OVN293" s="39"/>
      <c r="OVO293" s="39"/>
      <c r="OVP293" s="39"/>
      <c r="OVQ293" s="39"/>
      <c r="OVR293" s="39"/>
      <c r="OVS293" s="39"/>
      <c r="OVT293" s="39"/>
      <c r="OVU293" s="39"/>
      <c r="OVV293" s="39"/>
      <c r="OVW293" s="39"/>
      <c r="OVX293" s="39"/>
      <c r="OVY293" s="39"/>
      <c r="OVZ293" s="39"/>
      <c r="OWA293" s="39"/>
      <c r="OWB293" s="39"/>
      <c r="OWC293" s="39"/>
      <c r="OWD293" s="39"/>
      <c r="OWE293" s="39"/>
      <c r="OWF293" s="39"/>
      <c r="OWG293" s="39"/>
      <c r="OWH293" s="39"/>
      <c r="OWI293" s="39"/>
      <c r="OWJ293" s="39"/>
      <c r="OWK293" s="39"/>
      <c r="OWL293" s="39"/>
      <c r="OWM293" s="39"/>
      <c r="OWN293" s="39"/>
      <c r="OWO293" s="39"/>
      <c r="OWP293" s="39"/>
      <c r="OWQ293" s="39"/>
      <c r="OWR293" s="39"/>
      <c r="OWS293" s="39"/>
      <c r="OWT293" s="39"/>
      <c r="OWU293" s="39"/>
      <c r="OWV293" s="39"/>
      <c r="OWW293" s="39"/>
      <c r="OWX293" s="39"/>
      <c r="OWY293" s="39"/>
      <c r="OWZ293" s="39"/>
      <c r="OXA293" s="39"/>
      <c r="OXB293" s="39"/>
      <c r="OXC293" s="39"/>
      <c r="OXD293" s="39"/>
      <c r="OXE293" s="39"/>
      <c r="OXF293" s="39"/>
      <c r="OXG293" s="39"/>
      <c r="OXH293" s="39"/>
      <c r="OXI293" s="39"/>
      <c r="OXJ293" s="39"/>
      <c r="OXK293" s="39"/>
      <c r="OXL293" s="39"/>
      <c r="OXM293" s="39"/>
      <c r="OXN293" s="39"/>
      <c r="OXO293" s="39"/>
      <c r="OXP293" s="39"/>
      <c r="OXQ293" s="39"/>
      <c r="OXR293" s="39"/>
      <c r="OXS293" s="39"/>
      <c r="OXT293" s="39"/>
      <c r="OXU293" s="39"/>
      <c r="OXV293" s="39"/>
      <c r="OXW293" s="39"/>
      <c r="OXX293" s="39"/>
      <c r="OXY293" s="39"/>
      <c r="OXZ293" s="39"/>
      <c r="OYA293" s="39"/>
      <c r="OYB293" s="39"/>
      <c r="OYC293" s="39"/>
      <c r="OYD293" s="39"/>
      <c r="OYE293" s="39"/>
      <c r="OYF293" s="39"/>
      <c r="OYG293" s="39"/>
      <c r="OYH293" s="39"/>
      <c r="OYI293" s="39"/>
      <c r="OYJ293" s="39"/>
      <c r="OYK293" s="39"/>
      <c r="OYL293" s="39"/>
      <c r="OYM293" s="39"/>
      <c r="OYN293" s="39"/>
      <c r="OYO293" s="39"/>
      <c r="OYP293" s="39"/>
      <c r="OYQ293" s="39"/>
      <c r="OYR293" s="39"/>
      <c r="OYS293" s="39"/>
      <c r="OYT293" s="39"/>
      <c r="OYU293" s="39"/>
      <c r="OYV293" s="39"/>
      <c r="OYW293" s="39"/>
      <c r="OYX293" s="39"/>
      <c r="OYY293" s="39"/>
      <c r="OYZ293" s="39"/>
      <c r="OZA293" s="39"/>
      <c r="OZB293" s="39"/>
      <c r="OZC293" s="39"/>
      <c r="OZD293" s="39"/>
      <c r="OZE293" s="39"/>
      <c r="OZF293" s="39"/>
      <c r="OZG293" s="39"/>
      <c r="OZH293" s="39"/>
      <c r="OZI293" s="39"/>
      <c r="OZJ293" s="39"/>
      <c r="OZK293" s="39"/>
      <c r="OZL293" s="39"/>
      <c r="OZM293" s="39"/>
      <c r="OZN293" s="39"/>
      <c r="OZO293" s="39"/>
      <c r="OZP293" s="39"/>
      <c r="OZQ293" s="39"/>
      <c r="OZR293" s="39"/>
      <c r="OZS293" s="39"/>
      <c r="OZT293" s="39"/>
      <c r="OZU293" s="39"/>
      <c r="OZV293" s="39"/>
      <c r="OZW293" s="39"/>
      <c r="OZX293" s="39"/>
      <c r="OZY293" s="39"/>
      <c r="OZZ293" s="39"/>
      <c r="PAA293" s="39"/>
      <c r="PAB293" s="39"/>
      <c r="PAC293" s="39"/>
      <c r="PAD293" s="39"/>
      <c r="PAE293" s="39"/>
      <c r="PAF293" s="39"/>
      <c r="PAG293" s="39"/>
      <c r="PAH293" s="39"/>
      <c r="PAI293" s="39"/>
      <c r="PAJ293" s="39"/>
      <c r="PAK293" s="39"/>
      <c r="PAL293" s="39"/>
      <c r="PAM293" s="39"/>
      <c r="PAN293" s="39"/>
      <c r="PAO293" s="39"/>
      <c r="PAP293" s="39"/>
      <c r="PAQ293" s="39"/>
      <c r="PAR293" s="39"/>
      <c r="PAS293" s="39"/>
      <c r="PAT293" s="39"/>
      <c r="PAU293" s="39"/>
      <c r="PAV293" s="39"/>
      <c r="PAW293" s="39"/>
      <c r="PAX293" s="39"/>
      <c r="PAY293" s="39"/>
      <c r="PAZ293" s="39"/>
      <c r="PBA293" s="39"/>
      <c r="PBB293" s="39"/>
      <c r="PBC293" s="39"/>
      <c r="PBD293" s="39"/>
      <c r="PBE293" s="39"/>
      <c r="PBF293" s="39"/>
      <c r="PBG293" s="39"/>
      <c r="PBH293" s="39"/>
      <c r="PBI293" s="39"/>
      <c r="PBJ293" s="39"/>
      <c r="PBK293" s="39"/>
      <c r="PBL293" s="39"/>
      <c r="PBM293" s="39"/>
      <c r="PBN293" s="39"/>
      <c r="PBO293" s="39"/>
      <c r="PBP293" s="39"/>
      <c r="PBQ293" s="39"/>
      <c r="PBR293" s="39"/>
      <c r="PBS293" s="39"/>
      <c r="PBT293" s="39"/>
      <c r="PBU293" s="39"/>
      <c r="PBV293" s="39"/>
      <c r="PBW293" s="39"/>
      <c r="PBX293" s="39"/>
      <c r="PBY293" s="39"/>
      <c r="PBZ293" s="39"/>
      <c r="PCA293" s="39"/>
      <c r="PCB293" s="39"/>
      <c r="PCC293" s="39"/>
      <c r="PCD293" s="39"/>
      <c r="PCE293" s="39"/>
      <c r="PCF293" s="39"/>
      <c r="PCG293" s="39"/>
      <c r="PCH293" s="39"/>
      <c r="PCI293" s="39"/>
      <c r="PCJ293" s="39"/>
      <c r="PCK293" s="39"/>
      <c r="PCL293" s="39"/>
      <c r="PCM293" s="39"/>
      <c r="PCN293" s="39"/>
      <c r="PCO293" s="39"/>
      <c r="PCP293" s="39"/>
      <c r="PCQ293" s="39"/>
      <c r="PCR293" s="39"/>
      <c r="PCS293" s="39"/>
      <c r="PCT293" s="39"/>
      <c r="PCU293" s="39"/>
      <c r="PCV293" s="39"/>
      <c r="PCW293" s="39"/>
      <c r="PCX293" s="39"/>
      <c r="PCY293" s="39"/>
      <c r="PCZ293" s="39"/>
      <c r="PDA293" s="39"/>
      <c r="PDB293" s="39"/>
      <c r="PDC293" s="39"/>
      <c r="PDD293" s="39"/>
      <c r="PDE293" s="39"/>
      <c r="PDF293" s="39"/>
      <c r="PDG293" s="39"/>
      <c r="PDH293" s="39"/>
      <c r="PDI293" s="39"/>
      <c r="PDJ293" s="39"/>
      <c r="PDK293" s="39"/>
      <c r="PDL293" s="39"/>
      <c r="PDM293" s="39"/>
      <c r="PDN293" s="39"/>
      <c r="PDO293" s="39"/>
      <c r="PDP293" s="39"/>
      <c r="PDQ293" s="39"/>
      <c r="PDR293" s="39"/>
      <c r="PDS293" s="39"/>
      <c r="PDT293" s="39"/>
      <c r="PDU293" s="39"/>
      <c r="PDV293" s="39"/>
      <c r="PDW293" s="39"/>
      <c r="PDX293" s="39"/>
      <c r="PDY293" s="39"/>
      <c r="PDZ293" s="39"/>
      <c r="PEA293" s="39"/>
      <c r="PEB293" s="39"/>
      <c r="PEC293" s="39"/>
      <c r="PED293" s="39"/>
      <c r="PEE293" s="39"/>
      <c r="PEF293" s="39"/>
      <c r="PEG293" s="39"/>
      <c r="PEH293" s="39"/>
      <c r="PEI293" s="39"/>
      <c r="PEJ293" s="39"/>
      <c r="PEK293" s="39"/>
      <c r="PEL293" s="39"/>
      <c r="PEM293" s="39"/>
      <c r="PEN293" s="39"/>
      <c r="PEO293" s="39"/>
      <c r="PEP293" s="39"/>
      <c r="PEQ293" s="39"/>
      <c r="PER293" s="39"/>
      <c r="PES293" s="39"/>
      <c r="PET293" s="39"/>
      <c r="PEU293" s="39"/>
      <c r="PEV293" s="39"/>
      <c r="PEW293" s="39"/>
      <c r="PEX293" s="39"/>
      <c r="PEY293" s="39"/>
      <c r="PEZ293" s="39"/>
      <c r="PFA293" s="39"/>
      <c r="PFB293" s="39"/>
      <c r="PFC293" s="39"/>
      <c r="PFD293" s="39"/>
      <c r="PFE293" s="39"/>
      <c r="PFF293" s="39"/>
      <c r="PFG293" s="39"/>
      <c r="PFH293" s="39"/>
      <c r="PFI293" s="39"/>
      <c r="PFJ293" s="39"/>
      <c r="PFK293" s="39"/>
      <c r="PFL293" s="39"/>
      <c r="PFM293" s="39"/>
      <c r="PFN293" s="39"/>
      <c r="PFO293" s="39"/>
      <c r="PFP293" s="39"/>
      <c r="PFQ293" s="39"/>
      <c r="PFR293" s="39"/>
      <c r="PFS293" s="39"/>
      <c r="PFT293" s="39"/>
      <c r="PFU293" s="39"/>
      <c r="PFV293" s="39"/>
      <c r="PFW293" s="39"/>
      <c r="PFX293" s="39"/>
      <c r="PFY293" s="39"/>
      <c r="PFZ293" s="39"/>
      <c r="PGA293" s="39"/>
      <c r="PGB293" s="39"/>
      <c r="PGC293" s="39"/>
      <c r="PGD293" s="39"/>
      <c r="PGE293" s="39"/>
      <c r="PGF293" s="39"/>
      <c r="PGG293" s="39"/>
      <c r="PGH293" s="39"/>
      <c r="PGI293" s="39"/>
      <c r="PGJ293" s="39"/>
      <c r="PGK293" s="39"/>
      <c r="PGL293" s="39"/>
      <c r="PGM293" s="39"/>
      <c r="PGN293" s="39"/>
      <c r="PGO293" s="39"/>
      <c r="PGP293" s="39"/>
      <c r="PGQ293" s="39"/>
      <c r="PGR293" s="39"/>
      <c r="PGS293" s="39"/>
      <c r="PGT293" s="39"/>
      <c r="PGU293" s="39"/>
      <c r="PGV293" s="39"/>
      <c r="PGW293" s="39"/>
      <c r="PGX293" s="39"/>
      <c r="PGY293" s="39"/>
      <c r="PGZ293" s="39"/>
      <c r="PHA293" s="39"/>
      <c r="PHB293" s="39"/>
      <c r="PHC293" s="39"/>
      <c r="PHD293" s="39"/>
      <c r="PHE293" s="39"/>
      <c r="PHF293" s="39"/>
      <c r="PHG293" s="39"/>
      <c r="PHH293" s="39"/>
      <c r="PHI293" s="39"/>
      <c r="PHJ293" s="39"/>
      <c r="PHK293" s="39"/>
      <c r="PHL293" s="39"/>
      <c r="PHM293" s="39"/>
      <c r="PHN293" s="39"/>
      <c r="PHO293" s="39"/>
      <c r="PHP293" s="39"/>
      <c r="PHQ293" s="39"/>
      <c r="PHR293" s="39"/>
      <c r="PHS293" s="39"/>
      <c r="PHT293" s="39"/>
      <c r="PHU293" s="39"/>
      <c r="PHV293" s="39"/>
      <c r="PHW293" s="39"/>
      <c r="PHX293" s="39"/>
      <c r="PHY293" s="39"/>
      <c r="PHZ293" s="39"/>
      <c r="PIA293" s="39"/>
      <c r="PIB293" s="39"/>
      <c r="PIC293" s="39"/>
      <c r="PID293" s="39"/>
      <c r="PIE293" s="39"/>
      <c r="PIF293" s="39"/>
      <c r="PIG293" s="39"/>
      <c r="PIH293" s="39"/>
      <c r="PII293" s="39"/>
      <c r="PIJ293" s="39"/>
      <c r="PIK293" s="39"/>
      <c r="PIL293" s="39"/>
      <c r="PIM293" s="39"/>
      <c r="PIN293" s="39"/>
      <c r="PIO293" s="39"/>
      <c r="PIP293" s="39"/>
      <c r="PIQ293" s="39"/>
      <c r="PIR293" s="39"/>
      <c r="PIS293" s="39"/>
      <c r="PIT293" s="39"/>
      <c r="PIU293" s="39"/>
      <c r="PIV293" s="39"/>
      <c r="PIW293" s="39"/>
      <c r="PIX293" s="39"/>
      <c r="PIY293" s="39"/>
      <c r="PIZ293" s="39"/>
      <c r="PJA293" s="39"/>
      <c r="PJB293" s="39"/>
      <c r="PJC293" s="39"/>
      <c r="PJD293" s="39"/>
      <c r="PJE293" s="39"/>
      <c r="PJF293" s="39"/>
      <c r="PJG293" s="39"/>
      <c r="PJH293" s="39"/>
      <c r="PJI293" s="39"/>
      <c r="PJJ293" s="39"/>
      <c r="PJK293" s="39"/>
      <c r="PJL293" s="39"/>
      <c r="PJM293" s="39"/>
      <c r="PJN293" s="39"/>
      <c r="PJO293" s="39"/>
      <c r="PJP293" s="39"/>
      <c r="PJQ293" s="39"/>
      <c r="PJR293" s="39"/>
      <c r="PJS293" s="39"/>
      <c r="PJT293" s="39"/>
      <c r="PJU293" s="39"/>
      <c r="PJV293" s="39"/>
      <c r="PJW293" s="39"/>
      <c r="PJX293" s="39"/>
      <c r="PJY293" s="39"/>
      <c r="PJZ293" s="39"/>
      <c r="PKA293" s="39"/>
      <c r="PKB293" s="39"/>
      <c r="PKC293" s="39"/>
      <c r="PKD293" s="39"/>
      <c r="PKE293" s="39"/>
      <c r="PKF293" s="39"/>
      <c r="PKG293" s="39"/>
      <c r="PKH293" s="39"/>
      <c r="PKI293" s="39"/>
      <c r="PKJ293" s="39"/>
      <c r="PKK293" s="39"/>
      <c r="PKL293" s="39"/>
      <c r="PKM293" s="39"/>
      <c r="PKN293" s="39"/>
      <c r="PKO293" s="39"/>
      <c r="PKP293" s="39"/>
      <c r="PKQ293" s="39"/>
      <c r="PKR293" s="39"/>
      <c r="PKS293" s="39"/>
      <c r="PKT293" s="39"/>
      <c r="PKU293" s="39"/>
      <c r="PKV293" s="39"/>
      <c r="PKW293" s="39"/>
      <c r="PKX293" s="39"/>
      <c r="PKY293" s="39"/>
      <c r="PKZ293" s="39"/>
      <c r="PLA293" s="39"/>
      <c r="PLB293" s="39"/>
      <c r="PLC293" s="39"/>
      <c r="PLD293" s="39"/>
      <c r="PLE293" s="39"/>
      <c r="PLF293" s="39"/>
      <c r="PLG293" s="39"/>
      <c r="PLH293" s="39"/>
      <c r="PLI293" s="39"/>
      <c r="PLJ293" s="39"/>
      <c r="PLK293" s="39"/>
      <c r="PLL293" s="39"/>
      <c r="PLM293" s="39"/>
      <c r="PLN293" s="39"/>
      <c r="PLO293" s="39"/>
      <c r="PLP293" s="39"/>
      <c r="PLQ293" s="39"/>
      <c r="PLR293" s="39"/>
      <c r="PLS293" s="39"/>
      <c r="PLT293" s="39"/>
      <c r="PLU293" s="39"/>
      <c r="PLV293" s="39"/>
      <c r="PLW293" s="39"/>
      <c r="PLX293" s="39"/>
      <c r="PLY293" s="39"/>
      <c r="PLZ293" s="39"/>
      <c r="PMA293" s="39"/>
      <c r="PMB293" s="39"/>
      <c r="PMC293" s="39"/>
      <c r="PMD293" s="39"/>
      <c r="PME293" s="39"/>
      <c r="PMF293" s="39"/>
      <c r="PMG293" s="39"/>
      <c r="PMH293" s="39"/>
      <c r="PMI293" s="39"/>
      <c r="PMJ293" s="39"/>
      <c r="PMK293" s="39"/>
      <c r="PML293" s="39"/>
      <c r="PMM293" s="39"/>
      <c r="PMN293" s="39"/>
      <c r="PMO293" s="39"/>
      <c r="PMP293" s="39"/>
      <c r="PMQ293" s="39"/>
      <c r="PMR293" s="39"/>
      <c r="PMS293" s="39"/>
      <c r="PMT293" s="39"/>
      <c r="PMU293" s="39"/>
      <c r="PMV293" s="39"/>
      <c r="PMW293" s="39"/>
      <c r="PMX293" s="39"/>
      <c r="PMY293" s="39"/>
      <c r="PMZ293" s="39"/>
      <c r="PNA293" s="39"/>
      <c r="PNB293" s="39"/>
      <c r="PNC293" s="39"/>
      <c r="PND293" s="39"/>
      <c r="PNE293" s="39"/>
      <c r="PNF293" s="39"/>
      <c r="PNG293" s="39"/>
      <c r="PNH293" s="39"/>
      <c r="PNI293" s="39"/>
      <c r="PNJ293" s="39"/>
      <c r="PNK293" s="39"/>
      <c r="PNL293" s="39"/>
      <c r="PNM293" s="39"/>
      <c r="PNN293" s="39"/>
      <c r="PNO293" s="39"/>
      <c r="PNP293" s="39"/>
      <c r="PNQ293" s="39"/>
      <c r="PNR293" s="39"/>
      <c r="PNS293" s="39"/>
      <c r="PNT293" s="39"/>
      <c r="PNU293" s="39"/>
      <c r="PNV293" s="39"/>
      <c r="PNW293" s="39"/>
      <c r="PNX293" s="39"/>
      <c r="PNY293" s="39"/>
      <c r="PNZ293" s="39"/>
      <c r="POA293" s="39"/>
      <c r="POB293" s="39"/>
      <c r="POC293" s="39"/>
      <c r="POD293" s="39"/>
      <c r="POE293" s="39"/>
      <c r="POF293" s="39"/>
      <c r="POG293" s="39"/>
      <c r="POH293" s="39"/>
      <c r="POI293" s="39"/>
      <c r="POJ293" s="39"/>
      <c r="POK293" s="39"/>
      <c r="POL293" s="39"/>
      <c r="POM293" s="39"/>
      <c r="PON293" s="39"/>
      <c r="POO293" s="39"/>
      <c r="POP293" s="39"/>
      <c r="POQ293" s="39"/>
      <c r="POR293" s="39"/>
      <c r="POS293" s="39"/>
      <c r="POT293" s="39"/>
      <c r="POU293" s="39"/>
      <c r="POV293" s="39"/>
      <c r="POW293" s="39"/>
      <c r="POX293" s="39"/>
      <c r="POY293" s="39"/>
      <c r="POZ293" s="39"/>
      <c r="PPA293" s="39"/>
      <c r="PPB293" s="39"/>
      <c r="PPC293" s="39"/>
      <c r="PPD293" s="39"/>
      <c r="PPE293" s="39"/>
      <c r="PPF293" s="39"/>
      <c r="PPG293" s="39"/>
      <c r="PPH293" s="39"/>
      <c r="PPI293" s="39"/>
      <c r="PPJ293" s="39"/>
      <c r="PPK293" s="39"/>
      <c r="PPL293" s="39"/>
      <c r="PPM293" s="39"/>
      <c r="PPN293" s="39"/>
      <c r="PPO293" s="39"/>
      <c r="PPP293" s="39"/>
      <c r="PPQ293" s="39"/>
      <c r="PPR293" s="39"/>
      <c r="PPS293" s="39"/>
      <c r="PPT293" s="39"/>
      <c r="PPU293" s="39"/>
      <c r="PPV293" s="39"/>
      <c r="PPW293" s="39"/>
      <c r="PPX293" s="39"/>
      <c r="PPY293" s="39"/>
      <c r="PPZ293" s="39"/>
      <c r="PQA293" s="39"/>
      <c r="PQB293" s="39"/>
      <c r="PQC293" s="39"/>
      <c r="PQD293" s="39"/>
      <c r="PQE293" s="39"/>
      <c r="PQF293" s="39"/>
      <c r="PQG293" s="39"/>
      <c r="PQH293" s="39"/>
      <c r="PQI293" s="39"/>
      <c r="PQJ293" s="39"/>
      <c r="PQK293" s="39"/>
      <c r="PQL293" s="39"/>
      <c r="PQM293" s="39"/>
      <c r="PQN293" s="39"/>
      <c r="PQO293" s="39"/>
      <c r="PQP293" s="39"/>
      <c r="PQQ293" s="39"/>
      <c r="PQR293" s="39"/>
      <c r="PQS293" s="39"/>
      <c r="PQT293" s="39"/>
      <c r="PQU293" s="39"/>
      <c r="PQV293" s="39"/>
      <c r="PQW293" s="39"/>
      <c r="PQX293" s="39"/>
      <c r="PQY293" s="39"/>
      <c r="PQZ293" s="39"/>
      <c r="PRA293" s="39"/>
      <c r="PRB293" s="39"/>
      <c r="PRC293" s="39"/>
      <c r="PRD293" s="39"/>
      <c r="PRE293" s="39"/>
      <c r="PRF293" s="39"/>
      <c r="PRG293" s="39"/>
      <c r="PRH293" s="39"/>
      <c r="PRI293" s="39"/>
      <c r="PRJ293" s="39"/>
      <c r="PRK293" s="39"/>
      <c r="PRL293" s="39"/>
      <c r="PRM293" s="39"/>
      <c r="PRN293" s="39"/>
      <c r="PRO293" s="39"/>
      <c r="PRP293" s="39"/>
      <c r="PRQ293" s="39"/>
      <c r="PRR293" s="39"/>
      <c r="PRS293" s="39"/>
      <c r="PRT293" s="39"/>
      <c r="PRU293" s="39"/>
      <c r="PRV293" s="39"/>
      <c r="PRW293" s="39"/>
      <c r="PRX293" s="39"/>
      <c r="PRY293" s="39"/>
      <c r="PRZ293" s="39"/>
      <c r="PSA293" s="39"/>
      <c r="PSB293" s="39"/>
      <c r="PSC293" s="39"/>
      <c r="PSD293" s="39"/>
      <c r="PSE293" s="39"/>
      <c r="PSF293" s="39"/>
      <c r="PSG293" s="39"/>
      <c r="PSH293" s="39"/>
      <c r="PSI293" s="39"/>
      <c r="PSJ293" s="39"/>
      <c r="PSK293" s="39"/>
      <c r="PSL293" s="39"/>
      <c r="PSM293" s="39"/>
      <c r="PSN293" s="39"/>
      <c r="PSO293" s="39"/>
      <c r="PSP293" s="39"/>
      <c r="PSQ293" s="39"/>
      <c r="PSR293" s="39"/>
      <c r="PSS293" s="39"/>
      <c r="PST293" s="39"/>
      <c r="PSU293" s="39"/>
      <c r="PSV293" s="39"/>
      <c r="PSW293" s="39"/>
      <c r="PSX293" s="39"/>
      <c r="PSY293" s="39"/>
      <c r="PSZ293" s="39"/>
      <c r="PTA293" s="39"/>
      <c r="PTB293" s="39"/>
      <c r="PTC293" s="39"/>
      <c r="PTD293" s="39"/>
      <c r="PTE293" s="39"/>
      <c r="PTF293" s="39"/>
      <c r="PTG293" s="39"/>
      <c r="PTH293" s="39"/>
      <c r="PTI293" s="39"/>
      <c r="PTJ293" s="39"/>
      <c r="PTK293" s="39"/>
      <c r="PTL293" s="39"/>
      <c r="PTM293" s="39"/>
      <c r="PTN293" s="39"/>
      <c r="PTO293" s="39"/>
      <c r="PTP293" s="39"/>
      <c r="PTQ293" s="39"/>
      <c r="PTR293" s="39"/>
      <c r="PTS293" s="39"/>
      <c r="PTT293" s="39"/>
      <c r="PTU293" s="39"/>
      <c r="PTV293" s="39"/>
      <c r="PTW293" s="39"/>
      <c r="PTX293" s="39"/>
      <c r="PTY293" s="39"/>
      <c r="PTZ293" s="39"/>
      <c r="PUA293" s="39"/>
      <c r="PUB293" s="39"/>
      <c r="PUC293" s="39"/>
      <c r="PUD293" s="39"/>
      <c r="PUE293" s="39"/>
      <c r="PUF293" s="39"/>
      <c r="PUG293" s="39"/>
      <c r="PUH293" s="39"/>
      <c r="PUI293" s="39"/>
      <c r="PUJ293" s="39"/>
      <c r="PUK293" s="39"/>
      <c r="PUL293" s="39"/>
      <c r="PUM293" s="39"/>
      <c r="PUN293" s="39"/>
      <c r="PUO293" s="39"/>
      <c r="PUP293" s="39"/>
      <c r="PUQ293" s="39"/>
      <c r="PUR293" s="39"/>
      <c r="PUS293" s="39"/>
      <c r="PUT293" s="39"/>
      <c r="PUU293" s="39"/>
      <c r="PUV293" s="39"/>
      <c r="PUW293" s="39"/>
      <c r="PUX293" s="39"/>
      <c r="PUY293" s="39"/>
      <c r="PUZ293" s="39"/>
      <c r="PVA293" s="39"/>
      <c r="PVB293" s="39"/>
      <c r="PVC293" s="39"/>
      <c r="PVD293" s="39"/>
      <c r="PVE293" s="39"/>
      <c r="PVF293" s="39"/>
      <c r="PVG293" s="39"/>
      <c r="PVH293" s="39"/>
      <c r="PVI293" s="39"/>
      <c r="PVJ293" s="39"/>
      <c r="PVK293" s="39"/>
      <c r="PVL293" s="39"/>
      <c r="PVM293" s="39"/>
      <c r="PVN293" s="39"/>
      <c r="PVO293" s="39"/>
      <c r="PVP293" s="39"/>
      <c r="PVQ293" s="39"/>
      <c r="PVR293" s="39"/>
      <c r="PVS293" s="39"/>
      <c r="PVT293" s="39"/>
      <c r="PVU293" s="39"/>
      <c r="PVV293" s="39"/>
      <c r="PVW293" s="39"/>
      <c r="PVX293" s="39"/>
      <c r="PVY293" s="39"/>
      <c r="PVZ293" s="39"/>
      <c r="PWA293" s="39"/>
      <c r="PWB293" s="39"/>
      <c r="PWC293" s="39"/>
      <c r="PWD293" s="39"/>
      <c r="PWE293" s="39"/>
      <c r="PWF293" s="39"/>
      <c r="PWG293" s="39"/>
      <c r="PWH293" s="39"/>
      <c r="PWI293" s="39"/>
      <c r="PWJ293" s="39"/>
      <c r="PWK293" s="39"/>
      <c r="PWL293" s="39"/>
      <c r="PWM293" s="39"/>
      <c r="PWN293" s="39"/>
      <c r="PWO293" s="39"/>
      <c r="PWP293" s="39"/>
      <c r="PWQ293" s="39"/>
      <c r="PWR293" s="39"/>
      <c r="PWS293" s="39"/>
      <c r="PWT293" s="39"/>
      <c r="PWU293" s="39"/>
      <c r="PWV293" s="39"/>
      <c r="PWW293" s="39"/>
      <c r="PWX293" s="39"/>
      <c r="PWY293" s="39"/>
      <c r="PWZ293" s="39"/>
      <c r="PXA293" s="39"/>
      <c r="PXB293" s="39"/>
      <c r="PXC293" s="39"/>
      <c r="PXD293" s="39"/>
      <c r="PXE293" s="39"/>
      <c r="PXF293" s="39"/>
      <c r="PXG293" s="39"/>
      <c r="PXH293" s="39"/>
      <c r="PXI293" s="39"/>
      <c r="PXJ293" s="39"/>
      <c r="PXK293" s="39"/>
      <c r="PXL293" s="39"/>
      <c r="PXM293" s="39"/>
      <c r="PXN293" s="39"/>
      <c r="PXO293" s="39"/>
      <c r="PXP293" s="39"/>
      <c r="PXQ293" s="39"/>
      <c r="PXR293" s="39"/>
      <c r="PXS293" s="39"/>
      <c r="PXT293" s="39"/>
      <c r="PXU293" s="39"/>
      <c r="PXV293" s="39"/>
      <c r="PXW293" s="39"/>
      <c r="PXX293" s="39"/>
      <c r="PXY293" s="39"/>
      <c r="PXZ293" s="39"/>
      <c r="PYA293" s="39"/>
      <c r="PYB293" s="39"/>
      <c r="PYC293" s="39"/>
      <c r="PYD293" s="39"/>
      <c r="PYE293" s="39"/>
      <c r="PYF293" s="39"/>
      <c r="PYG293" s="39"/>
      <c r="PYH293" s="39"/>
      <c r="PYI293" s="39"/>
      <c r="PYJ293" s="39"/>
      <c r="PYK293" s="39"/>
      <c r="PYL293" s="39"/>
      <c r="PYM293" s="39"/>
      <c r="PYN293" s="39"/>
      <c r="PYO293" s="39"/>
      <c r="PYP293" s="39"/>
      <c r="PYQ293" s="39"/>
      <c r="PYR293" s="39"/>
      <c r="PYS293" s="39"/>
      <c r="PYT293" s="39"/>
      <c r="PYU293" s="39"/>
      <c r="PYV293" s="39"/>
      <c r="PYW293" s="39"/>
      <c r="PYX293" s="39"/>
      <c r="PYY293" s="39"/>
      <c r="PYZ293" s="39"/>
      <c r="PZA293" s="39"/>
      <c r="PZB293" s="39"/>
      <c r="PZC293" s="39"/>
      <c r="PZD293" s="39"/>
      <c r="PZE293" s="39"/>
      <c r="PZF293" s="39"/>
      <c r="PZG293" s="39"/>
      <c r="PZH293" s="39"/>
      <c r="PZI293" s="39"/>
      <c r="PZJ293" s="39"/>
      <c r="PZK293" s="39"/>
      <c r="PZL293" s="39"/>
      <c r="PZM293" s="39"/>
      <c r="PZN293" s="39"/>
      <c r="PZO293" s="39"/>
      <c r="PZP293" s="39"/>
      <c r="PZQ293" s="39"/>
      <c r="PZR293" s="39"/>
      <c r="PZS293" s="39"/>
      <c r="PZT293" s="39"/>
      <c r="PZU293" s="39"/>
      <c r="PZV293" s="39"/>
      <c r="PZW293" s="39"/>
      <c r="PZX293" s="39"/>
      <c r="PZY293" s="39"/>
      <c r="PZZ293" s="39"/>
      <c r="QAA293" s="39"/>
      <c r="QAB293" s="39"/>
      <c r="QAC293" s="39"/>
      <c r="QAD293" s="39"/>
      <c r="QAE293" s="39"/>
      <c r="QAF293" s="39"/>
      <c r="QAG293" s="39"/>
      <c r="QAH293" s="39"/>
      <c r="QAI293" s="39"/>
      <c r="QAJ293" s="39"/>
      <c r="QAK293" s="39"/>
      <c r="QAL293" s="39"/>
      <c r="QAM293" s="39"/>
      <c r="QAN293" s="39"/>
      <c r="QAO293" s="39"/>
      <c r="QAP293" s="39"/>
      <c r="QAQ293" s="39"/>
      <c r="QAR293" s="39"/>
      <c r="QAS293" s="39"/>
      <c r="QAT293" s="39"/>
      <c r="QAU293" s="39"/>
      <c r="QAV293" s="39"/>
      <c r="QAW293" s="39"/>
      <c r="QAX293" s="39"/>
      <c r="QAY293" s="39"/>
      <c r="QAZ293" s="39"/>
      <c r="QBA293" s="39"/>
      <c r="QBB293" s="39"/>
      <c r="QBC293" s="39"/>
      <c r="QBD293" s="39"/>
      <c r="QBE293" s="39"/>
      <c r="QBF293" s="39"/>
      <c r="QBG293" s="39"/>
      <c r="QBH293" s="39"/>
      <c r="QBI293" s="39"/>
      <c r="QBJ293" s="39"/>
      <c r="QBK293" s="39"/>
      <c r="QBL293" s="39"/>
      <c r="QBM293" s="39"/>
      <c r="QBN293" s="39"/>
      <c r="QBO293" s="39"/>
      <c r="QBP293" s="39"/>
      <c r="QBQ293" s="39"/>
      <c r="QBR293" s="39"/>
      <c r="QBS293" s="39"/>
      <c r="QBT293" s="39"/>
      <c r="QBU293" s="39"/>
      <c r="QBV293" s="39"/>
      <c r="QBW293" s="39"/>
      <c r="QBX293" s="39"/>
      <c r="QBY293" s="39"/>
      <c r="QBZ293" s="39"/>
      <c r="QCA293" s="39"/>
      <c r="QCB293" s="39"/>
      <c r="QCC293" s="39"/>
      <c r="QCD293" s="39"/>
      <c r="QCE293" s="39"/>
      <c r="QCF293" s="39"/>
      <c r="QCG293" s="39"/>
      <c r="QCH293" s="39"/>
      <c r="QCI293" s="39"/>
      <c r="QCJ293" s="39"/>
      <c r="QCK293" s="39"/>
      <c r="QCL293" s="39"/>
      <c r="QCM293" s="39"/>
      <c r="QCN293" s="39"/>
      <c r="QCO293" s="39"/>
      <c r="QCP293" s="39"/>
      <c r="QCQ293" s="39"/>
      <c r="QCR293" s="39"/>
      <c r="QCS293" s="39"/>
      <c r="QCT293" s="39"/>
      <c r="QCU293" s="39"/>
      <c r="QCV293" s="39"/>
      <c r="QCW293" s="39"/>
      <c r="QCX293" s="39"/>
      <c r="QCY293" s="39"/>
      <c r="QCZ293" s="39"/>
      <c r="QDA293" s="39"/>
      <c r="QDB293" s="39"/>
      <c r="QDC293" s="39"/>
      <c r="QDD293" s="39"/>
      <c r="QDE293" s="39"/>
      <c r="QDF293" s="39"/>
      <c r="QDG293" s="39"/>
      <c r="QDH293" s="39"/>
      <c r="QDI293" s="39"/>
      <c r="QDJ293" s="39"/>
      <c r="QDK293" s="39"/>
      <c r="QDL293" s="39"/>
      <c r="QDM293" s="39"/>
      <c r="QDN293" s="39"/>
      <c r="QDO293" s="39"/>
      <c r="QDP293" s="39"/>
      <c r="QDQ293" s="39"/>
      <c r="QDR293" s="39"/>
      <c r="QDS293" s="39"/>
      <c r="QDT293" s="39"/>
      <c r="QDU293" s="39"/>
      <c r="QDV293" s="39"/>
      <c r="QDW293" s="39"/>
      <c r="QDX293" s="39"/>
      <c r="QDY293" s="39"/>
      <c r="QDZ293" s="39"/>
      <c r="QEA293" s="39"/>
      <c r="QEB293" s="39"/>
      <c r="QEC293" s="39"/>
      <c r="QED293" s="39"/>
      <c r="QEE293" s="39"/>
      <c r="QEF293" s="39"/>
      <c r="QEG293" s="39"/>
      <c r="QEH293" s="39"/>
      <c r="QEI293" s="39"/>
      <c r="QEJ293" s="39"/>
      <c r="QEK293" s="39"/>
      <c r="QEL293" s="39"/>
      <c r="QEM293" s="39"/>
      <c r="QEN293" s="39"/>
      <c r="QEO293" s="39"/>
      <c r="QEP293" s="39"/>
      <c r="QEQ293" s="39"/>
      <c r="QER293" s="39"/>
      <c r="QES293" s="39"/>
      <c r="QET293" s="39"/>
      <c r="QEU293" s="39"/>
      <c r="QEV293" s="39"/>
      <c r="QEW293" s="39"/>
      <c r="QEX293" s="39"/>
      <c r="QEY293" s="39"/>
      <c r="QEZ293" s="39"/>
      <c r="QFA293" s="39"/>
      <c r="QFB293" s="39"/>
      <c r="QFC293" s="39"/>
      <c r="QFD293" s="39"/>
      <c r="QFE293" s="39"/>
      <c r="QFF293" s="39"/>
      <c r="QFG293" s="39"/>
      <c r="QFH293" s="39"/>
      <c r="QFI293" s="39"/>
      <c r="QFJ293" s="39"/>
      <c r="QFK293" s="39"/>
      <c r="QFL293" s="39"/>
      <c r="QFM293" s="39"/>
      <c r="QFN293" s="39"/>
      <c r="QFO293" s="39"/>
      <c r="QFP293" s="39"/>
      <c r="QFQ293" s="39"/>
      <c r="QFR293" s="39"/>
      <c r="QFS293" s="39"/>
      <c r="QFT293" s="39"/>
      <c r="QFU293" s="39"/>
      <c r="QFV293" s="39"/>
      <c r="QFW293" s="39"/>
      <c r="QFX293" s="39"/>
      <c r="QFY293" s="39"/>
      <c r="QFZ293" s="39"/>
      <c r="QGA293" s="39"/>
      <c r="QGB293" s="39"/>
      <c r="QGC293" s="39"/>
      <c r="QGD293" s="39"/>
      <c r="QGE293" s="39"/>
      <c r="QGF293" s="39"/>
      <c r="QGG293" s="39"/>
      <c r="QGH293" s="39"/>
      <c r="QGI293" s="39"/>
      <c r="QGJ293" s="39"/>
      <c r="QGK293" s="39"/>
      <c r="QGL293" s="39"/>
      <c r="QGM293" s="39"/>
      <c r="QGN293" s="39"/>
      <c r="QGO293" s="39"/>
      <c r="QGP293" s="39"/>
      <c r="QGQ293" s="39"/>
      <c r="QGR293" s="39"/>
      <c r="QGS293" s="39"/>
      <c r="QGT293" s="39"/>
      <c r="QGU293" s="39"/>
      <c r="QGV293" s="39"/>
      <c r="QGW293" s="39"/>
      <c r="QGX293" s="39"/>
      <c r="QGY293" s="39"/>
      <c r="QGZ293" s="39"/>
      <c r="QHA293" s="39"/>
      <c r="QHB293" s="39"/>
      <c r="QHC293" s="39"/>
      <c r="QHD293" s="39"/>
      <c r="QHE293" s="39"/>
      <c r="QHF293" s="39"/>
      <c r="QHG293" s="39"/>
      <c r="QHH293" s="39"/>
      <c r="QHI293" s="39"/>
      <c r="QHJ293" s="39"/>
      <c r="QHK293" s="39"/>
      <c r="QHL293" s="39"/>
      <c r="QHM293" s="39"/>
      <c r="QHN293" s="39"/>
      <c r="QHO293" s="39"/>
      <c r="QHP293" s="39"/>
      <c r="QHQ293" s="39"/>
      <c r="QHR293" s="39"/>
      <c r="QHS293" s="39"/>
      <c r="QHT293" s="39"/>
      <c r="QHU293" s="39"/>
      <c r="QHV293" s="39"/>
      <c r="QHW293" s="39"/>
      <c r="QHX293" s="39"/>
      <c r="QHY293" s="39"/>
      <c r="QHZ293" s="39"/>
      <c r="QIA293" s="39"/>
      <c r="QIB293" s="39"/>
      <c r="QIC293" s="39"/>
      <c r="QID293" s="39"/>
      <c r="QIE293" s="39"/>
      <c r="QIF293" s="39"/>
      <c r="QIG293" s="39"/>
      <c r="QIH293" s="39"/>
      <c r="QII293" s="39"/>
      <c r="QIJ293" s="39"/>
      <c r="QIK293" s="39"/>
      <c r="QIL293" s="39"/>
      <c r="QIM293" s="39"/>
      <c r="QIN293" s="39"/>
      <c r="QIO293" s="39"/>
      <c r="QIP293" s="39"/>
      <c r="QIQ293" s="39"/>
      <c r="QIR293" s="39"/>
      <c r="QIS293" s="39"/>
      <c r="QIT293" s="39"/>
      <c r="QIU293" s="39"/>
      <c r="QIV293" s="39"/>
      <c r="QIW293" s="39"/>
      <c r="QIX293" s="39"/>
      <c r="QIY293" s="39"/>
      <c r="QIZ293" s="39"/>
      <c r="QJA293" s="39"/>
      <c r="QJB293" s="39"/>
      <c r="QJC293" s="39"/>
      <c r="QJD293" s="39"/>
      <c r="QJE293" s="39"/>
      <c r="QJF293" s="39"/>
      <c r="QJG293" s="39"/>
      <c r="QJH293" s="39"/>
      <c r="QJI293" s="39"/>
      <c r="QJJ293" s="39"/>
      <c r="QJK293" s="39"/>
      <c r="QJL293" s="39"/>
      <c r="QJM293" s="39"/>
      <c r="QJN293" s="39"/>
      <c r="QJO293" s="39"/>
      <c r="QJP293" s="39"/>
      <c r="QJQ293" s="39"/>
      <c r="QJR293" s="39"/>
      <c r="QJS293" s="39"/>
      <c r="QJT293" s="39"/>
      <c r="QJU293" s="39"/>
      <c r="QJV293" s="39"/>
      <c r="QJW293" s="39"/>
      <c r="QJX293" s="39"/>
      <c r="QJY293" s="39"/>
      <c r="QJZ293" s="39"/>
      <c r="QKA293" s="39"/>
      <c r="QKB293" s="39"/>
      <c r="QKC293" s="39"/>
      <c r="QKD293" s="39"/>
      <c r="QKE293" s="39"/>
      <c r="QKF293" s="39"/>
      <c r="QKG293" s="39"/>
      <c r="QKH293" s="39"/>
      <c r="QKI293" s="39"/>
      <c r="QKJ293" s="39"/>
      <c r="QKK293" s="39"/>
      <c r="QKL293" s="39"/>
      <c r="QKM293" s="39"/>
      <c r="QKN293" s="39"/>
      <c r="QKO293" s="39"/>
      <c r="QKP293" s="39"/>
      <c r="QKQ293" s="39"/>
      <c r="QKR293" s="39"/>
      <c r="QKS293" s="39"/>
      <c r="QKT293" s="39"/>
      <c r="QKU293" s="39"/>
      <c r="QKV293" s="39"/>
      <c r="QKW293" s="39"/>
      <c r="QKX293" s="39"/>
      <c r="QKY293" s="39"/>
      <c r="QKZ293" s="39"/>
      <c r="QLA293" s="39"/>
      <c r="QLB293" s="39"/>
      <c r="QLC293" s="39"/>
      <c r="QLD293" s="39"/>
      <c r="QLE293" s="39"/>
      <c r="QLF293" s="39"/>
      <c r="QLG293" s="39"/>
      <c r="QLH293" s="39"/>
      <c r="QLI293" s="39"/>
      <c r="QLJ293" s="39"/>
      <c r="QLK293" s="39"/>
      <c r="QLL293" s="39"/>
      <c r="QLM293" s="39"/>
      <c r="QLN293" s="39"/>
      <c r="QLO293" s="39"/>
      <c r="QLP293" s="39"/>
      <c r="QLQ293" s="39"/>
      <c r="QLR293" s="39"/>
      <c r="QLS293" s="39"/>
      <c r="QLT293" s="39"/>
      <c r="QLU293" s="39"/>
      <c r="QLV293" s="39"/>
      <c r="QLW293" s="39"/>
      <c r="QLX293" s="39"/>
      <c r="QLY293" s="39"/>
      <c r="QLZ293" s="39"/>
      <c r="QMA293" s="39"/>
      <c r="QMB293" s="39"/>
      <c r="QMC293" s="39"/>
      <c r="QMD293" s="39"/>
      <c r="QME293" s="39"/>
      <c r="QMF293" s="39"/>
      <c r="QMG293" s="39"/>
      <c r="QMH293" s="39"/>
      <c r="QMI293" s="39"/>
      <c r="QMJ293" s="39"/>
      <c r="QMK293" s="39"/>
      <c r="QML293" s="39"/>
      <c r="QMM293" s="39"/>
      <c r="QMN293" s="39"/>
      <c r="QMO293" s="39"/>
      <c r="QMP293" s="39"/>
      <c r="QMQ293" s="39"/>
      <c r="QMR293" s="39"/>
      <c r="QMS293" s="39"/>
      <c r="QMT293" s="39"/>
      <c r="QMU293" s="39"/>
      <c r="QMV293" s="39"/>
      <c r="QMW293" s="39"/>
      <c r="QMX293" s="39"/>
      <c r="QMY293" s="39"/>
      <c r="QMZ293" s="39"/>
      <c r="QNA293" s="39"/>
      <c r="QNB293" s="39"/>
      <c r="QNC293" s="39"/>
      <c r="QND293" s="39"/>
      <c r="QNE293" s="39"/>
      <c r="QNF293" s="39"/>
      <c r="QNG293" s="39"/>
      <c r="QNH293" s="39"/>
      <c r="QNI293" s="39"/>
      <c r="QNJ293" s="39"/>
      <c r="QNK293" s="39"/>
      <c r="QNL293" s="39"/>
      <c r="QNM293" s="39"/>
      <c r="QNN293" s="39"/>
      <c r="QNO293" s="39"/>
      <c r="QNP293" s="39"/>
      <c r="QNQ293" s="39"/>
      <c r="QNR293" s="39"/>
      <c r="QNS293" s="39"/>
      <c r="QNT293" s="39"/>
      <c r="QNU293" s="39"/>
      <c r="QNV293" s="39"/>
      <c r="QNW293" s="39"/>
      <c r="QNX293" s="39"/>
      <c r="QNY293" s="39"/>
      <c r="QNZ293" s="39"/>
      <c r="QOA293" s="39"/>
      <c r="QOB293" s="39"/>
      <c r="QOC293" s="39"/>
      <c r="QOD293" s="39"/>
      <c r="QOE293" s="39"/>
      <c r="QOF293" s="39"/>
      <c r="QOG293" s="39"/>
      <c r="QOH293" s="39"/>
      <c r="QOI293" s="39"/>
      <c r="QOJ293" s="39"/>
      <c r="QOK293" s="39"/>
      <c r="QOL293" s="39"/>
      <c r="QOM293" s="39"/>
      <c r="QON293" s="39"/>
      <c r="QOO293" s="39"/>
      <c r="QOP293" s="39"/>
      <c r="QOQ293" s="39"/>
      <c r="QOR293" s="39"/>
      <c r="QOS293" s="39"/>
      <c r="QOT293" s="39"/>
      <c r="QOU293" s="39"/>
      <c r="QOV293" s="39"/>
      <c r="QOW293" s="39"/>
      <c r="QOX293" s="39"/>
      <c r="QOY293" s="39"/>
      <c r="QOZ293" s="39"/>
      <c r="QPA293" s="39"/>
      <c r="QPB293" s="39"/>
      <c r="QPC293" s="39"/>
      <c r="QPD293" s="39"/>
      <c r="QPE293" s="39"/>
      <c r="QPF293" s="39"/>
      <c r="QPG293" s="39"/>
      <c r="QPH293" s="39"/>
      <c r="QPI293" s="39"/>
      <c r="QPJ293" s="39"/>
      <c r="QPK293" s="39"/>
      <c r="QPL293" s="39"/>
      <c r="QPM293" s="39"/>
      <c r="QPN293" s="39"/>
      <c r="QPO293" s="39"/>
      <c r="QPP293" s="39"/>
      <c r="QPQ293" s="39"/>
      <c r="QPR293" s="39"/>
      <c r="QPS293" s="39"/>
      <c r="QPT293" s="39"/>
      <c r="QPU293" s="39"/>
      <c r="QPV293" s="39"/>
      <c r="QPW293" s="39"/>
      <c r="QPX293" s="39"/>
      <c r="QPY293" s="39"/>
      <c r="QPZ293" s="39"/>
      <c r="QQA293" s="39"/>
      <c r="QQB293" s="39"/>
      <c r="QQC293" s="39"/>
      <c r="QQD293" s="39"/>
      <c r="QQE293" s="39"/>
      <c r="QQF293" s="39"/>
      <c r="QQG293" s="39"/>
      <c r="QQH293" s="39"/>
      <c r="QQI293" s="39"/>
      <c r="QQJ293" s="39"/>
      <c r="QQK293" s="39"/>
      <c r="QQL293" s="39"/>
      <c r="QQM293" s="39"/>
      <c r="QQN293" s="39"/>
      <c r="QQO293" s="39"/>
      <c r="QQP293" s="39"/>
      <c r="QQQ293" s="39"/>
      <c r="QQR293" s="39"/>
      <c r="QQS293" s="39"/>
      <c r="QQT293" s="39"/>
      <c r="QQU293" s="39"/>
      <c r="QQV293" s="39"/>
      <c r="QQW293" s="39"/>
      <c r="QQX293" s="39"/>
      <c r="QQY293" s="39"/>
      <c r="QQZ293" s="39"/>
      <c r="QRA293" s="39"/>
      <c r="QRB293" s="39"/>
      <c r="QRC293" s="39"/>
      <c r="QRD293" s="39"/>
      <c r="QRE293" s="39"/>
      <c r="QRF293" s="39"/>
      <c r="QRG293" s="39"/>
      <c r="QRH293" s="39"/>
      <c r="QRI293" s="39"/>
      <c r="QRJ293" s="39"/>
      <c r="QRK293" s="39"/>
      <c r="QRL293" s="39"/>
      <c r="QRM293" s="39"/>
      <c r="QRN293" s="39"/>
      <c r="QRO293" s="39"/>
      <c r="QRP293" s="39"/>
      <c r="QRQ293" s="39"/>
      <c r="QRR293" s="39"/>
      <c r="QRS293" s="39"/>
      <c r="QRT293" s="39"/>
      <c r="QRU293" s="39"/>
      <c r="QRV293" s="39"/>
      <c r="QRW293" s="39"/>
      <c r="QRX293" s="39"/>
      <c r="QRY293" s="39"/>
      <c r="QRZ293" s="39"/>
      <c r="QSA293" s="39"/>
      <c r="QSB293" s="39"/>
      <c r="QSC293" s="39"/>
      <c r="QSD293" s="39"/>
      <c r="QSE293" s="39"/>
      <c r="QSF293" s="39"/>
      <c r="QSG293" s="39"/>
      <c r="QSH293" s="39"/>
      <c r="QSI293" s="39"/>
      <c r="QSJ293" s="39"/>
      <c r="QSK293" s="39"/>
      <c r="QSL293" s="39"/>
      <c r="QSM293" s="39"/>
      <c r="QSN293" s="39"/>
      <c r="QSO293" s="39"/>
      <c r="QSP293" s="39"/>
      <c r="QSQ293" s="39"/>
      <c r="QSR293" s="39"/>
      <c r="QSS293" s="39"/>
      <c r="QST293" s="39"/>
      <c r="QSU293" s="39"/>
      <c r="QSV293" s="39"/>
      <c r="QSW293" s="39"/>
      <c r="QSX293" s="39"/>
      <c r="QSY293" s="39"/>
      <c r="QSZ293" s="39"/>
      <c r="QTA293" s="39"/>
      <c r="QTB293" s="39"/>
      <c r="QTC293" s="39"/>
      <c r="QTD293" s="39"/>
      <c r="QTE293" s="39"/>
      <c r="QTF293" s="39"/>
      <c r="QTG293" s="39"/>
      <c r="QTH293" s="39"/>
      <c r="QTI293" s="39"/>
      <c r="QTJ293" s="39"/>
      <c r="QTK293" s="39"/>
      <c r="QTL293" s="39"/>
      <c r="QTM293" s="39"/>
      <c r="QTN293" s="39"/>
      <c r="QTO293" s="39"/>
      <c r="QTP293" s="39"/>
      <c r="QTQ293" s="39"/>
      <c r="QTR293" s="39"/>
      <c r="QTS293" s="39"/>
      <c r="QTT293" s="39"/>
      <c r="QTU293" s="39"/>
      <c r="QTV293" s="39"/>
      <c r="QTW293" s="39"/>
      <c r="QTX293" s="39"/>
      <c r="QTY293" s="39"/>
      <c r="QTZ293" s="39"/>
      <c r="QUA293" s="39"/>
      <c r="QUB293" s="39"/>
      <c r="QUC293" s="39"/>
      <c r="QUD293" s="39"/>
      <c r="QUE293" s="39"/>
      <c r="QUF293" s="39"/>
      <c r="QUG293" s="39"/>
      <c r="QUH293" s="39"/>
      <c r="QUI293" s="39"/>
      <c r="QUJ293" s="39"/>
      <c r="QUK293" s="39"/>
      <c r="QUL293" s="39"/>
      <c r="QUM293" s="39"/>
      <c r="QUN293" s="39"/>
      <c r="QUO293" s="39"/>
      <c r="QUP293" s="39"/>
      <c r="QUQ293" s="39"/>
      <c r="QUR293" s="39"/>
      <c r="QUS293" s="39"/>
      <c r="QUT293" s="39"/>
      <c r="QUU293" s="39"/>
      <c r="QUV293" s="39"/>
      <c r="QUW293" s="39"/>
      <c r="QUX293" s="39"/>
      <c r="QUY293" s="39"/>
      <c r="QUZ293" s="39"/>
      <c r="QVA293" s="39"/>
      <c r="QVB293" s="39"/>
      <c r="QVC293" s="39"/>
      <c r="QVD293" s="39"/>
      <c r="QVE293" s="39"/>
      <c r="QVF293" s="39"/>
      <c r="QVG293" s="39"/>
      <c r="QVH293" s="39"/>
      <c r="QVI293" s="39"/>
      <c r="QVJ293" s="39"/>
      <c r="QVK293" s="39"/>
      <c r="QVL293" s="39"/>
      <c r="QVM293" s="39"/>
      <c r="QVN293" s="39"/>
      <c r="QVO293" s="39"/>
      <c r="QVP293" s="39"/>
      <c r="QVQ293" s="39"/>
      <c r="QVR293" s="39"/>
      <c r="QVS293" s="39"/>
      <c r="QVT293" s="39"/>
      <c r="QVU293" s="39"/>
      <c r="QVV293" s="39"/>
      <c r="QVW293" s="39"/>
      <c r="QVX293" s="39"/>
      <c r="QVY293" s="39"/>
      <c r="QVZ293" s="39"/>
      <c r="QWA293" s="39"/>
      <c r="QWB293" s="39"/>
      <c r="QWC293" s="39"/>
      <c r="QWD293" s="39"/>
      <c r="QWE293" s="39"/>
      <c r="QWF293" s="39"/>
      <c r="QWG293" s="39"/>
      <c r="QWH293" s="39"/>
      <c r="QWI293" s="39"/>
      <c r="QWJ293" s="39"/>
      <c r="QWK293" s="39"/>
      <c r="QWL293" s="39"/>
      <c r="QWM293" s="39"/>
      <c r="QWN293" s="39"/>
      <c r="QWO293" s="39"/>
      <c r="QWP293" s="39"/>
      <c r="QWQ293" s="39"/>
      <c r="QWR293" s="39"/>
      <c r="QWS293" s="39"/>
      <c r="QWT293" s="39"/>
      <c r="QWU293" s="39"/>
      <c r="QWV293" s="39"/>
      <c r="QWW293" s="39"/>
      <c r="QWX293" s="39"/>
      <c r="QWY293" s="39"/>
      <c r="QWZ293" s="39"/>
      <c r="QXA293" s="39"/>
      <c r="QXB293" s="39"/>
      <c r="QXC293" s="39"/>
      <c r="QXD293" s="39"/>
      <c r="QXE293" s="39"/>
      <c r="QXF293" s="39"/>
      <c r="QXG293" s="39"/>
      <c r="QXH293" s="39"/>
      <c r="QXI293" s="39"/>
      <c r="QXJ293" s="39"/>
      <c r="QXK293" s="39"/>
      <c r="QXL293" s="39"/>
      <c r="QXM293" s="39"/>
      <c r="QXN293" s="39"/>
      <c r="QXO293" s="39"/>
      <c r="QXP293" s="39"/>
      <c r="QXQ293" s="39"/>
      <c r="QXR293" s="39"/>
      <c r="QXS293" s="39"/>
      <c r="QXT293" s="39"/>
      <c r="QXU293" s="39"/>
      <c r="QXV293" s="39"/>
      <c r="QXW293" s="39"/>
      <c r="QXX293" s="39"/>
      <c r="QXY293" s="39"/>
      <c r="QXZ293" s="39"/>
      <c r="QYA293" s="39"/>
      <c r="QYB293" s="39"/>
      <c r="QYC293" s="39"/>
      <c r="QYD293" s="39"/>
      <c r="QYE293" s="39"/>
      <c r="QYF293" s="39"/>
      <c r="QYG293" s="39"/>
      <c r="QYH293" s="39"/>
      <c r="QYI293" s="39"/>
      <c r="QYJ293" s="39"/>
      <c r="QYK293" s="39"/>
      <c r="QYL293" s="39"/>
      <c r="QYM293" s="39"/>
      <c r="QYN293" s="39"/>
      <c r="QYO293" s="39"/>
      <c r="QYP293" s="39"/>
      <c r="QYQ293" s="39"/>
      <c r="QYR293" s="39"/>
      <c r="QYS293" s="39"/>
      <c r="QYT293" s="39"/>
      <c r="QYU293" s="39"/>
      <c r="QYV293" s="39"/>
      <c r="QYW293" s="39"/>
      <c r="QYX293" s="39"/>
      <c r="QYY293" s="39"/>
      <c r="QYZ293" s="39"/>
      <c r="QZA293" s="39"/>
      <c r="QZB293" s="39"/>
      <c r="QZC293" s="39"/>
      <c r="QZD293" s="39"/>
      <c r="QZE293" s="39"/>
      <c r="QZF293" s="39"/>
      <c r="QZG293" s="39"/>
      <c r="QZH293" s="39"/>
      <c r="QZI293" s="39"/>
      <c r="QZJ293" s="39"/>
      <c r="QZK293" s="39"/>
      <c r="QZL293" s="39"/>
      <c r="QZM293" s="39"/>
      <c r="QZN293" s="39"/>
      <c r="QZO293" s="39"/>
      <c r="QZP293" s="39"/>
      <c r="QZQ293" s="39"/>
      <c r="QZR293" s="39"/>
      <c r="QZS293" s="39"/>
      <c r="QZT293" s="39"/>
      <c r="QZU293" s="39"/>
      <c r="QZV293" s="39"/>
      <c r="QZW293" s="39"/>
      <c r="QZX293" s="39"/>
      <c r="QZY293" s="39"/>
      <c r="QZZ293" s="39"/>
      <c r="RAA293" s="39"/>
      <c r="RAB293" s="39"/>
      <c r="RAC293" s="39"/>
      <c r="RAD293" s="39"/>
      <c r="RAE293" s="39"/>
      <c r="RAF293" s="39"/>
      <c r="RAG293" s="39"/>
      <c r="RAH293" s="39"/>
      <c r="RAI293" s="39"/>
      <c r="RAJ293" s="39"/>
      <c r="RAK293" s="39"/>
      <c r="RAL293" s="39"/>
      <c r="RAM293" s="39"/>
      <c r="RAN293" s="39"/>
      <c r="RAO293" s="39"/>
      <c r="RAP293" s="39"/>
      <c r="RAQ293" s="39"/>
      <c r="RAR293" s="39"/>
      <c r="RAS293" s="39"/>
      <c r="RAT293" s="39"/>
      <c r="RAU293" s="39"/>
      <c r="RAV293" s="39"/>
      <c r="RAW293" s="39"/>
      <c r="RAX293" s="39"/>
      <c r="RAY293" s="39"/>
      <c r="RAZ293" s="39"/>
      <c r="RBA293" s="39"/>
      <c r="RBB293" s="39"/>
      <c r="RBC293" s="39"/>
      <c r="RBD293" s="39"/>
      <c r="RBE293" s="39"/>
      <c r="RBF293" s="39"/>
      <c r="RBG293" s="39"/>
      <c r="RBH293" s="39"/>
      <c r="RBI293" s="39"/>
      <c r="RBJ293" s="39"/>
      <c r="RBK293" s="39"/>
      <c r="RBL293" s="39"/>
      <c r="RBM293" s="39"/>
      <c r="RBN293" s="39"/>
      <c r="RBO293" s="39"/>
      <c r="RBP293" s="39"/>
      <c r="RBQ293" s="39"/>
      <c r="RBR293" s="39"/>
      <c r="RBS293" s="39"/>
      <c r="RBT293" s="39"/>
      <c r="RBU293" s="39"/>
      <c r="RBV293" s="39"/>
      <c r="RBW293" s="39"/>
      <c r="RBX293" s="39"/>
      <c r="RBY293" s="39"/>
      <c r="RBZ293" s="39"/>
      <c r="RCA293" s="39"/>
      <c r="RCB293" s="39"/>
      <c r="RCC293" s="39"/>
      <c r="RCD293" s="39"/>
      <c r="RCE293" s="39"/>
      <c r="RCF293" s="39"/>
      <c r="RCG293" s="39"/>
      <c r="RCH293" s="39"/>
      <c r="RCI293" s="39"/>
      <c r="RCJ293" s="39"/>
      <c r="RCK293" s="39"/>
      <c r="RCL293" s="39"/>
      <c r="RCM293" s="39"/>
      <c r="RCN293" s="39"/>
      <c r="RCO293" s="39"/>
      <c r="RCP293" s="39"/>
      <c r="RCQ293" s="39"/>
      <c r="RCR293" s="39"/>
      <c r="RCS293" s="39"/>
      <c r="RCT293" s="39"/>
      <c r="RCU293" s="39"/>
      <c r="RCV293" s="39"/>
      <c r="RCW293" s="39"/>
      <c r="RCX293" s="39"/>
      <c r="RCY293" s="39"/>
      <c r="RCZ293" s="39"/>
      <c r="RDA293" s="39"/>
      <c r="RDB293" s="39"/>
      <c r="RDC293" s="39"/>
      <c r="RDD293" s="39"/>
      <c r="RDE293" s="39"/>
      <c r="RDF293" s="39"/>
      <c r="RDG293" s="39"/>
      <c r="RDH293" s="39"/>
      <c r="RDI293" s="39"/>
      <c r="RDJ293" s="39"/>
      <c r="RDK293" s="39"/>
      <c r="RDL293" s="39"/>
      <c r="RDM293" s="39"/>
      <c r="RDN293" s="39"/>
      <c r="RDO293" s="39"/>
      <c r="RDP293" s="39"/>
      <c r="RDQ293" s="39"/>
      <c r="RDR293" s="39"/>
      <c r="RDS293" s="39"/>
      <c r="RDT293" s="39"/>
      <c r="RDU293" s="39"/>
      <c r="RDV293" s="39"/>
      <c r="RDW293" s="39"/>
      <c r="RDX293" s="39"/>
      <c r="RDY293" s="39"/>
      <c r="RDZ293" s="39"/>
      <c r="REA293" s="39"/>
      <c r="REB293" s="39"/>
      <c r="REC293" s="39"/>
      <c r="RED293" s="39"/>
      <c r="REE293" s="39"/>
      <c r="REF293" s="39"/>
      <c r="REG293" s="39"/>
      <c r="REH293" s="39"/>
      <c r="REI293" s="39"/>
      <c r="REJ293" s="39"/>
      <c r="REK293" s="39"/>
      <c r="REL293" s="39"/>
      <c r="REM293" s="39"/>
      <c r="REN293" s="39"/>
      <c r="REO293" s="39"/>
      <c r="REP293" s="39"/>
      <c r="REQ293" s="39"/>
      <c r="RER293" s="39"/>
      <c r="RES293" s="39"/>
      <c r="RET293" s="39"/>
      <c r="REU293" s="39"/>
      <c r="REV293" s="39"/>
      <c r="REW293" s="39"/>
      <c r="REX293" s="39"/>
      <c r="REY293" s="39"/>
      <c r="REZ293" s="39"/>
      <c r="RFA293" s="39"/>
      <c r="RFB293" s="39"/>
      <c r="RFC293" s="39"/>
      <c r="RFD293" s="39"/>
      <c r="RFE293" s="39"/>
      <c r="RFF293" s="39"/>
      <c r="RFG293" s="39"/>
      <c r="RFH293" s="39"/>
      <c r="RFI293" s="39"/>
      <c r="RFJ293" s="39"/>
      <c r="RFK293" s="39"/>
      <c r="RFL293" s="39"/>
      <c r="RFM293" s="39"/>
      <c r="RFN293" s="39"/>
      <c r="RFO293" s="39"/>
      <c r="RFP293" s="39"/>
      <c r="RFQ293" s="39"/>
      <c r="RFR293" s="39"/>
      <c r="RFS293" s="39"/>
      <c r="RFT293" s="39"/>
      <c r="RFU293" s="39"/>
      <c r="RFV293" s="39"/>
      <c r="RFW293" s="39"/>
      <c r="RFX293" s="39"/>
      <c r="RFY293" s="39"/>
      <c r="RFZ293" s="39"/>
      <c r="RGA293" s="39"/>
      <c r="RGB293" s="39"/>
      <c r="RGC293" s="39"/>
      <c r="RGD293" s="39"/>
      <c r="RGE293" s="39"/>
      <c r="RGF293" s="39"/>
      <c r="RGG293" s="39"/>
      <c r="RGH293" s="39"/>
      <c r="RGI293" s="39"/>
      <c r="RGJ293" s="39"/>
      <c r="RGK293" s="39"/>
      <c r="RGL293" s="39"/>
      <c r="RGM293" s="39"/>
      <c r="RGN293" s="39"/>
      <c r="RGO293" s="39"/>
      <c r="RGP293" s="39"/>
      <c r="RGQ293" s="39"/>
      <c r="RGR293" s="39"/>
      <c r="RGS293" s="39"/>
      <c r="RGT293" s="39"/>
      <c r="RGU293" s="39"/>
      <c r="RGV293" s="39"/>
      <c r="RGW293" s="39"/>
      <c r="RGX293" s="39"/>
      <c r="RGY293" s="39"/>
      <c r="RGZ293" s="39"/>
      <c r="RHA293" s="39"/>
      <c r="RHB293" s="39"/>
      <c r="RHC293" s="39"/>
      <c r="RHD293" s="39"/>
      <c r="RHE293" s="39"/>
      <c r="RHF293" s="39"/>
      <c r="RHG293" s="39"/>
      <c r="RHH293" s="39"/>
      <c r="RHI293" s="39"/>
      <c r="RHJ293" s="39"/>
      <c r="RHK293" s="39"/>
      <c r="RHL293" s="39"/>
      <c r="RHM293" s="39"/>
      <c r="RHN293" s="39"/>
      <c r="RHO293" s="39"/>
      <c r="RHP293" s="39"/>
      <c r="RHQ293" s="39"/>
      <c r="RHR293" s="39"/>
      <c r="RHS293" s="39"/>
      <c r="RHT293" s="39"/>
      <c r="RHU293" s="39"/>
      <c r="RHV293" s="39"/>
      <c r="RHW293" s="39"/>
      <c r="RHX293" s="39"/>
      <c r="RHY293" s="39"/>
      <c r="RHZ293" s="39"/>
      <c r="RIA293" s="39"/>
      <c r="RIB293" s="39"/>
      <c r="RIC293" s="39"/>
      <c r="RID293" s="39"/>
      <c r="RIE293" s="39"/>
      <c r="RIF293" s="39"/>
      <c r="RIG293" s="39"/>
      <c r="RIH293" s="39"/>
      <c r="RII293" s="39"/>
      <c r="RIJ293" s="39"/>
      <c r="RIK293" s="39"/>
      <c r="RIL293" s="39"/>
      <c r="RIM293" s="39"/>
      <c r="RIN293" s="39"/>
      <c r="RIO293" s="39"/>
      <c r="RIP293" s="39"/>
      <c r="RIQ293" s="39"/>
      <c r="RIR293" s="39"/>
      <c r="RIS293" s="39"/>
      <c r="RIT293" s="39"/>
      <c r="RIU293" s="39"/>
      <c r="RIV293" s="39"/>
      <c r="RIW293" s="39"/>
      <c r="RIX293" s="39"/>
      <c r="RIY293" s="39"/>
      <c r="RIZ293" s="39"/>
      <c r="RJA293" s="39"/>
      <c r="RJB293" s="39"/>
      <c r="RJC293" s="39"/>
      <c r="RJD293" s="39"/>
      <c r="RJE293" s="39"/>
      <c r="RJF293" s="39"/>
      <c r="RJG293" s="39"/>
      <c r="RJH293" s="39"/>
      <c r="RJI293" s="39"/>
      <c r="RJJ293" s="39"/>
      <c r="RJK293" s="39"/>
      <c r="RJL293" s="39"/>
      <c r="RJM293" s="39"/>
      <c r="RJN293" s="39"/>
      <c r="RJO293" s="39"/>
      <c r="RJP293" s="39"/>
      <c r="RJQ293" s="39"/>
      <c r="RJR293" s="39"/>
      <c r="RJS293" s="39"/>
      <c r="RJT293" s="39"/>
      <c r="RJU293" s="39"/>
      <c r="RJV293" s="39"/>
      <c r="RJW293" s="39"/>
      <c r="RJX293" s="39"/>
      <c r="RJY293" s="39"/>
      <c r="RJZ293" s="39"/>
      <c r="RKA293" s="39"/>
      <c r="RKB293" s="39"/>
      <c r="RKC293" s="39"/>
      <c r="RKD293" s="39"/>
      <c r="RKE293" s="39"/>
      <c r="RKF293" s="39"/>
      <c r="RKG293" s="39"/>
      <c r="RKH293" s="39"/>
      <c r="RKI293" s="39"/>
      <c r="RKJ293" s="39"/>
      <c r="RKK293" s="39"/>
      <c r="RKL293" s="39"/>
      <c r="RKM293" s="39"/>
      <c r="RKN293" s="39"/>
      <c r="RKO293" s="39"/>
      <c r="RKP293" s="39"/>
      <c r="RKQ293" s="39"/>
      <c r="RKR293" s="39"/>
      <c r="RKS293" s="39"/>
      <c r="RKT293" s="39"/>
      <c r="RKU293" s="39"/>
      <c r="RKV293" s="39"/>
      <c r="RKW293" s="39"/>
      <c r="RKX293" s="39"/>
      <c r="RKY293" s="39"/>
      <c r="RKZ293" s="39"/>
      <c r="RLA293" s="39"/>
      <c r="RLB293" s="39"/>
      <c r="RLC293" s="39"/>
      <c r="RLD293" s="39"/>
      <c r="RLE293" s="39"/>
      <c r="RLF293" s="39"/>
      <c r="RLG293" s="39"/>
      <c r="RLH293" s="39"/>
      <c r="RLI293" s="39"/>
      <c r="RLJ293" s="39"/>
      <c r="RLK293" s="39"/>
      <c r="RLL293" s="39"/>
      <c r="RLM293" s="39"/>
      <c r="RLN293" s="39"/>
      <c r="RLO293" s="39"/>
      <c r="RLP293" s="39"/>
      <c r="RLQ293" s="39"/>
      <c r="RLR293" s="39"/>
      <c r="RLS293" s="39"/>
      <c r="RLT293" s="39"/>
      <c r="RLU293" s="39"/>
      <c r="RLV293" s="39"/>
      <c r="RLW293" s="39"/>
      <c r="RLX293" s="39"/>
      <c r="RLY293" s="39"/>
      <c r="RLZ293" s="39"/>
      <c r="RMA293" s="39"/>
      <c r="RMB293" s="39"/>
      <c r="RMC293" s="39"/>
      <c r="RMD293" s="39"/>
      <c r="RME293" s="39"/>
      <c r="RMF293" s="39"/>
      <c r="RMG293" s="39"/>
      <c r="RMH293" s="39"/>
      <c r="RMI293" s="39"/>
      <c r="RMJ293" s="39"/>
      <c r="RMK293" s="39"/>
      <c r="RML293" s="39"/>
      <c r="RMM293" s="39"/>
      <c r="RMN293" s="39"/>
      <c r="RMO293" s="39"/>
      <c r="RMP293" s="39"/>
      <c r="RMQ293" s="39"/>
      <c r="RMR293" s="39"/>
      <c r="RMS293" s="39"/>
      <c r="RMT293" s="39"/>
      <c r="RMU293" s="39"/>
      <c r="RMV293" s="39"/>
      <c r="RMW293" s="39"/>
      <c r="RMX293" s="39"/>
      <c r="RMY293" s="39"/>
      <c r="RMZ293" s="39"/>
      <c r="RNA293" s="39"/>
      <c r="RNB293" s="39"/>
      <c r="RNC293" s="39"/>
      <c r="RND293" s="39"/>
      <c r="RNE293" s="39"/>
      <c r="RNF293" s="39"/>
      <c r="RNG293" s="39"/>
      <c r="RNH293" s="39"/>
      <c r="RNI293" s="39"/>
      <c r="RNJ293" s="39"/>
      <c r="RNK293" s="39"/>
      <c r="RNL293" s="39"/>
      <c r="RNM293" s="39"/>
      <c r="RNN293" s="39"/>
      <c r="RNO293" s="39"/>
      <c r="RNP293" s="39"/>
      <c r="RNQ293" s="39"/>
      <c r="RNR293" s="39"/>
      <c r="RNS293" s="39"/>
      <c r="RNT293" s="39"/>
      <c r="RNU293" s="39"/>
      <c r="RNV293" s="39"/>
      <c r="RNW293" s="39"/>
      <c r="RNX293" s="39"/>
      <c r="RNY293" s="39"/>
      <c r="RNZ293" s="39"/>
      <c r="ROA293" s="39"/>
      <c r="ROB293" s="39"/>
      <c r="ROC293" s="39"/>
      <c r="ROD293" s="39"/>
      <c r="ROE293" s="39"/>
      <c r="ROF293" s="39"/>
      <c r="ROG293" s="39"/>
      <c r="ROH293" s="39"/>
      <c r="ROI293" s="39"/>
      <c r="ROJ293" s="39"/>
      <c r="ROK293" s="39"/>
      <c r="ROL293" s="39"/>
      <c r="ROM293" s="39"/>
      <c r="RON293" s="39"/>
      <c r="ROO293" s="39"/>
      <c r="ROP293" s="39"/>
      <c r="ROQ293" s="39"/>
      <c r="ROR293" s="39"/>
      <c r="ROS293" s="39"/>
      <c r="ROT293" s="39"/>
      <c r="ROU293" s="39"/>
      <c r="ROV293" s="39"/>
      <c r="ROW293" s="39"/>
      <c r="ROX293" s="39"/>
      <c r="ROY293" s="39"/>
      <c r="ROZ293" s="39"/>
      <c r="RPA293" s="39"/>
      <c r="RPB293" s="39"/>
      <c r="RPC293" s="39"/>
      <c r="RPD293" s="39"/>
      <c r="RPE293" s="39"/>
      <c r="RPF293" s="39"/>
      <c r="RPG293" s="39"/>
      <c r="RPH293" s="39"/>
      <c r="RPI293" s="39"/>
      <c r="RPJ293" s="39"/>
      <c r="RPK293" s="39"/>
      <c r="RPL293" s="39"/>
      <c r="RPM293" s="39"/>
      <c r="RPN293" s="39"/>
      <c r="RPO293" s="39"/>
      <c r="RPP293" s="39"/>
      <c r="RPQ293" s="39"/>
      <c r="RPR293" s="39"/>
      <c r="RPS293" s="39"/>
      <c r="RPT293" s="39"/>
      <c r="RPU293" s="39"/>
      <c r="RPV293" s="39"/>
      <c r="RPW293" s="39"/>
      <c r="RPX293" s="39"/>
      <c r="RPY293" s="39"/>
      <c r="RPZ293" s="39"/>
      <c r="RQA293" s="39"/>
      <c r="RQB293" s="39"/>
      <c r="RQC293" s="39"/>
      <c r="RQD293" s="39"/>
      <c r="RQE293" s="39"/>
      <c r="RQF293" s="39"/>
      <c r="RQG293" s="39"/>
      <c r="RQH293" s="39"/>
      <c r="RQI293" s="39"/>
      <c r="RQJ293" s="39"/>
      <c r="RQK293" s="39"/>
      <c r="RQL293" s="39"/>
      <c r="RQM293" s="39"/>
      <c r="RQN293" s="39"/>
      <c r="RQO293" s="39"/>
      <c r="RQP293" s="39"/>
      <c r="RQQ293" s="39"/>
      <c r="RQR293" s="39"/>
      <c r="RQS293" s="39"/>
      <c r="RQT293" s="39"/>
      <c r="RQU293" s="39"/>
      <c r="RQV293" s="39"/>
      <c r="RQW293" s="39"/>
      <c r="RQX293" s="39"/>
      <c r="RQY293" s="39"/>
      <c r="RQZ293" s="39"/>
      <c r="RRA293" s="39"/>
      <c r="RRB293" s="39"/>
      <c r="RRC293" s="39"/>
      <c r="RRD293" s="39"/>
      <c r="RRE293" s="39"/>
      <c r="RRF293" s="39"/>
      <c r="RRG293" s="39"/>
      <c r="RRH293" s="39"/>
      <c r="RRI293" s="39"/>
      <c r="RRJ293" s="39"/>
      <c r="RRK293" s="39"/>
      <c r="RRL293" s="39"/>
      <c r="RRM293" s="39"/>
      <c r="RRN293" s="39"/>
      <c r="RRO293" s="39"/>
      <c r="RRP293" s="39"/>
      <c r="RRQ293" s="39"/>
      <c r="RRR293" s="39"/>
      <c r="RRS293" s="39"/>
      <c r="RRT293" s="39"/>
      <c r="RRU293" s="39"/>
      <c r="RRV293" s="39"/>
      <c r="RRW293" s="39"/>
      <c r="RRX293" s="39"/>
      <c r="RRY293" s="39"/>
      <c r="RRZ293" s="39"/>
      <c r="RSA293" s="39"/>
      <c r="RSB293" s="39"/>
      <c r="RSC293" s="39"/>
      <c r="RSD293" s="39"/>
      <c r="RSE293" s="39"/>
      <c r="RSF293" s="39"/>
      <c r="RSG293" s="39"/>
      <c r="RSH293" s="39"/>
      <c r="RSI293" s="39"/>
      <c r="RSJ293" s="39"/>
      <c r="RSK293" s="39"/>
      <c r="RSL293" s="39"/>
      <c r="RSM293" s="39"/>
      <c r="RSN293" s="39"/>
      <c r="RSO293" s="39"/>
      <c r="RSP293" s="39"/>
      <c r="RSQ293" s="39"/>
      <c r="RSR293" s="39"/>
      <c r="RSS293" s="39"/>
      <c r="RST293" s="39"/>
      <c r="RSU293" s="39"/>
      <c r="RSV293" s="39"/>
      <c r="RSW293" s="39"/>
      <c r="RSX293" s="39"/>
      <c r="RSY293" s="39"/>
      <c r="RSZ293" s="39"/>
      <c r="RTA293" s="39"/>
      <c r="RTB293" s="39"/>
      <c r="RTC293" s="39"/>
      <c r="RTD293" s="39"/>
      <c r="RTE293" s="39"/>
      <c r="RTF293" s="39"/>
      <c r="RTG293" s="39"/>
      <c r="RTH293" s="39"/>
      <c r="RTI293" s="39"/>
      <c r="RTJ293" s="39"/>
      <c r="RTK293" s="39"/>
      <c r="RTL293" s="39"/>
      <c r="RTM293" s="39"/>
      <c r="RTN293" s="39"/>
      <c r="RTO293" s="39"/>
      <c r="RTP293" s="39"/>
      <c r="RTQ293" s="39"/>
      <c r="RTR293" s="39"/>
      <c r="RTS293" s="39"/>
      <c r="RTT293" s="39"/>
      <c r="RTU293" s="39"/>
      <c r="RTV293" s="39"/>
      <c r="RTW293" s="39"/>
      <c r="RTX293" s="39"/>
      <c r="RTY293" s="39"/>
      <c r="RTZ293" s="39"/>
      <c r="RUA293" s="39"/>
      <c r="RUB293" s="39"/>
      <c r="RUC293" s="39"/>
      <c r="RUD293" s="39"/>
      <c r="RUE293" s="39"/>
      <c r="RUF293" s="39"/>
      <c r="RUG293" s="39"/>
      <c r="RUH293" s="39"/>
      <c r="RUI293" s="39"/>
      <c r="RUJ293" s="39"/>
      <c r="RUK293" s="39"/>
      <c r="RUL293" s="39"/>
      <c r="RUM293" s="39"/>
      <c r="RUN293" s="39"/>
      <c r="RUO293" s="39"/>
      <c r="RUP293" s="39"/>
      <c r="RUQ293" s="39"/>
      <c r="RUR293" s="39"/>
      <c r="RUS293" s="39"/>
      <c r="RUT293" s="39"/>
      <c r="RUU293" s="39"/>
      <c r="RUV293" s="39"/>
      <c r="RUW293" s="39"/>
      <c r="RUX293" s="39"/>
      <c r="RUY293" s="39"/>
      <c r="RUZ293" s="39"/>
      <c r="RVA293" s="39"/>
      <c r="RVB293" s="39"/>
      <c r="RVC293" s="39"/>
      <c r="RVD293" s="39"/>
      <c r="RVE293" s="39"/>
      <c r="RVF293" s="39"/>
      <c r="RVG293" s="39"/>
      <c r="RVH293" s="39"/>
      <c r="RVI293" s="39"/>
      <c r="RVJ293" s="39"/>
      <c r="RVK293" s="39"/>
      <c r="RVL293" s="39"/>
      <c r="RVM293" s="39"/>
      <c r="RVN293" s="39"/>
      <c r="RVO293" s="39"/>
      <c r="RVP293" s="39"/>
      <c r="RVQ293" s="39"/>
      <c r="RVR293" s="39"/>
      <c r="RVS293" s="39"/>
      <c r="RVT293" s="39"/>
      <c r="RVU293" s="39"/>
      <c r="RVV293" s="39"/>
      <c r="RVW293" s="39"/>
      <c r="RVX293" s="39"/>
      <c r="RVY293" s="39"/>
      <c r="RVZ293" s="39"/>
      <c r="RWA293" s="39"/>
      <c r="RWB293" s="39"/>
      <c r="RWC293" s="39"/>
      <c r="RWD293" s="39"/>
      <c r="RWE293" s="39"/>
      <c r="RWF293" s="39"/>
      <c r="RWG293" s="39"/>
      <c r="RWH293" s="39"/>
      <c r="RWI293" s="39"/>
      <c r="RWJ293" s="39"/>
      <c r="RWK293" s="39"/>
      <c r="RWL293" s="39"/>
      <c r="RWM293" s="39"/>
      <c r="RWN293" s="39"/>
      <c r="RWO293" s="39"/>
      <c r="RWP293" s="39"/>
      <c r="RWQ293" s="39"/>
      <c r="RWR293" s="39"/>
      <c r="RWS293" s="39"/>
      <c r="RWT293" s="39"/>
      <c r="RWU293" s="39"/>
      <c r="RWV293" s="39"/>
      <c r="RWW293" s="39"/>
      <c r="RWX293" s="39"/>
      <c r="RWY293" s="39"/>
      <c r="RWZ293" s="39"/>
      <c r="RXA293" s="39"/>
      <c r="RXB293" s="39"/>
      <c r="RXC293" s="39"/>
      <c r="RXD293" s="39"/>
      <c r="RXE293" s="39"/>
      <c r="RXF293" s="39"/>
      <c r="RXG293" s="39"/>
      <c r="RXH293" s="39"/>
      <c r="RXI293" s="39"/>
      <c r="RXJ293" s="39"/>
      <c r="RXK293" s="39"/>
      <c r="RXL293" s="39"/>
      <c r="RXM293" s="39"/>
      <c r="RXN293" s="39"/>
      <c r="RXO293" s="39"/>
      <c r="RXP293" s="39"/>
      <c r="RXQ293" s="39"/>
      <c r="RXR293" s="39"/>
      <c r="RXS293" s="39"/>
      <c r="RXT293" s="39"/>
      <c r="RXU293" s="39"/>
      <c r="RXV293" s="39"/>
      <c r="RXW293" s="39"/>
      <c r="RXX293" s="39"/>
      <c r="RXY293" s="39"/>
      <c r="RXZ293" s="39"/>
      <c r="RYA293" s="39"/>
      <c r="RYB293" s="39"/>
      <c r="RYC293" s="39"/>
      <c r="RYD293" s="39"/>
      <c r="RYE293" s="39"/>
      <c r="RYF293" s="39"/>
      <c r="RYG293" s="39"/>
      <c r="RYH293" s="39"/>
      <c r="RYI293" s="39"/>
      <c r="RYJ293" s="39"/>
      <c r="RYK293" s="39"/>
      <c r="RYL293" s="39"/>
      <c r="RYM293" s="39"/>
      <c r="RYN293" s="39"/>
      <c r="RYO293" s="39"/>
      <c r="RYP293" s="39"/>
      <c r="RYQ293" s="39"/>
      <c r="RYR293" s="39"/>
      <c r="RYS293" s="39"/>
      <c r="RYT293" s="39"/>
      <c r="RYU293" s="39"/>
      <c r="RYV293" s="39"/>
      <c r="RYW293" s="39"/>
      <c r="RYX293" s="39"/>
      <c r="RYY293" s="39"/>
      <c r="RYZ293" s="39"/>
      <c r="RZA293" s="39"/>
      <c r="RZB293" s="39"/>
      <c r="RZC293" s="39"/>
      <c r="RZD293" s="39"/>
      <c r="RZE293" s="39"/>
      <c r="RZF293" s="39"/>
      <c r="RZG293" s="39"/>
      <c r="RZH293" s="39"/>
      <c r="RZI293" s="39"/>
      <c r="RZJ293" s="39"/>
      <c r="RZK293" s="39"/>
      <c r="RZL293" s="39"/>
      <c r="RZM293" s="39"/>
      <c r="RZN293" s="39"/>
      <c r="RZO293" s="39"/>
      <c r="RZP293" s="39"/>
      <c r="RZQ293" s="39"/>
      <c r="RZR293" s="39"/>
      <c r="RZS293" s="39"/>
      <c r="RZT293" s="39"/>
      <c r="RZU293" s="39"/>
      <c r="RZV293" s="39"/>
      <c r="RZW293" s="39"/>
      <c r="RZX293" s="39"/>
      <c r="RZY293" s="39"/>
      <c r="RZZ293" s="39"/>
      <c r="SAA293" s="39"/>
      <c r="SAB293" s="39"/>
      <c r="SAC293" s="39"/>
      <c r="SAD293" s="39"/>
      <c r="SAE293" s="39"/>
      <c r="SAF293" s="39"/>
      <c r="SAG293" s="39"/>
      <c r="SAH293" s="39"/>
      <c r="SAI293" s="39"/>
      <c r="SAJ293" s="39"/>
      <c r="SAK293" s="39"/>
      <c r="SAL293" s="39"/>
      <c r="SAM293" s="39"/>
      <c r="SAN293" s="39"/>
      <c r="SAO293" s="39"/>
      <c r="SAP293" s="39"/>
      <c r="SAQ293" s="39"/>
      <c r="SAR293" s="39"/>
      <c r="SAS293" s="39"/>
      <c r="SAT293" s="39"/>
      <c r="SAU293" s="39"/>
      <c r="SAV293" s="39"/>
      <c r="SAW293" s="39"/>
      <c r="SAX293" s="39"/>
      <c r="SAY293" s="39"/>
      <c r="SAZ293" s="39"/>
      <c r="SBA293" s="39"/>
      <c r="SBB293" s="39"/>
      <c r="SBC293" s="39"/>
      <c r="SBD293" s="39"/>
      <c r="SBE293" s="39"/>
      <c r="SBF293" s="39"/>
      <c r="SBG293" s="39"/>
      <c r="SBH293" s="39"/>
      <c r="SBI293" s="39"/>
      <c r="SBJ293" s="39"/>
      <c r="SBK293" s="39"/>
      <c r="SBL293" s="39"/>
      <c r="SBM293" s="39"/>
      <c r="SBN293" s="39"/>
      <c r="SBO293" s="39"/>
      <c r="SBP293" s="39"/>
      <c r="SBQ293" s="39"/>
      <c r="SBR293" s="39"/>
      <c r="SBS293" s="39"/>
      <c r="SBT293" s="39"/>
      <c r="SBU293" s="39"/>
      <c r="SBV293" s="39"/>
      <c r="SBW293" s="39"/>
      <c r="SBX293" s="39"/>
      <c r="SBY293" s="39"/>
      <c r="SBZ293" s="39"/>
      <c r="SCA293" s="39"/>
      <c r="SCB293" s="39"/>
      <c r="SCC293" s="39"/>
      <c r="SCD293" s="39"/>
      <c r="SCE293" s="39"/>
      <c r="SCF293" s="39"/>
      <c r="SCG293" s="39"/>
      <c r="SCH293" s="39"/>
      <c r="SCI293" s="39"/>
      <c r="SCJ293" s="39"/>
      <c r="SCK293" s="39"/>
      <c r="SCL293" s="39"/>
      <c r="SCM293" s="39"/>
      <c r="SCN293" s="39"/>
      <c r="SCO293" s="39"/>
      <c r="SCP293" s="39"/>
      <c r="SCQ293" s="39"/>
      <c r="SCR293" s="39"/>
      <c r="SCS293" s="39"/>
      <c r="SCT293" s="39"/>
      <c r="SCU293" s="39"/>
      <c r="SCV293" s="39"/>
      <c r="SCW293" s="39"/>
      <c r="SCX293" s="39"/>
      <c r="SCY293" s="39"/>
      <c r="SCZ293" s="39"/>
      <c r="SDA293" s="39"/>
      <c r="SDB293" s="39"/>
      <c r="SDC293" s="39"/>
      <c r="SDD293" s="39"/>
      <c r="SDE293" s="39"/>
      <c r="SDF293" s="39"/>
      <c r="SDG293" s="39"/>
      <c r="SDH293" s="39"/>
      <c r="SDI293" s="39"/>
      <c r="SDJ293" s="39"/>
      <c r="SDK293" s="39"/>
      <c r="SDL293" s="39"/>
      <c r="SDM293" s="39"/>
      <c r="SDN293" s="39"/>
      <c r="SDO293" s="39"/>
      <c r="SDP293" s="39"/>
      <c r="SDQ293" s="39"/>
      <c r="SDR293" s="39"/>
      <c r="SDS293" s="39"/>
      <c r="SDT293" s="39"/>
      <c r="SDU293" s="39"/>
      <c r="SDV293" s="39"/>
      <c r="SDW293" s="39"/>
      <c r="SDX293" s="39"/>
      <c r="SDY293" s="39"/>
      <c r="SDZ293" s="39"/>
      <c r="SEA293" s="39"/>
      <c r="SEB293" s="39"/>
      <c r="SEC293" s="39"/>
      <c r="SED293" s="39"/>
      <c r="SEE293" s="39"/>
      <c r="SEF293" s="39"/>
      <c r="SEG293" s="39"/>
      <c r="SEH293" s="39"/>
      <c r="SEI293" s="39"/>
      <c r="SEJ293" s="39"/>
      <c r="SEK293" s="39"/>
      <c r="SEL293" s="39"/>
      <c r="SEM293" s="39"/>
      <c r="SEN293" s="39"/>
      <c r="SEO293" s="39"/>
      <c r="SEP293" s="39"/>
      <c r="SEQ293" s="39"/>
      <c r="SER293" s="39"/>
      <c r="SES293" s="39"/>
      <c r="SET293" s="39"/>
      <c r="SEU293" s="39"/>
      <c r="SEV293" s="39"/>
      <c r="SEW293" s="39"/>
      <c r="SEX293" s="39"/>
      <c r="SEY293" s="39"/>
      <c r="SEZ293" s="39"/>
      <c r="SFA293" s="39"/>
      <c r="SFB293" s="39"/>
      <c r="SFC293" s="39"/>
      <c r="SFD293" s="39"/>
      <c r="SFE293" s="39"/>
      <c r="SFF293" s="39"/>
      <c r="SFG293" s="39"/>
      <c r="SFH293" s="39"/>
      <c r="SFI293" s="39"/>
      <c r="SFJ293" s="39"/>
      <c r="SFK293" s="39"/>
      <c r="SFL293" s="39"/>
      <c r="SFM293" s="39"/>
      <c r="SFN293" s="39"/>
      <c r="SFO293" s="39"/>
      <c r="SFP293" s="39"/>
      <c r="SFQ293" s="39"/>
      <c r="SFR293" s="39"/>
      <c r="SFS293" s="39"/>
      <c r="SFT293" s="39"/>
      <c r="SFU293" s="39"/>
      <c r="SFV293" s="39"/>
      <c r="SFW293" s="39"/>
      <c r="SFX293" s="39"/>
      <c r="SFY293" s="39"/>
      <c r="SFZ293" s="39"/>
      <c r="SGA293" s="39"/>
      <c r="SGB293" s="39"/>
      <c r="SGC293" s="39"/>
      <c r="SGD293" s="39"/>
      <c r="SGE293" s="39"/>
      <c r="SGF293" s="39"/>
      <c r="SGG293" s="39"/>
      <c r="SGH293" s="39"/>
      <c r="SGI293" s="39"/>
      <c r="SGJ293" s="39"/>
      <c r="SGK293" s="39"/>
      <c r="SGL293" s="39"/>
      <c r="SGM293" s="39"/>
      <c r="SGN293" s="39"/>
      <c r="SGO293" s="39"/>
      <c r="SGP293" s="39"/>
      <c r="SGQ293" s="39"/>
      <c r="SGR293" s="39"/>
      <c r="SGS293" s="39"/>
      <c r="SGT293" s="39"/>
      <c r="SGU293" s="39"/>
      <c r="SGV293" s="39"/>
      <c r="SGW293" s="39"/>
      <c r="SGX293" s="39"/>
      <c r="SGY293" s="39"/>
      <c r="SGZ293" s="39"/>
      <c r="SHA293" s="39"/>
      <c r="SHB293" s="39"/>
      <c r="SHC293" s="39"/>
      <c r="SHD293" s="39"/>
      <c r="SHE293" s="39"/>
      <c r="SHF293" s="39"/>
      <c r="SHG293" s="39"/>
      <c r="SHH293" s="39"/>
      <c r="SHI293" s="39"/>
      <c r="SHJ293" s="39"/>
      <c r="SHK293" s="39"/>
      <c r="SHL293" s="39"/>
      <c r="SHM293" s="39"/>
      <c r="SHN293" s="39"/>
      <c r="SHO293" s="39"/>
      <c r="SHP293" s="39"/>
      <c r="SHQ293" s="39"/>
      <c r="SHR293" s="39"/>
      <c r="SHS293" s="39"/>
      <c r="SHT293" s="39"/>
      <c r="SHU293" s="39"/>
      <c r="SHV293" s="39"/>
      <c r="SHW293" s="39"/>
      <c r="SHX293" s="39"/>
      <c r="SHY293" s="39"/>
      <c r="SHZ293" s="39"/>
      <c r="SIA293" s="39"/>
      <c r="SIB293" s="39"/>
      <c r="SIC293" s="39"/>
      <c r="SID293" s="39"/>
      <c r="SIE293" s="39"/>
      <c r="SIF293" s="39"/>
      <c r="SIG293" s="39"/>
      <c r="SIH293" s="39"/>
      <c r="SII293" s="39"/>
      <c r="SIJ293" s="39"/>
      <c r="SIK293" s="39"/>
      <c r="SIL293" s="39"/>
      <c r="SIM293" s="39"/>
      <c r="SIN293" s="39"/>
      <c r="SIO293" s="39"/>
      <c r="SIP293" s="39"/>
      <c r="SIQ293" s="39"/>
      <c r="SIR293" s="39"/>
      <c r="SIS293" s="39"/>
      <c r="SIT293" s="39"/>
      <c r="SIU293" s="39"/>
      <c r="SIV293" s="39"/>
      <c r="SIW293" s="39"/>
      <c r="SIX293" s="39"/>
      <c r="SIY293" s="39"/>
      <c r="SIZ293" s="39"/>
      <c r="SJA293" s="39"/>
      <c r="SJB293" s="39"/>
      <c r="SJC293" s="39"/>
      <c r="SJD293" s="39"/>
      <c r="SJE293" s="39"/>
      <c r="SJF293" s="39"/>
      <c r="SJG293" s="39"/>
      <c r="SJH293" s="39"/>
      <c r="SJI293" s="39"/>
      <c r="SJJ293" s="39"/>
      <c r="SJK293" s="39"/>
      <c r="SJL293" s="39"/>
      <c r="SJM293" s="39"/>
      <c r="SJN293" s="39"/>
      <c r="SJO293" s="39"/>
      <c r="SJP293" s="39"/>
      <c r="SJQ293" s="39"/>
      <c r="SJR293" s="39"/>
      <c r="SJS293" s="39"/>
      <c r="SJT293" s="39"/>
      <c r="SJU293" s="39"/>
      <c r="SJV293" s="39"/>
      <c r="SJW293" s="39"/>
      <c r="SJX293" s="39"/>
      <c r="SJY293" s="39"/>
      <c r="SJZ293" s="39"/>
      <c r="SKA293" s="39"/>
      <c r="SKB293" s="39"/>
      <c r="SKC293" s="39"/>
      <c r="SKD293" s="39"/>
      <c r="SKE293" s="39"/>
      <c r="SKF293" s="39"/>
      <c r="SKG293" s="39"/>
      <c r="SKH293" s="39"/>
      <c r="SKI293" s="39"/>
      <c r="SKJ293" s="39"/>
      <c r="SKK293" s="39"/>
      <c r="SKL293" s="39"/>
      <c r="SKM293" s="39"/>
      <c r="SKN293" s="39"/>
      <c r="SKO293" s="39"/>
      <c r="SKP293" s="39"/>
      <c r="SKQ293" s="39"/>
      <c r="SKR293" s="39"/>
      <c r="SKS293" s="39"/>
      <c r="SKT293" s="39"/>
      <c r="SKU293" s="39"/>
      <c r="SKV293" s="39"/>
      <c r="SKW293" s="39"/>
      <c r="SKX293" s="39"/>
      <c r="SKY293" s="39"/>
      <c r="SKZ293" s="39"/>
      <c r="SLA293" s="39"/>
      <c r="SLB293" s="39"/>
      <c r="SLC293" s="39"/>
      <c r="SLD293" s="39"/>
      <c r="SLE293" s="39"/>
      <c r="SLF293" s="39"/>
      <c r="SLG293" s="39"/>
      <c r="SLH293" s="39"/>
      <c r="SLI293" s="39"/>
      <c r="SLJ293" s="39"/>
      <c r="SLK293" s="39"/>
      <c r="SLL293" s="39"/>
      <c r="SLM293" s="39"/>
      <c r="SLN293" s="39"/>
      <c r="SLO293" s="39"/>
      <c r="SLP293" s="39"/>
      <c r="SLQ293" s="39"/>
      <c r="SLR293" s="39"/>
      <c r="SLS293" s="39"/>
      <c r="SLT293" s="39"/>
      <c r="SLU293" s="39"/>
      <c r="SLV293" s="39"/>
      <c r="SLW293" s="39"/>
      <c r="SLX293" s="39"/>
      <c r="SLY293" s="39"/>
      <c r="SLZ293" s="39"/>
      <c r="SMA293" s="39"/>
      <c r="SMB293" s="39"/>
      <c r="SMC293" s="39"/>
      <c r="SMD293" s="39"/>
      <c r="SME293" s="39"/>
      <c r="SMF293" s="39"/>
      <c r="SMG293" s="39"/>
      <c r="SMH293" s="39"/>
      <c r="SMI293" s="39"/>
      <c r="SMJ293" s="39"/>
      <c r="SMK293" s="39"/>
      <c r="SML293" s="39"/>
      <c r="SMM293" s="39"/>
      <c r="SMN293" s="39"/>
      <c r="SMO293" s="39"/>
      <c r="SMP293" s="39"/>
      <c r="SMQ293" s="39"/>
      <c r="SMR293" s="39"/>
      <c r="SMS293" s="39"/>
      <c r="SMT293" s="39"/>
      <c r="SMU293" s="39"/>
      <c r="SMV293" s="39"/>
      <c r="SMW293" s="39"/>
      <c r="SMX293" s="39"/>
      <c r="SMY293" s="39"/>
      <c r="SMZ293" s="39"/>
      <c r="SNA293" s="39"/>
      <c r="SNB293" s="39"/>
      <c r="SNC293" s="39"/>
      <c r="SND293" s="39"/>
      <c r="SNE293" s="39"/>
      <c r="SNF293" s="39"/>
      <c r="SNG293" s="39"/>
      <c r="SNH293" s="39"/>
      <c r="SNI293" s="39"/>
      <c r="SNJ293" s="39"/>
      <c r="SNK293" s="39"/>
      <c r="SNL293" s="39"/>
      <c r="SNM293" s="39"/>
      <c r="SNN293" s="39"/>
      <c r="SNO293" s="39"/>
      <c r="SNP293" s="39"/>
      <c r="SNQ293" s="39"/>
      <c r="SNR293" s="39"/>
      <c r="SNS293" s="39"/>
      <c r="SNT293" s="39"/>
      <c r="SNU293" s="39"/>
      <c r="SNV293" s="39"/>
      <c r="SNW293" s="39"/>
      <c r="SNX293" s="39"/>
      <c r="SNY293" s="39"/>
      <c r="SNZ293" s="39"/>
      <c r="SOA293" s="39"/>
      <c r="SOB293" s="39"/>
      <c r="SOC293" s="39"/>
      <c r="SOD293" s="39"/>
      <c r="SOE293" s="39"/>
      <c r="SOF293" s="39"/>
      <c r="SOG293" s="39"/>
      <c r="SOH293" s="39"/>
      <c r="SOI293" s="39"/>
      <c r="SOJ293" s="39"/>
      <c r="SOK293" s="39"/>
      <c r="SOL293" s="39"/>
      <c r="SOM293" s="39"/>
      <c r="SON293" s="39"/>
      <c r="SOO293" s="39"/>
      <c r="SOP293" s="39"/>
      <c r="SOQ293" s="39"/>
      <c r="SOR293" s="39"/>
      <c r="SOS293" s="39"/>
      <c r="SOT293" s="39"/>
      <c r="SOU293" s="39"/>
      <c r="SOV293" s="39"/>
      <c r="SOW293" s="39"/>
      <c r="SOX293" s="39"/>
      <c r="SOY293" s="39"/>
      <c r="SOZ293" s="39"/>
      <c r="SPA293" s="39"/>
      <c r="SPB293" s="39"/>
      <c r="SPC293" s="39"/>
      <c r="SPD293" s="39"/>
      <c r="SPE293" s="39"/>
      <c r="SPF293" s="39"/>
      <c r="SPG293" s="39"/>
      <c r="SPH293" s="39"/>
      <c r="SPI293" s="39"/>
      <c r="SPJ293" s="39"/>
      <c r="SPK293" s="39"/>
      <c r="SPL293" s="39"/>
      <c r="SPM293" s="39"/>
      <c r="SPN293" s="39"/>
      <c r="SPO293" s="39"/>
      <c r="SPP293" s="39"/>
      <c r="SPQ293" s="39"/>
      <c r="SPR293" s="39"/>
      <c r="SPS293" s="39"/>
      <c r="SPT293" s="39"/>
      <c r="SPU293" s="39"/>
      <c r="SPV293" s="39"/>
      <c r="SPW293" s="39"/>
      <c r="SPX293" s="39"/>
      <c r="SPY293" s="39"/>
      <c r="SPZ293" s="39"/>
      <c r="SQA293" s="39"/>
      <c r="SQB293" s="39"/>
      <c r="SQC293" s="39"/>
      <c r="SQD293" s="39"/>
      <c r="SQE293" s="39"/>
      <c r="SQF293" s="39"/>
      <c r="SQG293" s="39"/>
      <c r="SQH293" s="39"/>
      <c r="SQI293" s="39"/>
      <c r="SQJ293" s="39"/>
      <c r="SQK293" s="39"/>
      <c r="SQL293" s="39"/>
      <c r="SQM293" s="39"/>
      <c r="SQN293" s="39"/>
      <c r="SQO293" s="39"/>
      <c r="SQP293" s="39"/>
      <c r="SQQ293" s="39"/>
      <c r="SQR293" s="39"/>
      <c r="SQS293" s="39"/>
      <c r="SQT293" s="39"/>
      <c r="SQU293" s="39"/>
      <c r="SQV293" s="39"/>
      <c r="SQW293" s="39"/>
      <c r="SQX293" s="39"/>
      <c r="SQY293" s="39"/>
      <c r="SQZ293" s="39"/>
      <c r="SRA293" s="39"/>
      <c r="SRB293" s="39"/>
      <c r="SRC293" s="39"/>
      <c r="SRD293" s="39"/>
      <c r="SRE293" s="39"/>
      <c r="SRF293" s="39"/>
      <c r="SRG293" s="39"/>
      <c r="SRH293" s="39"/>
      <c r="SRI293" s="39"/>
      <c r="SRJ293" s="39"/>
      <c r="SRK293" s="39"/>
      <c r="SRL293" s="39"/>
      <c r="SRM293" s="39"/>
      <c r="SRN293" s="39"/>
      <c r="SRO293" s="39"/>
      <c r="SRP293" s="39"/>
      <c r="SRQ293" s="39"/>
      <c r="SRR293" s="39"/>
      <c r="SRS293" s="39"/>
      <c r="SRT293" s="39"/>
      <c r="SRU293" s="39"/>
      <c r="SRV293" s="39"/>
      <c r="SRW293" s="39"/>
      <c r="SRX293" s="39"/>
      <c r="SRY293" s="39"/>
      <c r="SRZ293" s="39"/>
      <c r="SSA293" s="39"/>
      <c r="SSB293" s="39"/>
      <c r="SSC293" s="39"/>
      <c r="SSD293" s="39"/>
      <c r="SSE293" s="39"/>
      <c r="SSF293" s="39"/>
      <c r="SSG293" s="39"/>
      <c r="SSH293" s="39"/>
      <c r="SSI293" s="39"/>
      <c r="SSJ293" s="39"/>
      <c r="SSK293" s="39"/>
      <c r="SSL293" s="39"/>
      <c r="SSM293" s="39"/>
      <c r="SSN293" s="39"/>
      <c r="SSO293" s="39"/>
      <c r="SSP293" s="39"/>
      <c r="SSQ293" s="39"/>
      <c r="SSR293" s="39"/>
      <c r="SSS293" s="39"/>
      <c r="SST293" s="39"/>
      <c r="SSU293" s="39"/>
      <c r="SSV293" s="39"/>
      <c r="SSW293" s="39"/>
      <c r="SSX293" s="39"/>
      <c r="SSY293" s="39"/>
      <c r="SSZ293" s="39"/>
      <c r="STA293" s="39"/>
      <c r="STB293" s="39"/>
      <c r="STC293" s="39"/>
      <c r="STD293" s="39"/>
      <c r="STE293" s="39"/>
      <c r="STF293" s="39"/>
      <c r="STG293" s="39"/>
      <c r="STH293" s="39"/>
      <c r="STI293" s="39"/>
      <c r="STJ293" s="39"/>
      <c r="STK293" s="39"/>
      <c r="STL293" s="39"/>
      <c r="STM293" s="39"/>
      <c r="STN293" s="39"/>
      <c r="STO293" s="39"/>
      <c r="STP293" s="39"/>
      <c r="STQ293" s="39"/>
      <c r="STR293" s="39"/>
      <c r="STS293" s="39"/>
      <c r="STT293" s="39"/>
      <c r="STU293" s="39"/>
      <c r="STV293" s="39"/>
      <c r="STW293" s="39"/>
      <c r="STX293" s="39"/>
      <c r="STY293" s="39"/>
      <c r="STZ293" s="39"/>
      <c r="SUA293" s="39"/>
      <c r="SUB293" s="39"/>
      <c r="SUC293" s="39"/>
      <c r="SUD293" s="39"/>
      <c r="SUE293" s="39"/>
      <c r="SUF293" s="39"/>
      <c r="SUG293" s="39"/>
      <c r="SUH293" s="39"/>
      <c r="SUI293" s="39"/>
      <c r="SUJ293" s="39"/>
      <c r="SUK293" s="39"/>
      <c r="SUL293" s="39"/>
      <c r="SUM293" s="39"/>
      <c r="SUN293" s="39"/>
      <c r="SUO293" s="39"/>
      <c r="SUP293" s="39"/>
      <c r="SUQ293" s="39"/>
      <c r="SUR293" s="39"/>
      <c r="SUS293" s="39"/>
      <c r="SUT293" s="39"/>
      <c r="SUU293" s="39"/>
      <c r="SUV293" s="39"/>
      <c r="SUW293" s="39"/>
      <c r="SUX293" s="39"/>
      <c r="SUY293" s="39"/>
      <c r="SUZ293" s="39"/>
      <c r="SVA293" s="39"/>
      <c r="SVB293" s="39"/>
      <c r="SVC293" s="39"/>
      <c r="SVD293" s="39"/>
      <c r="SVE293" s="39"/>
      <c r="SVF293" s="39"/>
      <c r="SVG293" s="39"/>
      <c r="SVH293" s="39"/>
      <c r="SVI293" s="39"/>
      <c r="SVJ293" s="39"/>
      <c r="SVK293" s="39"/>
      <c r="SVL293" s="39"/>
      <c r="SVM293" s="39"/>
      <c r="SVN293" s="39"/>
      <c r="SVO293" s="39"/>
      <c r="SVP293" s="39"/>
      <c r="SVQ293" s="39"/>
      <c r="SVR293" s="39"/>
      <c r="SVS293" s="39"/>
      <c r="SVT293" s="39"/>
      <c r="SVU293" s="39"/>
      <c r="SVV293" s="39"/>
      <c r="SVW293" s="39"/>
      <c r="SVX293" s="39"/>
      <c r="SVY293" s="39"/>
      <c r="SVZ293" s="39"/>
      <c r="SWA293" s="39"/>
      <c r="SWB293" s="39"/>
      <c r="SWC293" s="39"/>
      <c r="SWD293" s="39"/>
      <c r="SWE293" s="39"/>
      <c r="SWF293" s="39"/>
      <c r="SWG293" s="39"/>
      <c r="SWH293" s="39"/>
      <c r="SWI293" s="39"/>
      <c r="SWJ293" s="39"/>
      <c r="SWK293" s="39"/>
      <c r="SWL293" s="39"/>
      <c r="SWM293" s="39"/>
      <c r="SWN293" s="39"/>
      <c r="SWO293" s="39"/>
      <c r="SWP293" s="39"/>
      <c r="SWQ293" s="39"/>
      <c r="SWR293" s="39"/>
      <c r="SWS293" s="39"/>
      <c r="SWT293" s="39"/>
      <c r="SWU293" s="39"/>
      <c r="SWV293" s="39"/>
      <c r="SWW293" s="39"/>
      <c r="SWX293" s="39"/>
      <c r="SWY293" s="39"/>
      <c r="SWZ293" s="39"/>
      <c r="SXA293" s="39"/>
      <c r="SXB293" s="39"/>
      <c r="SXC293" s="39"/>
      <c r="SXD293" s="39"/>
      <c r="SXE293" s="39"/>
      <c r="SXF293" s="39"/>
      <c r="SXG293" s="39"/>
      <c r="SXH293" s="39"/>
      <c r="SXI293" s="39"/>
      <c r="SXJ293" s="39"/>
      <c r="SXK293" s="39"/>
      <c r="SXL293" s="39"/>
      <c r="SXM293" s="39"/>
      <c r="SXN293" s="39"/>
      <c r="SXO293" s="39"/>
      <c r="SXP293" s="39"/>
      <c r="SXQ293" s="39"/>
      <c r="SXR293" s="39"/>
      <c r="SXS293" s="39"/>
      <c r="SXT293" s="39"/>
      <c r="SXU293" s="39"/>
      <c r="SXV293" s="39"/>
      <c r="SXW293" s="39"/>
      <c r="SXX293" s="39"/>
      <c r="SXY293" s="39"/>
      <c r="SXZ293" s="39"/>
      <c r="SYA293" s="39"/>
      <c r="SYB293" s="39"/>
      <c r="SYC293" s="39"/>
      <c r="SYD293" s="39"/>
      <c r="SYE293" s="39"/>
      <c r="SYF293" s="39"/>
      <c r="SYG293" s="39"/>
      <c r="SYH293" s="39"/>
      <c r="SYI293" s="39"/>
      <c r="SYJ293" s="39"/>
      <c r="SYK293" s="39"/>
      <c r="SYL293" s="39"/>
      <c r="SYM293" s="39"/>
      <c r="SYN293" s="39"/>
      <c r="SYO293" s="39"/>
      <c r="SYP293" s="39"/>
      <c r="SYQ293" s="39"/>
      <c r="SYR293" s="39"/>
      <c r="SYS293" s="39"/>
      <c r="SYT293" s="39"/>
      <c r="SYU293" s="39"/>
      <c r="SYV293" s="39"/>
      <c r="SYW293" s="39"/>
      <c r="SYX293" s="39"/>
      <c r="SYY293" s="39"/>
      <c r="SYZ293" s="39"/>
      <c r="SZA293" s="39"/>
      <c r="SZB293" s="39"/>
      <c r="SZC293" s="39"/>
      <c r="SZD293" s="39"/>
      <c r="SZE293" s="39"/>
      <c r="SZF293" s="39"/>
      <c r="SZG293" s="39"/>
      <c r="SZH293" s="39"/>
      <c r="SZI293" s="39"/>
      <c r="SZJ293" s="39"/>
      <c r="SZK293" s="39"/>
      <c r="SZL293" s="39"/>
      <c r="SZM293" s="39"/>
      <c r="SZN293" s="39"/>
      <c r="SZO293" s="39"/>
      <c r="SZP293" s="39"/>
      <c r="SZQ293" s="39"/>
      <c r="SZR293" s="39"/>
      <c r="SZS293" s="39"/>
      <c r="SZT293" s="39"/>
      <c r="SZU293" s="39"/>
      <c r="SZV293" s="39"/>
      <c r="SZW293" s="39"/>
      <c r="SZX293" s="39"/>
      <c r="SZY293" s="39"/>
      <c r="SZZ293" s="39"/>
      <c r="TAA293" s="39"/>
      <c r="TAB293" s="39"/>
      <c r="TAC293" s="39"/>
      <c r="TAD293" s="39"/>
      <c r="TAE293" s="39"/>
      <c r="TAF293" s="39"/>
      <c r="TAG293" s="39"/>
      <c r="TAH293" s="39"/>
      <c r="TAI293" s="39"/>
      <c r="TAJ293" s="39"/>
      <c r="TAK293" s="39"/>
      <c r="TAL293" s="39"/>
      <c r="TAM293" s="39"/>
      <c r="TAN293" s="39"/>
      <c r="TAO293" s="39"/>
      <c r="TAP293" s="39"/>
      <c r="TAQ293" s="39"/>
      <c r="TAR293" s="39"/>
      <c r="TAS293" s="39"/>
      <c r="TAT293" s="39"/>
      <c r="TAU293" s="39"/>
      <c r="TAV293" s="39"/>
      <c r="TAW293" s="39"/>
      <c r="TAX293" s="39"/>
      <c r="TAY293" s="39"/>
      <c r="TAZ293" s="39"/>
      <c r="TBA293" s="39"/>
      <c r="TBB293" s="39"/>
      <c r="TBC293" s="39"/>
      <c r="TBD293" s="39"/>
      <c r="TBE293" s="39"/>
      <c r="TBF293" s="39"/>
      <c r="TBG293" s="39"/>
      <c r="TBH293" s="39"/>
      <c r="TBI293" s="39"/>
      <c r="TBJ293" s="39"/>
      <c r="TBK293" s="39"/>
      <c r="TBL293" s="39"/>
      <c r="TBM293" s="39"/>
      <c r="TBN293" s="39"/>
      <c r="TBO293" s="39"/>
      <c r="TBP293" s="39"/>
      <c r="TBQ293" s="39"/>
      <c r="TBR293" s="39"/>
      <c r="TBS293" s="39"/>
      <c r="TBT293" s="39"/>
      <c r="TBU293" s="39"/>
      <c r="TBV293" s="39"/>
      <c r="TBW293" s="39"/>
      <c r="TBX293" s="39"/>
      <c r="TBY293" s="39"/>
      <c r="TBZ293" s="39"/>
      <c r="TCA293" s="39"/>
      <c r="TCB293" s="39"/>
      <c r="TCC293" s="39"/>
      <c r="TCD293" s="39"/>
      <c r="TCE293" s="39"/>
      <c r="TCF293" s="39"/>
      <c r="TCG293" s="39"/>
      <c r="TCH293" s="39"/>
      <c r="TCI293" s="39"/>
      <c r="TCJ293" s="39"/>
      <c r="TCK293" s="39"/>
      <c r="TCL293" s="39"/>
      <c r="TCM293" s="39"/>
      <c r="TCN293" s="39"/>
      <c r="TCO293" s="39"/>
      <c r="TCP293" s="39"/>
      <c r="TCQ293" s="39"/>
      <c r="TCR293" s="39"/>
      <c r="TCS293" s="39"/>
      <c r="TCT293" s="39"/>
      <c r="TCU293" s="39"/>
      <c r="TCV293" s="39"/>
      <c r="TCW293" s="39"/>
      <c r="TCX293" s="39"/>
      <c r="TCY293" s="39"/>
      <c r="TCZ293" s="39"/>
      <c r="TDA293" s="39"/>
      <c r="TDB293" s="39"/>
      <c r="TDC293" s="39"/>
      <c r="TDD293" s="39"/>
      <c r="TDE293" s="39"/>
      <c r="TDF293" s="39"/>
      <c r="TDG293" s="39"/>
      <c r="TDH293" s="39"/>
      <c r="TDI293" s="39"/>
      <c r="TDJ293" s="39"/>
      <c r="TDK293" s="39"/>
      <c r="TDL293" s="39"/>
      <c r="TDM293" s="39"/>
      <c r="TDN293" s="39"/>
      <c r="TDO293" s="39"/>
      <c r="TDP293" s="39"/>
      <c r="TDQ293" s="39"/>
      <c r="TDR293" s="39"/>
      <c r="TDS293" s="39"/>
      <c r="TDT293" s="39"/>
      <c r="TDU293" s="39"/>
      <c r="TDV293" s="39"/>
      <c r="TDW293" s="39"/>
      <c r="TDX293" s="39"/>
      <c r="TDY293" s="39"/>
      <c r="TDZ293" s="39"/>
      <c r="TEA293" s="39"/>
      <c r="TEB293" s="39"/>
      <c r="TEC293" s="39"/>
      <c r="TED293" s="39"/>
      <c r="TEE293" s="39"/>
      <c r="TEF293" s="39"/>
      <c r="TEG293" s="39"/>
      <c r="TEH293" s="39"/>
      <c r="TEI293" s="39"/>
      <c r="TEJ293" s="39"/>
      <c r="TEK293" s="39"/>
      <c r="TEL293" s="39"/>
      <c r="TEM293" s="39"/>
      <c r="TEN293" s="39"/>
      <c r="TEO293" s="39"/>
      <c r="TEP293" s="39"/>
      <c r="TEQ293" s="39"/>
      <c r="TER293" s="39"/>
      <c r="TES293" s="39"/>
      <c r="TET293" s="39"/>
      <c r="TEU293" s="39"/>
      <c r="TEV293" s="39"/>
      <c r="TEW293" s="39"/>
      <c r="TEX293" s="39"/>
      <c r="TEY293" s="39"/>
      <c r="TEZ293" s="39"/>
      <c r="TFA293" s="39"/>
      <c r="TFB293" s="39"/>
      <c r="TFC293" s="39"/>
      <c r="TFD293" s="39"/>
      <c r="TFE293" s="39"/>
      <c r="TFF293" s="39"/>
      <c r="TFG293" s="39"/>
      <c r="TFH293" s="39"/>
      <c r="TFI293" s="39"/>
      <c r="TFJ293" s="39"/>
      <c r="TFK293" s="39"/>
      <c r="TFL293" s="39"/>
      <c r="TFM293" s="39"/>
      <c r="TFN293" s="39"/>
      <c r="TFO293" s="39"/>
      <c r="TFP293" s="39"/>
      <c r="TFQ293" s="39"/>
      <c r="TFR293" s="39"/>
      <c r="TFS293" s="39"/>
      <c r="TFT293" s="39"/>
      <c r="TFU293" s="39"/>
      <c r="TFV293" s="39"/>
      <c r="TFW293" s="39"/>
      <c r="TFX293" s="39"/>
      <c r="TFY293" s="39"/>
      <c r="TFZ293" s="39"/>
      <c r="TGA293" s="39"/>
      <c r="TGB293" s="39"/>
      <c r="TGC293" s="39"/>
      <c r="TGD293" s="39"/>
      <c r="TGE293" s="39"/>
      <c r="TGF293" s="39"/>
      <c r="TGG293" s="39"/>
      <c r="TGH293" s="39"/>
      <c r="TGI293" s="39"/>
      <c r="TGJ293" s="39"/>
      <c r="TGK293" s="39"/>
      <c r="TGL293" s="39"/>
      <c r="TGM293" s="39"/>
      <c r="TGN293" s="39"/>
      <c r="TGO293" s="39"/>
      <c r="TGP293" s="39"/>
      <c r="TGQ293" s="39"/>
      <c r="TGR293" s="39"/>
      <c r="TGS293" s="39"/>
      <c r="TGT293" s="39"/>
      <c r="TGU293" s="39"/>
      <c r="TGV293" s="39"/>
      <c r="TGW293" s="39"/>
      <c r="TGX293" s="39"/>
      <c r="TGY293" s="39"/>
      <c r="TGZ293" s="39"/>
      <c r="THA293" s="39"/>
      <c r="THB293" s="39"/>
      <c r="THC293" s="39"/>
      <c r="THD293" s="39"/>
      <c r="THE293" s="39"/>
      <c r="THF293" s="39"/>
      <c r="THG293" s="39"/>
      <c r="THH293" s="39"/>
      <c r="THI293" s="39"/>
      <c r="THJ293" s="39"/>
      <c r="THK293" s="39"/>
      <c r="THL293" s="39"/>
      <c r="THM293" s="39"/>
      <c r="THN293" s="39"/>
      <c r="THO293" s="39"/>
      <c r="THP293" s="39"/>
      <c r="THQ293" s="39"/>
      <c r="THR293" s="39"/>
      <c r="THS293" s="39"/>
      <c r="THT293" s="39"/>
      <c r="THU293" s="39"/>
      <c r="THV293" s="39"/>
      <c r="THW293" s="39"/>
      <c r="THX293" s="39"/>
      <c r="THY293" s="39"/>
      <c r="THZ293" s="39"/>
      <c r="TIA293" s="39"/>
      <c r="TIB293" s="39"/>
      <c r="TIC293" s="39"/>
      <c r="TID293" s="39"/>
      <c r="TIE293" s="39"/>
      <c r="TIF293" s="39"/>
      <c r="TIG293" s="39"/>
      <c r="TIH293" s="39"/>
      <c r="TII293" s="39"/>
      <c r="TIJ293" s="39"/>
      <c r="TIK293" s="39"/>
      <c r="TIL293" s="39"/>
      <c r="TIM293" s="39"/>
      <c r="TIN293" s="39"/>
      <c r="TIO293" s="39"/>
      <c r="TIP293" s="39"/>
      <c r="TIQ293" s="39"/>
      <c r="TIR293" s="39"/>
      <c r="TIS293" s="39"/>
      <c r="TIT293" s="39"/>
      <c r="TIU293" s="39"/>
      <c r="TIV293" s="39"/>
      <c r="TIW293" s="39"/>
      <c r="TIX293" s="39"/>
      <c r="TIY293" s="39"/>
      <c r="TIZ293" s="39"/>
      <c r="TJA293" s="39"/>
      <c r="TJB293" s="39"/>
      <c r="TJC293" s="39"/>
      <c r="TJD293" s="39"/>
      <c r="TJE293" s="39"/>
      <c r="TJF293" s="39"/>
      <c r="TJG293" s="39"/>
      <c r="TJH293" s="39"/>
      <c r="TJI293" s="39"/>
      <c r="TJJ293" s="39"/>
      <c r="TJK293" s="39"/>
      <c r="TJL293" s="39"/>
      <c r="TJM293" s="39"/>
      <c r="TJN293" s="39"/>
      <c r="TJO293" s="39"/>
      <c r="TJP293" s="39"/>
      <c r="TJQ293" s="39"/>
      <c r="TJR293" s="39"/>
      <c r="TJS293" s="39"/>
      <c r="TJT293" s="39"/>
      <c r="TJU293" s="39"/>
      <c r="TJV293" s="39"/>
      <c r="TJW293" s="39"/>
      <c r="TJX293" s="39"/>
      <c r="TJY293" s="39"/>
      <c r="TJZ293" s="39"/>
      <c r="TKA293" s="39"/>
      <c r="TKB293" s="39"/>
      <c r="TKC293" s="39"/>
      <c r="TKD293" s="39"/>
      <c r="TKE293" s="39"/>
      <c r="TKF293" s="39"/>
      <c r="TKG293" s="39"/>
      <c r="TKH293" s="39"/>
      <c r="TKI293" s="39"/>
      <c r="TKJ293" s="39"/>
      <c r="TKK293" s="39"/>
      <c r="TKL293" s="39"/>
      <c r="TKM293" s="39"/>
      <c r="TKN293" s="39"/>
      <c r="TKO293" s="39"/>
      <c r="TKP293" s="39"/>
      <c r="TKQ293" s="39"/>
      <c r="TKR293" s="39"/>
      <c r="TKS293" s="39"/>
      <c r="TKT293" s="39"/>
      <c r="TKU293" s="39"/>
      <c r="TKV293" s="39"/>
      <c r="TKW293" s="39"/>
      <c r="TKX293" s="39"/>
      <c r="TKY293" s="39"/>
      <c r="TKZ293" s="39"/>
      <c r="TLA293" s="39"/>
      <c r="TLB293" s="39"/>
      <c r="TLC293" s="39"/>
      <c r="TLD293" s="39"/>
      <c r="TLE293" s="39"/>
      <c r="TLF293" s="39"/>
      <c r="TLG293" s="39"/>
      <c r="TLH293" s="39"/>
      <c r="TLI293" s="39"/>
      <c r="TLJ293" s="39"/>
      <c r="TLK293" s="39"/>
      <c r="TLL293" s="39"/>
      <c r="TLM293" s="39"/>
      <c r="TLN293" s="39"/>
      <c r="TLO293" s="39"/>
      <c r="TLP293" s="39"/>
      <c r="TLQ293" s="39"/>
      <c r="TLR293" s="39"/>
      <c r="TLS293" s="39"/>
      <c r="TLT293" s="39"/>
      <c r="TLU293" s="39"/>
      <c r="TLV293" s="39"/>
      <c r="TLW293" s="39"/>
      <c r="TLX293" s="39"/>
      <c r="TLY293" s="39"/>
      <c r="TLZ293" s="39"/>
      <c r="TMA293" s="39"/>
      <c r="TMB293" s="39"/>
      <c r="TMC293" s="39"/>
      <c r="TMD293" s="39"/>
      <c r="TME293" s="39"/>
      <c r="TMF293" s="39"/>
      <c r="TMG293" s="39"/>
      <c r="TMH293" s="39"/>
      <c r="TMI293" s="39"/>
      <c r="TMJ293" s="39"/>
      <c r="TMK293" s="39"/>
      <c r="TML293" s="39"/>
      <c r="TMM293" s="39"/>
      <c r="TMN293" s="39"/>
      <c r="TMO293" s="39"/>
      <c r="TMP293" s="39"/>
      <c r="TMQ293" s="39"/>
      <c r="TMR293" s="39"/>
      <c r="TMS293" s="39"/>
      <c r="TMT293" s="39"/>
      <c r="TMU293" s="39"/>
      <c r="TMV293" s="39"/>
      <c r="TMW293" s="39"/>
      <c r="TMX293" s="39"/>
      <c r="TMY293" s="39"/>
      <c r="TMZ293" s="39"/>
      <c r="TNA293" s="39"/>
      <c r="TNB293" s="39"/>
      <c r="TNC293" s="39"/>
      <c r="TND293" s="39"/>
      <c r="TNE293" s="39"/>
      <c r="TNF293" s="39"/>
      <c r="TNG293" s="39"/>
      <c r="TNH293" s="39"/>
      <c r="TNI293" s="39"/>
      <c r="TNJ293" s="39"/>
      <c r="TNK293" s="39"/>
      <c r="TNL293" s="39"/>
      <c r="TNM293" s="39"/>
      <c r="TNN293" s="39"/>
      <c r="TNO293" s="39"/>
      <c r="TNP293" s="39"/>
      <c r="TNQ293" s="39"/>
      <c r="TNR293" s="39"/>
      <c r="TNS293" s="39"/>
      <c r="TNT293" s="39"/>
      <c r="TNU293" s="39"/>
      <c r="TNV293" s="39"/>
      <c r="TNW293" s="39"/>
      <c r="TNX293" s="39"/>
      <c r="TNY293" s="39"/>
      <c r="TNZ293" s="39"/>
      <c r="TOA293" s="39"/>
      <c r="TOB293" s="39"/>
      <c r="TOC293" s="39"/>
      <c r="TOD293" s="39"/>
      <c r="TOE293" s="39"/>
      <c r="TOF293" s="39"/>
      <c r="TOG293" s="39"/>
      <c r="TOH293" s="39"/>
      <c r="TOI293" s="39"/>
      <c r="TOJ293" s="39"/>
      <c r="TOK293" s="39"/>
      <c r="TOL293" s="39"/>
      <c r="TOM293" s="39"/>
      <c r="TON293" s="39"/>
      <c r="TOO293" s="39"/>
      <c r="TOP293" s="39"/>
      <c r="TOQ293" s="39"/>
      <c r="TOR293" s="39"/>
      <c r="TOS293" s="39"/>
      <c r="TOT293" s="39"/>
      <c r="TOU293" s="39"/>
      <c r="TOV293" s="39"/>
      <c r="TOW293" s="39"/>
      <c r="TOX293" s="39"/>
      <c r="TOY293" s="39"/>
      <c r="TOZ293" s="39"/>
      <c r="TPA293" s="39"/>
      <c r="TPB293" s="39"/>
      <c r="TPC293" s="39"/>
      <c r="TPD293" s="39"/>
      <c r="TPE293" s="39"/>
      <c r="TPF293" s="39"/>
      <c r="TPG293" s="39"/>
      <c r="TPH293" s="39"/>
      <c r="TPI293" s="39"/>
      <c r="TPJ293" s="39"/>
      <c r="TPK293" s="39"/>
      <c r="TPL293" s="39"/>
      <c r="TPM293" s="39"/>
      <c r="TPN293" s="39"/>
      <c r="TPO293" s="39"/>
      <c r="TPP293" s="39"/>
      <c r="TPQ293" s="39"/>
      <c r="TPR293" s="39"/>
      <c r="TPS293" s="39"/>
      <c r="TPT293" s="39"/>
      <c r="TPU293" s="39"/>
      <c r="TPV293" s="39"/>
      <c r="TPW293" s="39"/>
      <c r="TPX293" s="39"/>
      <c r="TPY293" s="39"/>
      <c r="TPZ293" s="39"/>
      <c r="TQA293" s="39"/>
      <c r="TQB293" s="39"/>
      <c r="TQC293" s="39"/>
      <c r="TQD293" s="39"/>
      <c r="TQE293" s="39"/>
      <c r="TQF293" s="39"/>
      <c r="TQG293" s="39"/>
      <c r="TQH293" s="39"/>
      <c r="TQI293" s="39"/>
      <c r="TQJ293" s="39"/>
      <c r="TQK293" s="39"/>
      <c r="TQL293" s="39"/>
      <c r="TQM293" s="39"/>
      <c r="TQN293" s="39"/>
      <c r="TQO293" s="39"/>
      <c r="TQP293" s="39"/>
      <c r="TQQ293" s="39"/>
      <c r="TQR293" s="39"/>
      <c r="TQS293" s="39"/>
      <c r="TQT293" s="39"/>
      <c r="TQU293" s="39"/>
      <c r="TQV293" s="39"/>
      <c r="TQW293" s="39"/>
      <c r="TQX293" s="39"/>
      <c r="TQY293" s="39"/>
      <c r="TQZ293" s="39"/>
      <c r="TRA293" s="39"/>
      <c r="TRB293" s="39"/>
      <c r="TRC293" s="39"/>
      <c r="TRD293" s="39"/>
      <c r="TRE293" s="39"/>
      <c r="TRF293" s="39"/>
      <c r="TRG293" s="39"/>
      <c r="TRH293" s="39"/>
      <c r="TRI293" s="39"/>
      <c r="TRJ293" s="39"/>
      <c r="TRK293" s="39"/>
      <c r="TRL293" s="39"/>
      <c r="TRM293" s="39"/>
      <c r="TRN293" s="39"/>
      <c r="TRO293" s="39"/>
      <c r="TRP293" s="39"/>
      <c r="TRQ293" s="39"/>
      <c r="TRR293" s="39"/>
      <c r="TRS293" s="39"/>
      <c r="TRT293" s="39"/>
      <c r="TRU293" s="39"/>
      <c r="TRV293" s="39"/>
      <c r="TRW293" s="39"/>
      <c r="TRX293" s="39"/>
      <c r="TRY293" s="39"/>
      <c r="TRZ293" s="39"/>
      <c r="TSA293" s="39"/>
      <c r="TSB293" s="39"/>
      <c r="TSC293" s="39"/>
      <c r="TSD293" s="39"/>
      <c r="TSE293" s="39"/>
      <c r="TSF293" s="39"/>
      <c r="TSG293" s="39"/>
      <c r="TSH293" s="39"/>
      <c r="TSI293" s="39"/>
      <c r="TSJ293" s="39"/>
      <c r="TSK293" s="39"/>
      <c r="TSL293" s="39"/>
      <c r="TSM293" s="39"/>
      <c r="TSN293" s="39"/>
      <c r="TSO293" s="39"/>
      <c r="TSP293" s="39"/>
      <c r="TSQ293" s="39"/>
      <c r="TSR293" s="39"/>
      <c r="TSS293" s="39"/>
      <c r="TST293" s="39"/>
      <c r="TSU293" s="39"/>
      <c r="TSV293" s="39"/>
      <c r="TSW293" s="39"/>
      <c r="TSX293" s="39"/>
      <c r="TSY293" s="39"/>
      <c r="TSZ293" s="39"/>
      <c r="TTA293" s="39"/>
      <c r="TTB293" s="39"/>
      <c r="TTC293" s="39"/>
      <c r="TTD293" s="39"/>
      <c r="TTE293" s="39"/>
      <c r="TTF293" s="39"/>
      <c r="TTG293" s="39"/>
      <c r="TTH293" s="39"/>
      <c r="TTI293" s="39"/>
      <c r="TTJ293" s="39"/>
      <c r="TTK293" s="39"/>
      <c r="TTL293" s="39"/>
      <c r="TTM293" s="39"/>
      <c r="TTN293" s="39"/>
      <c r="TTO293" s="39"/>
      <c r="TTP293" s="39"/>
      <c r="TTQ293" s="39"/>
      <c r="TTR293" s="39"/>
      <c r="TTS293" s="39"/>
      <c r="TTT293" s="39"/>
      <c r="TTU293" s="39"/>
      <c r="TTV293" s="39"/>
      <c r="TTW293" s="39"/>
      <c r="TTX293" s="39"/>
      <c r="TTY293" s="39"/>
      <c r="TTZ293" s="39"/>
      <c r="TUA293" s="39"/>
      <c r="TUB293" s="39"/>
      <c r="TUC293" s="39"/>
      <c r="TUD293" s="39"/>
      <c r="TUE293" s="39"/>
      <c r="TUF293" s="39"/>
      <c r="TUG293" s="39"/>
      <c r="TUH293" s="39"/>
      <c r="TUI293" s="39"/>
      <c r="TUJ293" s="39"/>
      <c r="TUK293" s="39"/>
      <c r="TUL293" s="39"/>
      <c r="TUM293" s="39"/>
      <c r="TUN293" s="39"/>
      <c r="TUO293" s="39"/>
      <c r="TUP293" s="39"/>
      <c r="TUQ293" s="39"/>
      <c r="TUR293" s="39"/>
      <c r="TUS293" s="39"/>
      <c r="TUT293" s="39"/>
      <c r="TUU293" s="39"/>
      <c r="TUV293" s="39"/>
      <c r="TUW293" s="39"/>
      <c r="TUX293" s="39"/>
      <c r="TUY293" s="39"/>
      <c r="TUZ293" s="39"/>
      <c r="TVA293" s="39"/>
      <c r="TVB293" s="39"/>
      <c r="TVC293" s="39"/>
      <c r="TVD293" s="39"/>
      <c r="TVE293" s="39"/>
      <c r="TVF293" s="39"/>
      <c r="TVG293" s="39"/>
      <c r="TVH293" s="39"/>
      <c r="TVI293" s="39"/>
      <c r="TVJ293" s="39"/>
      <c r="TVK293" s="39"/>
      <c r="TVL293" s="39"/>
      <c r="TVM293" s="39"/>
      <c r="TVN293" s="39"/>
      <c r="TVO293" s="39"/>
      <c r="TVP293" s="39"/>
      <c r="TVQ293" s="39"/>
      <c r="TVR293" s="39"/>
      <c r="TVS293" s="39"/>
      <c r="TVT293" s="39"/>
      <c r="TVU293" s="39"/>
      <c r="TVV293" s="39"/>
      <c r="TVW293" s="39"/>
      <c r="TVX293" s="39"/>
      <c r="TVY293" s="39"/>
      <c r="TVZ293" s="39"/>
      <c r="TWA293" s="39"/>
      <c r="TWB293" s="39"/>
      <c r="TWC293" s="39"/>
      <c r="TWD293" s="39"/>
      <c r="TWE293" s="39"/>
      <c r="TWF293" s="39"/>
      <c r="TWG293" s="39"/>
      <c r="TWH293" s="39"/>
      <c r="TWI293" s="39"/>
      <c r="TWJ293" s="39"/>
      <c r="TWK293" s="39"/>
      <c r="TWL293" s="39"/>
      <c r="TWM293" s="39"/>
      <c r="TWN293" s="39"/>
      <c r="TWO293" s="39"/>
      <c r="TWP293" s="39"/>
      <c r="TWQ293" s="39"/>
      <c r="TWR293" s="39"/>
      <c r="TWS293" s="39"/>
      <c r="TWT293" s="39"/>
      <c r="TWU293" s="39"/>
      <c r="TWV293" s="39"/>
      <c r="TWW293" s="39"/>
      <c r="TWX293" s="39"/>
      <c r="TWY293" s="39"/>
      <c r="TWZ293" s="39"/>
      <c r="TXA293" s="39"/>
      <c r="TXB293" s="39"/>
      <c r="TXC293" s="39"/>
      <c r="TXD293" s="39"/>
      <c r="TXE293" s="39"/>
      <c r="TXF293" s="39"/>
      <c r="TXG293" s="39"/>
      <c r="TXH293" s="39"/>
      <c r="TXI293" s="39"/>
      <c r="TXJ293" s="39"/>
      <c r="TXK293" s="39"/>
      <c r="TXL293" s="39"/>
      <c r="TXM293" s="39"/>
      <c r="TXN293" s="39"/>
      <c r="TXO293" s="39"/>
      <c r="TXP293" s="39"/>
      <c r="TXQ293" s="39"/>
      <c r="TXR293" s="39"/>
      <c r="TXS293" s="39"/>
      <c r="TXT293" s="39"/>
      <c r="TXU293" s="39"/>
      <c r="TXV293" s="39"/>
      <c r="TXW293" s="39"/>
      <c r="TXX293" s="39"/>
      <c r="TXY293" s="39"/>
      <c r="TXZ293" s="39"/>
      <c r="TYA293" s="39"/>
      <c r="TYB293" s="39"/>
      <c r="TYC293" s="39"/>
      <c r="TYD293" s="39"/>
      <c r="TYE293" s="39"/>
      <c r="TYF293" s="39"/>
      <c r="TYG293" s="39"/>
      <c r="TYH293" s="39"/>
      <c r="TYI293" s="39"/>
      <c r="TYJ293" s="39"/>
      <c r="TYK293" s="39"/>
      <c r="TYL293" s="39"/>
      <c r="TYM293" s="39"/>
      <c r="TYN293" s="39"/>
      <c r="TYO293" s="39"/>
      <c r="TYP293" s="39"/>
      <c r="TYQ293" s="39"/>
      <c r="TYR293" s="39"/>
      <c r="TYS293" s="39"/>
      <c r="TYT293" s="39"/>
      <c r="TYU293" s="39"/>
      <c r="TYV293" s="39"/>
      <c r="TYW293" s="39"/>
      <c r="TYX293" s="39"/>
      <c r="TYY293" s="39"/>
      <c r="TYZ293" s="39"/>
      <c r="TZA293" s="39"/>
      <c r="TZB293" s="39"/>
      <c r="TZC293" s="39"/>
      <c r="TZD293" s="39"/>
      <c r="TZE293" s="39"/>
      <c r="TZF293" s="39"/>
      <c r="TZG293" s="39"/>
      <c r="TZH293" s="39"/>
      <c r="TZI293" s="39"/>
      <c r="TZJ293" s="39"/>
      <c r="TZK293" s="39"/>
      <c r="TZL293" s="39"/>
      <c r="TZM293" s="39"/>
      <c r="TZN293" s="39"/>
      <c r="TZO293" s="39"/>
      <c r="TZP293" s="39"/>
      <c r="TZQ293" s="39"/>
      <c r="TZR293" s="39"/>
      <c r="TZS293" s="39"/>
      <c r="TZT293" s="39"/>
      <c r="TZU293" s="39"/>
      <c r="TZV293" s="39"/>
      <c r="TZW293" s="39"/>
      <c r="TZX293" s="39"/>
      <c r="TZY293" s="39"/>
      <c r="TZZ293" s="39"/>
      <c r="UAA293" s="39"/>
      <c r="UAB293" s="39"/>
      <c r="UAC293" s="39"/>
      <c r="UAD293" s="39"/>
      <c r="UAE293" s="39"/>
      <c r="UAF293" s="39"/>
      <c r="UAG293" s="39"/>
      <c r="UAH293" s="39"/>
      <c r="UAI293" s="39"/>
      <c r="UAJ293" s="39"/>
      <c r="UAK293" s="39"/>
      <c r="UAL293" s="39"/>
      <c r="UAM293" s="39"/>
      <c r="UAN293" s="39"/>
      <c r="UAO293" s="39"/>
      <c r="UAP293" s="39"/>
      <c r="UAQ293" s="39"/>
      <c r="UAR293" s="39"/>
      <c r="UAS293" s="39"/>
      <c r="UAT293" s="39"/>
      <c r="UAU293" s="39"/>
      <c r="UAV293" s="39"/>
      <c r="UAW293" s="39"/>
      <c r="UAX293" s="39"/>
      <c r="UAY293" s="39"/>
      <c r="UAZ293" s="39"/>
      <c r="UBA293" s="39"/>
      <c r="UBB293" s="39"/>
      <c r="UBC293" s="39"/>
      <c r="UBD293" s="39"/>
      <c r="UBE293" s="39"/>
      <c r="UBF293" s="39"/>
      <c r="UBG293" s="39"/>
      <c r="UBH293" s="39"/>
      <c r="UBI293" s="39"/>
      <c r="UBJ293" s="39"/>
      <c r="UBK293" s="39"/>
      <c r="UBL293" s="39"/>
      <c r="UBM293" s="39"/>
      <c r="UBN293" s="39"/>
      <c r="UBO293" s="39"/>
      <c r="UBP293" s="39"/>
      <c r="UBQ293" s="39"/>
      <c r="UBR293" s="39"/>
      <c r="UBS293" s="39"/>
      <c r="UBT293" s="39"/>
      <c r="UBU293" s="39"/>
      <c r="UBV293" s="39"/>
      <c r="UBW293" s="39"/>
      <c r="UBX293" s="39"/>
      <c r="UBY293" s="39"/>
      <c r="UBZ293" s="39"/>
      <c r="UCA293" s="39"/>
      <c r="UCB293" s="39"/>
      <c r="UCC293" s="39"/>
      <c r="UCD293" s="39"/>
      <c r="UCE293" s="39"/>
      <c r="UCF293" s="39"/>
      <c r="UCG293" s="39"/>
      <c r="UCH293" s="39"/>
      <c r="UCI293" s="39"/>
      <c r="UCJ293" s="39"/>
      <c r="UCK293" s="39"/>
      <c r="UCL293" s="39"/>
      <c r="UCM293" s="39"/>
      <c r="UCN293" s="39"/>
      <c r="UCO293" s="39"/>
      <c r="UCP293" s="39"/>
      <c r="UCQ293" s="39"/>
      <c r="UCR293" s="39"/>
      <c r="UCS293" s="39"/>
      <c r="UCT293" s="39"/>
      <c r="UCU293" s="39"/>
      <c r="UCV293" s="39"/>
      <c r="UCW293" s="39"/>
      <c r="UCX293" s="39"/>
      <c r="UCY293" s="39"/>
      <c r="UCZ293" s="39"/>
      <c r="UDA293" s="39"/>
      <c r="UDB293" s="39"/>
      <c r="UDC293" s="39"/>
      <c r="UDD293" s="39"/>
      <c r="UDE293" s="39"/>
      <c r="UDF293" s="39"/>
      <c r="UDG293" s="39"/>
      <c r="UDH293" s="39"/>
      <c r="UDI293" s="39"/>
      <c r="UDJ293" s="39"/>
      <c r="UDK293" s="39"/>
      <c r="UDL293" s="39"/>
      <c r="UDM293" s="39"/>
      <c r="UDN293" s="39"/>
      <c r="UDO293" s="39"/>
      <c r="UDP293" s="39"/>
      <c r="UDQ293" s="39"/>
      <c r="UDR293" s="39"/>
      <c r="UDS293" s="39"/>
      <c r="UDT293" s="39"/>
      <c r="UDU293" s="39"/>
      <c r="UDV293" s="39"/>
      <c r="UDW293" s="39"/>
      <c r="UDX293" s="39"/>
      <c r="UDY293" s="39"/>
      <c r="UDZ293" s="39"/>
      <c r="UEA293" s="39"/>
      <c r="UEB293" s="39"/>
      <c r="UEC293" s="39"/>
      <c r="UED293" s="39"/>
      <c r="UEE293" s="39"/>
      <c r="UEF293" s="39"/>
      <c r="UEG293" s="39"/>
      <c r="UEH293" s="39"/>
      <c r="UEI293" s="39"/>
      <c r="UEJ293" s="39"/>
      <c r="UEK293" s="39"/>
      <c r="UEL293" s="39"/>
      <c r="UEM293" s="39"/>
      <c r="UEN293" s="39"/>
      <c r="UEO293" s="39"/>
      <c r="UEP293" s="39"/>
      <c r="UEQ293" s="39"/>
      <c r="UER293" s="39"/>
      <c r="UES293" s="39"/>
      <c r="UET293" s="39"/>
      <c r="UEU293" s="39"/>
      <c r="UEV293" s="39"/>
      <c r="UEW293" s="39"/>
      <c r="UEX293" s="39"/>
      <c r="UEY293" s="39"/>
      <c r="UEZ293" s="39"/>
      <c r="UFA293" s="39"/>
      <c r="UFB293" s="39"/>
      <c r="UFC293" s="39"/>
      <c r="UFD293" s="39"/>
      <c r="UFE293" s="39"/>
      <c r="UFF293" s="39"/>
      <c r="UFG293" s="39"/>
      <c r="UFH293" s="39"/>
      <c r="UFI293" s="39"/>
      <c r="UFJ293" s="39"/>
      <c r="UFK293" s="39"/>
      <c r="UFL293" s="39"/>
      <c r="UFM293" s="39"/>
      <c r="UFN293" s="39"/>
      <c r="UFO293" s="39"/>
      <c r="UFP293" s="39"/>
      <c r="UFQ293" s="39"/>
      <c r="UFR293" s="39"/>
      <c r="UFS293" s="39"/>
      <c r="UFT293" s="39"/>
      <c r="UFU293" s="39"/>
      <c r="UFV293" s="39"/>
      <c r="UFW293" s="39"/>
      <c r="UFX293" s="39"/>
      <c r="UFY293" s="39"/>
      <c r="UFZ293" s="39"/>
      <c r="UGA293" s="39"/>
      <c r="UGB293" s="39"/>
      <c r="UGC293" s="39"/>
      <c r="UGD293" s="39"/>
      <c r="UGE293" s="39"/>
      <c r="UGF293" s="39"/>
      <c r="UGG293" s="39"/>
      <c r="UGH293" s="39"/>
      <c r="UGI293" s="39"/>
      <c r="UGJ293" s="39"/>
      <c r="UGK293" s="39"/>
      <c r="UGL293" s="39"/>
      <c r="UGM293" s="39"/>
      <c r="UGN293" s="39"/>
      <c r="UGO293" s="39"/>
      <c r="UGP293" s="39"/>
      <c r="UGQ293" s="39"/>
      <c r="UGR293" s="39"/>
      <c r="UGS293" s="39"/>
      <c r="UGT293" s="39"/>
      <c r="UGU293" s="39"/>
      <c r="UGV293" s="39"/>
      <c r="UGW293" s="39"/>
      <c r="UGX293" s="39"/>
      <c r="UGY293" s="39"/>
      <c r="UGZ293" s="39"/>
      <c r="UHA293" s="39"/>
      <c r="UHB293" s="39"/>
      <c r="UHC293" s="39"/>
      <c r="UHD293" s="39"/>
      <c r="UHE293" s="39"/>
      <c r="UHF293" s="39"/>
      <c r="UHG293" s="39"/>
      <c r="UHH293" s="39"/>
      <c r="UHI293" s="39"/>
      <c r="UHJ293" s="39"/>
      <c r="UHK293" s="39"/>
      <c r="UHL293" s="39"/>
      <c r="UHM293" s="39"/>
      <c r="UHN293" s="39"/>
      <c r="UHO293" s="39"/>
      <c r="UHP293" s="39"/>
      <c r="UHQ293" s="39"/>
      <c r="UHR293" s="39"/>
      <c r="UHS293" s="39"/>
      <c r="UHT293" s="39"/>
      <c r="UHU293" s="39"/>
      <c r="UHV293" s="39"/>
      <c r="UHW293" s="39"/>
      <c r="UHX293" s="39"/>
      <c r="UHY293" s="39"/>
      <c r="UHZ293" s="39"/>
      <c r="UIA293" s="39"/>
      <c r="UIB293" s="39"/>
      <c r="UIC293" s="39"/>
      <c r="UID293" s="39"/>
      <c r="UIE293" s="39"/>
      <c r="UIF293" s="39"/>
      <c r="UIG293" s="39"/>
      <c r="UIH293" s="39"/>
      <c r="UII293" s="39"/>
      <c r="UIJ293" s="39"/>
      <c r="UIK293" s="39"/>
      <c r="UIL293" s="39"/>
      <c r="UIM293" s="39"/>
      <c r="UIN293" s="39"/>
      <c r="UIO293" s="39"/>
      <c r="UIP293" s="39"/>
      <c r="UIQ293" s="39"/>
      <c r="UIR293" s="39"/>
      <c r="UIS293" s="39"/>
      <c r="UIT293" s="39"/>
      <c r="UIU293" s="39"/>
      <c r="UIV293" s="39"/>
      <c r="UIW293" s="39"/>
      <c r="UIX293" s="39"/>
      <c r="UIY293" s="39"/>
      <c r="UIZ293" s="39"/>
      <c r="UJA293" s="39"/>
      <c r="UJB293" s="39"/>
      <c r="UJC293" s="39"/>
      <c r="UJD293" s="39"/>
      <c r="UJE293" s="39"/>
      <c r="UJF293" s="39"/>
      <c r="UJG293" s="39"/>
      <c r="UJH293" s="39"/>
      <c r="UJI293" s="39"/>
      <c r="UJJ293" s="39"/>
      <c r="UJK293" s="39"/>
      <c r="UJL293" s="39"/>
      <c r="UJM293" s="39"/>
      <c r="UJN293" s="39"/>
      <c r="UJO293" s="39"/>
      <c r="UJP293" s="39"/>
      <c r="UJQ293" s="39"/>
      <c r="UJR293" s="39"/>
      <c r="UJS293" s="39"/>
      <c r="UJT293" s="39"/>
      <c r="UJU293" s="39"/>
      <c r="UJV293" s="39"/>
      <c r="UJW293" s="39"/>
      <c r="UJX293" s="39"/>
      <c r="UJY293" s="39"/>
      <c r="UJZ293" s="39"/>
      <c r="UKA293" s="39"/>
      <c r="UKB293" s="39"/>
      <c r="UKC293" s="39"/>
      <c r="UKD293" s="39"/>
      <c r="UKE293" s="39"/>
      <c r="UKF293" s="39"/>
      <c r="UKG293" s="39"/>
      <c r="UKH293" s="39"/>
      <c r="UKI293" s="39"/>
      <c r="UKJ293" s="39"/>
      <c r="UKK293" s="39"/>
      <c r="UKL293" s="39"/>
      <c r="UKM293" s="39"/>
      <c r="UKN293" s="39"/>
      <c r="UKO293" s="39"/>
      <c r="UKP293" s="39"/>
      <c r="UKQ293" s="39"/>
      <c r="UKR293" s="39"/>
      <c r="UKS293" s="39"/>
      <c r="UKT293" s="39"/>
      <c r="UKU293" s="39"/>
      <c r="UKV293" s="39"/>
      <c r="UKW293" s="39"/>
      <c r="UKX293" s="39"/>
      <c r="UKY293" s="39"/>
      <c r="UKZ293" s="39"/>
      <c r="ULA293" s="39"/>
      <c r="ULB293" s="39"/>
      <c r="ULC293" s="39"/>
      <c r="ULD293" s="39"/>
      <c r="ULE293" s="39"/>
      <c r="ULF293" s="39"/>
      <c r="ULG293" s="39"/>
      <c r="ULH293" s="39"/>
      <c r="ULI293" s="39"/>
      <c r="ULJ293" s="39"/>
      <c r="ULK293" s="39"/>
      <c r="ULL293" s="39"/>
      <c r="ULM293" s="39"/>
      <c r="ULN293" s="39"/>
      <c r="ULO293" s="39"/>
      <c r="ULP293" s="39"/>
      <c r="ULQ293" s="39"/>
      <c r="ULR293" s="39"/>
      <c r="ULS293" s="39"/>
      <c r="ULT293" s="39"/>
      <c r="ULU293" s="39"/>
      <c r="ULV293" s="39"/>
      <c r="ULW293" s="39"/>
      <c r="ULX293" s="39"/>
      <c r="ULY293" s="39"/>
      <c r="ULZ293" s="39"/>
      <c r="UMA293" s="39"/>
      <c r="UMB293" s="39"/>
      <c r="UMC293" s="39"/>
      <c r="UMD293" s="39"/>
      <c r="UME293" s="39"/>
      <c r="UMF293" s="39"/>
      <c r="UMG293" s="39"/>
      <c r="UMH293" s="39"/>
      <c r="UMI293" s="39"/>
      <c r="UMJ293" s="39"/>
      <c r="UMK293" s="39"/>
      <c r="UML293" s="39"/>
      <c r="UMM293" s="39"/>
      <c r="UMN293" s="39"/>
      <c r="UMO293" s="39"/>
      <c r="UMP293" s="39"/>
      <c r="UMQ293" s="39"/>
      <c r="UMR293" s="39"/>
      <c r="UMS293" s="39"/>
      <c r="UMT293" s="39"/>
      <c r="UMU293" s="39"/>
      <c r="UMV293" s="39"/>
      <c r="UMW293" s="39"/>
      <c r="UMX293" s="39"/>
      <c r="UMY293" s="39"/>
      <c r="UMZ293" s="39"/>
      <c r="UNA293" s="39"/>
      <c r="UNB293" s="39"/>
      <c r="UNC293" s="39"/>
      <c r="UND293" s="39"/>
      <c r="UNE293" s="39"/>
      <c r="UNF293" s="39"/>
      <c r="UNG293" s="39"/>
      <c r="UNH293" s="39"/>
      <c r="UNI293" s="39"/>
      <c r="UNJ293" s="39"/>
      <c r="UNK293" s="39"/>
      <c r="UNL293" s="39"/>
      <c r="UNM293" s="39"/>
      <c r="UNN293" s="39"/>
      <c r="UNO293" s="39"/>
      <c r="UNP293" s="39"/>
      <c r="UNQ293" s="39"/>
      <c r="UNR293" s="39"/>
      <c r="UNS293" s="39"/>
      <c r="UNT293" s="39"/>
      <c r="UNU293" s="39"/>
      <c r="UNV293" s="39"/>
      <c r="UNW293" s="39"/>
      <c r="UNX293" s="39"/>
      <c r="UNY293" s="39"/>
      <c r="UNZ293" s="39"/>
      <c r="UOA293" s="39"/>
      <c r="UOB293" s="39"/>
      <c r="UOC293" s="39"/>
      <c r="UOD293" s="39"/>
      <c r="UOE293" s="39"/>
      <c r="UOF293" s="39"/>
      <c r="UOG293" s="39"/>
      <c r="UOH293" s="39"/>
      <c r="UOI293" s="39"/>
      <c r="UOJ293" s="39"/>
      <c r="UOK293" s="39"/>
      <c r="UOL293" s="39"/>
      <c r="UOM293" s="39"/>
      <c r="UON293" s="39"/>
      <c r="UOO293" s="39"/>
      <c r="UOP293" s="39"/>
      <c r="UOQ293" s="39"/>
      <c r="UOR293" s="39"/>
      <c r="UOS293" s="39"/>
      <c r="UOT293" s="39"/>
      <c r="UOU293" s="39"/>
      <c r="UOV293" s="39"/>
      <c r="UOW293" s="39"/>
      <c r="UOX293" s="39"/>
      <c r="UOY293" s="39"/>
      <c r="UOZ293" s="39"/>
      <c r="UPA293" s="39"/>
      <c r="UPB293" s="39"/>
      <c r="UPC293" s="39"/>
      <c r="UPD293" s="39"/>
      <c r="UPE293" s="39"/>
      <c r="UPF293" s="39"/>
      <c r="UPG293" s="39"/>
      <c r="UPH293" s="39"/>
      <c r="UPI293" s="39"/>
      <c r="UPJ293" s="39"/>
      <c r="UPK293" s="39"/>
      <c r="UPL293" s="39"/>
      <c r="UPM293" s="39"/>
      <c r="UPN293" s="39"/>
      <c r="UPO293" s="39"/>
      <c r="UPP293" s="39"/>
      <c r="UPQ293" s="39"/>
      <c r="UPR293" s="39"/>
      <c r="UPS293" s="39"/>
      <c r="UPT293" s="39"/>
      <c r="UPU293" s="39"/>
      <c r="UPV293" s="39"/>
      <c r="UPW293" s="39"/>
      <c r="UPX293" s="39"/>
      <c r="UPY293" s="39"/>
      <c r="UPZ293" s="39"/>
      <c r="UQA293" s="39"/>
      <c r="UQB293" s="39"/>
      <c r="UQC293" s="39"/>
      <c r="UQD293" s="39"/>
      <c r="UQE293" s="39"/>
      <c r="UQF293" s="39"/>
      <c r="UQG293" s="39"/>
      <c r="UQH293" s="39"/>
      <c r="UQI293" s="39"/>
      <c r="UQJ293" s="39"/>
      <c r="UQK293" s="39"/>
      <c r="UQL293" s="39"/>
      <c r="UQM293" s="39"/>
      <c r="UQN293" s="39"/>
      <c r="UQO293" s="39"/>
      <c r="UQP293" s="39"/>
      <c r="UQQ293" s="39"/>
      <c r="UQR293" s="39"/>
      <c r="UQS293" s="39"/>
      <c r="UQT293" s="39"/>
      <c r="UQU293" s="39"/>
      <c r="UQV293" s="39"/>
      <c r="UQW293" s="39"/>
      <c r="UQX293" s="39"/>
      <c r="UQY293" s="39"/>
      <c r="UQZ293" s="39"/>
      <c r="URA293" s="39"/>
      <c r="URB293" s="39"/>
      <c r="URC293" s="39"/>
      <c r="URD293" s="39"/>
      <c r="URE293" s="39"/>
      <c r="URF293" s="39"/>
      <c r="URG293" s="39"/>
      <c r="URH293" s="39"/>
      <c r="URI293" s="39"/>
      <c r="URJ293" s="39"/>
      <c r="URK293" s="39"/>
      <c r="URL293" s="39"/>
      <c r="URM293" s="39"/>
      <c r="URN293" s="39"/>
      <c r="URO293" s="39"/>
      <c r="URP293" s="39"/>
      <c r="URQ293" s="39"/>
      <c r="URR293" s="39"/>
      <c r="URS293" s="39"/>
      <c r="URT293" s="39"/>
      <c r="URU293" s="39"/>
      <c r="URV293" s="39"/>
      <c r="URW293" s="39"/>
      <c r="URX293" s="39"/>
      <c r="URY293" s="39"/>
      <c r="URZ293" s="39"/>
      <c r="USA293" s="39"/>
      <c r="USB293" s="39"/>
      <c r="USC293" s="39"/>
      <c r="USD293" s="39"/>
      <c r="USE293" s="39"/>
      <c r="USF293" s="39"/>
      <c r="USG293" s="39"/>
      <c r="USH293" s="39"/>
      <c r="USI293" s="39"/>
      <c r="USJ293" s="39"/>
      <c r="USK293" s="39"/>
      <c r="USL293" s="39"/>
      <c r="USM293" s="39"/>
      <c r="USN293" s="39"/>
      <c r="USO293" s="39"/>
      <c r="USP293" s="39"/>
      <c r="USQ293" s="39"/>
      <c r="USR293" s="39"/>
      <c r="USS293" s="39"/>
      <c r="UST293" s="39"/>
      <c r="USU293" s="39"/>
      <c r="USV293" s="39"/>
      <c r="USW293" s="39"/>
      <c r="USX293" s="39"/>
      <c r="USY293" s="39"/>
      <c r="USZ293" s="39"/>
      <c r="UTA293" s="39"/>
      <c r="UTB293" s="39"/>
      <c r="UTC293" s="39"/>
      <c r="UTD293" s="39"/>
      <c r="UTE293" s="39"/>
      <c r="UTF293" s="39"/>
      <c r="UTG293" s="39"/>
      <c r="UTH293" s="39"/>
      <c r="UTI293" s="39"/>
      <c r="UTJ293" s="39"/>
      <c r="UTK293" s="39"/>
      <c r="UTL293" s="39"/>
      <c r="UTM293" s="39"/>
      <c r="UTN293" s="39"/>
      <c r="UTO293" s="39"/>
      <c r="UTP293" s="39"/>
      <c r="UTQ293" s="39"/>
      <c r="UTR293" s="39"/>
      <c r="UTS293" s="39"/>
      <c r="UTT293" s="39"/>
      <c r="UTU293" s="39"/>
      <c r="UTV293" s="39"/>
      <c r="UTW293" s="39"/>
      <c r="UTX293" s="39"/>
      <c r="UTY293" s="39"/>
      <c r="UTZ293" s="39"/>
      <c r="UUA293" s="39"/>
      <c r="UUB293" s="39"/>
      <c r="UUC293" s="39"/>
      <c r="UUD293" s="39"/>
      <c r="UUE293" s="39"/>
      <c r="UUF293" s="39"/>
      <c r="UUG293" s="39"/>
      <c r="UUH293" s="39"/>
      <c r="UUI293" s="39"/>
      <c r="UUJ293" s="39"/>
      <c r="UUK293" s="39"/>
      <c r="UUL293" s="39"/>
      <c r="UUM293" s="39"/>
      <c r="UUN293" s="39"/>
      <c r="UUO293" s="39"/>
      <c r="UUP293" s="39"/>
      <c r="UUQ293" s="39"/>
      <c r="UUR293" s="39"/>
      <c r="UUS293" s="39"/>
      <c r="UUT293" s="39"/>
      <c r="UUU293" s="39"/>
      <c r="UUV293" s="39"/>
      <c r="UUW293" s="39"/>
      <c r="UUX293" s="39"/>
      <c r="UUY293" s="39"/>
      <c r="UUZ293" s="39"/>
      <c r="UVA293" s="39"/>
      <c r="UVB293" s="39"/>
      <c r="UVC293" s="39"/>
      <c r="UVD293" s="39"/>
      <c r="UVE293" s="39"/>
      <c r="UVF293" s="39"/>
      <c r="UVG293" s="39"/>
      <c r="UVH293" s="39"/>
      <c r="UVI293" s="39"/>
      <c r="UVJ293" s="39"/>
      <c r="UVK293" s="39"/>
      <c r="UVL293" s="39"/>
      <c r="UVM293" s="39"/>
      <c r="UVN293" s="39"/>
      <c r="UVO293" s="39"/>
      <c r="UVP293" s="39"/>
      <c r="UVQ293" s="39"/>
      <c r="UVR293" s="39"/>
      <c r="UVS293" s="39"/>
      <c r="UVT293" s="39"/>
      <c r="UVU293" s="39"/>
      <c r="UVV293" s="39"/>
      <c r="UVW293" s="39"/>
      <c r="UVX293" s="39"/>
      <c r="UVY293" s="39"/>
      <c r="UVZ293" s="39"/>
      <c r="UWA293" s="39"/>
      <c r="UWB293" s="39"/>
      <c r="UWC293" s="39"/>
      <c r="UWD293" s="39"/>
      <c r="UWE293" s="39"/>
      <c r="UWF293" s="39"/>
      <c r="UWG293" s="39"/>
      <c r="UWH293" s="39"/>
      <c r="UWI293" s="39"/>
      <c r="UWJ293" s="39"/>
      <c r="UWK293" s="39"/>
      <c r="UWL293" s="39"/>
      <c r="UWM293" s="39"/>
      <c r="UWN293" s="39"/>
      <c r="UWO293" s="39"/>
      <c r="UWP293" s="39"/>
      <c r="UWQ293" s="39"/>
      <c r="UWR293" s="39"/>
      <c r="UWS293" s="39"/>
      <c r="UWT293" s="39"/>
      <c r="UWU293" s="39"/>
      <c r="UWV293" s="39"/>
      <c r="UWW293" s="39"/>
      <c r="UWX293" s="39"/>
      <c r="UWY293" s="39"/>
      <c r="UWZ293" s="39"/>
      <c r="UXA293" s="39"/>
      <c r="UXB293" s="39"/>
      <c r="UXC293" s="39"/>
      <c r="UXD293" s="39"/>
      <c r="UXE293" s="39"/>
      <c r="UXF293" s="39"/>
      <c r="UXG293" s="39"/>
      <c r="UXH293" s="39"/>
      <c r="UXI293" s="39"/>
      <c r="UXJ293" s="39"/>
      <c r="UXK293" s="39"/>
      <c r="UXL293" s="39"/>
      <c r="UXM293" s="39"/>
      <c r="UXN293" s="39"/>
      <c r="UXO293" s="39"/>
      <c r="UXP293" s="39"/>
      <c r="UXQ293" s="39"/>
      <c r="UXR293" s="39"/>
      <c r="UXS293" s="39"/>
      <c r="UXT293" s="39"/>
      <c r="UXU293" s="39"/>
      <c r="UXV293" s="39"/>
      <c r="UXW293" s="39"/>
      <c r="UXX293" s="39"/>
      <c r="UXY293" s="39"/>
      <c r="UXZ293" s="39"/>
      <c r="UYA293" s="39"/>
      <c r="UYB293" s="39"/>
      <c r="UYC293" s="39"/>
      <c r="UYD293" s="39"/>
      <c r="UYE293" s="39"/>
      <c r="UYF293" s="39"/>
      <c r="UYG293" s="39"/>
      <c r="UYH293" s="39"/>
      <c r="UYI293" s="39"/>
      <c r="UYJ293" s="39"/>
      <c r="UYK293" s="39"/>
      <c r="UYL293" s="39"/>
      <c r="UYM293" s="39"/>
      <c r="UYN293" s="39"/>
      <c r="UYO293" s="39"/>
      <c r="UYP293" s="39"/>
      <c r="UYQ293" s="39"/>
      <c r="UYR293" s="39"/>
      <c r="UYS293" s="39"/>
      <c r="UYT293" s="39"/>
      <c r="UYU293" s="39"/>
      <c r="UYV293" s="39"/>
      <c r="UYW293" s="39"/>
      <c r="UYX293" s="39"/>
      <c r="UYY293" s="39"/>
      <c r="UYZ293" s="39"/>
      <c r="UZA293" s="39"/>
      <c r="UZB293" s="39"/>
      <c r="UZC293" s="39"/>
      <c r="UZD293" s="39"/>
      <c r="UZE293" s="39"/>
      <c r="UZF293" s="39"/>
      <c r="UZG293" s="39"/>
      <c r="UZH293" s="39"/>
      <c r="UZI293" s="39"/>
      <c r="UZJ293" s="39"/>
      <c r="UZK293" s="39"/>
      <c r="UZL293" s="39"/>
      <c r="UZM293" s="39"/>
      <c r="UZN293" s="39"/>
      <c r="UZO293" s="39"/>
      <c r="UZP293" s="39"/>
      <c r="UZQ293" s="39"/>
      <c r="UZR293" s="39"/>
      <c r="UZS293" s="39"/>
      <c r="UZT293" s="39"/>
      <c r="UZU293" s="39"/>
      <c r="UZV293" s="39"/>
      <c r="UZW293" s="39"/>
      <c r="UZX293" s="39"/>
      <c r="UZY293" s="39"/>
      <c r="UZZ293" s="39"/>
      <c r="VAA293" s="39"/>
      <c r="VAB293" s="39"/>
      <c r="VAC293" s="39"/>
      <c r="VAD293" s="39"/>
      <c r="VAE293" s="39"/>
      <c r="VAF293" s="39"/>
      <c r="VAG293" s="39"/>
      <c r="VAH293" s="39"/>
      <c r="VAI293" s="39"/>
      <c r="VAJ293" s="39"/>
      <c r="VAK293" s="39"/>
      <c r="VAL293" s="39"/>
      <c r="VAM293" s="39"/>
      <c r="VAN293" s="39"/>
      <c r="VAO293" s="39"/>
      <c r="VAP293" s="39"/>
      <c r="VAQ293" s="39"/>
      <c r="VAR293" s="39"/>
      <c r="VAS293" s="39"/>
      <c r="VAT293" s="39"/>
      <c r="VAU293" s="39"/>
      <c r="VAV293" s="39"/>
      <c r="VAW293" s="39"/>
      <c r="VAX293" s="39"/>
      <c r="VAY293" s="39"/>
      <c r="VAZ293" s="39"/>
      <c r="VBA293" s="39"/>
      <c r="VBB293" s="39"/>
      <c r="VBC293" s="39"/>
      <c r="VBD293" s="39"/>
      <c r="VBE293" s="39"/>
      <c r="VBF293" s="39"/>
      <c r="VBG293" s="39"/>
      <c r="VBH293" s="39"/>
      <c r="VBI293" s="39"/>
      <c r="VBJ293" s="39"/>
      <c r="VBK293" s="39"/>
      <c r="VBL293" s="39"/>
      <c r="VBM293" s="39"/>
      <c r="VBN293" s="39"/>
      <c r="VBO293" s="39"/>
      <c r="VBP293" s="39"/>
      <c r="VBQ293" s="39"/>
      <c r="VBR293" s="39"/>
      <c r="VBS293" s="39"/>
      <c r="VBT293" s="39"/>
      <c r="VBU293" s="39"/>
      <c r="VBV293" s="39"/>
      <c r="VBW293" s="39"/>
      <c r="VBX293" s="39"/>
      <c r="VBY293" s="39"/>
      <c r="VBZ293" s="39"/>
      <c r="VCA293" s="39"/>
      <c r="VCB293" s="39"/>
      <c r="VCC293" s="39"/>
      <c r="VCD293" s="39"/>
      <c r="VCE293" s="39"/>
      <c r="VCF293" s="39"/>
      <c r="VCG293" s="39"/>
      <c r="VCH293" s="39"/>
      <c r="VCI293" s="39"/>
      <c r="VCJ293" s="39"/>
      <c r="VCK293" s="39"/>
      <c r="VCL293" s="39"/>
      <c r="VCM293" s="39"/>
      <c r="VCN293" s="39"/>
      <c r="VCO293" s="39"/>
      <c r="VCP293" s="39"/>
      <c r="VCQ293" s="39"/>
      <c r="VCR293" s="39"/>
      <c r="VCS293" s="39"/>
      <c r="VCT293" s="39"/>
      <c r="VCU293" s="39"/>
      <c r="VCV293" s="39"/>
      <c r="VCW293" s="39"/>
      <c r="VCX293" s="39"/>
      <c r="VCY293" s="39"/>
      <c r="VCZ293" s="39"/>
      <c r="VDA293" s="39"/>
      <c r="VDB293" s="39"/>
      <c r="VDC293" s="39"/>
      <c r="VDD293" s="39"/>
      <c r="VDE293" s="39"/>
      <c r="VDF293" s="39"/>
      <c r="VDG293" s="39"/>
      <c r="VDH293" s="39"/>
      <c r="VDI293" s="39"/>
      <c r="VDJ293" s="39"/>
      <c r="VDK293" s="39"/>
      <c r="VDL293" s="39"/>
      <c r="VDM293" s="39"/>
      <c r="VDN293" s="39"/>
      <c r="VDO293" s="39"/>
      <c r="VDP293" s="39"/>
      <c r="VDQ293" s="39"/>
      <c r="VDR293" s="39"/>
      <c r="VDS293" s="39"/>
      <c r="VDT293" s="39"/>
      <c r="VDU293" s="39"/>
      <c r="VDV293" s="39"/>
      <c r="VDW293" s="39"/>
      <c r="VDX293" s="39"/>
      <c r="VDY293" s="39"/>
      <c r="VDZ293" s="39"/>
      <c r="VEA293" s="39"/>
      <c r="VEB293" s="39"/>
      <c r="VEC293" s="39"/>
      <c r="VED293" s="39"/>
      <c r="VEE293" s="39"/>
      <c r="VEF293" s="39"/>
      <c r="VEG293" s="39"/>
      <c r="VEH293" s="39"/>
      <c r="VEI293" s="39"/>
      <c r="VEJ293" s="39"/>
      <c r="VEK293" s="39"/>
      <c r="VEL293" s="39"/>
      <c r="VEM293" s="39"/>
      <c r="VEN293" s="39"/>
      <c r="VEO293" s="39"/>
      <c r="VEP293" s="39"/>
      <c r="VEQ293" s="39"/>
      <c r="VER293" s="39"/>
      <c r="VES293" s="39"/>
      <c r="VET293" s="39"/>
      <c r="VEU293" s="39"/>
      <c r="VEV293" s="39"/>
      <c r="VEW293" s="39"/>
      <c r="VEX293" s="39"/>
      <c r="VEY293" s="39"/>
      <c r="VEZ293" s="39"/>
      <c r="VFA293" s="39"/>
      <c r="VFB293" s="39"/>
      <c r="VFC293" s="39"/>
      <c r="VFD293" s="39"/>
      <c r="VFE293" s="39"/>
      <c r="VFF293" s="39"/>
      <c r="VFG293" s="39"/>
      <c r="VFH293" s="39"/>
      <c r="VFI293" s="39"/>
      <c r="VFJ293" s="39"/>
      <c r="VFK293" s="39"/>
      <c r="VFL293" s="39"/>
      <c r="VFM293" s="39"/>
      <c r="VFN293" s="39"/>
      <c r="VFO293" s="39"/>
      <c r="VFP293" s="39"/>
      <c r="VFQ293" s="39"/>
      <c r="VFR293" s="39"/>
      <c r="VFS293" s="39"/>
      <c r="VFT293" s="39"/>
      <c r="VFU293" s="39"/>
      <c r="VFV293" s="39"/>
      <c r="VFW293" s="39"/>
      <c r="VFX293" s="39"/>
      <c r="VFY293" s="39"/>
      <c r="VFZ293" s="39"/>
      <c r="VGA293" s="39"/>
      <c r="VGB293" s="39"/>
      <c r="VGC293" s="39"/>
      <c r="VGD293" s="39"/>
      <c r="VGE293" s="39"/>
      <c r="VGF293" s="39"/>
      <c r="VGG293" s="39"/>
      <c r="VGH293" s="39"/>
      <c r="VGI293" s="39"/>
      <c r="VGJ293" s="39"/>
      <c r="VGK293" s="39"/>
      <c r="VGL293" s="39"/>
      <c r="VGM293" s="39"/>
      <c r="VGN293" s="39"/>
      <c r="VGO293" s="39"/>
      <c r="VGP293" s="39"/>
      <c r="VGQ293" s="39"/>
      <c r="VGR293" s="39"/>
      <c r="VGS293" s="39"/>
      <c r="VGT293" s="39"/>
      <c r="VGU293" s="39"/>
      <c r="VGV293" s="39"/>
      <c r="VGW293" s="39"/>
      <c r="VGX293" s="39"/>
      <c r="VGY293" s="39"/>
      <c r="VGZ293" s="39"/>
      <c r="VHA293" s="39"/>
      <c r="VHB293" s="39"/>
      <c r="VHC293" s="39"/>
      <c r="VHD293" s="39"/>
      <c r="VHE293" s="39"/>
      <c r="VHF293" s="39"/>
      <c r="VHG293" s="39"/>
      <c r="VHH293" s="39"/>
      <c r="VHI293" s="39"/>
      <c r="VHJ293" s="39"/>
      <c r="VHK293" s="39"/>
      <c r="VHL293" s="39"/>
      <c r="VHM293" s="39"/>
      <c r="VHN293" s="39"/>
      <c r="VHO293" s="39"/>
      <c r="VHP293" s="39"/>
      <c r="VHQ293" s="39"/>
      <c r="VHR293" s="39"/>
      <c r="VHS293" s="39"/>
      <c r="VHT293" s="39"/>
      <c r="VHU293" s="39"/>
      <c r="VHV293" s="39"/>
      <c r="VHW293" s="39"/>
      <c r="VHX293" s="39"/>
      <c r="VHY293" s="39"/>
      <c r="VHZ293" s="39"/>
      <c r="VIA293" s="39"/>
      <c r="VIB293" s="39"/>
      <c r="VIC293" s="39"/>
      <c r="VID293" s="39"/>
      <c r="VIE293" s="39"/>
      <c r="VIF293" s="39"/>
      <c r="VIG293" s="39"/>
      <c r="VIH293" s="39"/>
      <c r="VII293" s="39"/>
      <c r="VIJ293" s="39"/>
      <c r="VIK293" s="39"/>
      <c r="VIL293" s="39"/>
      <c r="VIM293" s="39"/>
      <c r="VIN293" s="39"/>
      <c r="VIO293" s="39"/>
      <c r="VIP293" s="39"/>
      <c r="VIQ293" s="39"/>
      <c r="VIR293" s="39"/>
      <c r="VIS293" s="39"/>
      <c r="VIT293" s="39"/>
      <c r="VIU293" s="39"/>
      <c r="VIV293" s="39"/>
      <c r="VIW293" s="39"/>
      <c r="VIX293" s="39"/>
      <c r="VIY293" s="39"/>
      <c r="VIZ293" s="39"/>
      <c r="VJA293" s="39"/>
      <c r="VJB293" s="39"/>
      <c r="VJC293" s="39"/>
      <c r="VJD293" s="39"/>
      <c r="VJE293" s="39"/>
      <c r="VJF293" s="39"/>
      <c r="VJG293" s="39"/>
      <c r="VJH293" s="39"/>
      <c r="VJI293" s="39"/>
      <c r="VJJ293" s="39"/>
      <c r="VJK293" s="39"/>
      <c r="VJL293" s="39"/>
      <c r="VJM293" s="39"/>
      <c r="VJN293" s="39"/>
      <c r="VJO293" s="39"/>
      <c r="VJP293" s="39"/>
      <c r="VJQ293" s="39"/>
      <c r="VJR293" s="39"/>
      <c r="VJS293" s="39"/>
      <c r="VJT293" s="39"/>
      <c r="VJU293" s="39"/>
      <c r="VJV293" s="39"/>
      <c r="VJW293" s="39"/>
      <c r="VJX293" s="39"/>
      <c r="VJY293" s="39"/>
      <c r="VJZ293" s="39"/>
      <c r="VKA293" s="39"/>
      <c r="VKB293" s="39"/>
      <c r="VKC293" s="39"/>
      <c r="VKD293" s="39"/>
      <c r="VKE293" s="39"/>
      <c r="VKF293" s="39"/>
      <c r="VKG293" s="39"/>
      <c r="VKH293" s="39"/>
      <c r="VKI293" s="39"/>
      <c r="VKJ293" s="39"/>
      <c r="VKK293" s="39"/>
      <c r="VKL293" s="39"/>
      <c r="VKM293" s="39"/>
      <c r="VKN293" s="39"/>
      <c r="VKO293" s="39"/>
      <c r="VKP293" s="39"/>
      <c r="VKQ293" s="39"/>
      <c r="VKR293" s="39"/>
      <c r="VKS293" s="39"/>
      <c r="VKT293" s="39"/>
      <c r="VKU293" s="39"/>
      <c r="VKV293" s="39"/>
      <c r="VKW293" s="39"/>
      <c r="VKX293" s="39"/>
      <c r="VKY293" s="39"/>
      <c r="VKZ293" s="39"/>
      <c r="VLA293" s="39"/>
      <c r="VLB293" s="39"/>
      <c r="VLC293" s="39"/>
      <c r="VLD293" s="39"/>
      <c r="VLE293" s="39"/>
      <c r="VLF293" s="39"/>
      <c r="VLG293" s="39"/>
      <c r="VLH293" s="39"/>
      <c r="VLI293" s="39"/>
      <c r="VLJ293" s="39"/>
      <c r="VLK293" s="39"/>
      <c r="VLL293" s="39"/>
      <c r="VLM293" s="39"/>
      <c r="VLN293" s="39"/>
      <c r="VLO293" s="39"/>
      <c r="VLP293" s="39"/>
      <c r="VLQ293" s="39"/>
      <c r="VLR293" s="39"/>
      <c r="VLS293" s="39"/>
      <c r="VLT293" s="39"/>
      <c r="VLU293" s="39"/>
      <c r="VLV293" s="39"/>
      <c r="VLW293" s="39"/>
      <c r="VLX293" s="39"/>
      <c r="VLY293" s="39"/>
      <c r="VLZ293" s="39"/>
      <c r="VMA293" s="39"/>
      <c r="VMB293" s="39"/>
      <c r="VMC293" s="39"/>
      <c r="VMD293" s="39"/>
      <c r="VME293" s="39"/>
      <c r="VMF293" s="39"/>
      <c r="VMG293" s="39"/>
      <c r="VMH293" s="39"/>
      <c r="VMI293" s="39"/>
      <c r="VMJ293" s="39"/>
      <c r="VMK293" s="39"/>
      <c r="VML293" s="39"/>
      <c r="VMM293" s="39"/>
      <c r="VMN293" s="39"/>
      <c r="VMO293" s="39"/>
      <c r="VMP293" s="39"/>
      <c r="VMQ293" s="39"/>
      <c r="VMR293" s="39"/>
      <c r="VMS293" s="39"/>
      <c r="VMT293" s="39"/>
      <c r="VMU293" s="39"/>
      <c r="VMV293" s="39"/>
      <c r="VMW293" s="39"/>
      <c r="VMX293" s="39"/>
      <c r="VMY293" s="39"/>
      <c r="VMZ293" s="39"/>
      <c r="VNA293" s="39"/>
      <c r="VNB293" s="39"/>
      <c r="VNC293" s="39"/>
      <c r="VND293" s="39"/>
      <c r="VNE293" s="39"/>
      <c r="VNF293" s="39"/>
      <c r="VNG293" s="39"/>
      <c r="VNH293" s="39"/>
      <c r="VNI293" s="39"/>
      <c r="VNJ293" s="39"/>
      <c r="VNK293" s="39"/>
      <c r="VNL293" s="39"/>
      <c r="VNM293" s="39"/>
      <c r="VNN293" s="39"/>
      <c r="VNO293" s="39"/>
      <c r="VNP293" s="39"/>
      <c r="VNQ293" s="39"/>
      <c r="VNR293" s="39"/>
      <c r="VNS293" s="39"/>
      <c r="VNT293" s="39"/>
      <c r="VNU293" s="39"/>
      <c r="VNV293" s="39"/>
      <c r="VNW293" s="39"/>
      <c r="VNX293" s="39"/>
      <c r="VNY293" s="39"/>
      <c r="VNZ293" s="39"/>
      <c r="VOA293" s="39"/>
      <c r="VOB293" s="39"/>
      <c r="VOC293" s="39"/>
      <c r="VOD293" s="39"/>
      <c r="VOE293" s="39"/>
      <c r="VOF293" s="39"/>
      <c r="VOG293" s="39"/>
      <c r="VOH293" s="39"/>
      <c r="VOI293" s="39"/>
      <c r="VOJ293" s="39"/>
      <c r="VOK293" s="39"/>
      <c r="VOL293" s="39"/>
      <c r="VOM293" s="39"/>
      <c r="VON293" s="39"/>
      <c r="VOO293" s="39"/>
      <c r="VOP293" s="39"/>
      <c r="VOQ293" s="39"/>
      <c r="VOR293" s="39"/>
      <c r="VOS293" s="39"/>
      <c r="VOT293" s="39"/>
      <c r="VOU293" s="39"/>
      <c r="VOV293" s="39"/>
      <c r="VOW293" s="39"/>
      <c r="VOX293" s="39"/>
      <c r="VOY293" s="39"/>
      <c r="VOZ293" s="39"/>
      <c r="VPA293" s="39"/>
      <c r="VPB293" s="39"/>
      <c r="VPC293" s="39"/>
      <c r="VPD293" s="39"/>
      <c r="VPE293" s="39"/>
      <c r="VPF293" s="39"/>
      <c r="VPG293" s="39"/>
      <c r="VPH293" s="39"/>
      <c r="VPI293" s="39"/>
      <c r="VPJ293" s="39"/>
      <c r="VPK293" s="39"/>
      <c r="VPL293" s="39"/>
      <c r="VPM293" s="39"/>
      <c r="VPN293" s="39"/>
      <c r="VPO293" s="39"/>
      <c r="VPP293" s="39"/>
      <c r="VPQ293" s="39"/>
      <c r="VPR293" s="39"/>
      <c r="VPS293" s="39"/>
      <c r="VPT293" s="39"/>
      <c r="VPU293" s="39"/>
      <c r="VPV293" s="39"/>
      <c r="VPW293" s="39"/>
      <c r="VPX293" s="39"/>
      <c r="VPY293" s="39"/>
      <c r="VPZ293" s="39"/>
      <c r="VQA293" s="39"/>
      <c r="VQB293" s="39"/>
      <c r="VQC293" s="39"/>
      <c r="VQD293" s="39"/>
      <c r="VQE293" s="39"/>
      <c r="VQF293" s="39"/>
      <c r="VQG293" s="39"/>
      <c r="VQH293" s="39"/>
      <c r="VQI293" s="39"/>
      <c r="VQJ293" s="39"/>
      <c r="VQK293" s="39"/>
      <c r="VQL293" s="39"/>
      <c r="VQM293" s="39"/>
      <c r="VQN293" s="39"/>
      <c r="VQO293" s="39"/>
      <c r="VQP293" s="39"/>
      <c r="VQQ293" s="39"/>
      <c r="VQR293" s="39"/>
      <c r="VQS293" s="39"/>
      <c r="VQT293" s="39"/>
      <c r="VQU293" s="39"/>
      <c r="VQV293" s="39"/>
      <c r="VQW293" s="39"/>
      <c r="VQX293" s="39"/>
      <c r="VQY293" s="39"/>
      <c r="VQZ293" s="39"/>
      <c r="VRA293" s="39"/>
      <c r="VRB293" s="39"/>
      <c r="VRC293" s="39"/>
      <c r="VRD293" s="39"/>
      <c r="VRE293" s="39"/>
      <c r="VRF293" s="39"/>
      <c r="VRG293" s="39"/>
      <c r="VRH293" s="39"/>
      <c r="VRI293" s="39"/>
      <c r="VRJ293" s="39"/>
      <c r="VRK293" s="39"/>
      <c r="VRL293" s="39"/>
      <c r="VRM293" s="39"/>
      <c r="VRN293" s="39"/>
      <c r="VRO293" s="39"/>
      <c r="VRP293" s="39"/>
      <c r="VRQ293" s="39"/>
      <c r="VRR293" s="39"/>
      <c r="VRS293" s="39"/>
      <c r="VRT293" s="39"/>
      <c r="VRU293" s="39"/>
      <c r="VRV293" s="39"/>
      <c r="VRW293" s="39"/>
      <c r="VRX293" s="39"/>
      <c r="VRY293" s="39"/>
      <c r="VRZ293" s="39"/>
      <c r="VSA293" s="39"/>
      <c r="VSB293" s="39"/>
      <c r="VSC293" s="39"/>
      <c r="VSD293" s="39"/>
      <c r="VSE293" s="39"/>
      <c r="VSF293" s="39"/>
      <c r="VSG293" s="39"/>
      <c r="VSH293" s="39"/>
      <c r="VSI293" s="39"/>
      <c r="VSJ293" s="39"/>
      <c r="VSK293" s="39"/>
      <c r="VSL293" s="39"/>
      <c r="VSM293" s="39"/>
      <c r="VSN293" s="39"/>
      <c r="VSO293" s="39"/>
      <c r="VSP293" s="39"/>
      <c r="VSQ293" s="39"/>
      <c r="VSR293" s="39"/>
      <c r="VSS293" s="39"/>
      <c r="VST293" s="39"/>
      <c r="VSU293" s="39"/>
      <c r="VSV293" s="39"/>
      <c r="VSW293" s="39"/>
      <c r="VSX293" s="39"/>
      <c r="VSY293" s="39"/>
      <c r="VSZ293" s="39"/>
      <c r="VTA293" s="39"/>
      <c r="VTB293" s="39"/>
      <c r="VTC293" s="39"/>
      <c r="VTD293" s="39"/>
      <c r="VTE293" s="39"/>
      <c r="VTF293" s="39"/>
      <c r="VTG293" s="39"/>
      <c r="VTH293" s="39"/>
      <c r="VTI293" s="39"/>
      <c r="VTJ293" s="39"/>
      <c r="VTK293" s="39"/>
      <c r="VTL293" s="39"/>
      <c r="VTM293" s="39"/>
      <c r="VTN293" s="39"/>
      <c r="VTO293" s="39"/>
      <c r="VTP293" s="39"/>
      <c r="VTQ293" s="39"/>
      <c r="VTR293" s="39"/>
      <c r="VTS293" s="39"/>
      <c r="VTT293" s="39"/>
      <c r="VTU293" s="39"/>
      <c r="VTV293" s="39"/>
      <c r="VTW293" s="39"/>
      <c r="VTX293" s="39"/>
      <c r="VTY293" s="39"/>
      <c r="VTZ293" s="39"/>
      <c r="VUA293" s="39"/>
      <c r="VUB293" s="39"/>
      <c r="VUC293" s="39"/>
      <c r="VUD293" s="39"/>
      <c r="VUE293" s="39"/>
      <c r="VUF293" s="39"/>
      <c r="VUG293" s="39"/>
      <c r="VUH293" s="39"/>
      <c r="VUI293" s="39"/>
      <c r="VUJ293" s="39"/>
      <c r="VUK293" s="39"/>
      <c r="VUL293" s="39"/>
      <c r="VUM293" s="39"/>
      <c r="VUN293" s="39"/>
      <c r="VUO293" s="39"/>
      <c r="VUP293" s="39"/>
      <c r="VUQ293" s="39"/>
      <c r="VUR293" s="39"/>
      <c r="VUS293" s="39"/>
      <c r="VUT293" s="39"/>
      <c r="VUU293" s="39"/>
      <c r="VUV293" s="39"/>
      <c r="VUW293" s="39"/>
      <c r="VUX293" s="39"/>
      <c r="VUY293" s="39"/>
      <c r="VUZ293" s="39"/>
      <c r="VVA293" s="39"/>
      <c r="VVB293" s="39"/>
      <c r="VVC293" s="39"/>
      <c r="VVD293" s="39"/>
      <c r="VVE293" s="39"/>
      <c r="VVF293" s="39"/>
      <c r="VVG293" s="39"/>
      <c r="VVH293" s="39"/>
      <c r="VVI293" s="39"/>
      <c r="VVJ293" s="39"/>
      <c r="VVK293" s="39"/>
      <c r="VVL293" s="39"/>
      <c r="VVM293" s="39"/>
      <c r="VVN293" s="39"/>
      <c r="VVO293" s="39"/>
      <c r="VVP293" s="39"/>
      <c r="VVQ293" s="39"/>
      <c r="VVR293" s="39"/>
      <c r="VVS293" s="39"/>
      <c r="VVT293" s="39"/>
      <c r="VVU293" s="39"/>
      <c r="VVV293" s="39"/>
      <c r="VVW293" s="39"/>
      <c r="VVX293" s="39"/>
      <c r="VVY293" s="39"/>
      <c r="VVZ293" s="39"/>
      <c r="VWA293" s="39"/>
      <c r="VWB293" s="39"/>
      <c r="VWC293" s="39"/>
      <c r="VWD293" s="39"/>
      <c r="VWE293" s="39"/>
      <c r="VWF293" s="39"/>
      <c r="VWG293" s="39"/>
      <c r="VWH293" s="39"/>
      <c r="VWI293" s="39"/>
      <c r="VWJ293" s="39"/>
      <c r="VWK293" s="39"/>
      <c r="VWL293" s="39"/>
      <c r="VWM293" s="39"/>
      <c r="VWN293" s="39"/>
      <c r="VWO293" s="39"/>
      <c r="VWP293" s="39"/>
      <c r="VWQ293" s="39"/>
      <c r="VWR293" s="39"/>
      <c r="VWS293" s="39"/>
      <c r="VWT293" s="39"/>
      <c r="VWU293" s="39"/>
      <c r="VWV293" s="39"/>
      <c r="VWW293" s="39"/>
      <c r="VWX293" s="39"/>
      <c r="VWY293" s="39"/>
      <c r="VWZ293" s="39"/>
      <c r="VXA293" s="39"/>
      <c r="VXB293" s="39"/>
      <c r="VXC293" s="39"/>
      <c r="VXD293" s="39"/>
      <c r="VXE293" s="39"/>
      <c r="VXF293" s="39"/>
      <c r="VXG293" s="39"/>
      <c r="VXH293" s="39"/>
      <c r="VXI293" s="39"/>
      <c r="VXJ293" s="39"/>
      <c r="VXK293" s="39"/>
      <c r="VXL293" s="39"/>
      <c r="VXM293" s="39"/>
      <c r="VXN293" s="39"/>
      <c r="VXO293" s="39"/>
      <c r="VXP293" s="39"/>
      <c r="VXQ293" s="39"/>
      <c r="VXR293" s="39"/>
      <c r="VXS293" s="39"/>
      <c r="VXT293" s="39"/>
      <c r="VXU293" s="39"/>
      <c r="VXV293" s="39"/>
      <c r="VXW293" s="39"/>
      <c r="VXX293" s="39"/>
      <c r="VXY293" s="39"/>
      <c r="VXZ293" s="39"/>
      <c r="VYA293" s="39"/>
      <c r="VYB293" s="39"/>
      <c r="VYC293" s="39"/>
      <c r="VYD293" s="39"/>
      <c r="VYE293" s="39"/>
      <c r="VYF293" s="39"/>
      <c r="VYG293" s="39"/>
      <c r="VYH293" s="39"/>
      <c r="VYI293" s="39"/>
      <c r="VYJ293" s="39"/>
      <c r="VYK293" s="39"/>
      <c r="VYL293" s="39"/>
      <c r="VYM293" s="39"/>
      <c r="VYN293" s="39"/>
      <c r="VYO293" s="39"/>
      <c r="VYP293" s="39"/>
      <c r="VYQ293" s="39"/>
      <c r="VYR293" s="39"/>
      <c r="VYS293" s="39"/>
      <c r="VYT293" s="39"/>
      <c r="VYU293" s="39"/>
      <c r="VYV293" s="39"/>
      <c r="VYW293" s="39"/>
      <c r="VYX293" s="39"/>
      <c r="VYY293" s="39"/>
      <c r="VYZ293" s="39"/>
      <c r="VZA293" s="39"/>
      <c r="VZB293" s="39"/>
      <c r="VZC293" s="39"/>
      <c r="VZD293" s="39"/>
      <c r="VZE293" s="39"/>
      <c r="VZF293" s="39"/>
      <c r="VZG293" s="39"/>
      <c r="VZH293" s="39"/>
      <c r="VZI293" s="39"/>
      <c r="VZJ293" s="39"/>
      <c r="VZK293" s="39"/>
      <c r="VZL293" s="39"/>
      <c r="VZM293" s="39"/>
      <c r="VZN293" s="39"/>
      <c r="VZO293" s="39"/>
      <c r="VZP293" s="39"/>
      <c r="VZQ293" s="39"/>
      <c r="VZR293" s="39"/>
      <c r="VZS293" s="39"/>
      <c r="VZT293" s="39"/>
      <c r="VZU293" s="39"/>
      <c r="VZV293" s="39"/>
      <c r="VZW293" s="39"/>
      <c r="VZX293" s="39"/>
      <c r="VZY293" s="39"/>
      <c r="VZZ293" s="39"/>
      <c r="WAA293" s="39"/>
      <c r="WAB293" s="39"/>
      <c r="WAC293" s="39"/>
      <c r="WAD293" s="39"/>
      <c r="WAE293" s="39"/>
      <c r="WAF293" s="39"/>
      <c r="WAG293" s="39"/>
      <c r="WAH293" s="39"/>
      <c r="WAI293" s="39"/>
      <c r="WAJ293" s="39"/>
      <c r="WAK293" s="39"/>
      <c r="WAL293" s="39"/>
      <c r="WAM293" s="39"/>
      <c r="WAN293" s="39"/>
      <c r="WAO293" s="39"/>
      <c r="WAP293" s="39"/>
      <c r="WAQ293" s="39"/>
      <c r="WAR293" s="39"/>
      <c r="WAS293" s="39"/>
      <c r="WAT293" s="39"/>
      <c r="WAU293" s="39"/>
      <c r="WAV293" s="39"/>
      <c r="WAW293" s="39"/>
      <c r="WAX293" s="39"/>
      <c r="WAY293" s="39"/>
      <c r="WAZ293" s="39"/>
      <c r="WBA293" s="39"/>
      <c r="WBB293" s="39"/>
      <c r="WBC293" s="39"/>
      <c r="WBD293" s="39"/>
      <c r="WBE293" s="39"/>
      <c r="WBF293" s="39"/>
      <c r="WBG293" s="39"/>
      <c r="WBH293" s="39"/>
      <c r="WBI293" s="39"/>
      <c r="WBJ293" s="39"/>
      <c r="WBK293" s="39"/>
      <c r="WBL293" s="39"/>
      <c r="WBM293" s="39"/>
      <c r="WBN293" s="39"/>
      <c r="WBO293" s="39"/>
      <c r="WBP293" s="39"/>
      <c r="WBQ293" s="39"/>
      <c r="WBR293" s="39"/>
      <c r="WBS293" s="39"/>
      <c r="WBT293" s="39"/>
      <c r="WBU293" s="39"/>
      <c r="WBV293" s="39"/>
      <c r="WBW293" s="39"/>
      <c r="WBX293" s="39"/>
      <c r="WBY293" s="39"/>
      <c r="WBZ293" s="39"/>
      <c r="WCA293" s="39"/>
      <c r="WCB293" s="39"/>
      <c r="WCC293" s="39"/>
      <c r="WCD293" s="39"/>
      <c r="WCE293" s="39"/>
      <c r="WCF293" s="39"/>
      <c r="WCG293" s="39"/>
      <c r="WCH293" s="39"/>
      <c r="WCI293" s="39"/>
      <c r="WCJ293" s="39"/>
      <c r="WCK293" s="39"/>
      <c r="WCL293" s="39"/>
      <c r="WCM293" s="39"/>
      <c r="WCN293" s="39"/>
      <c r="WCO293" s="39"/>
      <c r="WCP293" s="39"/>
      <c r="WCQ293" s="39"/>
      <c r="WCR293" s="39"/>
      <c r="WCS293" s="39"/>
      <c r="WCT293" s="39"/>
      <c r="WCU293" s="39"/>
      <c r="WCV293" s="39"/>
      <c r="WCW293" s="39"/>
      <c r="WCX293" s="39"/>
      <c r="WCY293" s="39"/>
      <c r="WCZ293" s="39"/>
      <c r="WDA293" s="39"/>
      <c r="WDB293" s="39"/>
      <c r="WDC293" s="39"/>
      <c r="WDD293" s="39"/>
      <c r="WDE293" s="39"/>
      <c r="WDF293" s="39"/>
      <c r="WDG293" s="39"/>
      <c r="WDH293" s="39"/>
      <c r="WDI293" s="39"/>
      <c r="WDJ293" s="39"/>
      <c r="WDK293" s="39"/>
      <c r="WDL293" s="39"/>
      <c r="WDM293" s="39"/>
      <c r="WDN293" s="39"/>
      <c r="WDO293" s="39"/>
      <c r="WDP293" s="39"/>
      <c r="WDQ293" s="39"/>
      <c r="WDR293" s="39"/>
      <c r="WDS293" s="39"/>
      <c r="WDT293" s="39"/>
      <c r="WDU293" s="39"/>
      <c r="WDV293" s="39"/>
      <c r="WDW293" s="39"/>
      <c r="WDX293" s="39"/>
      <c r="WDY293" s="39"/>
      <c r="WDZ293" s="39"/>
      <c r="WEA293" s="39"/>
      <c r="WEB293" s="39"/>
      <c r="WEC293" s="39"/>
      <c r="WED293" s="39"/>
      <c r="WEE293" s="39"/>
      <c r="WEF293" s="39"/>
      <c r="WEG293" s="39"/>
      <c r="WEH293" s="39"/>
      <c r="WEI293" s="39"/>
      <c r="WEJ293" s="39"/>
      <c r="WEK293" s="39"/>
      <c r="WEL293" s="39"/>
      <c r="WEM293" s="39"/>
      <c r="WEN293" s="39"/>
      <c r="WEO293" s="39"/>
      <c r="WEP293" s="39"/>
      <c r="WEQ293" s="39"/>
      <c r="WER293" s="39"/>
      <c r="WES293" s="39"/>
      <c r="WET293" s="39"/>
      <c r="WEU293" s="39"/>
      <c r="WEV293" s="39"/>
      <c r="WEW293" s="39"/>
      <c r="WEX293" s="39"/>
      <c r="WEY293" s="39"/>
      <c r="WEZ293" s="39"/>
      <c r="WFA293" s="39"/>
      <c r="WFB293" s="39"/>
      <c r="WFC293" s="39"/>
      <c r="WFD293" s="39"/>
      <c r="WFE293" s="39"/>
      <c r="WFF293" s="39"/>
      <c r="WFG293" s="39"/>
      <c r="WFH293" s="39"/>
      <c r="WFI293" s="39"/>
      <c r="WFJ293" s="39"/>
      <c r="WFK293" s="39"/>
      <c r="WFL293" s="39"/>
      <c r="WFM293" s="39"/>
      <c r="WFN293" s="39"/>
      <c r="WFO293" s="39"/>
      <c r="WFP293" s="39"/>
      <c r="WFQ293" s="39"/>
      <c r="WFR293" s="39"/>
      <c r="WFS293" s="39"/>
      <c r="WFT293" s="39"/>
      <c r="WFU293" s="39"/>
      <c r="WFV293" s="39"/>
      <c r="WFW293" s="39"/>
      <c r="WFX293" s="39"/>
      <c r="WFY293" s="39"/>
      <c r="WFZ293" s="39"/>
      <c r="WGA293" s="39"/>
      <c r="WGB293" s="39"/>
      <c r="WGC293" s="39"/>
      <c r="WGD293" s="39"/>
      <c r="WGE293" s="39"/>
      <c r="WGF293" s="39"/>
      <c r="WGG293" s="39"/>
      <c r="WGH293" s="39"/>
      <c r="WGI293" s="39"/>
      <c r="WGJ293" s="39"/>
      <c r="WGK293" s="39"/>
      <c r="WGL293" s="39"/>
      <c r="WGM293" s="39"/>
      <c r="WGN293" s="39"/>
      <c r="WGO293" s="39"/>
      <c r="WGP293" s="39"/>
      <c r="WGQ293" s="39"/>
      <c r="WGR293" s="39"/>
      <c r="WGS293" s="39"/>
      <c r="WGT293" s="39"/>
      <c r="WGU293" s="39"/>
      <c r="WGV293" s="39"/>
      <c r="WGW293" s="39"/>
      <c r="WGX293" s="39"/>
      <c r="WGY293" s="39"/>
      <c r="WGZ293" s="39"/>
      <c r="WHA293" s="39"/>
      <c r="WHB293" s="39"/>
      <c r="WHC293" s="39"/>
      <c r="WHD293" s="39"/>
      <c r="WHE293" s="39"/>
      <c r="WHF293" s="39"/>
      <c r="WHG293" s="39"/>
      <c r="WHH293" s="39"/>
      <c r="WHI293" s="39"/>
      <c r="WHJ293" s="39"/>
      <c r="WHK293" s="39"/>
      <c r="WHL293" s="39"/>
      <c r="WHM293" s="39"/>
      <c r="WHN293" s="39"/>
      <c r="WHO293" s="39"/>
      <c r="WHP293" s="39"/>
      <c r="WHQ293" s="39"/>
      <c r="WHR293" s="39"/>
      <c r="WHS293" s="39"/>
      <c r="WHT293" s="39"/>
      <c r="WHU293" s="39"/>
      <c r="WHV293" s="39"/>
      <c r="WHW293" s="39"/>
      <c r="WHX293" s="39"/>
      <c r="WHY293" s="39"/>
      <c r="WHZ293" s="39"/>
      <c r="WIA293" s="39"/>
      <c r="WIB293" s="39"/>
      <c r="WIC293" s="39"/>
      <c r="WID293" s="39"/>
      <c r="WIE293" s="39"/>
      <c r="WIF293" s="39"/>
      <c r="WIG293" s="39"/>
      <c r="WIH293" s="39"/>
      <c r="WII293" s="39"/>
      <c r="WIJ293" s="39"/>
      <c r="WIK293" s="39"/>
      <c r="WIL293" s="39"/>
      <c r="WIM293" s="39"/>
      <c r="WIN293" s="39"/>
      <c r="WIO293" s="39"/>
      <c r="WIP293" s="39"/>
      <c r="WIQ293" s="39"/>
      <c r="WIR293" s="39"/>
      <c r="WIS293" s="39"/>
      <c r="WIT293" s="39"/>
      <c r="WIU293" s="39"/>
      <c r="WIV293" s="39"/>
      <c r="WIW293" s="39"/>
      <c r="WIX293" s="39"/>
      <c r="WIY293" s="39"/>
      <c r="WIZ293" s="39"/>
      <c r="WJA293" s="39"/>
      <c r="WJB293" s="39"/>
      <c r="WJC293" s="39"/>
      <c r="WJD293" s="39"/>
      <c r="WJE293" s="39"/>
      <c r="WJF293" s="39"/>
      <c r="WJG293" s="39"/>
      <c r="WJH293" s="39"/>
      <c r="WJI293" s="39"/>
      <c r="WJJ293" s="39"/>
      <c r="WJK293" s="39"/>
      <c r="WJL293" s="39"/>
      <c r="WJM293" s="39"/>
      <c r="WJN293" s="39"/>
      <c r="WJO293" s="39"/>
      <c r="WJP293" s="39"/>
      <c r="WJQ293" s="39"/>
      <c r="WJR293" s="39"/>
      <c r="WJS293" s="39"/>
      <c r="WJT293" s="39"/>
      <c r="WJU293" s="39"/>
      <c r="WJV293" s="39"/>
      <c r="WJW293" s="39"/>
      <c r="WJX293" s="39"/>
      <c r="WJY293" s="39"/>
      <c r="WJZ293" s="39"/>
      <c r="WKA293" s="39"/>
      <c r="WKB293" s="39"/>
      <c r="WKC293" s="39"/>
      <c r="WKD293" s="39"/>
      <c r="WKE293" s="39"/>
      <c r="WKF293" s="39"/>
      <c r="WKG293" s="39"/>
      <c r="WKH293" s="39"/>
      <c r="WKI293" s="39"/>
      <c r="WKJ293" s="39"/>
      <c r="WKK293" s="39"/>
      <c r="WKL293" s="39"/>
      <c r="WKM293" s="39"/>
      <c r="WKN293" s="39"/>
      <c r="WKO293" s="39"/>
      <c r="WKP293" s="39"/>
      <c r="WKQ293" s="39"/>
      <c r="WKR293" s="39"/>
      <c r="WKS293" s="39"/>
      <c r="WKT293" s="39"/>
      <c r="WKU293" s="39"/>
      <c r="WKV293" s="39"/>
      <c r="WKW293" s="39"/>
      <c r="WKX293" s="39"/>
      <c r="WKY293" s="39"/>
      <c r="WKZ293" s="39"/>
      <c r="WLA293" s="39"/>
      <c r="WLB293" s="39"/>
      <c r="WLC293" s="39"/>
      <c r="WLD293" s="39"/>
      <c r="WLE293" s="39"/>
      <c r="WLF293" s="39"/>
      <c r="WLG293" s="39"/>
      <c r="WLH293" s="39"/>
      <c r="WLI293" s="39"/>
      <c r="WLJ293" s="39"/>
      <c r="WLK293" s="39"/>
      <c r="WLL293" s="39"/>
      <c r="WLM293" s="39"/>
      <c r="WLN293" s="39"/>
      <c r="WLO293" s="39"/>
      <c r="WLP293" s="39"/>
      <c r="WLQ293" s="39"/>
      <c r="WLR293" s="39"/>
      <c r="WLS293" s="39"/>
      <c r="WLT293" s="39"/>
      <c r="WLU293" s="39"/>
      <c r="WLV293" s="39"/>
      <c r="WLW293" s="39"/>
      <c r="WLX293" s="39"/>
      <c r="WLY293" s="39"/>
      <c r="WLZ293" s="39"/>
      <c r="WMA293" s="39"/>
      <c r="WMB293" s="39"/>
      <c r="WMC293" s="39"/>
      <c r="WMD293" s="39"/>
      <c r="WME293" s="39"/>
      <c r="WMF293" s="39"/>
      <c r="WMG293" s="39"/>
      <c r="WMH293" s="39"/>
      <c r="WMI293" s="39"/>
      <c r="WMJ293" s="39"/>
      <c r="WMK293" s="39"/>
      <c r="WML293" s="39"/>
      <c r="WMM293" s="39"/>
      <c r="WMN293" s="39"/>
      <c r="WMO293" s="39"/>
      <c r="WMP293" s="39"/>
      <c r="WMQ293" s="39"/>
      <c r="WMR293" s="39"/>
      <c r="WMS293" s="39"/>
      <c r="WMT293" s="39"/>
      <c r="WMU293" s="39"/>
      <c r="WMV293" s="39"/>
      <c r="WMW293" s="39"/>
      <c r="WMX293" s="39"/>
      <c r="WMY293" s="39"/>
      <c r="WMZ293" s="39"/>
      <c r="WNA293" s="39"/>
      <c r="WNB293" s="39"/>
      <c r="WNC293" s="39"/>
      <c r="WND293" s="39"/>
      <c r="WNE293" s="39"/>
      <c r="WNF293" s="39"/>
      <c r="WNG293" s="39"/>
      <c r="WNH293" s="39"/>
      <c r="WNI293" s="39"/>
      <c r="WNJ293" s="39"/>
      <c r="WNK293" s="39"/>
      <c r="WNL293" s="39"/>
      <c r="WNM293" s="39"/>
      <c r="WNN293" s="39"/>
      <c r="WNO293" s="39"/>
      <c r="WNP293" s="39"/>
      <c r="WNQ293" s="39"/>
      <c r="WNR293" s="39"/>
      <c r="WNS293" s="39"/>
      <c r="WNT293" s="39"/>
      <c r="WNU293" s="39"/>
      <c r="WNV293" s="39"/>
      <c r="WNW293" s="39"/>
      <c r="WNX293" s="39"/>
      <c r="WNY293" s="39"/>
      <c r="WNZ293" s="39"/>
      <c r="WOA293" s="39"/>
      <c r="WOB293" s="39"/>
      <c r="WOC293" s="39"/>
      <c r="WOD293" s="39"/>
      <c r="WOE293" s="39"/>
      <c r="WOF293" s="39"/>
      <c r="WOG293" s="39"/>
      <c r="WOH293" s="39"/>
      <c r="WOI293" s="39"/>
      <c r="WOJ293" s="39"/>
      <c r="WOK293" s="39"/>
      <c r="WOL293" s="39"/>
      <c r="WOM293" s="39"/>
      <c r="WON293" s="39"/>
      <c r="WOO293" s="39"/>
      <c r="WOP293" s="39"/>
      <c r="WOQ293" s="39"/>
      <c r="WOR293" s="39"/>
      <c r="WOS293" s="39"/>
      <c r="WOT293" s="39"/>
      <c r="WOU293" s="39"/>
      <c r="WOV293" s="39"/>
      <c r="WOW293" s="39"/>
      <c r="WOX293" s="39"/>
      <c r="WOY293" s="39"/>
      <c r="WOZ293" s="39"/>
      <c r="WPA293" s="39"/>
      <c r="WPB293" s="39"/>
      <c r="WPC293" s="39"/>
      <c r="WPD293" s="39"/>
      <c r="WPE293" s="39"/>
      <c r="WPF293" s="39"/>
      <c r="WPG293" s="39"/>
      <c r="WPH293" s="39"/>
      <c r="WPI293" s="39"/>
      <c r="WPJ293" s="39"/>
      <c r="WPK293" s="39"/>
      <c r="WPL293" s="39"/>
      <c r="WPM293" s="39"/>
      <c r="WPN293" s="39"/>
      <c r="WPO293" s="39"/>
      <c r="WPP293" s="39"/>
      <c r="WPQ293" s="39"/>
      <c r="WPR293" s="39"/>
      <c r="WPS293" s="39"/>
      <c r="WPT293" s="39"/>
      <c r="WPU293" s="39"/>
      <c r="WPV293" s="39"/>
      <c r="WPW293" s="39"/>
      <c r="WPX293" s="39"/>
      <c r="WPY293" s="39"/>
      <c r="WPZ293" s="39"/>
      <c r="WQA293" s="39"/>
      <c r="WQB293" s="39"/>
      <c r="WQC293" s="39"/>
      <c r="WQD293" s="39"/>
      <c r="WQE293" s="39"/>
      <c r="WQF293" s="39"/>
      <c r="WQG293" s="39"/>
      <c r="WQH293" s="39"/>
      <c r="WQI293" s="39"/>
      <c r="WQJ293" s="39"/>
      <c r="WQK293" s="39"/>
      <c r="WQL293" s="39"/>
      <c r="WQM293" s="39"/>
      <c r="WQN293" s="39"/>
      <c r="WQO293" s="39"/>
      <c r="WQP293" s="39"/>
      <c r="WQQ293" s="39"/>
      <c r="WQR293" s="39"/>
      <c r="WQS293" s="39"/>
      <c r="WQT293" s="39"/>
      <c r="WQU293" s="39"/>
      <c r="WQV293" s="39"/>
      <c r="WQW293" s="39"/>
      <c r="WQX293" s="39"/>
      <c r="WQY293" s="39"/>
      <c r="WQZ293" s="39"/>
      <c r="WRA293" s="39"/>
      <c r="WRB293" s="39"/>
      <c r="WRC293" s="39"/>
      <c r="WRD293" s="39"/>
      <c r="WRE293" s="39"/>
      <c r="WRF293" s="39"/>
      <c r="WRG293" s="39"/>
      <c r="WRH293" s="39"/>
      <c r="WRI293" s="39"/>
      <c r="WRJ293" s="39"/>
      <c r="WRK293" s="39"/>
      <c r="WRL293" s="39"/>
      <c r="WRM293" s="39"/>
      <c r="WRN293" s="39"/>
      <c r="WRO293" s="39"/>
      <c r="WRP293" s="39"/>
      <c r="WRQ293" s="39"/>
      <c r="WRR293" s="39"/>
      <c r="WRS293" s="39"/>
      <c r="WRT293" s="39"/>
      <c r="WRU293" s="39"/>
      <c r="WRV293" s="39"/>
      <c r="WRW293" s="39"/>
      <c r="WRX293" s="39"/>
      <c r="WRY293" s="39"/>
      <c r="WRZ293" s="39"/>
      <c r="WSA293" s="39"/>
      <c r="WSB293" s="39"/>
      <c r="WSC293" s="39"/>
      <c r="WSD293" s="39"/>
      <c r="WSE293" s="39"/>
      <c r="WSF293" s="39"/>
      <c r="WSG293" s="39"/>
      <c r="WSH293" s="39"/>
      <c r="WSI293" s="39"/>
      <c r="WSJ293" s="39"/>
      <c r="WSK293" s="39"/>
      <c r="WSL293" s="39"/>
      <c r="WSM293" s="39"/>
      <c r="WSN293" s="39"/>
      <c r="WSO293" s="39"/>
      <c r="WSP293" s="39"/>
      <c r="WSQ293" s="39"/>
      <c r="WSR293" s="39"/>
      <c r="WSS293" s="39"/>
      <c r="WST293" s="39"/>
      <c r="WSU293" s="39"/>
      <c r="WSV293" s="39"/>
      <c r="WSW293" s="39"/>
      <c r="WSX293" s="39"/>
      <c r="WSY293" s="39"/>
      <c r="WSZ293" s="39"/>
      <c r="WTA293" s="39"/>
      <c r="WTB293" s="39"/>
      <c r="WTC293" s="39"/>
      <c r="WTD293" s="39"/>
      <c r="WTE293" s="39"/>
      <c r="WTF293" s="39"/>
      <c r="WTG293" s="39"/>
      <c r="WTH293" s="39"/>
      <c r="WTI293" s="39"/>
      <c r="WTJ293" s="39"/>
      <c r="WTK293" s="39"/>
      <c r="WTL293" s="39"/>
      <c r="WTM293" s="39"/>
      <c r="WTN293" s="39"/>
      <c r="WTO293" s="39"/>
      <c r="WTP293" s="39"/>
      <c r="WTQ293" s="39"/>
      <c r="WTR293" s="39"/>
      <c r="WTS293" s="39"/>
      <c r="WTT293" s="39"/>
      <c r="WTU293" s="39"/>
      <c r="WTV293" s="39"/>
      <c r="WTW293" s="39"/>
      <c r="WTX293" s="39"/>
      <c r="WTY293" s="39"/>
      <c r="WTZ293" s="39"/>
      <c r="WUA293" s="39"/>
      <c r="WUB293" s="39"/>
      <c r="WUC293" s="39"/>
      <c r="WUD293" s="39"/>
      <c r="WUE293" s="39"/>
      <c r="WUF293" s="39"/>
      <c r="WUG293" s="39"/>
      <c r="WUH293" s="39"/>
      <c r="WUI293" s="39"/>
      <c r="WUJ293" s="39"/>
      <c r="WUK293" s="39"/>
      <c r="WUL293" s="39"/>
      <c r="WUM293" s="39"/>
      <c r="WUN293" s="39"/>
      <c r="WUO293" s="39"/>
      <c r="WUP293" s="39"/>
      <c r="WUQ293" s="39"/>
      <c r="WUR293" s="39"/>
      <c r="WUS293" s="39"/>
      <c r="WUT293" s="39"/>
      <c r="WUU293" s="39"/>
      <c r="WUV293" s="39"/>
      <c r="WUW293" s="39"/>
      <c r="WUX293" s="39"/>
      <c r="WUY293" s="39"/>
      <c r="WUZ293" s="39"/>
      <c r="WVA293" s="39"/>
      <c r="WVB293" s="39"/>
      <c r="WVC293" s="39"/>
      <c r="WVD293" s="39"/>
      <c r="WVE293" s="39"/>
      <c r="WVF293" s="39"/>
      <c r="WVG293" s="39"/>
      <c r="WVH293" s="39"/>
      <c r="WVI293" s="39"/>
      <c r="WVJ293" s="39"/>
      <c r="WVK293" s="39"/>
      <c r="WVL293" s="39"/>
      <c r="WVM293" s="39"/>
      <c r="WVN293" s="39"/>
      <c r="WVO293" s="39"/>
      <c r="WVP293" s="39"/>
      <c r="WVQ293" s="39"/>
      <c r="WVR293" s="39"/>
      <c r="WVS293" s="39"/>
      <c r="WVT293" s="39"/>
      <c r="WVU293" s="39"/>
      <c r="WVV293" s="39"/>
      <c r="WVW293" s="39"/>
      <c r="WVX293" s="39"/>
      <c r="WVY293" s="39"/>
      <c r="WVZ293" s="39"/>
      <c r="WWA293" s="39"/>
      <c r="WWB293" s="39"/>
      <c r="WWC293" s="39"/>
      <c r="WWD293" s="39"/>
      <c r="WWE293" s="39"/>
      <c r="WWF293" s="39"/>
      <c r="WWG293" s="39"/>
      <c r="WWH293" s="39"/>
      <c r="WWI293" s="39"/>
      <c r="WWJ293" s="39"/>
      <c r="WWK293" s="39"/>
      <c r="WWL293" s="39"/>
      <c r="WWM293" s="39"/>
      <c r="WWN293" s="39"/>
      <c r="WWO293" s="39"/>
      <c r="WWP293" s="39"/>
      <c r="WWQ293" s="39"/>
      <c r="WWR293" s="39"/>
      <c r="WWS293" s="39"/>
      <c r="WWT293" s="39"/>
      <c r="WWU293" s="39"/>
      <c r="WWV293" s="39"/>
      <c r="WWW293" s="39"/>
      <c r="WWX293" s="39"/>
      <c r="WWY293" s="39"/>
      <c r="WWZ293" s="39"/>
      <c r="WXA293" s="39"/>
      <c r="WXB293" s="39"/>
      <c r="WXC293" s="39"/>
      <c r="WXD293" s="39"/>
      <c r="WXE293" s="39"/>
      <c r="WXF293" s="39"/>
      <c r="WXG293" s="39"/>
      <c r="WXH293" s="39"/>
      <c r="WXI293" s="39"/>
      <c r="WXJ293" s="39"/>
      <c r="WXK293" s="39"/>
      <c r="WXL293" s="39"/>
      <c r="WXM293" s="39"/>
      <c r="WXN293" s="39"/>
      <c r="WXO293" s="39"/>
      <c r="WXP293" s="39"/>
      <c r="WXQ293" s="39"/>
      <c r="WXR293" s="39"/>
      <c r="WXS293" s="39"/>
      <c r="WXT293" s="39"/>
      <c r="WXU293" s="39"/>
      <c r="WXV293" s="39"/>
      <c r="WXW293" s="39"/>
      <c r="WXX293" s="39"/>
      <c r="WXY293" s="39"/>
      <c r="WXZ293" s="39"/>
      <c r="WYA293" s="39"/>
      <c r="WYB293" s="39"/>
      <c r="WYC293" s="39"/>
      <c r="WYD293" s="39"/>
      <c r="WYE293" s="39"/>
      <c r="WYF293" s="39"/>
      <c r="WYG293" s="39"/>
      <c r="WYH293" s="39"/>
      <c r="WYI293" s="39"/>
      <c r="WYJ293" s="39"/>
      <c r="WYK293" s="39"/>
      <c r="WYL293" s="39"/>
      <c r="WYM293" s="39"/>
      <c r="WYN293" s="39"/>
      <c r="WYO293" s="39"/>
      <c r="WYP293" s="39"/>
      <c r="WYQ293" s="39"/>
      <c r="WYR293" s="39"/>
      <c r="WYS293" s="39"/>
      <c r="WYT293" s="39"/>
      <c r="WYU293" s="39"/>
      <c r="WYV293" s="39"/>
      <c r="WYW293" s="39"/>
      <c r="WYX293" s="39"/>
      <c r="WYY293" s="39"/>
      <c r="WYZ293" s="39"/>
      <c r="WZA293" s="39"/>
      <c r="WZB293" s="39"/>
      <c r="WZC293" s="39"/>
      <c r="WZD293" s="39"/>
      <c r="WZE293" s="39"/>
      <c r="WZF293" s="39"/>
      <c r="WZG293" s="39"/>
      <c r="WZH293" s="39"/>
      <c r="WZI293" s="39"/>
      <c r="WZJ293" s="39"/>
      <c r="WZK293" s="39"/>
      <c r="WZL293" s="39"/>
      <c r="WZM293" s="39"/>
      <c r="WZN293" s="39"/>
      <c r="WZO293" s="39"/>
      <c r="WZP293" s="39"/>
      <c r="WZQ293" s="39"/>
      <c r="WZR293" s="39"/>
      <c r="WZS293" s="39"/>
      <c r="WZT293" s="39"/>
      <c r="WZU293" s="39"/>
      <c r="WZV293" s="39"/>
      <c r="WZW293" s="39"/>
      <c r="WZX293" s="39"/>
      <c r="WZY293" s="39"/>
      <c r="WZZ293" s="39"/>
      <c r="XAA293" s="39"/>
      <c r="XAB293" s="39"/>
      <c r="XAC293" s="39"/>
      <c r="XAD293" s="39"/>
      <c r="XAE293" s="39"/>
      <c r="XAF293" s="39"/>
      <c r="XAG293" s="39"/>
      <c r="XAH293" s="39"/>
      <c r="XAI293" s="39"/>
      <c r="XAJ293" s="39"/>
      <c r="XAK293" s="39"/>
      <c r="XAL293" s="39"/>
      <c r="XAM293" s="39"/>
      <c r="XAN293" s="39"/>
      <c r="XAO293" s="39"/>
      <c r="XAP293" s="39"/>
      <c r="XAQ293" s="39"/>
      <c r="XAR293" s="39"/>
      <c r="XAS293" s="39"/>
      <c r="XAT293" s="39"/>
      <c r="XAU293" s="39"/>
      <c r="XAV293" s="39"/>
      <c r="XAW293" s="39"/>
      <c r="XAX293" s="39"/>
      <c r="XAY293" s="39"/>
      <c r="XAZ293" s="39"/>
      <c r="XBA293" s="39"/>
      <c r="XBB293" s="39"/>
      <c r="XBC293" s="39"/>
      <c r="XBD293" s="39"/>
      <c r="XBE293" s="39"/>
      <c r="XBF293" s="39"/>
      <c r="XBG293" s="39"/>
      <c r="XBH293" s="39"/>
      <c r="XBI293" s="39"/>
      <c r="XBJ293" s="39"/>
      <c r="XBK293" s="39"/>
      <c r="XBL293" s="39"/>
      <c r="XBM293" s="39"/>
      <c r="XBN293" s="39"/>
      <c r="XBO293" s="39"/>
      <c r="XBP293" s="39"/>
      <c r="XBQ293" s="39"/>
      <c r="XBR293" s="39"/>
      <c r="XBS293" s="39"/>
      <c r="XBT293" s="39"/>
      <c r="XBU293" s="39"/>
      <c r="XBV293" s="39"/>
      <c r="XBW293" s="39"/>
      <c r="XBX293" s="39"/>
      <c r="XBY293" s="39"/>
      <c r="XBZ293" s="39"/>
      <c r="XCA293" s="39"/>
      <c r="XCB293" s="39"/>
      <c r="XCC293" s="39"/>
      <c r="XCD293" s="39"/>
      <c r="XCE293" s="39"/>
      <c r="XCF293" s="39"/>
      <c r="XCG293" s="39"/>
      <c r="XCH293" s="39"/>
      <c r="XCI293" s="39"/>
      <c r="XCJ293" s="39"/>
      <c r="XCK293" s="39"/>
      <c r="XCL293" s="39"/>
      <c r="XCM293" s="39"/>
      <c r="XCN293" s="39"/>
      <c r="XCO293" s="39"/>
      <c r="XCP293" s="39"/>
      <c r="XCQ293" s="39"/>
      <c r="XCR293" s="39"/>
      <c r="XCS293" s="39"/>
      <c r="XCT293" s="39"/>
      <c r="XCU293" s="39"/>
      <c r="XCV293" s="39"/>
      <c r="XCW293" s="39"/>
      <c r="XCX293" s="39"/>
      <c r="XCY293" s="39"/>
      <c r="XCZ293" s="39"/>
      <c r="XDA293" s="39"/>
      <c r="XDB293" s="39"/>
      <c r="XDC293" s="39"/>
      <c r="XDD293" s="39"/>
      <c r="XDE293" s="39"/>
      <c r="XDF293" s="39"/>
      <c r="XDG293" s="39"/>
      <c r="XDH293" s="39"/>
      <c r="XDI293" s="39"/>
      <c r="XDJ293" s="39"/>
      <c r="XDK293" s="39"/>
      <c r="XDL293" s="39"/>
      <c r="XDM293" s="39"/>
      <c r="XDN293" s="39"/>
      <c r="XDO293" s="39"/>
      <c r="XDP293" s="39"/>
      <c r="XDQ293" s="39"/>
      <c r="XDR293" s="39"/>
      <c r="XDS293" s="39"/>
      <c r="XDT293" s="39"/>
      <c r="XDU293" s="39"/>
      <c r="XDV293" s="39"/>
      <c r="XDW293" s="39"/>
      <c r="XDX293" s="39"/>
      <c r="XDY293" s="39"/>
      <c r="XDZ293" s="39"/>
      <c r="XEA293" s="39"/>
      <c r="XEB293" s="39"/>
      <c r="XEC293" s="39"/>
      <c r="XED293" s="39"/>
      <c r="XEE293" s="39"/>
      <c r="XEF293" s="39"/>
      <c r="XEG293" s="39"/>
      <c r="XEH293" s="39"/>
      <c r="XEI293" s="39"/>
      <c r="XEJ293" s="39"/>
      <c r="XEK293" s="39"/>
      <c r="XEL293" s="39"/>
      <c r="XEM293" s="39"/>
      <c r="XEN293" s="39"/>
      <c r="XEO293" s="39"/>
    </row>
    <row r="294" s="9" customFormat="1" ht="21" customHeight="1" spans="1:13">
      <c r="A294" s="24">
        <v>1</v>
      </c>
      <c r="B294" s="24" t="s">
        <v>16</v>
      </c>
      <c r="C294" s="24" t="s">
        <v>17</v>
      </c>
      <c r="D294" s="24" t="s">
        <v>25</v>
      </c>
      <c r="E294" s="24" t="s">
        <v>38</v>
      </c>
      <c r="F294" s="26" t="s">
        <v>36</v>
      </c>
      <c r="G294" s="24">
        <v>4</v>
      </c>
      <c r="H294" s="24" t="s">
        <v>39</v>
      </c>
      <c r="I294" s="24" t="s">
        <v>40</v>
      </c>
      <c r="J294" s="24">
        <v>16</v>
      </c>
      <c r="K294" s="24">
        <v>500</v>
      </c>
      <c r="L294" s="24">
        <v>8000</v>
      </c>
      <c r="M294" s="24"/>
    </row>
    <row r="295" s="9" customFormat="1" ht="21" customHeight="1" spans="1:13">
      <c r="A295" s="24">
        <v>2</v>
      </c>
      <c r="B295" s="24" t="s">
        <v>16</v>
      </c>
      <c r="C295" s="27" t="s">
        <v>274</v>
      </c>
      <c r="D295" s="28" t="s">
        <v>312</v>
      </c>
      <c r="E295" s="38" t="s">
        <v>313</v>
      </c>
      <c r="F295" s="29" t="s">
        <v>284</v>
      </c>
      <c r="G295" s="30">
        <v>3</v>
      </c>
      <c r="H295" s="24" t="s">
        <v>39</v>
      </c>
      <c r="I295" s="28" t="s">
        <v>40</v>
      </c>
      <c r="J295" s="28">
        <v>2</v>
      </c>
      <c r="K295" s="24">
        <v>500</v>
      </c>
      <c r="L295" s="28">
        <v>1000</v>
      </c>
      <c r="M295" s="24"/>
    </row>
    <row r="296" s="9" customFormat="1" ht="21" customHeight="1" spans="1:13">
      <c r="A296" s="24">
        <v>3</v>
      </c>
      <c r="B296" s="24" t="s">
        <v>16</v>
      </c>
      <c r="C296" s="27" t="s">
        <v>274</v>
      </c>
      <c r="D296" s="28" t="s">
        <v>312</v>
      </c>
      <c r="E296" s="38" t="s">
        <v>315</v>
      </c>
      <c r="F296" s="33" t="s">
        <v>284</v>
      </c>
      <c r="G296" s="30">
        <v>5</v>
      </c>
      <c r="H296" s="24" t="s">
        <v>39</v>
      </c>
      <c r="I296" s="27" t="s">
        <v>40</v>
      </c>
      <c r="J296" s="28">
        <v>2</v>
      </c>
      <c r="K296" s="24">
        <v>500</v>
      </c>
      <c r="L296" s="28">
        <v>1000</v>
      </c>
      <c r="M296" s="24"/>
    </row>
    <row r="297" s="9" customFormat="1" ht="21" customHeight="1" spans="1:13">
      <c r="A297" s="24">
        <v>4</v>
      </c>
      <c r="B297" s="24" t="s">
        <v>16</v>
      </c>
      <c r="C297" s="27" t="s">
        <v>274</v>
      </c>
      <c r="D297" s="28" t="s">
        <v>312</v>
      </c>
      <c r="E297" s="38" t="s">
        <v>316</v>
      </c>
      <c r="F297" s="33" t="s">
        <v>281</v>
      </c>
      <c r="G297" s="30">
        <v>5</v>
      </c>
      <c r="H297" s="24" t="s">
        <v>39</v>
      </c>
      <c r="I297" s="27" t="s">
        <v>40</v>
      </c>
      <c r="J297" s="28">
        <v>2</v>
      </c>
      <c r="K297" s="24">
        <v>500</v>
      </c>
      <c r="L297" s="28">
        <v>1000</v>
      </c>
      <c r="M297" s="24"/>
    </row>
    <row r="298" s="9" customFormat="1" ht="21" customHeight="1" spans="1:13">
      <c r="A298" s="24">
        <v>5</v>
      </c>
      <c r="B298" s="24" t="s">
        <v>16</v>
      </c>
      <c r="C298" s="27" t="s">
        <v>274</v>
      </c>
      <c r="D298" s="28" t="s">
        <v>312</v>
      </c>
      <c r="E298" s="38" t="s">
        <v>317</v>
      </c>
      <c r="F298" s="29" t="s">
        <v>284</v>
      </c>
      <c r="G298" s="30">
        <v>4</v>
      </c>
      <c r="H298" s="24" t="s">
        <v>39</v>
      </c>
      <c r="I298" s="27" t="s">
        <v>40</v>
      </c>
      <c r="J298" s="28">
        <v>2</v>
      </c>
      <c r="K298" s="24">
        <v>500</v>
      </c>
      <c r="L298" s="28">
        <v>1000</v>
      </c>
      <c r="M298" s="24"/>
    </row>
    <row r="299" s="9" customFormat="1" ht="21" customHeight="1" spans="1:13">
      <c r="A299" s="24">
        <v>6</v>
      </c>
      <c r="B299" s="24" t="s">
        <v>16</v>
      </c>
      <c r="C299" s="27" t="s">
        <v>274</v>
      </c>
      <c r="D299" s="28" t="s">
        <v>312</v>
      </c>
      <c r="E299" s="38" t="s">
        <v>319</v>
      </c>
      <c r="F299" s="29" t="s">
        <v>284</v>
      </c>
      <c r="G299" s="30">
        <v>2</v>
      </c>
      <c r="H299" s="24" t="s">
        <v>39</v>
      </c>
      <c r="I299" s="27" t="s">
        <v>40</v>
      </c>
      <c r="J299" s="28">
        <v>2</v>
      </c>
      <c r="K299" s="24">
        <v>500</v>
      </c>
      <c r="L299" s="28">
        <v>1000</v>
      </c>
      <c r="M299" s="24"/>
    </row>
    <row r="300" s="9" customFormat="1" ht="21" customHeight="1" spans="1:13">
      <c r="A300" s="24">
        <v>7</v>
      </c>
      <c r="B300" s="24" t="s">
        <v>16</v>
      </c>
      <c r="C300" s="27" t="s">
        <v>274</v>
      </c>
      <c r="D300" s="28" t="s">
        <v>312</v>
      </c>
      <c r="E300" s="24" t="s">
        <v>323</v>
      </c>
      <c r="F300" s="29" t="s">
        <v>284</v>
      </c>
      <c r="G300" s="24">
        <v>2</v>
      </c>
      <c r="H300" s="24" t="s">
        <v>39</v>
      </c>
      <c r="I300" s="27" t="s">
        <v>40</v>
      </c>
      <c r="J300" s="28">
        <v>2</v>
      </c>
      <c r="K300" s="24">
        <v>500</v>
      </c>
      <c r="L300" s="28">
        <v>1000</v>
      </c>
      <c r="M300" s="24"/>
    </row>
    <row r="301" s="9" customFormat="1" ht="21" customHeight="1" spans="1:13">
      <c r="A301" s="24">
        <v>8</v>
      </c>
      <c r="B301" s="24" t="s">
        <v>16</v>
      </c>
      <c r="C301" s="32" t="s">
        <v>274</v>
      </c>
      <c r="D301" s="34" t="s">
        <v>333</v>
      </c>
      <c r="E301" s="32" t="s">
        <v>335</v>
      </c>
      <c r="F301" s="33" t="s">
        <v>284</v>
      </c>
      <c r="G301" s="31">
        <v>3</v>
      </c>
      <c r="H301" s="24" t="s">
        <v>39</v>
      </c>
      <c r="I301" s="32" t="s">
        <v>40</v>
      </c>
      <c r="J301" s="32">
        <v>3</v>
      </c>
      <c r="K301" s="24">
        <v>500</v>
      </c>
      <c r="L301" s="32">
        <v>1500</v>
      </c>
      <c r="M301" s="24"/>
    </row>
    <row r="302" s="9" customFormat="1" ht="21" customHeight="1" spans="1:13">
      <c r="A302" s="24">
        <v>9</v>
      </c>
      <c r="B302" s="24" t="s">
        <v>16</v>
      </c>
      <c r="C302" s="34" t="s">
        <v>274</v>
      </c>
      <c r="D302" s="34" t="s">
        <v>287</v>
      </c>
      <c r="E302" s="34" t="s">
        <v>358</v>
      </c>
      <c r="F302" s="33" t="s">
        <v>284</v>
      </c>
      <c r="G302" s="34">
        <v>6</v>
      </c>
      <c r="H302" s="24" t="s">
        <v>39</v>
      </c>
      <c r="I302" s="34" t="s">
        <v>40</v>
      </c>
      <c r="J302" s="34">
        <v>10</v>
      </c>
      <c r="K302" s="24">
        <v>500</v>
      </c>
      <c r="L302" s="34">
        <v>5000</v>
      </c>
      <c r="M302" s="24"/>
    </row>
    <row r="303" s="9" customFormat="1" ht="21" customHeight="1" spans="1:13">
      <c r="A303" s="24">
        <v>10</v>
      </c>
      <c r="B303" s="24" t="s">
        <v>16</v>
      </c>
      <c r="C303" s="34" t="s">
        <v>274</v>
      </c>
      <c r="D303" s="32" t="s">
        <v>348</v>
      </c>
      <c r="E303" s="32" t="s">
        <v>359</v>
      </c>
      <c r="F303" s="33" t="s">
        <v>284</v>
      </c>
      <c r="G303" s="31">
        <v>4</v>
      </c>
      <c r="H303" s="24" t="s">
        <v>39</v>
      </c>
      <c r="I303" s="34" t="s">
        <v>40</v>
      </c>
      <c r="J303" s="34">
        <v>6</v>
      </c>
      <c r="K303" s="24">
        <v>500</v>
      </c>
      <c r="L303" s="34">
        <v>3000</v>
      </c>
      <c r="M303" s="24"/>
    </row>
    <row r="304" s="9" customFormat="1" ht="21" customHeight="1" spans="1:13">
      <c r="A304" s="24">
        <v>11</v>
      </c>
      <c r="B304" s="24" t="s">
        <v>16</v>
      </c>
      <c r="C304" s="34" t="s">
        <v>274</v>
      </c>
      <c r="D304" s="27" t="s">
        <v>287</v>
      </c>
      <c r="E304" s="27" t="s">
        <v>362</v>
      </c>
      <c r="F304" s="29" t="s">
        <v>284</v>
      </c>
      <c r="G304" s="45">
        <v>5</v>
      </c>
      <c r="H304" s="24" t="s">
        <v>39</v>
      </c>
      <c r="I304" s="27" t="s">
        <v>40</v>
      </c>
      <c r="J304" s="27">
        <v>2</v>
      </c>
      <c r="K304" s="24">
        <v>500</v>
      </c>
      <c r="L304" s="27">
        <v>1000</v>
      </c>
      <c r="M304" s="24"/>
    </row>
    <row r="305" s="8" customFormat="1" ht="22" customHeight="1" spans="1:16369">
      <c r="A305" s="21" t="s">
        <v>457</v>
      </c>
      <c r="B305" s="22" t="s">
        <v>27</v>
      </c>
      <c r="C305" s="22"/>
      <c r="D305" s="22"/>
      <c r="E305" s="23">
        <v>4</v>
      </c>
      <c r="F305" s="23"/>
      <c r="G305" s="23">
        <v>12</v>
      </c>
      <c r="H305" s="23"/>
      <c r="I305" s="23"/>
      <c r="J305" s="23">
        <v>800</v>
      </c>
      <c r="K305" s="23"/>
      <c r="L305" s="23">
        <v>8000</v>
      </c>
      <c r="M305" s="38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  <c r="IV305" s="39"/>
      <c r="IW305" s="39"/>
      <c r="IX305" s="39"/>
      <c r="IY305" s="39"/>
      <c r="IZ305" s="39"/>
      <c r="JA305" s="39"/>
      <c r="JB305" s="39"/>
      <c r="JC305" s="39"/>
      <c r="JD305" s="39"/>
      <c r="JE305" s="39"/>
      <c r="JF305" s="39"/>
      <c r="JG305" s="39"/>
      <c r="JH305" s="39"/>
      <c r="JI305" s="39"/>
      <c r="JJ305" s="39"/>
      <c r="JK305" s="39"/>
      <c r="JL305" s="39"/>
      <c r="JM305" s="39"/>
      <c r="JN305" s="39"/>
      <c r="JO305" s="39"/>
      <c r="JP305" s="39"/>
      <c r="JQ305" s="39"/>
      <c r="JR305" s="39"/>
      <c r="JS305" s="39"/>
      <c r="JT305" s="39"/>
      <c r="JU305" s="39"/>
      <c r="JV305" s="39"/>
      <c r="JW305" s="39"/>
      <c r="JX305" s="39"/>
      <c r="JY305" s="39"/>
      <c r="JZ305" s="39"/>
      <c r="KA305" s="39"/>
      <c r="KB305" s="39"/>
      <c r="KC305" s="39"/>
      <c r="KD305" s="39"/>
      <c r="KE305" s="39"/>
      <c r="KF305" s="39"/>
      <c r="KG305" s="39"/>
      <c r="KH305" s="39"/>
      <c r="KI305" s="39"/>
      <c r="KJ305" s="39"/>
      <c r="KK305" s="39"/>
      <c r="KL305" s="39"/>
      <c r="KM305" s="39"/>
      <c r="KN305" s="39"/>
      <c r="KO305" s="39"/>
      <c r="KP305" s="39"/>
      <c r="KQ305" s="39"/>
      <c r="KR305" s="39"/>
      <c r="KS305" s="39"/>
      <c r="KT305" s="39"/>
      <c r="KU305" s="39"/>
      <c r="KV305" s="39"/>
      <c r="KW305" s="39"/>
      <c r="KX305" s="39"/>
      <c r="KY305" s="39"/>
      <c r="KZ305" s="39"/>
      <c r="LA305" s="39"/>
      <c r="LB305" s="39"/>
      <c r="LC305" s="39"/>
      <c r="LD305" s="39"/>
      <c r="LE305" s="39"/>
      <c r="LF305" s="39"/>
      <c r="LG305" s="39"/>
      <c r="LH305" s="39"/>
      <c r="LI305" s="39"/>
      <c r="LJ305" s="39"/>
      <c r="LK305" s="39"/>
      <c r="LL305" s="39"/>
      <c r="LM305" s="39"/>
      <c r="LN305" s="39"/>
      <c r="LO305" s="39"/>
      <c r="LP305" s="39"/>
      <c r="LQ305" s="39"/>
      <c r="LR305" s="39"/>
      <c r="LS305" s="39"/>
      <c r="LT305" s="39"/>
      <c r="LU305" s="39"/>
      <c r="LV305" s="39"/>
      <c r="LW305" s="39"/>
      <c r="LX305" s="39"/>
      <c r="LY305" s="39"/>
      <c r="LZ305" s="39"/>
      <c r="MA305" s="39"/>
      <c r="MB305" s="39"/>
      <c r="MC305" s="39"/>
      <c r="MD305" s="39"/>
      <c r="ME305" s="39"/>
      <c r="MF305" s="39"/>
      <c r="MG305" s="39"/>
      <c r="MH305" s="39"/>
      <c r="MI305" s="39"/>
      <c r="MJ305" s="39"/>
      <c r="MK305" s="39"/>
      <c r="ML305" s="39"/>
      <c r="MM305" s="39"/>
      <c r="MN305" s="39"/>
      <c r="MO305" s="39"/>
      <c r="MP305" s="39"/>
      <c r="MQ305" s="39"/>
      <c r="MR305" s="39"/>
      <c r="MS305" s="39"/>
      <c r="MT305" s="39"/>
      <c r="MU305" s="39"/>
      <c r="MV305" s="39"/>
      <c r="MW305" s="39"/>
      <c r="MX305" s="39"/>
      <c r="MY305" s="39"/>
      <c r="MZ305" s="39"/>
      <c r="NA305" s="39"/>
      <c r="NB305" s="39"/>
      <c r="NC305" s="39"/>
      <c r="ND305" s="39"/>
      <c r="NE305" s="39"/>
      <c r="NF305" s="39"/>
      <c r="NG305" s="39"/>
      <c r="NH305" s="39"/>
      <c r="NI305" s="39"/>
      <c r="NJ305" s="39"/>
      <c r="NK305" s="39"/>
      <c r="NL305" s="39"/>
      <c r="NM305" s="39"/>
      <c r="NN305" s="39"/>
      <c r="NO305" s="39"/>
      <c r="NP305" s="39"/>
      <c r="NQ305" s="39"/>
      <c r="NR305" s="39"/>
      <c r="NS305" s="39"/>
      <c r="NT305" s="39"/>
      <c r="NU305" s="39"/>
      <c r="NV305" s="39"/>
      <c r="NW305" s="39"/>
      <c r="NX305" s="39"/>
      <c r="NY305" s="39"/>
      <c r="NZ305" s="39"/>
      <c r="OA305" s="39"/>
      <c r="OB305" s="39"/>
      <c r="OC305" s="39"/>
      <c r="OD305" s="39"/>
      <c r="OE305" s="39"/>
      <c r="OF305" s="39"/>
      <c r="OG305" s="39"/>
      <c r="OH305" s="39"/>
      <c r="OI305" s="39"/>
      <c r="OJ305" s="39"/>
      <c r="OK305" s="39"/>
      <c r="OL305" s="39"/>
      <c r="OM305" s="39"/>
      <c r="ON305" s="39"/>
      <c r="OO305" s="39"/>
      <c r="OP305" s="39"/>
      <c r="OQ305" s="39"/>
      <c r="OR305" s="39"/>
      <c r="OS305" s="39"/>
      <c r="OT305" s="39"/>
      <c r="OU305" s="39"/>
      <c r="OV305" s="39"/>
      <c r="OW305" s="39"/>
      <c r="OX305" s="39"/>
      <c r="OY305" s="39"/>
      <c r="OZ305" s="39"/>
      <c r="PA305" s="39"/>
      <c r="PB305" s="39"/>
      <c r="PC305" s="39"/>
      <c r="PD305" s="39"/>
      <c r="PE305" s="39"/>
      <c r="PF305" s="39"/>
      <c r="PG305" s="39"/>
      <c r="PH305" s="39"/>
      <c r="PI305" s="39"/>
      <c r="PJ305" s="39"/>
      <c r="PK305" s="39"/>
      <c r="PL305" s="39"/>
      <c r="PM305" s="39"/>
      <c r="PN305" s="39"/>
      <c r="PO305" s="39"/>
      <c r="PP305" s="39"/>
      <c r="PQ305" s="39"/>
      <c r="PR305" s="39"/>
      <c r="PS305" s="39"/>
      <c r="PT305" s="39"/>
      <c r="PU305" s="39"/>
      <c r="PV305" s="39"/>
      <c r="PW305" s="39"/>
      <c r="PX305" s="39"/>
      <c r="PY305" s="39"/>
      <c r="PZ305" s="39"/>
      <c r="QA305" s="39"/>
      <c r="QB305" s="39"/>
      <c r="QC305" s="39"/>
      <c r="QD305" s="39"/>
      <c r="QE305" s="39"/>
      <c r="QF305" s="39"/>
      <c r="QG305" s="39"/>
      <c r="QH305" s="39"/>
      <c r="QI305" s="39"/>
      <c r="QJ305" s="39"/>
      <c r="QK305" s="39"/>
      <c r="QL305" s="39"/>
      <c r="QM305" s="39"/>
      <c r="QN305" s="39"/>
      <c r="QO305" s="39"/>
      <c r="QP305" s="39"/>
      <c r="QQ305" s="39"/>
      <c r="QR305" s="39"/>
      <c r="QS305" s="39"/>
      <c r="QT305" s="39"/>
      <c r="QU305" s="39"/>
      <c r="QV305" s="39"/>
      <c r="QW305" s="39"/>
      <c r="QX305" s="39"/>
      <c r="QY305" s="39"/>
      <c r="QZ305" s="39"/>
      <c r="RA305" s="39"/>
      <c r="RB305" s="39"/>
      <c r="RC305" s="39"/>
      <c r="RD305" s="39"/>
      <c r="RE305" s="39"/>
      <c r="RF305" s="39"/>
      <c r="RG305" s="39"/>
      <c r="RH305" s="39"/>
      <c r="RI305" s="39"/>
      <c r="RJ305" s="39"/>
      <c r="RK305" s="39"/>
      <c r="RL305" s="39"/>
      <c r="RM305" s="39"/>
      <c r="RN305" s="39"/>
      <c r="RO305" s="39"/>
      <c r="RP305" s="39"/>
      <c r="RQ305" s="39"/>
      <c r="RR305" s="39"/>
      <c r="RS305" s="39"/>
      <c r="RT305" s="39"/>
      <c r="RU305" s="39"/>
      <c r="RV305" s="39"/>
      <c r="RW305" s="39"/>
      <c r="RX305" s="39"/>
      <c r="RY305" s="39"/>
      <c r="RZ305" s="39"/>
      <c r="SA305" s="39"/>
      <c r="SB305" s="39"/>
      <c r="SC305" s="39"/>
      <c r="SD305" s="39"/>
      <c r="SE305" s="39"/>
      <c r="SF305" s="39"/>
      <c r="SG305" s="39"/>
      <c r="SH305" s="39"/>
      <c r="SI305" s="39"/>
      <c r="SJ305" s="39"/>
      <c r="SK305" s="39"/>
      <c r="SL305" s="39"/>
      <c r="SM305" s="39"/>
      <c r="SN305" s="39"/>
      <c r="SO305" s="39"/>
      <c r="SP305" s="39"/>
      <c r="SQ305" s="39"/>
      <c r="SR305" s="39"/>
      <c r="SS305" s="39"/>
      <c r="ST305" s="39"/>
      <c r="SU305" s="39"/>
      <c r="SV305" s="39"/>
      <c r="SW305" s="39"/>
      <c r="SX305" s="39"/>
      <c r="SY305" s="39"/>
      <c r="SZ305" s="39"/>
      <c r="TA305" s="39"/>
      <c r="TB305" s="39"/>
      <c r="TC305" s="39"/>
      <c r="TD305" s="39"/>
      <c r="TE305" s="39"/>
      <c r="TF305" s="39"/>
      <c r="TG305" s="39"/>
      <c r="TH305" s="39"/>
      <c r="TI305" s="39"/>
      <c r="TJ305" s="39"/>
      <c r="TK305" s="39"/>
      <c r="TL305" s="39"/>
      <c r="TM305" s="39"/>
      <c r="TN305" s="39"/>
      <c r="TO305" s="39"/>
      <c r="TP305" s="39"/>
      <c r="TQ305" s="39"/>
      <c r="TR305" s="39"/>
      <c r="TS305" s="39"/>
      <c r="TT305" s="39"/>
      <c r="TU305" s="39"/>
      <c r="TV305" s="39"/>
      <c r="TW305" s="39"/>
      <c r="TX305" s="39"/>
      <c r="TY305" s="39"/>
      <c r="TZ305" s="39"/>
      <c r="UA305" s="39"/>
      <c r="UB305" s="39"/>
      <c r="UC305" s="39"/>
      <c r="UD305" s="39"/>
      <c r="UE305" s="39"/>
      <c r="UF305" s="39"/>
      <c r="UG305" s="39"/>
      <c r="UH305" s="39"/>
      <c r="UI305" s="39"/>
      <c r="UJ305" s="39"/>
      <c r="UK305" s="39"/>
      <c r="UL305" s="39"/>
      <c r="UM305" s="39"/>
      <c r="UN305" s="39"/>
      <c r="UO305" s="39"/>
      <c r="UP305" s="39"/>
      <c r="UQ305" s="39"/>
      <c r="UR305" s="39"/>
      <c r="US305" s="39"/>
      <c r="UT305" s="39"/>
      <c r="UU305" s="39"/>
      <c r="UV305" s="39"/>
      <c r="UW305" s="39"/>
      <c r="UX305" s="39"/>
      <c r="UY305" s="39"/>
      <c r="UZ305" s="39"/>
      <c r="VA305" s="39"/>
      <c r="VB305" s="39"/>
      <c r="VC305" s="39"/>
      <c r="VD305" s="39"/>
      <c r="VE305" s="39"/>
      <c r="VF305" s="39"/>
      <c r="VG305" s="39"/>
      <c r="VH305" s="39"/>
      <c r="VI305" s="39"/>
      <c r="VJ305" s="39"/>
      <c r="VK305" s="39"/>
      <c r="VL305" s="39"/>
      <c r="VM305" s="39"/>
      <c r="VN305" s="39"/>
      <c r="VO305" s="39"/>
      <c r="VP305" s="39"/>
      <c r="VQ305" s="39"/>
      <c r="VR305" s="39"/>
      <c r="VS305" s="39"/>
      <c r="VT305" s="39"/>
      <c r="VU305" s="39"/>
      <c r="VV305" s="39"/>
      <c r="VW305" s="39"/>
      <c r="VX305" s="39"/>
      <c r="VY305" s="39"/>
      <c r="VZ305" s="39"/>
      <c r="WA305" s="39"/>
      <c r="WB305" s="39"/>
      <c r="WC305" s="39"/>
      <c r="WD305" s="39"/>
      <c r="WE305" s="39"/>
      <c r="WF305" s="39"/>
      <c r="WG305" s="39"/>
      <c r="WH305" s="39"/>
      <c r="WI305" s="39"/>
      <c r="WJ305" s="39"/>
      <c r="WK305" s="39"/>
      <c r="WL305" s="39"/>
      <c r="WM305" s="39"/>
      <c r="WN305" s="39"/>
      <c r="WO305" s="39"/>
      <c r="WP305" s="39"/>
      <c r="WQ305" s="39"/>
      <c r="WR305" s="39"/>
      <c r="WS305" s="39"/>
      <c r="WT305" s="39"/>
      <c r="WU305" s="39"/>
      <c r="WV305" s="39"/>
      <c r="WW305" s="39"/>
      <c r="WX305" s="39"/>
      <c r="WY305" s="39"/>
      <c r="WZ305" s="39"/>
      <c r="XA305" s="39"/>
      <c r="XB305" s="39"/>
      <c r="XC305" s="39"/>
      <c r="XD305" s="39"/>
      <c r="XE305" s="39"/>
      <c r="XF305" s="39"/>
      <c r="XG305" s="39"/>
      <c r="XH305" s="39"/>
      <c r="XI305" s="39"/>
      <c r="XJ305" s="39"/>
      <c r="XK305" s="39"/>
      <c r="XL305" s="39"/>
      <c r="XM305" s="39"/>
      <c r="XN305" s="39"/>
      <c r="XO305" s="39"/>
      <c r="XP305" s="39"/>
      <c r="XQ305" s="39"/>
      <c r="XR305" s="39"/>
      <c r="XS305" s="39"/>
      <c r="XT305" s="39"/>
      <c r="XU305" s="39"/>
      <c r="XV305" s="39"/>
      <c r="XW305" s="39"/>
      <c r="XX305" s="39"/>
      <c r="XY305" s="39"/>
      <c r="XZ305" s="39"/>
      <c r="YA305" s="39"/>
      <c r="YB305" s="39"/>
      <c r="YC305" s="39"/>
      <c r="YD305" s="39"/>
      <c r="YE305" s="39"/>
      <c r="YF305" s="39"/>
      <c r="YG305" s="39"/>
      <c r="YH305" s="39"/>
      <c r="YI305" s="39"/>
      <c r="YJ305" s="39"/>
      <c r="YK305" s="39"/>
      <c r="YL305" s="39"/>
      <c r="YM305" s="39"/>
      <c r="YN305" s="39"/>
      <c r="YO305" s="39"/>
      <c r="YP305" s="39"/>
      <c r="YQ305" s="39"/>
      <c r="YR305" s="39"/>
      <c r="YS305" s="39"/>
      <c r="YT305" s="39"/>
      <c r="YU305" s="39"/>
      <c r="YV305" s="39"/>
      <c r="YW305" s="39"/>
      <c r="YX305" s="39"/>
      <c r="YY305" s="39"/>
      <c r="YZ305" s="39"/>
      <c r="ZA305" s="39"/>
      <c r="ZB305" s="39"/>
      <c r="ZC305" s="39"/>
      <c r="ZD305" s="39"/>
      <c r="ZE305" s="39"/>
      <c r="ZF305" s="39"/>
      <c r="ZG305" s="39"/>
      <c r="ZH305" s="39"/>
      <c r="ZI305" s="39"/>
      <c r="ZJ305" s="39"/>
      <c r="ZK305" s="39"/>
      <c r="ZL305" s="39"/>
      <c r="ZM305" s="39"/>
      <c r="ZN305" s="39"/>
      <c r="ZO305" s="39"/>
      <c r="ZP305" s="39"/>
      <c r="ZQ305" s="39"/>
      <c r="ZR305" s="39"/>
      <c r="ZS305" s="39"/>
      <c r="ZT305" s="39"/>
      <c r="ZU305" s="39"/>
      <c r="ZV305" s="39"/>
      <c r="ZW305" s="39"/>
      <c r="ZX305" s="39"/>
      <c r="ZY305" s="39"/>
      <c r="ZZ305" s="39"/>
      <c r="AAA305" s="39"/>
      <c r="AAB305" s="39"/>
      <c r="AAC305" s="39"/>
      <c r="AAD305" s="39"/>
      <c r="AAE305" s="39"/>
      <c r="AAF305" s="39"/>
      <c r="AAG305" s="39"/>
      <c r="AAH305" s="39"/>
      <c r="AAI305" s="39"/>
      <c r="AAJ305" s="39"/>
      <c r="AAK305" s="39"/>
      <c r="AAL305" s="39"/>
      <c r="AAM305" s="39"/>
      <c r="AAN305" s="39"/>
      <c r="AAO305" s="39"/>
      <c r="AAP305" s="39"/>
      <c r="AAQ305" s="39"/>
      <c r="AAR305" s="39"/>
      <c r="AAS305" s="39"/>
      <c r="AAT305" s="39"/>
      <c r="AAU305" s="39"/>
      <c r="AAV305" s="39"/>
      <c r="AAW305" s="39"/>
      <c r="AAX305" s="39"/>
      <c r="AAY305" s="39"/>
      <c r="AAZ305" s="39"/>
      <c r="ABA305" s="39"/>
      <c r="ABB305" s="39"/>
      <c r="ABC305" s="39"/>
      <c r="ABD305" s="39"/>
      <c r="ABE305" s="39"/>
      <c r="ABF305" s="39"/>
      <c r="ABG305" s="39"/>
      <c r="ABH305" s="39"/>
      <c r="ABI305" s="39"/>
      <c r="ABJ305" s="39"/>
      <c r="ABK305" s="39"/>
      <c r="ABL305" s="39"/>
      <c r="ABM305" s="39"/>
      <c r="ABN305" s="39"/>
      <c r="ABO305" s="39"/>
      <c r="ABP305" s="39"/>
      <c r="ABQ305" s="39"/>
      <c r="ABR305" s="39"/>
      <c r="ABS305" s="39"/>
      <c r="ABT305" s="39"/>
      <c r="ABU305" s="39"/>
      <c r="ABV305" s="39"/>
      <c r="ABW305" s="39"/>
      <c r="ABX305" s="39"/>
      <c r="ABY305" s="39"/>
      <c r="ABZ305" s="39"/>
      <c r="ACA305" s="39"/>
      <c r="ACB305" s="39"/>
      <c r="ACC305" s="39"/>
      <c r="ACD305" s="39"/>
      <c r="ACE305" s="39"/>
      <c r="ACF305" s="39"/>
      <c r="ACG305" s="39"/>
      <c r="ACH305" s="39"/>
      <c r="ACI305" s="39"/>
      <c r="ACJ305" s="39"/>
      <c r="ACK305" s="39"/>
      <c r="ACL305" s="39"/>
      <c r="ACM305" s="39"/>
      <c r="ACN305" s="39"/>
      <c r="ACO305" s="39"/>
      <c r="ACP305" s="39"/>
      <c r="ACQ305" s="39"/>
      <c r="ACR305" s="39"/>
      <c r="ACS305" s="39"/>
      <c r="ACT305" s="39"/>
      <c r="ACU305" s="39"/>
      <c r="ACV305" s="39"/>
      <c r="ACW305" s="39"/>
      <c r="ACX305" s="39"/>
      <c r="ACY305" s="39"/>
      <c r="ACZ305" s="39"/>
      <c r="ADA305" s="39"/>
      <c r="ADB305" s="39"/>
      <c r="ADC305" s="39"/>
      <c r="ADD305" s="39"/>
      <c r="ADE305" s="39"/>
      <c r="ADF305" s="39"/>
      <c r="ADG305" s="39"/>
      <c r="ADH305" s="39"/>
      <c r="ADI305" s="39"/>
      <c r="ADJ305" s="39"/>
      <c r="ADK305" s="39"/>
      <c r="ADL305" s="39"/>
      <c r="ADM305" s="39"/>
      <c r="ADN305" s="39"/>
      <c r="ADO305" s="39"/>
      <c r="ADP305" s="39"/>
      <c r="ADQ305" s="39"/>
      <c r="ADR305" s="39"/>
      <c r="ADS305" s="39"/>
      <c r="ADT305" s="39"/>
      <c r="ADU305" s="39"/>
      <c r="ADV305" s="39"/>
      <c r="ADW305" s="39"/>
      <c r="ADX305" s="39"/>
      <c r="ADY305" s="39"/>
      <c r="ADZ305" s="39"/>
      <c r="AEA305" s="39"/>
      <c r="AEB305" s="39"/>
      <c r="AEC305" s="39"/>
      <c r="AED305" s="39"/>
      <c r="AEE305" s="39"/>
      <c r="AEF305" s="39"/>
      <c r="AEG305" s="39"/>
      <c r="AEH305" s="39"/>
      <c r="AEI305" s="39"/>
      <c r="AEJ305" s="39"/>
      <c r="AEK305" s="39"/>
      <c r="AEL305" s="39"/>
      <c r="AEM305" s="39"/>
      <c r="AEN305" s="39"/>
      <c r="AEO305" s="39"/>
      <c r="AEP305" s="39"/>
      <c r="AEQ305" s="39"/>
      <c r="AER305" s="39"/>
      <c r="AES305" s="39"/>
      <c r="AET305" s="39"/>
      <c r="AEU305" s="39"/>
      <c r="AEV305" s="39"/>
      <c r="AEW305" s="39"/>
      <c r="AEX305" s="39"/>
      <c r="AEY305" s="39"/>
      <c r="AEZ305" s="39"/>
      <c r="AFA305" s="39"/>
      <c r="AFB305" s="39"/>
      <c r="AFC305" s="39"/>
      <c r="AFD305" s="39"/>
      <c r="AFE305" s="39"/>
      <c r="AFF305" s="39"/>
      <c r="AFG305" s="39"/>
      <c r="AFH305" s="39"/>
      <c r="AFI305" s="39"/>
      <c r="AFJ305" s="39"/>
      <c r="AFK305" s="39"/>
      <c r="AFL305" s="39"/>
      <c r="AFM305" s="39"/>
      <c r="AFN305" s="39"/>
      <c r="AFO305" s="39"/>
      <c r="AFP305" s="39"/>
      <c r="AFQ305" s="39"/>
      <c r="AFR305" s="39"/>
      <c r="AFS305" s="39"/>
      <c r="AFT305" s="39"/>
      <c r="AFU305" s="39"/>
      <c r="AFV305" s="39"/>
      <c r="AFW305" s="39"/>
      <c r="AFX305" s="39"/>
      <c r="AFY305" s="39"/>
      <c r="AFZ305" s="39"/>
      <c r="AGA305" s="39"/>
      <c r="AGB305" s="39"/>
      <c r="AGC305" s="39"/>
      <c r="AGD305" s="39"/>
      <c r="AGE305" s="39"/>
      <c r="AGF305" s="39"/>
      <c r="AGG305" s="39"/>
      <c r="AGH305" s="39"/>
      <c r="AGI305" s="39"/>
      <c r="AGJ305" s="39"/>
      <c r="AGK305" s="39"/>
      <c r="AGL305" s="39"/>
      <c r="AGM305" s="39"/>
      <c r="AGN305" s="39"/>
      <c r="AGO305" s="39"/>
      <c r="AGP305" s="39"/>
      <c r="AGQ305" s="39"/>
      <c r="AGR305" s="39"/>
      <c r="AGS305" s="39"/>
      <c r="AGT305" s="39"/>
      <c r="AGU305" s="39"/>
      <c r="AGV305" s="39"/>
      <c r="AGW305" s="39"/>
      <c r="AGX305" s="39"/>
      <c r="AGY305" s="39"/>
      <c r="AGZ305" s="39"/>
      <c r="AHA305" s="39"/>
      <c r="AHB305" s="39"/>
      <c r="AHC305" s="39"/>
      <c r="AHD305" s="39"/>
      <c r="AHE305" s="39"/>
      <c r="AHF305" s="39"/>
      <c r="AHG305" s="39"/>
      <c r="AHH305" s="39"/>
      <c r="AHI305" s="39"/>
      <c r="AHJ305" s="39"/>
      <c r="AHK305" s="39"/>
      <c r="AHL305" s="39"/>
      <c r="AHM305" s="39"/>
      <c r="AHN305" s="39"/>
      <c r="AHO305" s="39"/>
      <c r="AHP305" s="39"/>
      <c r="AHQ305" s="39"/>
      <c r="AHR305" s="39"/>
      <c r="AHS305" s="39"/>
      <c r="AHT305" s="39"/>
      <c r="AHU305" s="39"/>
      <c r="AHV305" s="39"/>
      <c r="AHW305" s="39"/>
      <c r="AHX305" s="39"/>
      <c r="AHY305" s="39"/>
      <c r="AHZ305" s="39"/>
      <c r="AIA305" s="39"/>
      <c r="AIB305" s="39"/>
      <c r="AIC305" s="39"/>
      <c r="AID305" s="39"/>
      <c r="AIE305" s="39"/>
      <c r="AIF305" s="39"/>
      <c r="AIG305" s="39"/>
      <c r="AIH305" s="39"/>
      <c r="AII305" s="39"/>
      <c r="AIJ305" s="39"/>
      <c r="AIK305" s="39"/>
      <c r="AIL305" s="39"/>
      <c r="AIM305" s="39"/>
      <c r="AIN305" s="39"/>
      <c r="AIO305" s="39"/>
      <c r="AIP305" s="39"/>
      <c r="AIQ305" s="39"/>
      <c r="AIR305" s="39"/>
      <c r="AIS305" s="39"/>
      <c r="AIT305" s="39"/>
      <c r="AIU305" s="39"/>
      <c r="AIV305" s="39"/>
      <c r="AIW305" s="39"/>
      <c r="AIX305" s="39"/>
      <c r="AIY305" s="39"/>
      <c r="AIZ305" s="39"/>
      <c r="AJA305" s="39"/>
      <c r="AJB305" s="39"/>
      <c r="AJC305" s="39"/>
      <c r="AJD305" s="39"/>
      <c r="AJE305" s="39"/>
      <c r="AJF305" s="39"/>
      <c r="AJG305" s="39"/>
      <c r="AJH305" s="39"/>
      <c r="AJI305" s="39"/>
      <c r="AJJ305" s="39"/>
      <c r="AJK305" s="39"/>
      <c r="AJL305" s="39"/>
      <c r="AJM305" s="39"/>
      <c r="AJN305" s="39"/>
      <c r="AJO305" s="39"/>
      <c r="AJP305" s="39"/>
      <c r="AJQ305" s="39"/>
      <c r="AJR305" s="39"/>
      <c r="AJS305" s="39"/>
      <c r="AJT305" s="39"/>
      <c r="AJU305" s="39"/>
      <c r="AJV305" s="39"/>
      <c r="AJW305" s="39"/>
      <c r="AJX305" s="39"/>
      <c r="AJY305" s="39"/>
      <c r="AJZ305" s="39"/>
      <c r="AKA305" s="39"/>
      <c r="AKB305" s="39"/>
      <c r="AKC305" s="39"/>
      <c r="AKD305" s="39"/>
      <c r="AKE305" s="39"/>
      <c r="AKF305" s="39"/>
      <c r="AKG305" s="39"/>
      <c r="AKH305" s="39"/>
      <c r="AKI305" s="39"/>
      <c r="AKJ305" s="39"/>
      <c r="AKK305" s="39"/>
      <c r="AKL305" s="39"/>
      <c r="AKM305" s="39"/>
      <c r="AKN305" s="39"/>
      <c r="AKO305" s="39"/>
      <c r="AKP305" s="39"/>
      <c r="AKQ305" s="39"/>
      <c r="AKR305" s="39"/>
      <c r="AKS305" s="39"/>
      <c r="AKT305" s="39"/>
      <c r="AKU305" s="39"/>
      <c r="AKV305" s="39"/>
      <c r="AKW305" s="39"/>
      <c r="AKX305" s="39"/>
      <c r="AKY305" s="39"/>
      <c r="AKZ305" s="39"/>
      <c r="ALA305" s="39"/>
      <c r="ALB305" s="39"/>
      <c r="ALC305" s="39"/>
      <c r="ALD305" s="39"/>
      <c r="ALE305" s="39"/>
      <c r="ALF305" s="39"/>
      <c r="ALG305" s="39"/>
      <c r="ALH305" s="39"/>
      <c r="ALI305" s="39"/>
      <c r="ALJ305" s="39"/>
      <c r="ALK305" s="39"/>
      <c r="ALL305" s="39"/>
      <c r="ALM305" s="39"/>
      <c r="ALN305" s="39"/>
      <c r="ALO305" s="39"/>
      <c r="ALP305" s="39"/>
      <c r="ALQ305" s="39"/>
      <c r="ALR305" s="39"/>
      <c r="ALS305" s="39"/>
      <c r="ALT305" s="39"/>
      <c r="ALU305" s="39"/>
      <c r="ALV305" s="39"/>
      <c r="ALW305" s="39"/>
      <c r="ALX305" s="39"/>
      <c r="ALY305" s="39"/>
      <c r="ALZ305" s="39"/>
      <c r="AMA305" s="39"/>
      <c r="AMB305" s="39"/>
      <c r="AMC305" s="39"/>
      <c r="AMD305" s="39"/>
      <c r="AME305" s="39"/>
      <c r="AMF305" s="39"/>
      <c r="AMG305" s="39"/>
      <c r="AMH305" s="39"/>
      <c r="AMI305" s="39"/>
      <c r="AMJ305" s="39"/>
      <c r="AMK305" s="39"/>
      <c r="AML305" s="39"/>
      <c r="AMM305" s="39"/>
      <c r="AMN305" s="39"/>
      <c r="AMO305" s="39"/>
      <c r="AMP305" s="39"/>
      <c r="AMQ305" s="39"/>
      <c r="AMR305" s="39"/>
      <c r="AMS305" s="39"/>
      <c r="AMT305" s="39"/>
      <c r="AMU305" s="39"/>
      <c r="AMV305" s="39"/>
      <c r="AMW305" s="39"/>
      <c r="AMX305" s="39"/>
      <c r="AMY305" s="39"/>
      <c r="AMZ305" s="39"/>
      <c r="ANA305" s="39"/>
      <c r="ANB305" s="39"/>
      <c r="ANC305" s="39"/>
      <c r="AND305" s="39"/>
      <c r="ANE305" s="39"/>
      <c r="ANF305" s="39"/>
      <c r="ANG305" s="39"/>
      <c r="ANH305" s="39"/>
      <c r="ANI305" s="39"/>
      <c r="ANJ305" s="39"/>
      <c r="ANK305" s="39"/>
      <c r="ANL305" s="39"/>
      <c r="ANM305" s="39"/>
      <c r="ANN305" s="39"/>
      <c r="ANO305" s="39"/>
      <c r="ANP305" s="39"/>
      <c r="ANQ305" s="39"/>
      <c r="ANR305" s="39"/>
      <c r="ANS305" s="39"/>
      <c r="ANT305" s="39"/>
      <c r="ANU305" s="39"/>
      <c r="ANV305" s="39"/>
      <c r="ANW305" s="39"/>
      <c r="ANX305" s="39"/>
      <c r="ANY305" s="39"/>
      <c r="ANZ305" s="39"/>
      <c r="AOA305" s="39"/>
      <c r="AOB305" s="39"/>
      <c r="AOC305" s="39"/>
      <c r="AOD305" s="39"/>
      <c r="AOE305" s="39"/>
      <c r="AOF305" s="39"/>
      <c r="AOG305" s="39"/>
      <c r="AOH305" s="39"/>
      <c r="AOI305" s="39"/>
      <c r="AOJ305" s="39"/>
      <c r="AOK305" s="39"/>
      <c r="AOL305" s="39"/>
      <c r="AOM305" s="39"/>
      <c r="AON305" s="39"/>
      <c r="AOO305" s="39"/>
      <c r="AOP305" s="39"/>
      <c r="AOQ305" s="39"/>
      <c r="AOR305" s="39"/>
      <c r="AOS305" s="39"/>
      <c r="AOT305" s="39"/>
      <c r="AOU305" s="39"/>
      <c r="AOV305" s="39"/>
      <c r="AOW305" s="39"/>
      <c r="AOX305" s="39"/>
      <c r="AOY305" s="39"/>
      <c r="AOZ305" s="39"/>
      <c r="APA305" s="39"/>
      <c r="APB305" s="39"/>
      <c r="APC305" s="39"/>
      <c r="APD305" s="39"/>
      <c r="APE305" s="39"/>
      <c r="APF305" s="39"/>
      <c r="APG305" s="39"/>
      <c r="APH305" s="39"/>
      <c r="API305" s="39"/>
      <c r="APJ305" s="39"/>
      <c r="APK305" s="39"/>
      <c r="APL305" s="39"/>
      <c r="APM305" s="39"/>
      <c r="APN305" s="39"/>
      <c r="APO305" s="39"/>
      <c r="APP305" s="39"/>
      <c r="APQ305" s="39"/>
      <c r="APR305" s="39"/>
      <c r="APS305" s="39"/>
      <c r="APT305" s="39"/>
      <c r="APU305" s="39"/>
      <c r="APV305" s="39"/>
      <c r="APW305" s="39"/>
      <c r="APX305" s="39"/>
      <c r="APY305" s="39"/>
      <c r="APZ305" s="39"/>
      <c r="AQA305" s="39"/>
      <c r="AQB305" s="39"/>
      <c r="AQC305" s="39"/>
      <c r="AQD305" s="39"/>
      <c r="AQE305" s="39"/>
      <c r="AQF305" s="39"/>
      <c r="AQG305" s="39"/>
      <c r="AQH305" s="39"/>
      <c r="AQI305" s="39"/>
      <c r="AQJ305" s="39"/>
      <c r="AQK305" s="39"/>
      <c r="AQL305" s="39"/>
      <c r="AQM305" s="39"/>
      <c r="AQN305" s="39"/>
      <c r="AQO305" s="39"/>
      <c r="AQP305" s="39"/>
      <c r="AQQ305" s="39"/>
      <c r="AQR305" s="39"/>
      <c r="AQS305" s="39"/>
      <c r="AQT305" s="39"/>
      <c r="AQU305" s="39"/>
      <c r="AQV305" s="39"/>
      <c r="AQW305" s="39"/>
      <c r="AQX305" s="39"/>
      <c r="AQY305" s="39"/>
      <c r="AQZ305" s="39"/>
      <c r="ARA305" s="39"/>
      <c r="ARB305" s="39"/>
      <c r="ARC305" s="39"/>
      <c r="ARD305" s="39"/>
      <c r="ARE305" s="39"/>
      <c r="ARF305" s="39"/>
      <c r="ARG305" s="39"/>
      <c r="ARH305" s="39"/>
      <c r="ARI305" s="39"/>
      <c r="ARJ305" s="39"/>
      <c r="ARK305" s="39"/>
      <c r="ARL305" s="39"/>
      <c r="ARM305" s="39"/>
      <c r="ARN305" s="39"/>
      <c r="ARO305" s="39"/>
      <c r="ARP305" s="39"/>
      <c r="ARQ305" s="39"/>
      <c r="ARR305" s="39"/>
      <c r="ARS305" s="39"/>
      <c r="ART305" s="39"/>
      <c r="ARU305" s="39"/>
      <c r="ARV305" s="39"/>
      <c r="ARW305" s="39"/>
      <c r="ARX305" s="39"/>
      <c r="ARY305" s="39"/>
      <c r="ARZ305" s="39"/>
      <c r="ASA305" s="39"/>
      <c r="ASB305" s="39"/>
      <c r="ASC305" s="39"/>
      <c r="ASD305" s="39"/>
      <c r="ASE305" s="39"/>
      <c r="ASF305" s="39"/>
      <c r="ASG305" s="39"/>
      <c r="ASH305" s="39"/>
      <c r="ASI305" s="39"/>
      <c r="ASJ305" s="39"/>
      <c r="ASK305" s="39"/>
      <c r="ASL305" s="39"/>
      <c r="ASM305" s="39"/>
      <c r="ASN305" s="39"/>
      <c r="ASO305" s="39"/>
      <c r="ASP305" s="39"/>
      <c r="ASQ305" s="39"/>
      <c r="ASR305" s="39"/>
      <c r="ASS305" s="39"/>
      <c r="AST305" s="39"/>
      <c r="ASU305" s="39"/>
      <c r="ASV305" s="39"/>
      <c r="ASW305" s="39"/>
      <c r="ASX305" s="39"/>
      <c r="ASY305" s="39"/>
      <c r="ASZ305" s="39"/>
      <c r="ATA305" s="39"/>
      <c r="ATB305" s="39"/>
      <c r="ATC305" s="39"/>
      <c r="ATD305" s="39"/>
      <c r="ATE305" s="39"/>
      <c r="ATF305" s="39"/>
      <c r="ATG305" s="39"/>
      <c r="ATH305" s="39"/>
      <c r="ATI305" s="39"/>
      <c r="ATJ305" s="39"/>
      <c r="ATK305" s="39"/>
      <c r="ATL305" s="39"/>
      <c r="ATM305" s="39"/>
      <c r="ATN305" s="39"/>
      <c r="ATO305" s="39"/>
      <c r="ATP305" s="39"/>
      <c r="ATQ305" s="39"/>
      <c r="ATR305" s="39"/>
      <c r="ATS305" s="39"/>
      <c r="ATT305" s="39"/>
      <c r="ATU305" s="39"/>
      <c r="ATV305" s="39"/>
      <c r="ATW305" s="39"/>
      <c r="ATX305" s="39"/>
      <c r="ATY305" s="39"/>
      <c r="ATZ305" s="39"/>
      <c r="AUA305" s="39"/>
      <c r="AUB305" s="39"/>
      <c r="AUC305" s="39"/>
      <c r="AUD305" s="39"/>
      <c r="AUE305" s="39"/>
      <c r="AUF305" s="39"/>
      <c r="AUG305" s="39"/>
      <c r="AUH305" s="39"/>
      <c r="AUI305" s="39"/>
      <c r="AUJ305" s="39"/>
      <c r="AUK305" s="39"/>
      <c r="AUL305" s="39"/>
      <c r="AUM305" s="39"/>
      <c r="AUN305" s="39"/>
      <c r="AUO305" s="39"/>
      <c r="AUP305" s="39"/>
      <c r="AUQ305" s="39"/>
      <c r="AUR305" s="39"/>
      <c r="AUS305" s="39"/>
      <c r="AUT305" s="39"/>
      <c r="AUU305" s="39"/>
      <c r="AUV305" s="39"/>
      <c r="AUW305" s="39"/>
      <c r="AUX305" s="39"/>
      <c r="AUY305" s="39"/>
      <c r="AUZ305" s="39"/>
      <c r="AVA305" s="39"/>
      <c r="AVB305" s="39"/>
      <c r="AVC305" s="39"/>
      <c r="AVD305" s="39"/>
      <c r="AVE305" s="39"/>
      <c r="AVF305" s="39"/>
      <c r="AVG305" s="39"/>
      <c r="AVH305" s="39"/>
      <c r="AVI305" s="39"/>
      <c r="AVJ305" s="39"/>
      <c r="AVK305" s="39"/>
      <c r="AVL305" s="39"/>
      <c r="AVM305" s="39"/>
      <c r="AVN305" s="39"/>
      <c r="AVO305" s="39"/>
      <c r="AVP305" s="39"/>
      <c r="AVQ305" s="39"/>
      <c r="AVR305" s="39"/>
      <c r="AVS305" s="39"/>
      <c r="AVT305" s="39"/>
      <c r="AVU305" s="39"/>
      <c r="AVV305" s="39"/>
      <c r="AVW305" s="39"/>
      <c r="AVX305" s="39"/>
      <c r="AVY305" s="39"/>
      <c r="AVZ305" s="39"/>
      <c r="AWA305" s="39"/>
      <c r="AWB305" s="39"/>
      <c r="AWC305" s="39"/>
      <c r="AWD305" s="39"/>
      <c r="AWE305" s="39"/>
      <c r="AWF305" s="39"/>
      <c r="AWG305" s="39"/>
      <c r="AWH305" s="39"/>
      <c r="AWI305" s="39"/>
      <c r="AWJ305" s="39"/>
      <c r="AWK305" s="39"/>
      <c r="AWL305" s="39"/>
      <c r="AWM305" s="39"/>
      <c r="AWN305" s="39"/>
      <c r="AWO305" s="39"/>
      <c r="AWP305" s="39"/>
      <c r="AWQ305" s="39"/>
      <c r="AWR305" s="39"/>
      <c r="AWS305" s="39"/>
      <c r="AWT305" s="39"/>
      <c r="AWU305" s="39"/>
      <c r="AWV305" s="39"/>
      <c r="AWW305" s="39"/>
      <c r="AWX305" s="39"/>
      <c r="AWY305" s="39"/>
      <c r="AWZ305" s="39"/>
      <c r="AXA305" s="39"/>
      <c r="AXB305" s="39"/>
      <c r="AXC305" s="39"/>
      <c r="AXD305" s="39"/>
      <c r="AXE305" s="39"/>
      <c r="AXF305" s="39"/>
      <c r="AXG305" s="39"/>
      <c r="AXH305" s="39"/>
      <c r="AXI305" s="39"/>
      <c r="AXJ305" s="39"/>
      <c r="AXK305" s="39"/>
      <c r="AXL305" s="39"/>
      <c r="AXM305" s="39"/>
      <c r="AXN305" s="39"/>
      <c r="AXO305" s="39"/>
      <c r="AXP305" s="39"/>
      <c r="AXQ305" s="39"/>
      <c r="AXR305" s="39"/>
      <c r="AXS305" s="39"/>
      <c r="AXT305" s="39"/>
      <c r="AXU305" s="39"/>
      <c r="AXV305" s="39"/>
      <c r="AXW305" s="39"/>
      <c r="AXX305" s="39"/>
      <c r="AXY305" s="39"/>
      <c r="AXZ305" s="39"/>
      <c r="AYA305" s="39"/>
      <c r="AYB305" s="39"/>
      <c r="AYC305" s="39"/>
      <c r="AYD305" s="39"/>
      <c r="AYE305" s="39"/>
      <c r="AYF305" s="39"/>
      <c r="AYG305" s="39"/>
      <c r="AYH305" s="39"/>
      <c r="AYI305" s="39"/>
      <c r="AYJ305" s="39"/>
      <c r="AYK305" s="39"/>
      <c r="AYL305" s="39"/>
      <c r="AYM305" s="39"/>
      <c r="AYN305" s="39"/>
      <c r="AYO305" s="39"/>
      <c r="AYP305" s="39"/>
      <c r="AYQ305" s="39"/>
      <c r="AYR305" s="39"/>
      <c r="AYS305" s="39"/>
      <c r="AYT305" s="39"/>
      <c r="AYU305" s="39"/>
      <c r="AYV305" s="39"/>
      <c r="AYW305" s="39"/>
      <c r="AYX305" s="39"/>
      <c r="AYY305" s="39"/>
      <c r="AYZ305" s="39"/>
      <c r="AZA305" s="39"/>
      <c r="AZB305" s="39"/>
      <c r="AZC305" s="39"/>
      <c r="AZD305" s="39"/>
      <c r="AZE305" s="39"/>
      <c r="AZF305" s="39"/>
      <c r="AZG305" s="39"/>
      <c r="AZH305" s="39"/>
      <c r="AZI305" s="39"/>
      <c r="AZJ305" s="39"/>
      <c r="AZK305" s="39"/>
      <c r="AZL305" s="39"/>
      <c r="AZM305" s="39"/>
      <c r="AZN305" s="39"/>
      <c r="AZO305" s="39"/>
      <c r="AZP305" s="39"/>
      <c r="AZQ305" s="39"/>
      <c r="AZR305" s="39"/>
      <c r="AZS305" s="39"/>
      <c r="AZT305" s="39"/>
      <c r="AZU305" s="39"/>
      <c r="AZV305" s="39"/>
      <c r="AZW305" s="39"/>
      <c r="AZX305" s="39"/>
      <c r="AZY305" s="39"/>
      <c r="AZZ305" s="39"/>
      <c r="BAA305" s="39"/>
      <c r="BAB305" s="39"/>
      <c r="BAC305" s="39"/>
      <c r="BAD305" s="39"/>
      <c r="BAE305" s="39"/>
      <c r="BAF305" s="39"/>
      <c r="BAG305" s="39"/>
      <c r="BAH305" s="39"/>
      <c r="BAI305" s="39"/>
      <c r="BAJ305" s="39"/>
      <c r="BAK305" s="39"/>
      <c r="BAL305" s="39"/>
      <c r="BAM305" s="39"/>
      <c r="BAN305" s="39"/>
      <c r="BAO305" s="39"/>
      <c r="BAP305" s="39"/>
      <c r="BAQ305" s="39"/>
      <c r="BAR305" s="39"/>
      <c r="BAS305" s="39"/>
      <c r="BAT305" s="39"/>
      <c r="BAU305" s="39"/>
      <c r="BAV305" s="39"/>
      <c r="BAW305" s="39"/>
      <c r="BAX305" s="39"/>
      <c r="BAY305" s="39"/>
      <c r="BAZ305" s="39"/>
      <c r="BBA305" s="39"/>
      <c r="BBB305" s="39"/>
      <c r="BBC305" s="39"/>
      <c r="BBD305" s="39"/>
      <c r="BBE305" s="39"/>
      <c r="BBF305" s="39"/>
      <c r="BBG305" s="39"/>
      <c r="BBH305" s="39"/>
      <c r="BBI305" s="39"/>
      <c r="BBJ305" s="39"/>
      <c r="BBK305" s="39"/>
      <c r="BBL305" s="39"/>
      <c r="BBM305" s="39"/>
      <c r="BBN305" s="39"/>
      <c r="BBO305" s="39"/>
      <c r="BBP305" s="39"/>
      <c r="BBQ305" s="39"/>
      <c r="BBR305" s="39"/>
      <c r="BBS305" s="39"/>
      <c r="BBT305" s="39"/>
      <c r="BBU305" s="39"/>
      <c r="BBV305" s="39"/>
      <c r="BBW305" s="39"/>
      <c r="BBX305" s="39"/>
      <c r="BBY305" s="39"/>
      <c r="BBZ305" s="39"/>
      <c r="BCA305" s="39"/>
      <c r="BCB305" s="39"/>
      <c r="BCC305" s="39"/>
      <c r="BCD305" s="39"/>
      <c r="BCE305" s="39"/>
      <c r="BCF305" s="39"/>
      <c r="BCG305" s="39"/>
      <c r="BCH305" s="39"/>
      <c r="BCI305" s="39"/>
      <c r="BCJ305" s="39"/>
      <c r="BCK305" s="39"/>
      <c r="BCL305" s="39"/>
      <c r="BCM305" s="39"/>
      <c r="BCN305" s="39"/>
      <c r="BCO305" s="39"/>
      <c r="BCP305" s="39"/>
      <c r="BCQ305" s="39"/>
      <c r="BCR305" s="39"/>
      <c r="BCS305" s="39"/>
      <c r="BCT305" s="39"/>
      <c r="BCU305" s="39"/>
      <c r="BCV305" s="39"/>
      <c r="BCW305" s="39"/>
      <c r="BCX305" s="39"/>
      <c r="BCY305" s="39"/>
      <c r="BCZ305" s="39"/>
      <c r="BDA305" s="39"/>
      <c r="BDB305" s="39"/>
      <c r="BDC305" s="39"/>
      <c r="BDD305" s="39"/>
      <c r="BDE305" s="39"/>
      <c r="BDF305" s="39"/>
      <c r="BDG305" s="39"/>
      <c r="BDH305" s="39"/>
      <c r="BDI305" s="39"/>
      <c r="BDJ305" s="39"/>
      <c r="BDK305" s="39"/>
      <c r="BDL305" s="39"/>
      <c r="BDM305" s="39"/>
      <c r="BDN305" s="39"/>
      <c r="BDO305" s="39"/>
      <c r="BDP305" s="39"/>
      <c r="BDQ305" s="39"/>
      <c r="BDR305" s="39"/>
      <c r="BDS305" s="39"/>
      <c r="BDT305" s="39"/>
      <c r="BDU305" s="39"/>
      <c r="BDV305" s="39"/>
      <c r="BDW305" s="39"/>
      <c r="BDX305" s="39"/>
      <c r="BDY305" s="39"/>
      <c r="BDZ305" s="39"/>
      <c r="BEA305" s="39"/>
      <c r="BEB305" s="39"/>
      <c r="BEC305" s="39"/>
      <c r="BED305" s="39"/>
      <c r="BEE305" s="39"/>
      <c r="BEF305" s="39"/>
      <c r="BEG305" s="39"/>
      <c r="BEH305" s="39"/>
      <c r="BEI305" s="39"/>
      <c r="BEJ305" s="39"/>
      <c r="BEK305" s="39"/>
      <c r="BEL305" s="39"/>
      <c r="BEM305" s="39"/>
      <c r="BEN305" s="39"/>
      <c r="BEO305" s="39"/>
      <c r="BEP305" s="39"/>
      <c r="BEQ305" s="39"/>
      <c r="BER305" s="39"/>
      <c r="BES305" s="39"/>
      <c r="BET305" s="39"/>
      <c r="BEU305" s="39"/>
      <c r="BEV305" s="39"/>
      <c r="BEW305" s="39"/>
      <c r="BEX305" s="39"/>
      <c r="BEY305" s="39"/>
      <c r="BEZ305" s="39"/>
      <c r="BFA305" s="39"/>
      <c r="BFB305" s="39"/>
      <c r="BFC305" s="39"/>
      <c r="BFD305" s="39"/>
      <c r="BFE305" s="39"/>
      <c r="BFF305" s="39"/>
      <c r="BFG305" s="39"/>
      <c r="BFH305" s="39"/>
      <c r="BFI305" s="39"/>
      <c r="BFJ305" s="39"/>
      <c r="BFK305" s="39"/>
      <c r="BFL305" s="39"/>
      <c r="BFM305" s="39"/>
      <c r="BFN305" s="39"/>
      <c r="BFO305" s="39"/>
      <c r="BFP305" s="39"/>
      <c r="BFQ305" s="39"/>
      <c r="BFR305" s="39"/>
      <c r="BFS305" s="39"/>
      <c r="BFT305" s="39"/>
      <c r="BFU305" s="39"/>
      <c r="BFV305" s="39"/>
      <c r="BFW305" s="39"/>
      <c r="BFX305" s="39"/>
      <c r="BFY305" s="39"/>
      <c r="BFZ305" s="39"/>
      <c r="BGA305" s="39"/>
      <c r="BGB305" s="39"/>
      <c r="BGC305" s="39"/>
      <c r="BGD305" s="39"/>
      <c r="BGE305" s="39"/>
      <c r="BGF305" s="39"/>
      <c r="BGG305" s="39"/>
      <c r="BGH305" s="39"/>
      <c r="BGI305" s="39"/>
      <c r="BGJ305" s="39"/>
      <c r="BGK305" s="39"/>
      <c r="BGL305" s="39"/>
      <c r="BGM305" s="39"/>
      <c r="BGN305" s="39"/>
      <c r="BGO305" s="39"/>
      <c r="BGP305" s="39"/>
      <c r="BGQ305" s="39"/>
      <c r="BGR305" s="39"/>
      <c r="BGS305" s="39"/>
      <c r="BGT305" s="39"/>
      <c r="BGU305" s="39"/>
      <c r="BGV305" s="39"/>
      <c r="BGW305" s="39"/>
      <c r="BGX305" s="39"/>
      <c r="BGY305" s="39"/>
      <c r="BGZ305" s="39"/>
      <c r="BHA305" s="39"/>
      <c r="BHB305" s="39"/>
      <c r="BHC305" s="39"/>
      <c r="BHD305" s="39"/>
      <c r="BHE305" s="39"/>
      <c r="BHF305" s="39"/>
      <c r="BHG305" s="39"/>
      <c r="BHH305" s="39"/>
      <c r="BHI305" s="39"/>
      <c r="BHJ305" s="39"/>
      <c r="BHK305" s="39"/>
      <c r="BHL305" s="39"/>
      <c r="BHM305" s="39"/>
      <c r="BHN305" s="39"/>
      <c r="BHO305" s="39"/>
      <c r="BHP305" s="39"/>
      <c r="BHQ305" s="39"/>
      <c r="BHR305" s="39"/>
      <c r="BHS305" s="39"/>
      <c r="BHT305" s="39"/>
      <c r="BHU305" s="39"/>
      <c r="BHV305" s="39"/>
      <c r="BHW305" s="39"/>
      <c r="BHX305" s="39"/>
      <c r="BHY305" s="39"/>
      <c r="BHZ305" s="39"/>
      <c r="BIA305" s="39"/>
      <c r="BIB305" s="39"/>
      <c r="BIC305" s="39"/>
      <c r="BID305" s="39"/>
      <c r="BIE305" s="39"/>
      <c r="BIF305" s="39"/>
      <c r="BIG305" s="39"/>
      <c r="BIH305" s="39"/>
      <c r="BII305" s="39"/>
      <c r="BIJ305" s="39"/>
      <c r="BIK305" s="39"/>
      <c r="BIL305" s="39"/>
      <c r="BIM305" s="39"/>
      <c r="BIN305" s="39"/>
      <c r="BIO305" s="39"/>
      <c r="BIP305" s="39"/>
      <c r="BIQ305" s="39"/>
      <c r="BIR305" s="39"/>
      <c r="BIS305" s="39"/>
      <c r="BIT305" s="39"/>
      <c r="BIU305" s="39"/>
      <c r="BIV305" s="39"/>
      <c r="BIW305" s="39"/>
      <c r="BIX305" s="39"/>
      <c r="BIY305" s="39"/>
      <c r="BIZ305" s="39"/>
      <c r="BJA305" s="39"/>
      <c r="BJB305" s="39"/>
      <c r="BJC305" s="39"/>
      <c r="BJD305" s="39"/>
      <c r="BJE305" s="39"/>
      <c r="BJF305" s="39"/>
      <c r="BJG305" s="39"/>
      <c r="BJH305" s="39"/>
      <c r="BJI305" s="39"/>
      <c r="BJJ305" s="39"/>
      <c r="BJK305" s="39"/>
      <c r="BJL305" s="39"/>
      <c r="BJM305" s="39"/>
      <c r="BJN305" s="39"/>
      <c r="BJO305" s="39"/>
      <c r="BJP305" s="39"/>
      <c r="BJQ305" s="39"/>
      <c r="BJR305" s="39"/>
      <c r="BJS305" s="39"/>
      <c r="BJT305" s="39"/>
      <c r="BJU305" s="39"/>
      <c r="BJV305" s="39"/>
      <c r="BJW305" s="39"/>
      <c r="BJX305" s="39"/>
      <c r="BJY305" s="39"/>
      <c r="BJZ305" s="39"/>
      <c r="BKA305" s="39"/>
      <c r="BKB305" s="39"/>
      <c r="BKC305" s="39"/>
      <c r="BKD305" s="39"/>
      <c r="BKE305" s="39"/>
      <c r="BKF305" s="39"/>
      <c r="BKG305" s="39"/>
      <c r="BKH305" s="39"/>
      <c r="BKI305" s="39"/>
      <c r="BKJ305" s="39"/>
      <c r="BKK305" s="39"/>
      <c r="BKL305" s="39"/>
      <c r="BKM305" s="39"/>
      <c r="BKN305" s="39"/>
      <c r="BKO305" s="39"/>
      <c r="BKP305" s="39"/>
      <c r="BKQ305" s="39"/>
      <c r="BKR305" s="39"/>
      <c r="BKS305" s="39"/>
      <c r="BKT305" s="39"/>
      <c r="BKU305" s="39"/>
      <c r="BKV305" s="39"/>
      <c r="BKW305" s="39"/>
      <c r="BKX305" s="39"/>
      <c r="BKY305" s="39"/>
      <c r="BKZ305" s="39"/>
      <c r="BLA305" s="39"/>
      <c r="BLB305" s="39"/>
      <c r="BLC305" s="39"/>
      <c r="BLD305" s="39"/>
      <c r="BLE305" s="39"/>
      <c r="BLF305" s="39"/>
      <c r="BLG305" s="39"/>
      <c r="BLH305" s="39"/>
      <c r="BLI305" s="39"/>
      <c r="BLJ305" s="39"/>
      <c r="BLK305" s="39"/>
      <c r="BLL305" s="39"/>
      <c r="BLM305" s="39"/>
      <c r="BLN305" s="39"/>
      <c r="BLO305" s="39"/>
      <c r="BLP305" s="39"/>
      <c r="BLQ305" s="39"/>
      <c r="BLR305" s="39"/>
      <c r="BLS305" s="39"/>
      <c r="BLT305" s="39"/>
      <c r="BLU305" s="39"/>
      <c r="BLV305" s="39"/>
      <c r="BLW305" s="39"/>
      <c r="BLX305" s="39"/>
      <c r="BLY305" s="39"/>
      <c r="BLZ305" s="39"/>
      <c r="BMA305" s="39"/>
      <c r="BMB305" s="39"/>
      <c r="BMC305" s="39"/>
      <c r="BMD305" s="39"/>
      <c r="BME305" s="39"/>
      <c r="BMF305" s="39"/>
      <c r="BMG305" s="39"/>
      <c r="BMH305" s="39"/>
      <c r="BMI305" s="39"/>
      <c r="BMJ305" s="39"/>
      <c r="BMK305" s="39"/>
      <c r="BML305" s="39"/>
      <c r="BMM305" s="39"/>
      <c r="BMN305" s="39"/>
      <c r="BMO305" s="39"/>
      <c r="BMP305" s="39"/>
      <c r="BMQ305" s="39"/>
      <c r="BMR305" s="39"/>
      <c r="BMS305" s="39"/>
      <c r="BMT305" s="39"/>
      <c r="BMU305" s="39"/>
      <c r="BMV305" s="39"/>
      <c r="BMW305" s="39"/>
      <c r="BMX305" s="39"/>
      <c r="BMY305" s="39"/>
      <c r="BMZ305" s="39"/>
      <c r="BNA305" s="39"/>
      <c r="BNB305" s="39"/>
      <c r="BNC305" s="39"/>
      <c r="BND305" s="39"/>
      <c r="BNE305" s="39"/>
      <c r="BNF305" s="39"/>
      <c r="BNG305" s="39"/>
      <c r="BNH305" s="39"/>
      <c r="BNI305" s="39"/>
      <c r="BNJ305" s="39"/>
      <c r="BNK305" s="39"/>
      <c r="BNL305" s="39"/>
      <c r="BNM305" s="39"/>
      <c r="BNN305" s="39"/>
      <c r="BNO305" s="39"/>
      <c r="BNP305" s="39"/>
      <c r="BNQ305" s="39"/>
      <c r="BNR305" s="39"/>
      <c r="BNS305" s="39"/>
      <c r="BNT305" s="39"/>
      <c r="BNU305" s="39"/>
      <c r="BNV305" s="39"/>
      <c r="BNW305" s="39"/>
      <c r="BNX305" s="39"/>
      <c r="BNY305" s="39"/>
      <c r="BNZ305" s="39"/>
      <c r="BOA305" s="39"/>
      <c r="BOB305" s="39"/>
      <c r="BOC305" s="39"/>
      <c r="BOD305" s="39"/>
      <c r="BOE305" s="39"/>
      <c r="BOF305" s="39"/>
      <c r="BOG305" s="39"/>
      <c r="BOH305" s="39"/>
      <c r="BOI305" s="39"/>
      <c r="BOJ305" s="39"/>
      <c r="BOK305" s="39"/>
      <c r="BOL305" s="39"/>
      <c r="BOM305" s="39"/>
      <c r="BON305" s="39"/>
      <c r="BOO305" s="39"/>
      <c r="BOP305" s="39"/>
      <c r="BOQ305" s="39"/>
      <c r="BOR305" s="39"/>
      <c r="BOS305" s="39"/>
      <c r="BOT305" s="39"/>
      <c r="BOU305" s="39"/>
      <c r="BOV305" s="39"/>
      <c r="BOW305" s="39"/>
      <c r="BOX305" s="39"/>
      <c r="BOY305" s="39"/>
      <c r="BOZ305" s="39"/>
      <c r="BPA305" s="39"/>
      <c r="BPB305" s="39"/>
      <c r="BPC305" s="39"/>
      <c r="BPD305" s="39"/>
      <c r="BPE305" s="39"/>
      <c r="BPF305" s="39"/>
      <c r="BPG305" s="39"/>
      <c r="BPH305" s="39"/>
      <c r="BPI305" s="39"/>
      <c r="BPJ305" s="39"/>
      <c r="BPK305" s="39"/>
      <c r="BPL305" s="39"/>
      <c r="BPM305" s="39"/>
      <c r="BPN305" s="39"/>
      <c r="BPO305" s="39"/>
      <c r="BPP305" s="39"/>
      <c r="BPQ305" s="39"/>
      <c r="BPR305" s="39"/>
      <c r="BPS305" s="39"/>
      <c r="BPT305" s="39"/>
      <c r="BPU305" s="39"/>
      <c r="BPV305" s="39"/>
      <c r="BPW305" s="39"/>
      <c r="BPX305" s="39"/>
      <c r="BPY305" s="39"/>
      <c r="BPZ305" s="39"/>
      <c r="BQA305" s="39"/>
      <c r="BQB305" s="39"/>
      <c r="BQC305" s="39"/>
      <c r="BQD305" s="39"/>
      <c r="BQE305" s="39"/>
      <c r="BQF305" s="39"/>
      <c r="BQG305" s="39"/>
      <c r="BQH305" s="39"/>
      <c r="BQI305" s="39"/>
      <c r="BQJ305" s="39"/>
      <c r="BQK305" s="39"/>
      <c r="BQL305" s="39"/>
      <c r="BQM305" s="39"/>
      <c r="BQN305" s="39"/>
      <c r="BQO305" s="39"/>
      <c r="BQP305" s="39"/>
      <c r="BQQ305" s="39"/>
      <c r="BQR305" s="39"/>
      <c r="BQS305" s="39"/>
      <c r="BQT305" s="39"/>
      <c r="BQU305" s="39"/>
      <c r="BQV305" s="39"/>
      <c r="BQW305" s="39"/>
      <c r="BQX305" s="39"/>
      <c r="BQY305" s="39"/>
      <c r="BQZ305" s="39"/>
      <c r="BRA305" s="39"/>
      <c r="BRB305" s="39"/>
      <c r="BRC305" s="39"/>
      <c r="BRD305" s="39"/>
      <c r="BRE305" s="39"/>
      <c r="BRF305" s="39"/>
      <c r="BRG305" s="39"/>
      <c r="BRH305" s="39"/>
      <c r="BRI305" s="39"/>
      <c r="BRJ305" s="39"/>
      <c r="BRK305" s="39"/>
      <c r="BRL305" s="39"/>
      <c r="BRM305" s="39"/>
      <c r="BRN305" s="39"/>
      <c r="BRO305" s="39"/>
      <c r="BRP305" s="39"/>
      <c r="BRQ305" s="39"/>
      <c r="BRR305" s="39"/>
      <c r="BRS305" s="39"/>
      <c r="BRT305" s="39"/>
      <c r="BRU305" s="39"/>
      <c r="BRV305" s="39"/>
      <c r="BRW305" s="39"/>
      <c r="BRX305" s="39"/>
      <c r="BRY305" s="39"/>
      <c r="BRZ305" s="39"/>
      <c r="BSA305" s="39"/>
      <c r="BSB305" s="39"/>
      <c r="BSC305" s="39"/>
      <c r="BSD305" s="39"/>
      <c r="BSE305" s="39"/>
      <c r="BSF305" s="39"/>
      <c r="BSG305" s="39"/>
      <c r="BSH305" s="39"/>
      <c r="BSI305" s="39"/>
      <c r="BSJ305" s="39"/>
      <c r="BSK305" s="39"/>
      <c r="BSL305" s="39"/>
      <c r="BSM305" s="39"/>
      <c r="BSN305" s="39"/>
      <c r="BSO305" s="39"/>
      <c r="BSP305" s="39"/>
      <c r="BSQ305" s="39"/>
      <c r="BSR305" s="39"/>
      <c r="BSS305" s="39"/>
      <c r="BST305" s="39"/>
      <c r="BSU305" s="39"/>
      <c r="BSV305" s="39"/>
      <c r="BSW305" s="39"/>
      <c r="BSX305" s="39"/>
      <c r="BSY305" s="39"/>
      <c r="BSZ305" s="39"/>
      <c r="BTA305" s="39"/>
      <c r="BTB305" s="39"/>
      <c r="BTC305" s="39"/>
      <c r="BTD305" s="39"/>
      <c r="BTE305" s="39"/>
      <c r="BTF305" s="39"/>
      <c r="BTG305" s="39"/>
      <c r="BTH305" s="39"/>
      <c r="BTI305" s="39"/>
      <c r="BTJ305" s="39"/>
      <c r="BTK305" s="39"/>
      <c r="BTL305" s="39"/>
      <c r="BTM305" s="39"/>
      <c r="BTN305" s="39"/>
      <c r="BTO305" s="39"/>
      <c r="BTP305" s="39"/>
      <c r="BTQ305" s="39"/>
      <c r="BTR305" s="39"/>
      <c r="BTS305" s="39"/>
      <c r="BTT305" s="39"/>
      <c r="BTU305" s="39"/>
      <c r="BTV305" s="39"/>
      <c r="BTW305" s="39"/>
      <c r="BTX305" s="39"/>
      <c r="BTY305" s="39"/>
      <c r="BTZ305" s="39"/>
      <c r="BUA305" s="39"/>
      <c r="BUB305" s="39"/>
      <c r="BUC305" s="39"/>
      <c r="BUD305" s="39"/>
      <c r="BUE305" s="39"/>
      <c r="BUF305" s="39"/>
      <c r="BUG305" s="39"/>
      <c r="BUH305" s="39"/>
      <c r="BUI305" s="39"/>
      <c r="BUJ305" s="39"/>
      <c r="BUK305" s="39"/>
      <c r="BUL305" s="39"/>
      <c r="BUM305" s="39"/>
      <c r="BUN305" s="39"/>
      <c r="BUO305" s="39"/>
      <c r="BUP305" s="39"/>
      <c r="BUQ305" s="39"/>
      <c r="BUR305" s="39"/>
      <c r="BUS305" s="39"/>
      <c r="BUT305" s="39"/>
      <c r="BUU305" s="39"/>
      <c r="BUV305" s="39"/>
      <c r="BUW305" s="39"/>
      <c r="BUX305" s="39"/>
      <c r="BUY305" s="39"/>
      <c r="BUZ305" s="39"/>
      <c r="BVA305" s="39"/>
      <c r="BVB305" s="39"/>
      <c r="BVC305" s="39"/>
      <c r="BVD305" s="39"/>
      <c r="BVE305" s="39"/>
      <c r="BVF305" s="39"/>
      <c r="BVG305" s="39"/>
      <c r="BVH305" s="39"/>
      <c r="BVI305" s="39"/>
      <c r="BVJ305" s="39"/>
      <c r="BVK305" s="39"/>
      <c r="BVL305" s="39"/>
      <c r="BVM305" s="39"/>
      <c r="BVN305" s="39"/>
      <c r="BVO305" s="39"/>
      <c r="BVP305" s="39"/>
      <c r="BVQ305" s="39"/>
      <c r="BVR305" s="39"/>
      <c r="BVS305" s="39"/>
      <c r="BVT305" s="39"/>
      <c r="BVU305" s="39"/>
      <c r="BVV305" s="39"/>
      <c r="BVW305" s="39"/>
      <c r="BVX305" s="39"/>
      <c r="BVY305" s="39"/>
      <c r="BVZ305" s="39"/>
      <c r="BWA305" s="39"/>
      <c r="BWB305" s="39"/>
      <c r="BWC305" s="39"/>
      <c r="BWD305" s="39"/>
      <c r="BWE305" s="39"/>
      <c r="BWF305" s="39"/>
      <c r="BWG305" s="39"/>
      <c r="BWH305" s="39"/>
      <c r="BWI305" s="39"/>
      <c r="BWJ305" s="39"/>
      <c r="BWK305" s="39"/>
      <c r="BWL305" s="39"/>
      <c r="BWM305" s="39"/>
      <c r="BWN305" s="39"/>
      <c r="BWO305" s="39"/>
      <c r="BWP305" s="39"/>
      <c r="BWQ305" s="39"/>
      <c r="BWR305" s="39"/>
      <c r="BWS305" s="39"/>
      <c r="BWT305" s="39"/>
      <c r="BWU305" s="39"/>
      <c r="BWV305" s="39"/>
      <c r="BWW305" s="39"/>
      <c r="BWX305" s="39"/>
      <c r="BWY305" s="39"/>
      <c r="BWZ305" s="39"/>
      <c r="BXA305" s="39"/>
      <c r="BXB305" s="39"/>
      <c r="BXC305" s="39"/>
      <c r="BXD305" s="39"/>
      <c r="BXE305" s="39"/>
      <c r="BXF305" s="39"/>
      <c r="BXG305" s="39"/>
      <c r="BXH305" s="39"/>
      <c r="BXI305" s="39"/>
      <c r="BXJ305" s="39"/>
      <c r="BXK305" s="39"/>
      <c r="BXL305" s="39"/>
      <c r="BXM305" s="39"/>
      <c r="BXN305" s="39"/>
      <c r="BXO305" s="39"/>
      <c r="BXP305" s="39"/>
      <c r="BXQ305" s="39"/>
      <c r="BXR305" s="39"/>
      <c r="BXS305" s="39"/>
      <c r="BXT305" s="39"/>
      <c r="BXU305" s="39"/>
      <c r="BXV305" s="39"/>
      <c r="BXW305" s="39"/>
      <c r="BXX305" s="39"/>
      <c r="BXY305" s="39"/>
      <c r="BXZ305" s="39"/>
      <c r="BYA305" s="39"/>
      <c r="BYB305" s="39"/>
      <c r="BYC305" s="39"/>
      <c r="BYD305" s="39"/>
      <c r="BYE305" s="39"/>
      <c r="BYF305" s="39"/>
      <c r="BYG305" s="39"/>
      <c r="BYH305" s="39"/>
      <c r="BYI305" s="39"/>
      <c r="BYJ305" s="39"/>
      <c r="BYK305" s="39"/>
      <c r="BYL305" s="39"/>
      <c r="BYM305" s="39"/>
      <c r="BYN305" s="39"/>
      <c r="BYO305" s="39"/>
      <c r="BYP305" s="39"/>
      <c r="BYQ305" s="39"/>
      <c r="BYR305" s="39"/>
      <c r="BYS305" s="39"/>
      <c r="BYT305" s="39"/>
      <c r="BYU305" s="39"/>
      <c r="BYV305" s="39"/>
      <c r="BYW305" s="39"/>
      <c r="BYX305" s="39"/>
      <c r="BYY305" s="39"/>
      <c r="BYZ305" s="39"/>
      <c r="BZA305" s="39"/>
      <c r="BZB305" s="39"/>
      <c r="BZC305" s="39"/>
      <c r="BZD305" s="39"/>
      <c r="BZE305" s="39"/>
      <c r="BZF305" s="39"/>
      <c r="BZG305" s="39"/>
      <c r="BZH305" s="39"/>
      <c r="BZI305" s="39"/>
      <c r="BZJ305" s="39"/>
      <c r="BZK305" s="39"/>
      <c r="BZL305" s="39"/>
      <c r="BZM305" s="39"/>
      <c r="BZN305" s="39"/>
      <c r="BZO305" s="39"/>
      <c r="BZP305" s="39"/>
      <c r="BZQ305" s="39"/>
      <c r="BZR305" s="39"/>
      <c r="BZS305" s="39"/>
      <c r="BZT305" s="39"/>
      <c r="BZU305" s="39"/>
      <c r="BZV305" s="39"/>
      <c r="BZW305" s="39"/>
      <c r="BZX305" s="39"/>
      <c r="BZY305" s="39"/>
      <c r="BZZ305" s="39"/>
      <c r="CAA305" s="39"/>
      <c r="CAB305" s="39"/>
      <c r="CAC305" s="39"/>
      <c r="CAD305" s="39"/>
      <c r="CAE305" s="39"/>
      <c r="CAF305" s="39"/>
      <c r="CAG305" s="39"/>
      <c r="CAH305" s="39"/>
      <c r="CAI305" s="39"/>
      <c r="CAJ305" s="39"/>
      <c r="CAK305" s="39"/>
      <c r="CAL305" s="39"/>
      <c r="CAM305" s="39"/>
      <c r="CAN305" s="39"/>
      <c r="CAO305" s="39"/>
      <c r="CAP305" s="39"/>
      <c r="CAQ305" s="39"/>
      <c r="CAR305" s="39"/>
      <c r="CAS305" s="39"/>
      <c r="CAT305" s="39"/>
      <c r="CAU305" s="39"/>
      <c r="CAV305" s="39"/>
      <c r="CAW305" s="39"/>
      <c r="CAX305" s="39"/>
      <c r="CAY305" s="39"/>
      <c r="CAZ305" s="39"/>
      <c r="CBA305" s="39"/>
      <c r="CBB305" s="39"/>
      <c r="CBC305" s="39"/>
      <c r="CBD305" s="39"/>
      <c r="CBE305" s="39"/>
      <c r="CBF305" s="39"/>
      <c r="CBG305" s="39"/>
      <c r="CBH305" s="39"/>
      <c r="CBI305" s="39"/>
      <c r="CBJ305" s="39"/>
      <c r="CBK305" s="39"/>
      <c r="CBL305" s="39"/>
      <c r="CBM305" s="39"/>
      <c r="CBN305" s="39"/>
      <c r="CBO305" s="39"/>
      <c r="CBP305" s="39"/>
      <c r="CBQ305" s="39"/>
      <c r="CBR305" s="39"/>
      <c r="CBS305" s="39"/>
      <c r="CBT305" s="39"/>
      <c r="CBU305" s="39"/>
      <c r="CBV305" s="39"/>
      <c r="CBW305" s="39"/>
      <c r="CBX305" s="39"/>
      <c r="CBY305" s="39"/>
      <c r="CBZ305" s="39"/>
      <c r="CCA305" s="39"/>
      <c r="CCB305" s="39"/>
      <c r="CCC305" s="39"/>
      <c r="CCD305" s="39"/>
      <c r="CCE305" s="39"/>
      <c r="CCF305" s="39"/>
      <c r="CCG305" s="39"/>
      <c r="CCH305" s="39"/>
      <c r="CCI305" s="39"/>
      <c r="CCJ305" s="39"/>
      <c r="CCK305" s="39"/>
      <c r="CCL305" s="39"/>
      <c r="CCM305" s="39"/>
      <c r="CCN305" s="39"/>
      <c r="CCO305" s="39"/>
      <c r="CCP305" s="39"/>
      <c r="CCQ305" s="39"/>
      <c r="CCR305" s="39"/>
      <c r="CCS305" s="39"/>
      <c r="CCT305" s="39"/>
      <c r="CCU305" s="39"/>
      <c r="CCV305" s="39"/>
      <c r="CCW305" s="39"/>
      <c r="CCX305" s="39"/>
      <c r="CCY305" s="39"/>
      <c r="CCZ305" s="39"/>
      <c r="CDA305" s="39"/>
      <c r="CDB305" s="39"/>
      <c r="CDC305" s="39"/>
      <c r="CDD305" s="39"/>
      <c r="CDE305" s="39"/>
      <c r="CDF305" s="39"/>
      <c r="CDG305" s="39"/>
      <c r="CDH305" s="39"/>
      <c r="CDI305" s="39"/>
      <c r="CDJ305" s="39"/>
      <c r="CDK305" s="39"/>
      <c r="CDL305" s="39"/>
      <c r="CDM305" s="39"/>
      <c r="CDN305" s="39"/>
      <c r="CDO305" s="39"/>
      <c r="CDP305" s="39"/>
      <c r="CDQ305" s="39"/>
      <c r="CDR305" s="39"/>
      <c r="CDS305" s="39"/>
      <c r="CDT305" s="39"/>
      <c r="CDU305" s="39"/>
      <c r="CDV305" s="39"/>
      <c r="CDW305" s="39"/>
      <c r="CDX305" s="39"/>
      <c r="CDY305" s="39"/>
      <c r="CDZ305" s="39"/>
      <c r="CEA305" s="39"/>
      <c r="CEB305" s="39"/>
      <c r="CEC305" s="39"/>
      <c r="CED305" s="39"/>
      <c r="CEE305" s="39"/>
      <c r="CEF305" s="39"/>
      <c r="CEG305" s="39"/>
      <c r="CEH305" s="39"/>
      <c r="CEI305" s="39"/>
      <c r="CEJ305" s="39"/>
      <c r="CEK305" s="39"/>
      <c r="CEL305" s="39"/>
      <c r="CEM305" s="39"/>
      <c r="CEN305" s="39"/>
      <c r="CEO305" s="39"/>
      <c r="CEP305" s="39"/>
      <c r="CEQ305" s="39"/>
      <c r="CER305" s="39"/>
      <c r="CES305" s="39"/>
      <c r="CET305" s="39"/>
      <c r="CEU305" s="39"/>
      <c r="CEV305" s="39"/>
      <c r="CEW305" s="39"/>
      <c r="CEX305" s="39"/>
      <c r="CEY305" s="39"/>
      <c r="CEZ305" s="39"/>
      <c r="CFA305" s="39"/>
      <c r="CFB305" s="39"/>
      <c r="CFC305" s="39"/>
      <c r="CFD305" s="39"/>
      <c r="CFE305" s="39"/>
      <c r="CFF305" s="39"/>
      <c r="CFG305" s="39"/>
      <c r="CFH305" s="39"/>
      <c r="CFI305" s="39"/>
      <c r="CFJ305" s="39"/>
      <c r="CFK305" s="39"/>
      <c r="CFL305" s="39"/>
      <c r="CFM305" s="39"/>
      <c r="CFN305" s="39"/>
      <c r="CFO305" s="39"/>
      <c r="CFP305" s="39"/>
      <c r="CFQ305" s="39"/>
      <c r="CFR305" s="39"/>
      <c r="CFS305" s="39"/>
      <c r="CFT305" s="39"/>
      <c r="CFU305" s="39"/>
      <c r="CFV305" s="39"/>
      <c r="CFW305" s="39"/>
      <c r="CFX305" s="39"/>
      <c r="CFY305" s="39"/>
      <c r="CFZ305" s="39"/>
      <c r="CGA305" s="39"/>
      <c r="CGB305" s="39"/>
      <c r="CGC305" s="39"/>
      <c r="CGD305" s="39"/>
      <c r="CGE305" s="39"/>
      <c r="CGF305" s="39"/>
      <c r="CGG305" s="39"/>
      <c r="CGH305" s="39"/>
      <c r="CGI305" s="39"/>
      <c r="CGJ305" s="39"/>
      <c r="CGK305" s="39"/>
      <c r="CGL305" s="39"/>
      <c r="CGM305" s="39"/>
      <c r="CGN305" s="39"/>
      <c r="CGO305" s="39"/>
      <c r="CGP305" s="39"/>
      <c r="CGQ305" s="39"/>
      <c r="CGR305" s="39"/>
      <c r="CGS305" s="39"/>
      <c r="CGT305" s="39"/>
      <c r="CGU305" s="39"/>
      <c r="CGV305" s="39"/>
      <c r="CGW305" s="39"/>
      <c r="CGX305" s="39"/>
      <c r="CGY305" s="39"/>
      <c r="CGZ305" s="39"/>
      <c r="CHA305" s="39"/>
      <c r="CHB305" s="39"/>
      <c r="CHC305" s="39"/>
      <c r="CHD305" s="39"/>
      <c r="CHE305" s="39"/>
      <c r="CHF305" s="39"/>
      <c r="CHG305" s="39"/>
      <c r="CHH305" s="39"/>
      <c r="CHI305" s="39"/>
      <c r="CHJ305" s="39"/>
      <c r="CHK305" s="39"/>
      <c r="CHL305" s="39"/>
      <c r="CHM305" s="39"/>
      <c r="CHN305" s="39"/>
      <c r="CHO305" s="39"/>
      <c r="CHP305" s="39"/>
      <c r="CHQ305" s="39"/>
      <c r="CHR305" s="39"/>
      <c r="CHS305" s="39"/>
      <c r="CHT305" s="39"/>
      <c r="CHU305" s="39"/>
      <c r="CHV305" s="39"/>
      <c r="CHW305" s="39"/>
      <c r="CHX305" s="39"/>
      <c r="CHY305" s="39"/>
      <c r="CHZ305" s="39"/>
      <c r="CIA305" s="39"/>
      <c r="CIB305" s="39"/>
      <c r="CIC305" s="39"/>
      <c r="CID305" s="39"/>
      <c r="CIE305" s="39"/>
      <c r="CIF305" s="39"/>
      <c r="CIG305" s="39"/>
      <c r="CIH305" s="39"/>
      <c r="CII305" s="39"/>
      <c r="CIJ305" s="39"/>
      <c r="CIK305" s="39"/>
      <c r="CIL305" s="39"/>
      <c r="CIM305" s="39"/>
      <c r="CIN305" s="39"/>
      <c r="CIO305" s="39"/>
      <c r="CIP305" s="39"/>
      <c r="CIQ305" s="39"/>
      <c r="CIR305" s="39"/>
      <c r="CIS305" s="39"/>
      <c r="CIT305" s="39"/>
      <c r="CIU305" s="39"/>
      <c r="CIV305" s="39"/>
      <c r="CIW305" s="39"/>
      <c r="CIX305" s="39"/>
      <c r="CIY305" s="39"/>
      <c r="CIZ305" s="39"/>
      <c r="CJA305" s="39"/>
      <c r="CJB305" s="39"/>
      <c r="CJC305" s="39"/>
      <c r="CJD305" s="39"/>
      <c r="CJE305" s="39"/>
      <c r="CJF305" s="39"/>
      <c r="CJG305" s="39"/>
      <c r="CJH305" s="39"/>
      <c r="CJI305" s="39"/>
      <c r="CJJ305" s="39"/>
      <c r="CJK305" s="39"/>
      <c r="CJL305" s="39"/>
      <c r="CJM305" s="39"/>
      <c r="CJN305" s="39"/>
      <c r="CJO305" s="39"/>
      <c r="CJP305" s="39"/>
      <c r="CJQ305" s="39"/>
      <c r="CJR305" s="39"/>
      <c r="CJS305" s="39"/>
      <c r="CJT305" s="39"/>
      <c r="CJU305" s="39"/>
      <c r="CJV305" s="39"/>
      <c r="CJW305" s="39"/>
      <c r="CJX305" s="39"/>
      <c r="CJY305" s="39"/>
      <c r="CJZ305" s="39"/>
      <c r="CKA305" s="39"/>
      <c r="CKB305" s="39"/>
      <c r="CKC305" s="39"/>
      <c r="CKD305" s="39"/>
      <c r="CKE305" s="39"/>
      <c r="CKF305" s="39"/>
      <c r="CKG305" s="39"/>
      <c r="CKH305" s="39"/>
      <c r="CKI305" s="39"/>
      <c r="CKJ305" s="39"/>
      <c r="CKK305" s="39"/>
      <c r="CKL305" s="39"/>
      <c r="CKM305" s="39"/>
      <c r="CKN305" s="39"/>
      <c r="CKO305" s="39"/>
      <c r="CKP305" s="39"/>
      <c r="CKQ305" s="39"/>
      <c r="CKR305" s="39"/>
      <c r="CKS305" s="39"/>
      <c r="CKT305" s="39"/>
      <c r="CKU305" s="39"/>
      <c r="CKV305" s="39"/>
      <c r="CKW305" s="39"/>
      <c r="CKX305" s="39"/>
      <c r="CKY305" s="39"/>
      <c r="CKZ305" s="39"/>
      <c r="CLA305" s="39"/>
      <c r="CLB305" s="39"/>
      <c r="CLC305" s="39"/>
      <c r="CLD305" s="39"/>
      <c r="CLE305" s="39"/>
      <c r="CLF305" s="39"/>
      <c r="CLG305" s="39"/>
      <c r="CLH305" s="39"/>
      <c r="CLI305" s="39"/>
      <c r="CLJ305" s="39"/>
      <c r="CLK305" s="39"/>
      <c r="CLL305" s="39"/>
      <c r="CLM305" s="39"/>
      <c r="CLN305" s="39"/>
      <c r="CLO305" s="39"/>
      <c r="CLP305" s="39"/>
      <c r="CLQ305" s="39"/>
      <c r="CLR305" s="39"/>
      <c r="CLS305" s="39"/>
      <c r="CLT305" s="39"/>
      <c r="CLU305" s="39"/>
      <c r="CLV305" s="39"/>
      <c r="CLW305" s="39"/>
      <c r="CLX305" s="39"/>
      <c r="CLY305" s="39"/>
      <c r="CLZ305" s="39"/>
      <c r="CMA305" s="39"/>
      <c r="CMB305" s="39"/>
      <c r="CMC305" s="39"/>
      <c r="CMD305" s="39"/>
      <c r="CME305" s="39"/>
      <c r="CMF305" s="39"/>
      <c r="CMG305" s="39"/>
      <c r="CMH305" s="39"/>
      <c r="CMI305" s="39"/>
      <c r="CMJ305" s="39"/>
      <c r="CMK305" s="39"/>
      <c r="CML305" s="39"/>
      <c r="CMM305" s="39"/>
      <c r="CMN305" s="39"/>
      <c r="CMO305" s="39"/>
      <c r="CMP305" s="39"/>
      <c r="CMQ305" s="39"/>
      <c r="CMR305" s="39"/>
      <c r="CMS305" s="39"/>
      <c r="CMT305" s="39"/>
      <c r="CMU305" s="39"/>
      <c r="CMV305" s="39"/>
      <c r="CMW305" s="39"/>
      <c r="CMX305" s="39"/>
      <c r="CMY305" s="39"/>
      <c r="CMZ305" s="39"/>
      <c r="CNA305" s="39"/>
      <c r="CNB305" s="39"/>
      <c r="CNC305" s="39"/>
      <c r="CND305" s="39"/>
      <c r="CNE305" s="39"/>
      <c r="CNF305" s="39"/>
      <c r="CNG305" s="39"/>
      <c r="CNH305" s="39"/>
      <c r="CNI305" s="39"/>
      <c r="CNJ305" s="39"/>
      <c r="CNK305" s="39"/>
      <c r="CNL305" s="39"/>
      <c r="CNM305" s="39"/>
      <c r="CNN305" s="39"/>
      <c r="CNO305" s="39"/>
      <c r="CNP305" s="39"/>
      <c r="CNQ305" s="39"/>
      <c r="CNR305" s="39"/>
      <c r="CNS305" s="39"/>
      <c r="CNT305" s="39"/>
      <c r="CNU305" s="39"/>
      <c r="CNV305" s="39"/>
      <c r="CNW305" s="39"/>
      <c r="CNX305" s="39"/>
      <c r="CNY305" s="39"/>
      <c r="CNZ305" s="39"/>
      <c r="COA305" s="39"/>
      <c r="COB305" s="39"/>
      <c r="COC305" s="39"/>
      <c r="COD305" s="39"/>
      <c r="COE305" s="39"/>
      <c r="COF305" s="39"/>
      <c r="COG305" s="39"/>
      <c r="COH305" s="39"/>
      <c r="COI305" s="39"/>
      <c r="COJ305" s="39"/>
      <c r="COK305" s="39"/>
      <c r="COL305" s="39"/>
      <c r="COM305" s="39"/>
      <c r="CON305" s="39"/>
      <c r="COO305" s="39"/>
      <c r="COP305" s="39"/>
      <c r="COQ305" s="39"/>
      <c r="COR305" s="39"/>
      <c r="COS305" s="39"/>
      <c r="COT305" s="39"/>
      <c r="COU305" s="39"/>
      <c r="COV305" s="39"/>
      <c r="COW305" s="39"/>
      <c r="COX305" s="39"/>
      <c r="COY305" s="39"/>
      <c r="COZ305" s="39"/>
      <c r="CPA305" s="39"/>
      <c r="CPB305" s="39"/>
      <c r="CPC305" s="39"/>
      <c r="CPD305" s="39"/>
      <c r="CPE305" s="39"/>
      <c r="CPF305" s="39"/>
      <c r="CPG305" s="39"/>
      <c r="CPH305" s="39"/>
      <c r="CPI305" s="39"/>
      <c r="CPJ305" s="39"/>
      <c r="CPK305" s="39"/>
      <c r="CPL305" s="39"/>
      <c r="CPM305" s="39"/>
      <c r="CPN305" s="39"/>
      <c r="CPO305" s="39"/>
      <c r="CPP305" s="39"/>
      <c r="CPQ305" s="39"/>
      <c r="CPR305" s="39"/>
      <c r="CPS305" s="39"/>
      <c r="CPT305" s="39"/>
      <c r="CPU305" s="39"/>
      <c r="CPV305" s="39"/>
      <c r="CPW305" s="39"/>
      <c r="CPX305" s="39"/>
      <c r="CPY305" s="39"/>
      <c r="CPZ305" s="39"/>
      <c r="CQA305" s="39"/>
      <c r="CQB305" s="39"/>
      <c r="CQC305" s="39"/>
      <c r="CQD305" s="39"/>
      <c r="CQE305" s="39"/>
      <c r="CQF305" s="39"/>
      <c r="CQG305" s="39"/>
      <c r="CQH305" s="39"/>
      <c r="CQI305" s="39"/>
      <c r="CQJ305" s="39"/>
      <c r="CQK305" s="39"/>
      <c r="CQL305" s="39"/>
      <c r="CQM305" s="39"/>
      <c r="CQN305" s="39"/>
      <c r="CQO305" s="39"/>
      <c r="CQP305" s="39"/>
      <c r="CQQ305" s="39"/>
      <c r="CQR305" s="39"/>
      <c r="CQS305" s="39"/>
      <c r="CQT305" s="39"/>
      <c r="CQU305" s="39"/>
      <c r="CQV305" s="39"/>
      <c r="CQW305" s="39"/>
      <c r="CQX305" s="39"/>
      <c r="CQY305" s="39"/>
      <c r="CQZ305" s="39"/>
      <c r="CRA305" s="39"/>
      <c r="CRB305" s="39"/>
      <c r="CRC305" s="39"/>
      <c r="CRD305" s="39"/>
      <c r="CRE305" s="39"/>
      <c r="CRF305" s="39"/>
      <c r="CRG305" s="39"/>
      <c r="CRH305" s="39"/>
      <c r="CRI305" s="39"/>
      <c r="CRJ305" s="39"/>
      <c r="CRK305" s="39"/>
      <c r="CRL305" s="39"/>
      <c r="CRM305" s="39"/>
      <c r="CRN305" s="39"/>
      <c r="CRO305" s="39"/>
      <c r="CRP305" s="39"/>
      <c r="CRQ305" s="39"/>
      <c r="CRR305" s="39"/>
      <c r="CRS305" s="39"/>
      <c r="CRT305" s="39"/>
      <c r="CRU305" s="39"/>
      <c r="CRV305" s="39"/>
      <c r="CRW305" s="39"/>
      <c r="CRX305" s="39"/>
      <c r="CRY305" s="39"/>
      <c r="CRZ305" s="39"/>
      <c r="CSA305" s="39"/>
      <c r="CSB305" s="39"/>
      <c r="CSC305" s="39"/>
      <c r="CSD305" s="39"/>
      <c r="CSE305" s="39"/>
      <c r="CSF305" s="39"/>
      <c r="CSG305" s="39"/>
      <c r="CSH305" s="39"/>
      <c r="CSI305" s="39"/>
      <c r="CSJ305" s="39"/>
      <c r="CSK305" s="39"/>
      <c r="CSL305" s="39"/>
      <c r="CSM305" s="39"/>
      <c r="CSN305" s="39"/>
      <c r="CSO305" s="39"/>
      <c r="CSP305" s="39"/>
      <c r="CSQ305" s="39"/>
      <c r="CSR305" s="39"/>
      <c r="CSS305" s="39"/>
      <c r="CST305" s="39"/>
      <c r="CSU305" s="39"/>
      <c r="CSV305" s="39"/>
      <c r="CSW305" s="39"/>
      <c r="CSX305" s="39"/>
      <c r="CSY305" s="39"/>
      <c r="CSZ305" s="39"/>
      <c r="CTA305" s="39"/>
      <c r="CTB305" s="39"/>
      <c r="CTC305" s="39"/>
      <c r="CTD305" s="39"/>
      <c r="CTE305" s="39"/>
      <c r="CTF305" s="39"/>
      <c r="CTG305" s="39"/>
      <c r="CTH305" s="39"/>
      <c r="CTI305" s="39"/>
      <c r="CTJ305" s="39"/>
      <c r="CTK305" s="39"/>
      <c r="CTL305" s="39"/>
      <c r="CTM305" s="39"/>
      <c r="CTN305" s="39"/>
      <c r="CTO305" s="39"/>
      <c r="CTP305" s="39"/>
      <c r="CTQ305" s="39"/>
      <c r="CTR305" s="39"/>
      <c r="CTS305" s="39"/>
      <c r="CTT305" s="39"/>
      <c r="CTU305" s="39"/>
      <c r="CTV305" s="39"/>
      <c r="CTW305" s="39"/>
      <c r="CTX305" s="39"/>
      <c r="CTY305" s="39"/>
      <c r="CTZ305" s="39"/>
      <c r="CUA305" s="39"/>
      <c r="CUB305" s="39"/>
      <c r="CUC305" s="39"/>
      <c r="CUD305" s="39"/>
      <c r="CUE305" s="39"/>
      <c r="CUF305" s="39"/>
      <c r="CUG305" s="39"/>
      <c r="CUH305" s="39"/>
      <c r="CUI305" s="39"/>
      <c r="CUJ305" s="39"/>
      <c r="CUK305" s="39"/>
      <c r="CUL305" s="39"/>
      <c r="CUM305" s="39"/>
      <c r="CUN305" s="39"/>
      <c r="CUO305" s="39"/>
      <c r="CUP305" s="39"/>
      <c r="CUQ305" s="39"/>
      <c r="CUR305" s="39"/>
      <c r="CUS305" s="39"/>
      <c r="CUT305" s="39"/>
      <c r="CUU305" s="39"/>
      <c r="CUV305" s="39"/>
      <c r="CUW305" s="39"/>
      <c r="CUX305" s="39"/>
      <c r="CUY305" s="39"/>
      <c r="CUZ305" s="39"/>
      <c r="CVA305" s="39"/>
      <c r="CVB305" s="39"/>
      <c r="CVC305" s="39"/>
      <c r="CVD305" s="39"/>
      <c r="CVE305" s="39"/>
      <c r="CVF305" s="39"/>
      <c r="CVG305" s="39"/>
      <c r="CVH305" s="39"/>
      <c r="CVI305" s="39"/>
      <c r="CVJ305" s="39"/>
      <c r="CVK305" s="39"/>
      <c r="CVL305" s="39"/>
      <c r="CVM305" s="39"/>
      <c r="CVN305" s="39"/>
      <c r="CVO305" s="39"/>
      <c r="CVP305" s="39"/>
      <c r="CVQ305" s="39"/>
      <c r="CVR305" s="39"/>
      <c r="CVS305" s="39"/>
      <c r="CVT305" s="39"/>
      <c r="CVU305" s="39"/>
      <c r="CVV305" s="39"/>
      <c r="CVW305" s="39"/>
      <c r="CVX305" s="39"/>
      <c r="CVY305" s="39"/>
      <c r="CVZ305" s="39"/>
      <c r="CWA305" s="39"/>
      <c r="CWB305" s="39"/>
      <c r="CWC305" s="39"/>
      <c r="CWD305" s="39"/>
      <c r="CWE305" s="39"/>
      <c r="CWF305" s="39"/>
      <c r="CWG305" s="39"/>
      <c r="CWH305" s="39"/>
      <c r="CWI305" s="39"/>
      <c r="CWJ305" s="39"/>
      <c r="CWK305" s="39"/>
      <c r="CWL305" s="39"/>
      <c r="CWM305" s="39"/>
      <c r="CWN305" s="39"/>
      <c r="CWO305" s="39"/>
      <c r="CWP305" s="39"/>
      <c r="CWQ305" s="39"/>
      <c r="CWR305" s="39"/>
      <c r="CWS305" s="39"/>
      <c r="CWT305" s="39"/>
      <c r="CWU305" s="39"/>
      <c r="CWV305" s="39"/>
      <c r="CWW305" s="39"/>
      <c r="CWX305" s="39"/>
      <c r="CWY305" s="39"/>
      <c r="CWZ305" s="39"/>
      <c r="CXA305" s="39"/>
      <c r="CXB305" s="39"/>
      <c r="CXC305" s="39"/>
      <c r="CXD305" s="39"/>
      <c r="CXE305" s="39"/>
      <c r="CXF305" s="39"/>
      <c r="CXG305" s="39"/>
      <c r="CXH305" s="39"/>
      <c r="CXI305" s="39"/>
      <c r="CXJ305" s="39"/>
      <c r="CXK305" s="39"/>
      <c r="CXL305" s="39"/>
      <c r="CXM305" s="39"/>
      <c r="CXN305" s="39"/>
      <c r="CXO305" s="39"/>
      <c r="CXP305" s="39"/>
      <c r="CXQ305" s="39"/>
      <c r="CXR305" s="39"/>
      <c r="CXS305" s="39"/>
      <c r="CXT305" s="39"/>
      <c r="CXU305" s="39"/>
      <c r="CXV305" s="39"/>
      <c r="CXW305" s="39"/>
      <c r="CXX305" s="39"/>
      <c r="CXY305" s="39"/>
      <c r="CXZ305" s="39"/>
      <c r="CYA305" s="39"/>
      <c r="CYB305" s="39"/>
      <c r="CYC305" s="39"/>
      <c r="CYD305" s="39"/>
      <c r="CYE305" s="39"/>
      <c r="CYF305" s="39"/>
      <c r="CYG305" s="39"/>
      <c r="CYH305" s="39"/>
      <c r="CYI305" s="39"/>
      <c r="CYJ305" s="39"/>
      <c r="CYK305" s="39"/>
      <c r="CYL305" s="39"/>
      <c r="CYM305" s="39"/>
      <c r="CYN305" s="39"/>
      <c r="CYO305" s="39"/>
      <c r="CYP305" s="39"/>
      <c r="CYQ305" s="39"/>
      <c r="CYR305" s="39"/>
      <c r="CYS305" s="39"/>
      <c r="CYT305" s="39"/>
      <c r="CYU305" s="39"/>
      <c r="CYV305" s="39"/>
      <c r="CYW305" s="39"/>
      <c r="CYX305" s="39"/>
      <c r="CYY305" s="39"/>
      <c r="CYZ305" s="39"/>
      <c r="CZA305" s="39"/>
      <c r="CZB305" s="39"/>
      <c r="CZC305" s="39"/>
      <c r="CZD305" s="39"/>
      <c r="CZE305" s="39"/>
      <c r="CZF305" s="39"/>
      <c r="CZG305" s="39"/>
      <c r="CZH305" s="39"/>
      <c r="CZI305" s="39"/>
      <c r="CZJ305" s="39"/>
      <c r="CZK305" s="39"/>
      <c r="CZL305" s="39"/>
      <c r="CZM305" s="39"/>
      <c r="CZN305" s="39"/>
      <c r="CZO305" s="39"/>
      <c r="CZP305" s="39"/>
      <c r="CZQ305" s="39"/>
      <c r="CZR305" s="39"/>
      <c r="CZS305" s="39"/>
      <c r="CZT305" s="39"/>
      <c r="CZU305" s="39"/>
      <c r="CZV305" s="39"/>
      <c r="CZW305" s="39"/>
      <c r="CZX305" s="39"/>
      <c r="CZY305" s="39"/>
      <c r="CZZ305" s="39"/>
      <c r="DAA305" s="39"/>
      <c r="DAB305" s="39"/>
      <c r="DAC305" s="39"/>
      <c r="DAD305" s="39"/>
      <c r="DAE305" s="39"/>
      <c r="DAF305" s="39"/>
      <c r="DAG305" s="39"/>
      <c r="DAH305" s="39"/>
      <c r="DAI305" s="39"/>
      <c r="DAJ305" s="39"/>
      <c r="DAK305" s="39"/>
      <c r="DAL305" s="39"/>
      <c r="DAM305" s="39"/>
      <c r="DAN305" s="39"/>
      <c r="DAO305" s="39"/>
      <c r="DAP305" s="39"/>
      <c r="DAQ305" s="39"/>
      <c r="DAR305" s="39"/>
      <c r="DAS305" s="39"/>
      <c r="DAT305" s="39"/>
      <c r="DAU305" s="39"/>
      <c r="DAV305" s="39"/>
      <c r="DAW305" s="39"/>
      <c r="DAX305" s="39"/>
      <c r="DAY305" s="39"/>
      <c r="DAZ305" s="39"/>
      <c r="DBA305" s="39"/>
      <c r="DBB305" s="39"/>
      <c r="DBC305" s="39"/>
      <c r="DBD305" s="39"/>
      <c r="DBE305" s="39"/>
      <c r="DBF305" s="39"/>
      <c r="DBG305" s="39"/>
      <c r="DBH305" s="39"/>
      <c r="DBI305" s="39"/>
      <c r="DBJ305" s="39"/>
      <c r="DBK305" s="39"/>
      <c r="DBL305" s="39"/>
      <c r="DBM305" s="39"/>
      <c r="DBN305" s="39"/>
      <c r="DBO305" s="39"/>
      <c r="DBP305" s="39"/>
      <c r="DBQ305" s="39"/>
      <c r="DBR305" s="39"/>
      <c r="DBS305" s="39"/>
      <c r="DBT305" s="39"/>
      <c r="DBU305" s="39"/>
      <c r="DBV305" s="39"/>
      <c r="DBW305" s="39"/>
      <c r="DBX305" s="39"/>
      <c r="DBY305" s="39"/>
      <c r="DBZ305" s="39"/>
      <c r="DCA305" s="39"/>
      <c r="DCB305" s="39"/>
      <c r="DCC305" s="39"/>
      <c r="DCD305" s="39"/>
      <c r="DCE305" s="39"/>
      <c r="DCF305" s="39"/>
      <c r="DCG305" s="39"/>
      <c r="DCH305" s="39"/>
      <c r="DCI305" s="39"/>
      <c r="DCJ305" s="39"/>
      <c r="DCK305" s="39"/>
      <c r="DCL305" s="39"/>
      <c r="DCM305" s="39"/>
      <c r="DCN305" s="39"/>
      <c r="DCO305" s="39"/>
      <c r="DCP305" s="39"/>
      <c r="DCQ305" s="39"/>
      <c r="DCR305" s="39"/>
      <c r="DCS305" s="39"/>
      <c r="DCT305" s="39"/>
      <c r="DCU305" s="39"/>
      <c r="DCV305" s="39"/>
      <c r="DCW305" s="39"/>
      <c r="DCX305" s="39"/>
      <c r="DCY305" s="39"/>
      <c r="DCZ305" s="39"/>
      <c r="DDA305" s="39"/>
      <c r="DDB305" s="39"/>
      <c r="DDC305" s="39"/>
      <c r="DDD305" s="39"/>
      <c r="DDE305" s="39"/>
      <c r="DDF305" s="39"/>
      <c r="DDG305" s="39"/>
      <c r="DDH305" s="39"/>
      <c r="DDI305" s="39"/>
      <c r="DDJ305" s="39"/>
      <c r="DDK305" s="39"/>
      <c r="DDL305" s="39"/>
      <c r="DDM305" s="39"/>
      <c r="DDN305" s="39"/>
      <c r="DDO305" s="39"/>
      <c r="DDP305" s="39"/>
      <c r="DDQ305" s="39"/>
      <c r="DDR305" s="39"/>
      <c r="DDS305" s="39"/>
      <c r="DDT305" s="39"/>
      <c r="DDU305" s="39"/>
      <c r="DDV305" s="39"/>
      <c r="DDW305" s="39"/>
      <c r="DDX305" s="39"/>
      <c r="DDY305" s="39"/>
      <c r="DDZ305" s="39"/>
      <c r="DEA305" s="39"/>
      <c r="DEB305" s="39"/>
      <c r="DEC305" s="39"/>
      <c r="DED305" s="39"/>
      <c r="DEE305" s="39"/>
      <c r="DEF305" s="39"/>
      <c r="DEG305" s="39"/>
      <c r="DEH305" s="39"/>
      <c r="DEI305" s="39"/>
      <c r="DEJ305" s="39"/>
      <c r="DEK305" s="39"/>
      <c r="DEL305" s="39"/>
      <c r="DEM305" s="39"/>
      <c r="DEN305" s="39"/>
      <c r="DEO305" s="39"/>
      <c r="DEP305" s="39"/>
      <c r="DEQ305" s="39"/>
      <c r="DER305" s="39"/>
      <c r="DES305" s="39"/>
      <c r="DET305" s="39"/>
      <c r="DEU305" s="39"/>
      <c r="DEV305" s="39"/>
      <c r="DEW305" s="39"/>
      <c r="DEX305" s="39"/>
      <c r="DEY305" s="39"/>
      <c r="DEZ305" s="39"/>
      <c r="DFA305" s="39"/>
      <c r="DFB305" s="39"/>
      <c r="DFC305" s="39"/>
      <c r="DFD305" s="39"/>
      <c r="DFE305" s="39"/>
      <c r="DFF305" s="39"/>
      <c r="DFG305" s="39"/>
      <c r="DFH305" s="39"/>
      <c r="DFI305" s="39"/>
      <c r="DFJ305" s="39"/>
      <c r="DFK305" s="39"/>
      <c r="DFL305" s="39"/>
      <c r="DFM305" s="39"/>
      <c r="DFN305" s="39"/>
      <c r="DFO305" s="39"/>
      <c r="DFP305" s="39"/>
      <c r="DFQ305" s="39"/>
      <c r="DFR305" s="39"/>
      <c r="DFS305" s="39"/>
      <c r="DFT305" s="39"/>
      <c r="DFU305" s="39"/>
      <c r="DFV305" s="39"/>
      <c r="DFW305" s="39"/>
      <c r="DFX305" s="39"/>
      <c r="DFY305" s="39"/>
      <c r="DFZ305" s="39"/>
      <c r="DGA305" s="39"/>
      <c r="DGB305" s="39"/>
      <c r="DGC305" s="39"/>
      <c r="DGD305" s="39"/>
      <c r="DGE305" s="39"/>
      <c r="DGF305" s="39"/>
      <c r="DGG305" s="39"/>
      <c r="DGH305" s="39"/>
      <c r="DGI305" s="39"/>
      <c r="DGJ305" s="39"/>
      <c r="DGK305" s="39"/>
      <c r="DGL305" s="39"/>
      <c r="DGM305" s="39"/>
      <c r="DGN305" s="39"/>
      <c r="DGO305" s="39"/>
      <c r="DGP305" s="39"/>
      <c r="DGQ305" s="39"/>
      <c r="DGR305" s="39"/>
      <c r="DGS305" s="39"/>
      <c r="DGT305" s="39"/>
      <c r="DGU305" s="39"/>
      <c r="DGV305" s="39"/>
      <c r="DGW305" s="39"/>
      <c r="DGX305" s="39"/>
      <c r="DGY305" s="39"/>
      <c r="DGZ305" s="39"/>
      <c r="DHA305" s="39"/>
      <c r="DHB305" s="39"/>
      <c r="DHC305" s="39"/>
      <c r="DHD305" s="39"/>
      <c r="DHE305" s="39"/>
      <c r="DHF305" s="39"/>
      <c r="DHG305" s="39"/>
      <c r="DHH305" s="39"/>
      <c r="DHI305" s="39"/>
      <c r="DHJ305" s="39"/>
      <c r="DHK305" s="39"/>
      <c r="DHL305" s="39"/>
      <c r="DHM305" s="39"/>
      <c r="DHN305" s="39"/>
      <c r="DHO305" s="39"/>
      <c r="DHP305" s="39"/>
      <c r="DHQ305" s="39"/>
      <c r="DHR305" s="39"/>
      <c r="DHS305" s="39"/>
      <c r="DHT305" s="39"/>
      <c r="DHU305" s="39"/>
      <c r="DHV305" s="39"/>
      <c r="DHW305" s="39"/>
      <c r="DHX305" s="39"/>
      <c r="DHY305" s="39"/>
      <c r="DHZ305" s="39"/>
      <c r="DIA305" s="39"/>
      <c r="DIB305" s="39"/>
      <c r="DIC305" s="39"/>
      <c r="DID305" s="39"/>
      <c r="DIE305" s="39"/>
      <c r="DIF305" s="39"/>
      <c r="DIG305" s="39"/>
      <c r="DIH305" s="39"/>
      <c r="DII305" s="39"/>
      <c r="DIJ305" s="39"/>
      <c r="DIK305" s="39"/>
      <c r="DIL305" s="39"/>
      <c r="DIM305" s="39"/>
      <c r="DIN305" s="39"/>
      <c r="DIO305" s="39"/>
      <c r="DIP305" s="39"/>
      <c r="DIQ305" s="39"/>
      <c r="DIR305" s="39"/>
      <c r="DIS305" s="39"/>
      <c r="DIT305" s="39"/>
      <c r="DIU305" s="39"/>
      <c r="DIV305" s="39"/>
      <c r="DIW305" s="39"/>
      <c r="DIX305" s="39"/>
      <c r="DIY305" s="39"/>
      <c r="DIZ305" s="39"/>
      <c r="DJA305" s="39"/>
      <c r="DJB305" s="39"/>
      <c r="DJC305" s="39"/>
      <c r="DJD305" s="39"/>
      <c r="DJE305" s="39"/>
      <c r="DJF305" s="39"/>
      <c r="DJG305" s="39"/>
      <c r="DJH305" s="39"/>
      <c r="DJI305" s="39"/>
      <c r="DJJ305" s="39"/>
      <c r="DJK305" s="39"/>
      <c r="DJL305" s="39"/>
      <c r="DJM305" s="39"/>
      <c r="DJN305" s="39"/>
      <c r="DJO305" s="39"/>
      <c r="DJP305" s="39"/>
      <c r="DJQ305" s="39"/>
      <c r="DJR305" s="39"/>
      <c r="DJS305" s="39"/>
      <c r="DJT305" s="39"/>
      <c r="DJU305" s="39"/>
      <c r="DJV305" s="39"/>
      <c r="DJW305" s="39"/>
      <c r="DJX305" s="39"/>
      <c r="DJY305" s="39"/>
      <c r="DJZ305" s="39"/>
      <c r="DKA305" s="39"/>
      <c r="DKB305" s="39"/>
      <c r="DKC305" s="39"/>
      <c r="DKD305" s="39"/>
      <c r="DKE305" s="39"/>
      <c r="DKF305" s="39"/>
      <c r="DKG305" s="39"/>
      <c r="DKH305" s="39"/>
      <c r="DKI305" s="39"/>
      <c r="DKJ305" s="39"/>
      <c r="DKK305" s="39"/>
      <c r="DKL305" s="39"/>
      <c r="DKM305" s="39"/>
      <c r="DKN305" s="39"/>
      <c r="DKO305" s="39"/>
      <c r="DKP305" s="39"/>
      <c r="DKQ305" s="39"/>
      <c r="DKR305" s="39"/>
      <c r="DKS305" s="39"/>
      <c r="DKT305" s="39"/>
      <c r="DKU305" s="39"/>
      <c r="DKV305" s="39"/>
      <c r="DKW305" s="39"/>
      <c r="DKX305" s="39"/>
      <c r="DKY305" s="39"/>
      <c r="DKZ305" s="39"/>
      <c r="DLA305" s="39"/>
      <c r="DLB305" s="39"/>
      <c r="DLC305" s="39"/>
      <c r="DLD305" s="39"/>
      <c r="DLE305" s="39"/>
      <c r="DLF305" s="39"/>
      <c r="DLG305" s="39"/>
      <c r="DLH305" s="39"/>
      <c r="DLI305" s="39"/>
      <c r="DLJ305" s="39"/>
      <c r="DLK305" s="39"/>
      <c r="DLL305" s="39"/>
      <c r="DLM305" s="39"/>
      <c r="DLN305" s="39"/>
      <c r="DLO305" s="39"/>
      <c r="DLP305" s="39"/>
      <c r="DLQ305" s="39"/>
      <c r="DLR305" s="39"/>
      <c r="DLS305" s="39"/>
      <c r="DLT305" s="39"/>
      <c r="DLU305" s="39"/>
      <c r="DLV305" s="39"/>
      <c r="DLW305" s="39"/>
      <c r="DLX305" s="39"/>
      <c r="DLY305" s="39"/>
      <c r="DLZ305" s="39"/>
      <c r="DMA305" s="39"/>
      <c r="DMB305" s="39"/>
      <c r="DMC305" s="39"/>
      <c r="DMD305" s="39"/>
      <c r="DME305" s="39"/>
      <c r="DMF305" s="39"/>
      <c r="DMG305" s="39"/>
      <c r="DMH305" s="39"/>
      <c r="DMI305" s="39"/>
      <c r="DMJ305" s="39"/>
      <c r="DMK305" s="39"/>
      <c r="DML305" s="39"/>
      <c r="DMM305" s="39"/>
      <c r="DMN305" s="39"/>
      <c r="DMO305" s="39"/>
      <c r="DMP305" s="39"/>
      <c r="DMQ305" s="39"/>
      <c r="DMR305" s="39"/>
      <c r="DMS305" s="39"/>
      <c r="DMT305" s="39"/>
      <c r="DMU305" s="39"/>
      <c r="DMV305" s="39"/>
      <c r="DMW305" s="39"/>
      <c r="DMX305" s="39"/>
      <c r="DMY305" s="39"/>
      <c r="DMZ305" s="39"/>
      <c r="DNA305" s="39"/>
      <c r="DNB305" s="39"/>
      <c r="DNC305" s="39"/>
      <c r="DND305" s="39"/>
      <c r="DNE305" s="39"/>
      <c r="DNF305" s="39"/>
      <c r="DNG305" s="39"/>
      <c r="DNH305" s="39"/>
      <c r="DNI305" s="39"/>
      <c r="DNJ305" s="39"/>
      <c r="DNK305" s="39"/>
      <c r="DNL305" s="39"/>
      <c r="DNM305" s="39"/>
      <c r="DNN305" s="39"/>
      <c r="DNO305" s="39"/>
      <c r="DNP305" s="39"/>
      <c r="DNQ305" s="39"/>
      <c r="DNR305" s="39"/>
      <c r="DNS305" s="39"/>
      <c r="DNT305" s="39"/>
      <c r="DNU305" s="39"/>
      <c r="DNV305" s="39"/>
      <c r="DNW305" s="39"/>
      <c r="DNX305" s="39"/>
      <c r="DNY305" s="39"/>
      <c r="DNZ305" s="39"/>
      <c r="DOA305" s="39"/>
      <c r="DOB305" s="39"/>
      <c r="DOC305" s="39"/>
      <c r="DOD305" s="39"/>
      <c r="DOE305" s="39"/>
      <c r="DOF305" s="39"/>
      <c r="DOG305" s="39"/>
      <c r="DOH305" s="39"/>
      <c r="DOI305" s="39"/>
      <c r="DOJ305" s="39"/>
      <c r="DOK305" s="39"/>
      <c r="DOL305" s="39"/>
      <c r="DOM305" s="39"/>
      <c r="DON305" s="39"/>
      <c r="DOO305" s="39"/>
      <c r="DOP305" s="39"/>
      <c r="DOQ305" s="39"/>
      <c r="DOR305" s="39"/>
      <c r="DOS305" s="39"/>
      <c r="DOT305" s="39"/>
      <c r="DOU305" s="39"/>
      <c r="DOV305" s="39"/>
      <c r="DOW305" s="39"/>
      <c r="DOX305" s="39"/>
      <c r="DOY305" s="39"/>
      <c r="DOZ305" s="39"/>
      <c r="DPA305" s="39"/>
      <c r="DPB305" s="39"/>
      <c r="DPC305" s="39"/>
      <c r="DPD305" s="39"/>
      <c r="DPE305" s="39"/>
      <c r="DPF305" s="39"/>
      <c r="DPG305" s="39"/>
      <c r="DPH305" s="39"/>
      <c r="DPI305" s="39"/>
      <c r="DPJ305" s="39"/>
      <c r="DPK305" s="39"/>
      <c r="DPL305" s="39"/>
      <c r="DPM305" s="39"/>
      <c r="DPN305" s="39"/>
      <c r="DPO305" s="39"/>
      <c r="DPP305" s="39"/>
      <c r="DPQ305" s="39"/>
      <c r="DPR305" s="39"/>
      <c r="DPS305" s="39"/>
      <c r="DPT305" s="39"/>
      <c r="DPU305" s="39"/>
      <c r="DPV305" s="39"/>
      <c r="DPW305" s="39"/>
      <c r="DPX305" s="39"/>
      <c r="DPY305" s="39"/>
      <c r="DPZ305" s="39"/>
      <c r="DQA305" s="39"/>
      <c r="DQB305" s="39"/>
      <c r="DQC305" s="39"/>
      <c r="DQD305" s="39"/>
      <c r="DQE305" s="39"/>
      <c r="DQF305" s="39"/>
      <c r="DQG305" s="39"/>
      <c r="DQH305" s="39"/>
      <c r="DQI305" s="39"/>
      <c r="DQJ305" s="39"/>
      <c r="DQK305" s="39"/>
      <c r="DQL305" s="39"/>
      <c r="DQM305" s="39"/>
      <c r="DQN305" s="39"/>
      <c r="DQO305" s="39"/>
      <c r="DQP305" s="39"/>
      <c r="DQQ305" s="39"/>
      <c r="DQR305" s="39"/>
      <c r="DQS305" s="39"/>
      <c r="DQT305" s="39"/>
      <c r="DQU305" s="39"/>
      <c r="DQV305" s="39"/>
      <c r="DQW305" s="39"/>
      <c r="DQX305" s="39"/>
      <c r="DQY305" s="39"/>
      <c r="DQZ305" s="39"/>
      <c r="DRA305" s="39"/>
      <c r="DRB305" s="39"/>
      <c r="DRC305" s="39"/>
      <c r="DRD305" s="39"/>
      <c r="DRE305" s="39"/>
      <c r="DRF305" s="39"/>
      <c r="DRG305" s="39"/>
      <c r="DRH305" s="39"/>
      <c r="DRI305" s="39"/>
      <c r="DRJ305" s="39"/>
      <c r="DRK305" s="39"/>
      <c r="DRL305" s="39"/>
      <c r="DRM305" s="39"/>
      <c r="DRN305" s="39"/>
      <c r="DRO305" s="39"/>
      <c r="DRP305" s="39"/>
      <c r="DRQ305" s="39"/>
      <c r="DRR305" s="39"/>
      <c r="DRS305" s="39"/>
      <c r="DRT305" s="39"/>
      <c r="DRU305" s="39"/>
      <c r="DRV305" s="39"/>
      <c r="DRW305" s="39"/>
      <c r="DRX305" s="39"/>
      <c r="DRY305" s="39"/>
      <c r="DRZ305" s="39"/>
      <c r="DSA305" s="39"/>
      <c r="DSB305" s="39"/>
      <c r="DSC305" s="39"/>
      <c r="DSD305" s="39"/>
      <c r="DSE305" s="39"/>
      <c r="DSF305" s="39"/>
      <c r="DSG305" s="39"/>
      <c r="DSH305" s="39"/>
      <c r="DSI305" s="39"/>
      <c r="DSJ305" s="39"/>
      <c r="DSK305" s="39"/>
      <c r="DSL305" s="39"/>
      <c r="DSM305" s="39"/>
      <c r="DSN305" s="39"/>
      <c r="DSO305" s="39"/>
      <c r="DSP305" s="39"/>
      <c r="DSQ305" s="39"/>
      <c r="DSR305" s="39"/>
      <c r="DSS305" s="39"/>
      <c r="DST305" s="39"/>
      <c r="DSU305" s="39"/>
      <c r="DSV305" s="39"/>
      <c r="DSW305" s="39"/>
      <c r="DSX305" s="39"/>
      <c r="DSY305" s="39"/>
      <c r="DSZ305" s="39"/>
      <c r="DTA305" s="39"/>
      <c r="DTB305" s="39"/>
      <c r="DTC305" s="39"/>
      <c r="DTD305" s="39"/>
      <c r="DTE305" s="39"/>
      <c r="DTF305" s="39"/>
      <c r="DTG305" s="39"/>
      <c r="DTH305" s="39"/>
      <c r="DTI305" s="39"/>
      <c r="DTJ305" s="39"/>
      <c r="DTK305" s="39"/>
      <c r="DTL305" s="39"/>
      <c r="DTM305" s="39"/>
      <c r="DTN305" s="39"/>
      <c r="DTO305" s="39"/>
      <c r="DTP305" s="39"/>
      <c r="DTQ305" s="39"/>
      <c r="DTR305" s="39"/>
      <c r="DTS305" s="39"/>
      <c r="DTT305" s="39"/>
      <c r="DTU305" s="39"/>
      <c r="DTV305" s="39"/>
      <c r="DTW305" s="39"/>
      <c r="DTX305" s="39"/>
      <c r="DTY305" s="39"/>
      <c r="DTZ305" s="39"/>
      <c r="DUA305" s="39"/>
      <c r="DUB305" s="39"/>
      <c r="DUC305" s="39"/>
      <c r="DUD305" s="39"/>
      <c r="DUE305" s="39"/>
      <c r="DUF305" s="39"/>
      <c r="DUG305" s="39"/>
      <c r="DUH305" s="39"/>
      <c r="DUI305" s="39"/>
      <c r="DUJ305" s="39"/>
      <c r="DUK305" s="39"/>
      <c r="DUL305" s="39"/>
      <c r="DUM305" s="39"/>
      <c r="DUN305" s="39"/>
      <c r="DUO305" s="39"/>
      <c r="DUP305" s="39"/>
      <c r="DUQ305" s="39"/>
      <c r="DUR305" s="39"/>
      <c r="DUS305" s="39"/>
      <c r="DUT305" s="39"/>
      <c r="DUU305" s="39"/>
      <c r="DUV305" s="39"/>
      <c r="DUW305" s="39"/>
      <c r="DUX305" s="39"/>
      <c r="DUY305" s="39"/>
      <c r="DUZ305" s="39"/>
      <c r="DVA305" s="39"/>
      <c r="DVB305" s="39"/>
      <c r="DVC305" s="39"/>
      <c r="DVD305" s="39"/>
      <c r="DVE305" s="39"/>
      <c r="DVF305" s="39"/>
      <c r="DVG305" s="39"/>
      <c r="DVH305" s="39"/>
      <c r="DVI305" s="39"/>
      <c r="DVJ305" s="39"/>
      <c r="DVK305" s="39"/>
      <c r="DVL305" s="39"/>
      <c r="DVM305" s="39"/>
      <c r="DVN305" s="39"/>
      <c r="DVO305" s="39"/>
      <c r="DVP305" s="39"/>
      <c r="DVQ305" s="39"/>
      <c r="DVR305" s="39"/>
      <c r="DVS305" s="39"/>
      <c r="DVT305" s="39"/>
      <c r="DVU305" s="39"/>
      <c r="DVV305" s="39"/>
      <c r="DVW305" s="39"/>
      <c r="DVX305" s="39"/>
      <c r="DVY305" s="39"/>
      <c r="DVZ305" s="39"/>
      <c r="DWA305" s="39"/>
      <c r="DWB305" s="39"/>
      <c r="DWC305" s="39"/>
      <c r="DWD305" s="39"/>
      <c r="DWE305" s="39"/>
      <c r="DWF305" s="39"/>
      <c r="DWG305" s="39"/>
      <c r="DWH305" s="39"/>
      <c r="DWI305" s="39"/>
      <c r="DWJ305" s="39"/>
      <c r="DWK305" s="39"/>
      <c r="DWL305" s="39"/>
      <c r="DWM305" s="39"/>
      <c r="DWN305" s="39"/>
      <c r="DWO305" s="39"/>
      <c r="DWP305" s="39"/>
      <c r="DWQ305" s="39"/>
      <c r="DWR305" s="39"/>
      <c r="DWS305" s="39"/>
      <c r="DWT305" s="39"/>
      <c r="DWU305" s="39"/>
      <c r="DWV305" s="39"/>
      <c r="DWW305" s="39"/>
      <c r="DWX305" s="39"/>
      <c r="DWY305" s="39"/>
      <c r="DWZ305" s="39"/>
      <c r="DXA305" s="39"/>
      <c r="DXB305" s="39"/>
      <c r="DXC305" s="39"/>
      <c r="DXD305" s="39"/>
      <c r="DXE305" s="39"/>
      <c r="DXF305" s="39"/>
      <c r="DXG305" s="39"/>
      <c r="DXH305" s="39"/>
      <c r="DXI305" s="39"/>
      <c r="DXJ305" s="39"/>
      <c r="DXK305" s="39"/>
      <c r="DXL305" s="39"/>
      <c r="DXM305" s="39"/>
      <c r="DXN305" s="39"/>
      <c r="DXO305" s="39"/>
      <c r="DXP305" s="39"/>
      <c r="DXQ305" s="39"/>
      <c r="DXR305" s="39"/>
      <c r="DXS305" s="39"/>
      <c r="DXT305" s="39"/>
      <c r="DXU305" s="39"/>
      <c r="DXV305" s="39"/>
      <c r="DXW305" s="39"/>
      <c r="DXX305" s="39"/>
      <c r="DXY305" s="39"/>
      <c r="DXZ305" s="39"/>
      <c r="DYA305" s="39"/>
      <c r="DYB305" s="39"/>
      <c r="DYC305" s="39"/>
      <c r="DYD305" s="39"/>
      <c r="DYE305" s="39"/>
      <c r="DYF305" s="39"/>
      <c r="DYG305" s="39"/>
      <c r="DYH305" s="39"/>
      <c r="DYI305" s="39"/>
      <c r="DYJ305" s="39"/>
      <c r="DYK305" s="39"/>
      <c r="DYL305" s="39"/>
      <c r="DYM305" s="39"/>
      <c r="DYN305" s="39"/>
      <c r="DYO305" s="39"/>
      <c r="DYP305" s="39"/>
      <c r="DYQ305" s="39"/>
      <c r="DYR305" s="39"/>
      <c r="DYS305" s="39"/>
      <c r="DYT305" s="39"/>
      <c r="DYU305" s="39"/>
      <c r="DYV305" s="39"/>
      <c r="DYW305" s="39"/>
      <c r="DYX305" s="39"/>
      <c r="DYY305" s="39"/>
      <c r="DYZ305" s="39"/>
      <c r="DZA305" s="39"/>
      <c r="DZB305" s="39"/>
      <c r="DZC305" s="39"/>
      <c r="DZD305" s="39"/>
      <c r="DZE305" s="39"/>
      <c r="DZF305" s="39"/>
      <c r="DZG305" s="39"/>
      <c r="DZH305" s="39"/>
      <c r="DZI305" s="39"/>
      <c r="DZJ305" s="39"/>
      <c r="DZK305" s="39"/>
      <c r="DZL305" s="39"/>
      <c r="DZM305" s="39"/>
      <c r="DZN305" s="39"/>
      <c r="DZO305" s="39"/>
      <c r="DZP305" s="39"/>
      <c r="DZQ305" s="39"/>
      <c r="DZR305" s="39"/>
      <c r="DZS305" s="39"/>
      <c r="DZT305" s="39"/>
      <c r="DZU305" s="39"/>
      <c r="DZV305" s="39"/>
      <c r="DZW305" s="39"/>
      <c r="DZX305" s="39"/>
      <c r="DZY305" s="39"/>
      <c r="DZZ305" s="39"/>
      <c r="EAA305" s="39"/>
      <c r="EAB305" s="39"/>
      <c r="EAC305" s="39"/>
      <c r="EAD305" s="39"/>
      <c r="EAE305" s="39"/>
      <c r="EAF305" s="39"/>
      <c r="EAG305" s="39"/>
      <c r="EAH305" s="39"/>
      <c r="EAI305" s="39"/>
      <c r="EAJ305" s="39"/>
      <c r="EAK305" s="39"/>
      <c r="EAL305" s="39"/>
      <c r="EAM305" s="39"/>
      <c r="EAN305" s="39"/>
      <c r="EAO305" s="39"/>
      <c r="EAP305" s="39"/>
      <c r="EAQ305" s="39"/>
      <c r="EAR305" s="39"/>
      <c r="EAS305" s="39"/>
      <c r="EAT305" s="39"/>
      <c r="EAU305" s="39"/>
      <c r="EAV305" s="39"/>
      <c r="EAW305" s="39"/>
      <c r="EAX305" s="39"/>
      <c r="EAY305" s="39"/>
      <c r="EAZ305" s="39"/>
      <c r="EBA305" s="39"/>
      <c r="EBB305" s="39"/>
      <c r="EBC305" s="39"/>
      <c r="EBD305" s="39"/>
      <c r="EBE305" s="39"/>
      <c r="EBF305" s="39"/>
      <c r="EBG305" s="39"/>
      <c r="EBH305" s="39"/>
      <c r="EBI305" s="39"/>
      <c r="EBJ305" s="39"/>
      <c r="EBK305" s="39"/>
      <c r="EBL305" s="39"/>
      <c r="EBM305" s="39"/>
      <c r="EBN305" s="39"/>
      <c r="EBO305" s="39"/>
      <c r="EBP305" s="39"/>
      <c r="EBQ305" s="39"/>
      <c r="EBR305" s="39"/>
      <c r="EBS305" s="39"/>
      <c r="EBT305" s="39"/>
      <c r="EBU305" s="39"/>
      <c r="EBV305" s="39"/>
      <c r="EBW305" s="39"/>
      <c r="EBX305" s="39"/>
      <c r="EBY305" s="39"/>
      <c r="EBZ305" s="39"/>
      <c r="ECA305" s="39"/>
      <c r="ECB305" s="39"/>
      <c r="ECC305" s="39"/>
      <c r="ECD305" s="39"/>
      <c r="ECE305" s="39"/>
      <c r="ECF305" s="39"/>
      <c r="ECG305" s="39"/>
      <c r="ECH305" s="39"/>
      <c r="ECI305" s="39"/>
      <c r="ECJ305" s="39"/>
      <c r="ECK305" s="39"/>
      <c r="ECL305" s="39"/>
      <c r="ECM305" s="39"/>
      <c r="ECN305" s="39"/>
      <c r="ECO305" s="39"/>
      <c r="ECP305" s="39"/>
      <c r="ECQ305" s="39"/>
      <c r="ECR305" s="39"/>
      <c r="ECS305" s="39"/>
      <c r="ECT305" s="39"/>
      <c r="ECU305" s="39"/>
      <c r="ECV305" s="39"/>
      <c r="ECW305" s="39"/>
      <c r="ECX305" s="39"/>
      <c r="ECY305" s="39"/>
      <c r="ECZ305" s="39"/>
      <c r="EDA305" s="39"/>
      <c r="EDB305" s="39"/>
      <c r="EDC305" s="39"/>
      <c r="EDD305" s="39"/>
      <c r="EDE305" s="39"/>
      <c r="EDF305" s="39"/>
      <c r="EDG305" s="39"/>
      <c r="EDH305" s="39"/>
      <c r="EDI305" s="39"/>
      <c r="EDJ305" s="39"/>
      <c r="EDK305" s="39"/>
      <c r="EDL305" s="39"/>
      <c r="EDM305" s="39"/>
      <c r="EDN305" s="39"/>
      <c r="EDO305" s="39"/>
      <c r="EDP305" s="39"/>
      <c r="EDQ305" s="39"/>
      <c r="EDR305" s="39"/>
      <c r="EDS305" s="39"/>
      <c r="EDT305" s="39"/>
      <c r="EDU305" s="39"/>
      <c r="EDV305" s="39"/>
      <c r="EDW305" s="39"/>
      <c r="EDX305" s="39"/>
      <c r="EDY305" s="39"/>
      <c r="EDZ305" s="39"/>
      <c r="EEA305" s="39"/>
      <c r="EEB305" s="39"/>
      <c r="EEC305" s="39"/>
      <c r="EED305" s="39"/>
      <c r="EEE305" s="39"/>
      <c r="EEF305" s="39"/>
      <c r="EEG305" s="39"/>
      <c r="EEH305" s="39"/>
      <c r="EEI305" s="39"/>
      <c r="EEJ305" s="39"/>
      <c r="EEK305" s="39"/>
      <c r="EEL305" s="39"/>
      <c r="EEM305" s="39"/>
      <c r="EEN305" s="39"/>
      <c r="EEO305" s="39"/>
      <c r="EEP305" s="39"/>
      <c r="EEQ305" s="39"/>
      <c r="EER305" s="39"/>
      <c r="EES305" s="39"/>
      <c r="EET305" s="39"/>
      <c r="EEU305" s="39"/>
      <c r="EEV305" s="39"/>
      <c r="EEW305" s="39"/>
      <c r="EEX305" s="39"/>
      <c r="EEY305" s="39"/>
      <c r="EEZ305" s="39"/>
      <c r="EFA305" s="39"/>
      <c r="EFB305" s="39"/>
      <c r="EFC305" s="39"/>
      <c r="EFD305" s="39"/>
      <c r="EFE305" s="39"/>
      <c r="EFF305" s="39"/>
      <c r="EFG305" s="39"/>
      <c r="EFH305" s="39"/>
      <c r="EFI305" s="39"/>
      <c r="EFJ305" s="39"/>
      <c r="EFK305" s="39"/>
      <c r="EFL305" s="39"/>
      <c r="EFM305" s="39"/>
      <c r="EFN305" s="39"/>
      <c r="EFO305" s="39"/>
      <c r="EFP305" s="39"/>
      <c r="EFQ305" s="39"/>
      <c r="EFR305" s="39"/>
      <c r="EFS305" s="39"/>
      <c r="EFT305" s="39"/>
      <c r="EFU305" s="39"/>
      <c r="EFV305" s="39"/>
      <c r="EFW305" s="39"/>
      <c r="EFX305" s="39"/>
      <c r="EFY305" s="39"/>
      <c r="EFZ305" s="39"/>
      <c r="EGA305" s="39"/>
      <c r="EGB305" s="39"/>
      <c r="EGC305" s="39"/>
      <c r="EGD305" s="39"/>
      <c r="EGE305" s="39"/>
      <c r="EGF305" s="39"/>
      <c r="EGG305" s="39"/>
      <c r="EGH305" s="39"/>
      <c r="EGI305" s="39"/>
      <c r="EGJ305" s="39"/>
      <c r="EGK305" s="39"/>
      <c r="EGL305" s="39"/>
      <c r="EGM305" s="39"/>
      <c r="EGN305" s="39"/>
      <c r="EGO305" s="39"/>
      <c r="EGP305" s="39"/>
      <c r="EGQ305" s="39"/>
      <c r="EGR305" s="39"/>
      <c r="EGS305" s="39"/>
      <c r="EGT305" s="39"/>
      <c r="EGU305" s="39"/>
      <c r="EGV305" s="39"/>
      <c r="EGW305" s="39"/>
      <c r="EGX305" s="39"/>
      <c r="EGY305" s="39"/>
      <c r="EGZ305" s="39"/>
      <c r="EHA305" s="39"/>
      <c r="EHB305" s="39"/>
      <c r="EHC305" s="39"/>
      <c r="EHD305" s="39"/>
      <c r="EHE305" s="39"/>
      <c r="EHF305" s="39"/>
      <c r="EHG305" s="39"/>
      <c r="EHH305" s="39"/>
      <c r="EHI305" s="39"/>
      <c r="EHJ305" s="39"/>
      <c r="EHK305" s="39"/>
      <c r="EHL305" s="39"/>
      <c r="EHM305" s="39"/>
      <c r="EHN305" s="39"/>
      <c r="EHO305" s="39"/>
      <c r="EHP305" s="39"/>
      <c r="EHQ305" s="39"/>
      <c r="EHR305" s="39"/>
      <c r="EHS305" s="39"/>
      <c r="EHT305" s="39"/>
      <c r="EHU305" s="39"/>
      <c r="EHV305" s="39"/>
      <c r="EHW305" s="39"/>
      <c r="EHX305" s="39"/>
      <c r="EHY305" s="39"/>
      <c r="EHZ305" s="39"/>
      <c r="EIA305" s="39"/>
      <c r="EIB305" s="39"/>
      <c r="EIC305" s="39"/>
      <c r="EID305" s="39"/>
      <c r="EIE305" s="39"/>
      <c r="EIF305" s="39"/>
      <c r="EIG305" s="39"/>
      <c r="EIH305" s="39"/>
      <c r="EII305" s="39"/>
      <c r="EIJ305" s="39"/>
      <c r="EIK305" s="39"/>
      <c r="EIL305" s="39"/>
      <c r="EIM305" s="39"/>
      <c r="EIN305" s="39"/>
      <c r="EIO305" s="39"/>
      <c r="EIP305" s="39"/>
      <c r="EIQ305" s="39"/>
      <c r="EIR305" s="39"/>
      <c r="EIS305" s="39"/>
      <c r="EIT305" s="39"/>
      <c r="EIU305" s="39"/>
      <c r="EIV305" s="39"/>
      <c r="EIW305" s="39"/>
      <c r="EIX305" s="39"/>
      <c r="EIY305" s="39"/>
      <c r="EIZ305" s="39"/>
      <c r="EJA305" s="39"/>
      <c r="EJB305" s="39"/>
      <c r="EJC305" s="39"/>
      <c r="EJD305" s="39"/>
      <c r="EJE305" s="39"/>
      <c r="EJF305" s="39"/>
      <c r="EJG305" s="39"/>
      <c r="EJH305" s="39"/>
      <c r="EJI305" s="39"/>
      <c r="EJJ305" s="39"/>
      <c r="EJK305" s="39"/>
      <c r="EJL305" s="39"/>
      <c r="EJM305" s="39"/>
      <c r="EJN305" s="39"/>
      <c r="EJO305" s="39"/>
      <c r="EJP305" s="39"/>
      <c r="EJQ305" s="39"/>
      <c r="EJR305" s="39"/>
      <c r="EJS305" s="39"/>
      <c r="EJT305" s="39"/>
      <c r="EJU305" s="39"/>
      <c r="EJV305" s="39"/>
      <c r="EJW305" s="39"/>
      <c r="EJX305" s="39"/>
      <c r="EJY305" s="39"/>
      <c r="EJZ305" s="39"/>
      <c r="EKA305" s="39"/>
      <c r="EKB305" s="39"/>
      <c r="EKC305" s="39"/>
      <c r="EKD305" s="39"/>
      <c r="EKE305" s="39"/>
      <c r="EKF305" s="39"/>
      <c r="EKG305" s="39"/>
      <c r="EKH305" s="39"/>
      <c r="EKI305" s="39"/>
      <c r="EKJ305" s="39"/>
      <c r="EKK305" s="39"/>
      <c r="EKL305" s="39"/>
      <c r="EKM305" s="39"/>
      <c r="EKN305" s="39"/>
      <c r="EKO305" s="39"/>
      <c r="EKP305" s="39"/>
      <c r="EKQ305" s="39"/>
      <c r="EKR305" s="39"/>
      <c r="EKS305" s="39"/>
      <c r="EKT305" s="39"/>
      <c r="EKU305" s="39"/>
      <c r="EKV305" s="39"/>
      <c r="EKW305" s="39"/>
      <c r="EKX305" s="39"/>
      <c r="EKY305" s="39"/>
      <c r="EKZ305" s="39"/>
      <c r="ELA305" s="39"/>
      <c r="ELB305" s="39"/>
      <c r="ELC305" s="39"/>
      <c r="ELD305" s="39"/>
      <c r="ELE305" s="39"/>
      <c r="ELF305" s="39"/>
      <c r="ELG305" s="39"/>
      <c r="ELH305" s="39"/>
      <c r="ELI305" s="39"/>
      <c r="ELJ305" s="39"/>
      <c r="ELK305" s="39"/>
      <c r="ELL305" s="39"/>
      <c r="ELM305" s="39"/>
      <c r="ELN305" s="39"/>
      <c r="ELO305" s="39"/>
      <c r="ELP305" s="39"/>
      <c r="ELQ305" s="39"/>
      <c r="ELR305" s="39"/>
      <c r="ELS305" s="39"/>
      <c r="ELT305" s="39"/>
      <c r="ELU305" s="39"/>
      <c r="ELV305" s="39"/>
      <c r="ELW305" s="39"/>
      <c r="ELX305" s="39"/>
      <c r="ELY305" s="39"/>
      <c r="ELZ305" s="39"/>
      <c r="EMA305" s="39"/>
      <c r="EMB305" s="39"/>
      <c r="EMC305" s="39"/>
      <c r="EMD305" s="39"/>
      <c r="EME305" s="39"/>
      <c r="EMF305" s="39"/>
      <c r="EMG305" s="39"/>
      <c r="EMH305" s="39"/>
      <c r="EMI305" s="39"/>
      <c r="EMJ305" s="39"/>
      <c r="EMK305" s="39"/>
      <c r="EML305" s="39"/>
      <c r="EMM305" s="39"/>
      <c r="EMN305" s="39"/>
      <c r="EMO305" s="39"/>
      <c r="EMP305" s="39"/>
      <c r="EMQ305" s="39"/>
      <c r="EMR305" s="39"/>
      <c r="EMS305" s="39"/>
      <c r="EMT305" s="39"/>
      <c r="EMU305" s="39"/>
      <c r="EMV305" s="39"/>
      <c r="EMW305" s="39"/>
      <c r="EMX305" s="39"/>
      <c r="EMY305" s="39"/>
      <c r="EMZ305" s="39"/>
      <c r="ENA305" s="39"/>
      <c r="ENB305" s="39"/>
      <c r="ENC305" s="39"/>
      <c r="END305" s="39"/>
      <c r="ENE305" s="39"/>
      <c r="ENF305" s="39"/>
      <c r="ENG305" s="39"/>
      <c r="ENH305" s="39"/>
      <c r="ENI305" s="39"/>
      <c r="ENJ305" s="39"/>
      <c r="ENK305" s="39"/>
      <c r="ENL305" s="39"/>
      <c r="ENM305" s="39"/>
      <c r="ENN305" s="39"/>
      <c r="ENO305" s="39"/>
      <c r="ENP305" s="39"/>
      <c r="ENQ305" s="39"/>
      <c r="ENR305" s="39"/>
      <c r="ENS305" s="39"/>
      <c r="ENT305" s="39"/>
      <c r="ENU305" s="39"/>
      <c r="ENV305" s="39"/>
      <c r="ENW305" s="39"/>
      <c r="ENX305" s="39"/>
      <c r="ENY305" s="39"/>
      <c r="ENZ305" s="39"/>
      <c r="EOA305" s="39"/>
      <c r="EOB305" s="39"/>
      <c r="EOC305" s="39"/>
      <c r="EOD305" s="39"/>
      <c r="EOE305" s="39"/>
      <c r="EOF305" s="39"/>
      <c r="EOG305" s="39"/>
      <c r="EOH305" s="39"/>
      <c r="EOI305" s="39"/>
      <c r="EOJ305" s="39"/>
      <c r="EOK305" s="39"/>
      <c r="EOL305" s="39"/>
      <c r="EOM305" s="39"/>
      <c r="EON305" s="39"/>
      <c r="EOO305" s="39"/>
      <c r="EOP305" s="39"/>
      <c r="EOQ305" s="39"/>
      <c r="EOR305" s="39"/>
      <c r="EOS305" s="39"/>
      <c r="EOT305" s="39"/>
      <c r="EOU305" s="39"/>
      <c r="EOV305" s="39"/>
      <c r="EOW305" s="39"/>
      <c r="EOX305" s="39"/>
      <c r="EOY305" s="39"/>
      <c r="EOZ305" s="39"/>
      <c r="EPA305" s="39"/>
      <c r="EPB305" s="39"/>
      <c r="EPC305" s="39"/>
      <c r="EPD305" s="39"/>
      <c r="EPE305" s="39"/>
      <c r="EPF305" s="39"/>
      <c r="EPG305" s="39"/>
      <c r="EPH305" s="39"/>
      <c r="EPI305" s="39"/>
      <c r="EPJ305" s="39"/>
      <c r="EPK305" s="39"/>
      <c r="EPL305" s="39"/>
      <c r="EPM305" s="39"/>
      <c r="EPN305" s="39"/>
      <c r="EPO305" s="39"/>
      <c r="EPP305" s="39"/>
      <c r="EPQ305" s="39"/>
      <c r="EPR305" s="39"/>
      <c r="EPS305" s="39"/>
      <c r="EPT305" s="39"/>
      <c r="EPU305" s="39"/>
      <c r="EPV305" s="39"/>
      <c r="EPW305" s="39"/>
      <c r="EPX305" s="39"/>
      <c r="EPY305" s="39"/>
      <c r="EPZ305" s="39"/>
      <c r="EQA305" s="39"/>
      <c r="EQB305" s="39"/>
      <c r="EQC305" s="39"/>
      <c r="EQD305" s="39"/>
      <c r="EQE305" s="39"/>
      <c r="EQF305" s="39"/>
      <c r="EQG305" s="39"/>
      <c r="EQH305" s="39"/>
      <c r="EQI305" s="39"/>
      <c r="EQJ305" s="39"/>
      <c r="EQK305" s="39"/>
      <c r="EQL305" s="39"/>
      <c r="EQM305" s="39"/>
      <c r="EQN305" s="39"/>
      <c r="EQO305" s="39"/>
      <c r="EQP305" s="39"/>
      <c r="EQQ305" s="39"/>
      <c r="EQR305" s="39"/>
      <c r="EQS305" s="39"/>
      <c r="EQT305" s="39"/>
      <c r="EQU305" s="39"/>
      <c r="EQV305" s="39"/>
      <c r="EQW305" s="39"/>
      <c r="EQX305" s="39"/>
      <c r="EQY305" s="39"/>
      <c r="EQZ305" s="39"/>
      <c r="ERA305" s="39"/>
      <c r="ERB305" s="39"/>
      <c r="ERC305" s="39"/>
      <c r="ERD305" s="39"/>
      <c r="ERE305" s="39"/>
      <c r="ERF305" s="39"/>
      <c r="ERG305" s="39"/>
      <c r="ERH305" s="39"/>
      <c r="ERI305" s="39"/>
      <c r="ERJ305" s="39"/>
      <c r="ERK305" s="39"/>
      <c r="ERL305" s="39"/>
      <c r="ERM305" s="39"/>
      <c r="ERN305" s="39"/>
      <c r="ERO305" s="39"/>
      <c r="ERP305" s="39"/>
      <c r="ERQ305" s="39"/>
      <c r="ERR305" s="39"/>
      <c r="ERS305" s="39"/>
      <c r="ERT305" s="39"/>
      <c r="ERU305" s="39"/>
      <c r="ERV305" s="39"/>
      <c r="ERW305" s="39"/>
      <c r="ERX305" s="39"/>
      <c r="ERY305" s="39"/>
      <c r="ERZ305" s="39"/>
      <c r="ESA305" s="39"/>
      <c r="ESB305" s="39"/>
      <c r="ESC305" s="39"/>
      <c r="ESD305" s="39"/>
      <c r="ESE305" s="39"/>
      <c r="ESF305" s="39"/>
      <c r="ESG305" s="39"/>
      <c r="ESH305" s="39"/>
      <c r="ESI305" s="39"/>
      <c r="ESJ305" s="39"/>
      <c r="ESK305" s="39"/>
      <c r="ESL305" s="39"/>
      <c r="ESM305" s="39"/>
      <c r="ESN305" s="39"/>
      <c r="ESO305" s="39"/>
      <c r="ESP305" s="39"/>
      <c r="ESQ305" s="39"/>
      <c r="ESR305" s="39"/>
      <c r="ESS305" s="39"/>
      <c r="EST305" s="39"/>
      <c r="ESU305" s="39"/>
      <c r="ESV305" s="39"/>
      <c r="ESW305" s="39"/>
      <c r="ESX305" s="39"/>
      <c r="ESY305" s="39"/>
      <c r="ESZ305" s="39"/>
      <c r="ETA305" s="39"/>
      <c r="ETB305" s="39"/>
      <c r="ETC305" s="39"/>
      <c r="ETD305" s="39"/>
      <c r="ETE305" s="39"/>
      <c r="ETF305" s="39"/>
      <c r="ETG305" s="39"/>
      <c r="ETH305" s="39"/>
      <c r="ETI305" s="39"/>
      <c r="ETJ305" s="39"/>
      <c r="ETK305" s="39"/>
      <c r="ETL305" s="39"/>
      <c r="ETM305" s="39"/>
      <c r="ETN305" s="39"/>
      <c r="ETO305" s="39"/>
      <c r="ETP305" s="39"/>
      <c r="ETQ305" s="39"/>
      <c r="ETR305" s="39"/>
      <c r="ETS305" s="39"/>
      <c r="ETT305" s="39"/>
      <c r="ETU305" s="39"/>
      <c r="ETV305" s="39"/>
      <c r="ETW305" s="39"/>
      <c r="ETX305" s="39"/>
      <c r="ETY305" s="39"/>
      <c r="ETZ305" s="39"/>
      <c r="EUA305" s="39"/>
      <c r="EUB305" s="39"/>
      <c r="EUC305" s="39"/>
      <c r="EUD305" s="39"/>
      <c r="EUE305" s="39"/>
      <c r="EUF305" s="39"/>
      <c r="EUG305" s="39"/>
      <c r="EUH305" s="39"/>
      <c r="EUI305" s="39"/>
      <c r="EUJ305" s="39"/>
      <c r="EUK305" s="39"/>
      <c r="EUL305" s="39"/>
      <c r="EUM305" s="39"/>
      <c r="EUN305" s="39"/>
      <c r="EUO305" s="39"/>
      <c r="EUP305" s="39"/>
      <c r="EUQ305" s="39"/>
      <c r="EUR305" s="39"/>
      <c r="EUS305" s="39"/>
      <c r="EUT305" s="39"/>
      <c r="EUU305" s="39"/>
      <c r="EUV305" s="39"/>
      <c r="EUW305" s="39"/>
      <c r="EUX305" s="39"/>
      <c r="EUY305" s="39"/>
      <c r="EUZ305" s="39"/>
      <c r="EVA305" s="39"/>
      <c r="EVB305" s="39"/>
      <c r="EVC305" s="39"/>
      <c r="EVD305" s="39"/>
      <c r="EVE305" s="39"/>
      <c r="EVF305" s="39"/>
      <c r="EVG305" s="39"/>
      <c r="EVH305" s="39"/>
      <c r="EVI305" s="39"/>
      <c r="EVJ305" s="39"/>
      <c r="EVK305" s="39"/>
      <c r="EVL305" s="39"/>
      <c r="EVM305" s="39"/>
      <c r="EVN305" s="39"/>
      <c r="EVO305" s="39"/>
      <c r="EVP305" s="39"/>
      <c r="EVQ305" s="39"/>
      <c r="EVR305" s="39"/>
      <c r="EVS305" s="39"/>
      <c r="EVT305" s="39"/>
      <c r="EVU305" s="39"/>
      <c r="EVV305" s="39"/>
      <c r="EVW305" s="39"/>
      <c r="EVX305" s="39"/>
      <c r="EVY305" s="39"/>
      <c r="EVZ305" s="39"/>
      <c r="EWA305" s="39"/>
      <c r="EWB305" s="39"/>
      <c r="EWC305" s="39"/>
      <c r="EWD305" s="39"/>
      <c r="EWE305" s="39"/>
      <c r="EWF305" s="39"/>
      <c r="EWG305" s="39"/>
      <c r="EWH305" s="39"/>
      <c r="EWI305" s="39"/>
      <c r="EWJ305" s="39"/>
      <c r="EWK305" s="39"/>
      <c r="EWL305" s="39"/>
      <c r="EWM305" s="39"/>
      <c r="EWN305" s="39"/>
      <c r="EWO305" s="39"/>
      <c r="EWP305" s="39"/>
      <c r="EWQ305" s="39"/>
      <c r="EWR305" s="39"/>
      <c r="EWS305" s="39"/>
      <c r="EWT305" s="39"/>
      <c r="EWU305" s="39"/>
      <c r="EWV305" s="39"/>
      <c r="EWW305" s="39"/>
      <c r="EWX305" s="39"/>
      <c r="EWY305" s="39"/>
      <c r="EWZ305" s="39"/>
      <c r="EXA305" s="39"/>
      <c r="EXB305" s="39"/>
      <c r="EXC305" s="39"/>
      <c r="EXD305" s="39"/>
      <c r="EXE305" s="39"/>
      <c r="EXF305" s="39"/>
      <c r="EXG305" s="39"/>
      <c r="EXH305" s="39"/>
      <c r="EXI305" s="39"/>
      <c r="EXJ305" s="39"/>
      <c r="EXK305" s="39"/>
      <c r="EXL305" s="39"/>
      <c r="EXM305" s="39"/>
      <c r="EXN305" s="39"/>
      <c r="EXO305" s="39"/>
      <c r="EXP305" s="39"/>
      <c r="EXQ305" s="39"/>
      <c r="EXR305" s="39"/>
      <c r="EXS305" s="39"/>
      <c r="EXT305" s="39"/>
      <c r="EXU305" s="39"/>
      <c r="EXV305" s="39"/>
      <c r="EXW305" s="39"/>
      <c r="EXX305" s="39"/>
      <c r="EXY305" s="39"/>
      <c r="EXZ305" s="39"/>
      <c r="EYA305" s="39"/>
      <c r="EYB305" s="39"/>
      <c r="EYC305" s="39"/>
      <c r="EYD305" s="39"/>
      <c r="EYE305" s="39"/>
      <c r="EYF305" s="39"/>
      <c r="EYG305" s="39"/>
      <c r="EYH305" s="39"/>
      <c r="EYI305" s="39"/>
      <c r="EYJ305" s="39"/>
      <c r="EYK305" s="39"/>
      <c r="EYL305" s="39"/>
      <c r="EYM305" s="39"/>
      <c r="EYN305" s="39"/>
      <c r="EYO305" s="39"/>
      <c r="EYP305" s="39"/>
      <c r="EYQ305" s="39"/>
      <c r="EYR305" s="39"/>
      <c r="EYS305" s="39"/>
      <c r="EYT305" s="39"/>
      <c r="EYU305" s="39"/>
      <c r="EYV305" s="39"/>
      <c r="EYW305" s="39"/>
      <c r="EYX305" s="39"/>
      <c r="EYY305" s="39"/>
      <c r="EYZ305" s="39"/>
      <c r="EZA305" s="39"/>
      <c r="EZB305" s="39"/>
      <c r="EZC305" s="39"/>
      <c r="EZD305" s="39"/>
      <c r="EZE305" s="39"/>
      <c r="EZF305" s="39"/>
      <c r="EZG305" s="39"/>
      <c r="EZH305" s="39"/>
      <c r="EZI305" s="39"/>
      <c r="EZJ305" s="39"/>
      <c r="EZK305" s="39"/>
      <c r="EZL305" s="39"/>
      <c r="EZM305" s="39"/>
      <c r="EZN305" s="39"/>
      <c r="EZO305" s="39"/>
      <c r="EZP305" s="39"/>
      <c r="EZQ305" s="39"/>
      <c r="EZR305" s="39"/>
      <c r="EZS305" s="39"/>
      <c r="EZT305" s="39"/>
      <c r="EZU305" s="39"/>
      <c r="EZV305" s="39"/>
      <c r="EZW305" s="39"/>
      <c r="EZX305" s="39"/>
      <c r="EZY305" s="39"/>
      <c r="EZZ305" s="39"/>
      <c r="FAA305" s="39"/>
      <c r="FAB305" s="39"/>
      <c r="FAC305" s="39"/>
      <c r="FAD305" s="39"/>
      <c r="FAE305" s="39"/>
      <c r="FAF305" s="39"/>
      <c r="FAG305" s="39"/>
      <c r="FAH305" s="39"/>
      <c r="FAI305" s="39"/>
      <c r="FAJ305" s="39"/>
      <c r="FAK305" s="39"/>
      <c r="FAL305" s="39"/>
      <c r="FAM305" s="39"/>
      <c r="FAN305" s="39"/>
      <c r="FAO305" s="39"/>
      <c r="FAP305" s="39"/>
      <c r="FAQ305" s="39"/>
      <c r="FAR305" s="39"/>
      <c r="FAS305" s="39"/>
      <c r="FAT305" s="39"/>
      <c r="FAU305" s="39"/>
      <c r="FAV305" s="39"/>
      <c r="FAW305" s="39"/>
      <c r="FAX305" s="39"/>
      <c r="FAY305" s="39"/>
      <c r="FAZ305" s="39"/>
      <c r="FBA305" s="39"/>
      <c r="FBB305" s="39"/>
      <c r="FBC305" s="39"/>
      <c r="FBD305" s="39"/>
      <c r="FBE305" s="39"/>
      <c r="FBF305" s="39"/>
      <c r="FBG305" s="39"/>
      <c r="FBH305" s="39"/>
      <c r="FBI305" s="39"/>
      <c r="FBJ305" s="39"/>
      <c r="FBK305" s="39"/>
      <c r="FBL305" s="39"/>
      <c r="FBM305" s="39"/>
      <c r="FBN305" s="39"/>
      <c r="FBO305" s="39"/>
      <c r="FBP305" s="39"/>
      <c r="FBQ305" s="39"/>
      <c r="FBR305" s="39"/>
      <c r="FBS305" s="39"/>
      <c r="FBT305" s="39"/>
      <c r="FBU305" s="39"/>
      <c r="FBV305" s="39"/>
      <c r="FBW305" s="39"/>
      <c r="FBX305" s="39"/>
      <c r="FBY305" s="39"/>
      <c r="FBZ305" s="39"/>
      <c r="FCA305" s="39"/>
      <c r="FCB305" s="39"/>
      <c r="FCC305" s="39"/>
      <c r="FCD305" s="39"/>
      <c r="FCE305" s="39"/>
      <c r="FCF305" s="39"/>
      <c r="FCG305" s="39"/>
      <c r="FCH305" s="39"/>
      <c r="FCI305" s="39"/>
      <c r="FCJ305" s="39"/>
      <c r="FCK305" s="39"/>
      <c r="FCL305" s="39"/>
      <c r="FCM305" s="39"/>
      <c r="FCN305" s="39"/>
      <c r="FCO305" s="39"/>
      <c r="FCP305" s="39"/>
      <c r="FCQ305" s="39"/>
      <c r="FCR305" s="39"/>
      <c r="FCS305" s="39"/>
      <c r="FCT305" s="39"/>
      <c r="FCU305" s="39"/>
      <c r="FCV305" s="39"/>
      <c r="FCW305" s="39"/>
      <c r="FCX305" s="39"/>
      <c r="FCY305" s="39"/>
      <c r="FCZ305" s="39"/>
      <c r="FDA305" s="39"/>
      <c r="FDB305" s="39"/>
      <c r="FDC305" s="39"/>
      <c r="FDD305" s="39"/>
      <c r="FDE305" s="39"/>
      <c r="FDF305" s="39"/>
      <c r="FDG305" s="39"/>
      <c r="FDH305" s="39"/>
      <c r="FDI305" s="39"/>
      <c r="FDJ305" s="39"/>
      <c r="FDK305" s="39"/>
      <c r="FDL305" s="39"/>
      <c r="FDM305" s="39"/>
      <c r="FDN305" s="39"/>
      <c r="FDO305" s="39"/>
      <c r="FDP305" s="39"/>
      <c r="FDQ305" s="39"/>
      <c r="FDR305" s="39"/>
      <c r="FDS305" s="39"/>
      <c r="FDT305" s="39"/>
      <c r="FDU305" s="39"/>
      <c r="FDV305" s="39"/>
      <c r="FDW305" s="39"/>
      <c r="FDX305" s="39"/>
      <c r="FDY305" s="39"/>
      <c r="FDZ305" s="39"/>
      <c r="FEA305" s="39"/>
      <c r="FEB305" s="39"/>
      <c r="FEC305" s="39"/>
      <c r="FED305" s="39"/>
      <c r="FEE305" s="39"/>
      <c r="FEF305" s="39"/>
      <c r="FEG305" s="39"/>
      <c r="FEH305" s="39"/>
      <c r="FEI305" s="39"/>
      <c r="FEJ305" s="39"/>
      <c r="FEK305" s="39"/>
      <c r="FEL305" s="39"/>
      <c r="FEM305" s="39"/>
      <c r="FEN305" s="39"/>
      <c r="FEO305" s="39"/>
      <c r="FEP305" s="39"/>
      <c r="FEQ305" s="39"/>
      <c r="FER305" s="39"/>
      <c r="FES305" s="39"/>
      <c r="FET305" s="39"/>
      <c r="FEU305" s="39"/>
      <c r="FEV305" s="39"/>
      <c r="FEW305" s="39"/>
      <c r="FEX305" s="39"/>
      <c r="FEY305" s="39"/>
      <c r="FEZ305" s="39"/>
      <c r="FFA305" s="39"/>
      <c r="FFB305" s="39"/>
      <c r="FFC305" s="39"/>
      <c r="FFD305" s="39"/>
      <c r="FFE305" s="39"/>
      <c r="FFF305" s="39"/>
      <c r="FFG305" s="39"/>
      <c r="FFH305" s="39"/>
      <c r="FFI305" s="39"/>
      <c r="FFJ305" s="39"/>
      <c r="FFK305" s="39"/>
      <c r="FFL305" s="39"/>
      <c r="FFM305" s="39"/>
      <c r="FFN305" s="39"/>
      <c r="FFO305" s="39"/>
      <c r="FFP305" s="39"/>
      <c r="FFQ305" s="39"/>
      <c r="FFR305" s="39"/>
      <c r="FFS305" s="39"/>
      <c r="FFT305" s="39"/>
      <c r="FFU305" s="39"/>
      <c r="FFV305" s="39"/>
      <c r="FFW305" s="39"/>
      <c r="FFX305" s="39"/>
      <c r="FFY305" s="39"/>
      <c r="FFZ305" s="39"/>
      <c r="FGA305" s="39"/>
      <c r="FGB305" s="39"/>
      <c r="FGC305" s="39"/>
      <c r="FGD305" s="39"/>
      <c r="FGE305" s="39"/>
      <c r="FGF305" s="39"/>
      <c r="FGG305" s="39"/>
      <c r="FGH305" s="39"/>
      <c r="FGI305" s="39"/>
      <c r="FGJ305" s="39"/>
      <c r="FGK305" s="39"/>
      <c r="FGL305" s="39"/>
      <c r="FGM305" s="39"/>
      <c r="FGN305" s="39"/>
      <c r="FGO305" s="39"/>
      <c r="FGP305" s="39"/>
      <c r="FGQ305" s="39"/>
      <c r="FGR305" s="39"/>
      <c r="FGS305" s="39"/>
      <c r="FGT305" s="39"/>
      <c r="FGU305" s="39"/>
      <c r="FGV305" s="39"/>
      <c r="FGW305" s="39"/>
      <c r="FGX305" s="39"/>
      <c r="FGY305" s="39"/>
      <c r="FGZ305" s="39"/>
      <c r="FHA305" s="39"/>
      <c r="FHB305" s="39"/>
      <c r="FHC305" s="39"/>
      <c r="FHD305" s="39"/>
      <c r="FHE305" s="39"/>
      <c r="FHF305" s="39"/>
      <c r="FHG305" s="39"/>
      <c r="FHH305" s="39"/>
      <c r="FHI305" s="39"/>
      <c r="FHJ305" s="39"/>
      <c r="FHK305" s="39"/>
      <c r="FHL305" s="39"/>
      <c r="FHM305" s="39"/>
      <c r="FHN305" s="39"/>
      <c r="FHO305" s="39"/>
      <c r="FHP305" s="39"/>
      <c r="FHQ305" s="39"/>
      <c r="FHR305" s="39"/>
      <c r="FHS305" s="39"/>
      <c r="FHT305" s="39"/>
      <c r="FHU305" s="39"/>
      <c r="FHV305" s="39"/>
      <c r="FHW305" s="39"/>
      <c r="FHX305" s="39"/>
      <c r="FHY305" s="39"/>
      <c r="FHZ305" s="39"/>
      <c r="FIA305" s="39"/>
      <c r="FIB305" s="39"/>
      <c r="FIC305" s="39"/>
      <c r="FID305" s="39"/>
      <c r="FIE305" s="39"/>
      <c r="FIF305" s="39"/>
      <c r="FIG305" s="39"/>
      <c r="FIH305" s="39"/>
      <c r="FII305" s="39"/>
      <c r="FIJ305" s="39"/>
      <c r="FIK305" s="39"/>
      <c r="FIL305" s="39"/>
      <c r="FIM305" s="39"/>
      <c r="FIN305" s="39"/>
      <c r="FIO305" s="39"/>
      <c r="FIP305" s="39"/>
      <c r="FIQ305" s="39"/>
      <c r="FIR305" s="39"/>
      <c r="FIS305" s="39"/>
      <c r="FIT305" s="39"/>
      <c r="FIU305" s="39"/>
      <c r="FIV305" s="39"/>
      <c r="FIW305" s="39"/>
      <c r="FIX305" s="39"/>
      <c r="FIY305" s="39"/>
      <c r="FIZ305" s="39"/>
      <c r="FJA305" s="39"/>
      <c r="FJB305" s="39"/>
      <c r="FJC305" s="39"/>
      <c r="FJD305" s="39"/>
      <c r="FJE305" s="39"/>
      <c r="FJF305" s="39"/>
      <c r="FJG305" s="39"/>
      <c r="FJH305" s="39"/>
      <c r="FJI305" s="39"/>
      <c r="FJJ305" s="39"/>
      <c r="FJK305" s="39"/>
      <c r="FJL305" s="39"/>
      <c r="FJM305" s="39"/>
      <c r="FJN305" s="39"/>
      <c r="FJO305" s="39"/>
      <c r="FJP305" s="39"/>
      <c r="FJQ305" s="39"/>
      <c r="FJR305" s="39"/>
      <c r="FJS305" s="39"/>
      <c r="FJT305" s="39"/>
      <c r="FJU305" s="39"/>
      <c r="FJV305" s="39"/>
      <c r="FJW305" s="39"/>
      <c r="FJX305" s="39"/>
      <c r="FJY305" s="39"/>
      <c r="FJZ305" s="39"/>
      <c r="FKA305" s="39"/>
      <c r="FKB305" s="39"/>
      <c r="FKC305" s="39"/>
      <c r="FKD305" s="39"/>
      <c r="FKE305" s="39"/>
      <c r="FKF305" s="39"/>
      <c r="FKG305" s="39"/>
      <c r="FKH305" s="39"/>
      <c r="FKI305" s="39"/>
      <c r="FKJ305" s="39"/>
      <c r="FKK305" s="39"/>
      <c r="FKL305" s="39"/>
      <c r="FKM305" s="39"/>
      <c r="FKN305" s="39"/>
      <c r="FKO305" s="39"/>
      <c r="FKP305" s="39"/>
      <c r="FKQ305" s="39"/>
      <c r="FKR305" s="39"/>
      <c r="FKS305" s="39"/>
      <c r="FKT305" s="39"/>
      <c r="FKU305" s="39"/>
      <c r="FKV305" s="39"/>
      <c r="FKW305" s="39"/>
      <c r="FKX305" s="39"/>
      <c r="FKY305" s="39"/>
      <c r="FKZ305" s="39"/>
      <c r="FLA305" s="39"/>
      <c r="FLB305" s="39"/>
      <c r="FLC305" s="39"/>
      <c r="FLD305" s="39"/>
      <c r="FLE305" s="39"/>
      <c r="FLF305" s="39"/>
      <c r="FLG305" s="39"/>
      <c r="FLH305" s="39"/>
      <c r="FLI305" s="39"/>
      <c r="FLJ305" s="39"/>
      <c r="FLK305" s="39"/>
      <c r="FLL305" s="39"/>
      <c r="FLM305" s="39"/>
      <c r="FLN305" s="39"/>
      <c r="FLO305" s="39"/>
      <c r="FLP305" s="39"/>
      <c r="FLQ305" s="39"/>
      <c r="FLR305" s="39"/>
      <c r="FLS305" s="39"/>
      <c r="FLT305" s="39"/>
      <c r="FLU305" s="39"/>
      <c r="FLV305" s="39"/>
      <c r="FLW305" s="39"/>
      <c r="FLX305" s="39"/>
      <c r="FLY305" s="39"/>
      <c r="FLZ305" s="39"/>
      <c r="FMA305" s="39"/>
      <c r="FMB305" s="39"/>
      <c r="FMC305" s="39"/>
      <c r="FMD305" s="39"/>
      <c r="FME305" s="39"/>
      <c r="FMF305" s="39"/>
      <c r="FMG305" s="39"/>
      <c r="FMH305" s="39"/>
      <c r="FMI305" s="39"/>
      <c r="FMJ305" s="39"/>
      <c r="FMK305" s="39"/>
      <c r="FML305" s="39"/>
      <c r="FMM305" s="39"/>
      <c r="FMN305" s="39"/>
      <c r="FMO305" s="39"/>
      <c r="FMP305" s="39"/>
      <c r="FMQ305" s="39"/>
      <c r="FMR305" s="39"/>
      <c r="FMS305" s="39"/>
      <c r="FMT305" s="39"/>
      <c r="FMU305" s="39"/>
      <c r="FMV305" s="39"/>
      <c r="FMW305" s="39"/>
      <c r="FMX305" s="39"/>
      <c r="FMY305" s="39"/>
      <c r="FMZ305" s="39"/>
      <c r="FNA305" s="39"/>
      <c r="FNB305" s="39"/>
      <c r="FNC305" s="39"/>
      <c r="FND305" s="39"/>
      <c r="FNE305" s="39"/>
      <c r="FNF305" s="39"/>
      <c r="FNG305" s="39"/>
      <c r="FNH305" s="39"/>
      <c r="FNI305" s="39"/>
      <c r="FNJ305" s="39"/>
      <c r="FNK305" s="39"/>
      <c r="FNL305" s="39"/>
      <c r="FNM305" s="39"/>
      <c r="FNN305" s="39"/>
      <c r="FNO305" s="39"/>
      <c r="FNP305" s="39"/>
      <c r="FNQ305" s="39"/>
      <c r="FNR305" s="39"/>
      <c r="FNS305" s="39"/>
      <c r="FNT305" s="39"/>
      <c r="FNU305" s="39"/>
      <c r="FNV305" s="39"/>
      <c r="FNW305" s="39"/>
      <c r="FNX305" s="39"/>
      <c r="FNY305" s="39"/>
      <c r="FNZ305" s="39"/>
      <c r="FOA305" s="39"/>
      <c r="FOB305" s="39"/>
      <c r="FOC305" s="39"/>
      <c r="FOD305" s="39"/>
      <c r="FOE305" s="39"/>
      <c r="FOF305" s="39"/>
      <c r="FOG305" s="39"/>
      <c r="FOH305" s="39"/>
      <c r="FOI305" s="39"/>
      <c r="FOJ305" s="39"/>
      <c r="FOK305" s="39"/>
      <c r="FOL305" s="39"/>
      <c r="FOM305" s="39"/>
      <c r="FON305" s="39"/>
      <c r="FOO305" s="39"/>
      <c r="FOP305" s="39"/>
      <c r="FOQ305" s="39"/>
      <c r="FOR305" s="39"/>
      <c r="FOS305" s="39"/>
      <c r="FOT305" s="39"/>
      <c r="FOU305" s="39"/>
      <c r="FOV305" s="39"/>
      <c r="FOW305" s="39"/>
      <c r="FOX305" s="39"/>
      <c r="FOY305" s="39"/>
      <c r="FOZ305" s="39"/>
      <c r="FPA305" s="39"/>
      <c r="FPB305" s="39"/>
      <c r="FPC305" s="39"/>
      <c r="FPD305" s="39"/>
      <c r="FPE305" s="39"/>
      <c r="FPF305" s="39"/>
      <c r="FPG305" s="39"/>
      <c r="FPH305" s="39"/>
      <c r="FPI305" s="39"/>
      <c r="FPJ305" s="39"/>
      <c r="FPK305" s="39"/>
      <c r="FPL305" s="39"/>
      <c r="FPM305" s="39"/>
      <c r="FPN305" s="39"/>
      <c r="FPO305" s="39"/>
      <c r="FPP305" s="39"/>
      <c r="FPQ305" s="39"/>
      <c r="FPR305" s="39"/>
      <c r="FPS305" s="39"/>
      <c r="FPT305" s="39"/>
      <c r="FPU305" s="39"/>
      <c r="FPV305" s="39"/>
      <c r="FPW305" s="39"/>
      <c r="FPX305" s="39"/>
      <c r="FPY305" s="39"/>
      <c r="FPZ305" s="39"/>
      <c r="FQA305" s="39"/>
      <c r="FQB305" s="39"/>
      <c r="FQC305" s="39"/>
      <c r="FQD305" s="39"/>
      <c r="FQE305" s="39"/>
      <c r="FQF305" s="39"/>
      <c r="FQG305" s="39"/>
      <c r="FQH305" s="39"/>
      <c r="FQI305" s="39"/>
      <c r="FQJ305" s="39"/>
      <c r="FQK305" s="39"/>
      <c r="FQL305" s="39"/>
      <c r="FQM305" s="39"/>
      <c r="FQN305" s="39"/>
      <c r="FQO305" s="39"/>
      <c r="FQP305" s="39"/>
      <c r="FQQ305" s="39"/>
      <c r="FQR305" s="39"/>
      <c r="FQS305" s="39"/>
      <c r="FQT305" s="39"/>
      <c r="FQU305" s="39"/>
      <c r="FQV305" s="39"/>
      <c r="FQW305" s="39"/>
      <c r="FQX305" s="39"/>
      <c r="FQY305" s="39"/>
      <c r="FQZ305" s="39"/>
      <c r="FRA305" s="39"/>
      <c r="FRB305" s="39"/>
      <c r="FRC305" s="39"/>
      <c r="FRD305" s="39"/>
      <c r="FRE305" s="39"/>
      <c r="FRF305" s="39"/>
      <c r="FRG305" s="39"/>
      <c r="FRH305" s="39"/>
      <c r="FRI305" s="39"/>
      <c r="FRJ305" s="39"/>
      <c r="FRK305" s="39"/>
      <c r="FRL305" s="39"/>
      <c r="FRM305" s="39"/>
      <c r="FRN305" s="39"/>
      <c r="FRO305" s="39"/>
      <c r="FRP305" s="39"/>
      <c r="FRQ305" s="39"/>
      <c r="FRR305" s="39"/>
      <c r="FRS305" s="39"/>
      <c r="FRT305" s="39"/>
      <c r="FRU305" s="39"/>
      <c r="FRV305" s="39"/>
      <c r="FRW305" s="39"/>
      <c r="FRX305" s="39"/>
      <c r="FRY305" s="39"/>
      <c r="FRZ305" s="39"/>
      <c r="FSA305" s="39"/>
      <c r="FSB305" s="39"/>
      <c r="FSC305" s="39"/>
      <c r="FSD305" s="39"/>
      <c r="FSE305" s="39"/>
      <c r="FSF305" s="39"/>
      <c r="FSG305" s="39"/>
      <c r="FSH305" s="39"/>
      <c r="FSI305" s="39"/>
      <c r="FSJ305" s="39"/>
      <c r="FSK305" s="39"/>
      <c r="FSL305" s="39"/>
      <c r="FSM305" s="39"/>
      <c r="FSN305" s="39"/>
      <c r="FSO305" s="39"/>
      <c r="FSP305" s="39"/>
      <c r="FSQ305" s="39"/>
      <c r="FSR305" s="39"/>
      <c r="FSS305" s="39"/>
      <c r="FST305" s="39"/>
      <c r="FSU305" s="39"/>
      <c r="FSV305" s="39"/>
      <c r="FSW305" s="39"/>
      <c r="FSX305" s="39"/>
      <c r="FSY305" s="39"/>
      <c r="FSZ305" s="39"/>
      <c r="FTA305" s="39"/>
      <c r="FTB305" s="39"/>
      <c r="FTC305" s="39"/>
      <c r="FTD305" s="39"/>
      <c r="FTE305" s="39"/>
      <c r="FTF305" s="39"/>
      <c r="FTG305" s="39"/>
      <c r="FTH305" s="39"/>
      <c r="FTI305" s="39"/>
      <c r="FTJ305" s="39"/>
      <c r="FTK305" s="39"/>
      <c r="FTL305" s="39"/>
      <c r="FTM305" s="39"/>
      <c r="FTN305" s="39"/>
      <c r="FTO305" s="39"/>
      <c r="FTP305" s="39"/>
      <c r="FTQ305" s="39"/>
      <c r="FTR305" s="39"/>
      <c r="FTS305" s="39"/>
      <c r="FTT305" s="39"/>
      <c r="FTU305" s="39"/>
      <c r="FTV305" s="39"/>
      <c r="FTW305" s="39"/>
      <c r="FTX305" s="39"/>
      <c r="FTY305" s="39"/>
      <c r="FTZ305" s="39"/>
      <c r="FUA305" s="39"/>
      <c r="FUB305" s="39"/>
      <c r="FUC305" s="39"/>
      <c r="FUD305" s="39"/>
      <c r="FUE305" s="39"/>
      <c r="FUF305" s="39"/>
      <c r="FUG305" s="39"/>
      <c r="FUH305" s="39"/>
      <c r="FUI305" s="39"/>
      <c r="FUJ305" s="39"/>
      <c r="FUK305" s="39"/>
      <c r="FUL305" s="39"/>
      <c r="FUM305" s="39"/>
      <c r="FUN305" s="39"/>
      <c r="FUO305" s="39"/>
      <c r="FUP305" s="39"/>
      <c r="FUQ305" s="39"/>
      <c r="FUR305" s="39"/>
      <c r="FUS305" s="39"/>
      <c r="FUT305" s="39"/>
      <c r="FUU305" s="39"/>
      <c r="FUV305" s="39"/>
      <c r="FUW305" s="39"/>
      <c r="FUX305" s="39"/>
      <c r="FUY305" s="39"/>
      <c r="FUZ305" s="39"/>
      <c r="FVA305" s="39"/>
      <c r="FVB305" s="39"/>
      <c r="FVC305" s="39"/>
      <c r="FVD305" s="39"/>
      <c r="FVE305" s="39"/>
      <c r="FVF305" s="39"/>
      <c r="FVG305" s="39"/>
      <c r="FVH305" s="39"/>
      <c r="FVI305" s="39"/>
      <c r="FVJ305" s="39"/>
      <c r="FVK305" s="39"/>
      <c r="FVL305" s="39"/>
      <c r="FVM305" s="39"/>
      <c r="FVN305" s="39"/>
      <c r="FVO305" s="39"/>
      <c r="FVP305" s="39"/>
      <c r="FVQ305" s="39"/>
      <c r="FVR305" s="39"/>
      <c r="FVS305" s="39"/>
      <c r="FVT305" s="39"/>
      <c r="FVU305" s="39"/>
      <c r="FVV305" s="39"/>
      <c r="FVW305" s="39"/>
      <c r="FVX305" s="39"/>
      <c r="FVY305" s="39"/>
      <c r="FVZ305" s="39"/>
      <c r="FWA305" s="39"/>
      <c r="FWB305" s="39"/>
      <c r="FWC305" s="39"/>
      <c r="FWD305" s="39"/>
      <c r="FWE305" s="39"/>
      <c r="FWF305" s="39"/>
      <c r="FWG305" s="39"/>
      <c r="FWH305" s="39"/>
      <c r="FWI305" s="39"/>
      <c r="FWJ305" s="39"/>
      <c r="FWK305" s="39"/>
      <c r="FWL305" s="39"/>
      <c r="FWM305" s="39"/>
      <c r="FWN305" s="39"/>
      <c r="FWO305" s="39"/>
      <c r="FWP305" s="39"/>
      <c r="FWQ305" s="39"/>
      <c r="FWR305" s="39"/>
      <c r="FWS305" s="39"/>
      <c r="FWT305" s="39"/>
      <c r="FWU305" s="39"/>
      <c r="FWV305" s="39"/>
      <c r="FWW305" s="39"/>
      <c r="FWX305" s="39"/>
      <c r="FWY305" s="39"/>
      <c r="FWZ305" s="39"/>
      <c r="FXA305" s="39"/>
      <c r="FXB305" s="39"/>
      <c r="FXC305" s="39"/>
      <c r="FXD305" s="39"/>
      <c r="FXE305" s="39"/>
      <c r="FXF305" s="39"/>
      <c r="FXG305" s="39"/>
      <c r="FXH305" s="39"/>
      <c r="FXI305" s="39"/>
      <c r="FXJ305" s="39"/>
      <c r="FXK305" s="39"/>
      <c r="FXL305" s="39"/>
      <c r="FXM305" s="39"/>
      <c r="FXN305" s="39"/>
      <c r="FXO305" s="39"/>
      <c r="FXP305" s="39"/>
      <c r="FXQ305" s="39"/>
      <c r="FXR305" s="39"/>
      <c r="FXS305" s="39"/>
      <c r="FXT305" s="39"/>
      <c r="FXU305" s="39"/>
      <c r="FXV305" s="39"/>
      <c r="FXW305" s="39"/>
      <c r="FXX305" s="39"/>
      <c r="FXY305" s="39"/>
      <c r="FXZ305" s="39"/>
      <c r="FYA305" s="39"/>
      <c r="FYB305" s="39"/>
      <c r="FYC305" s="39"/>
      <c r="FYD305" s="39"/>
      <c r="FYE305" s="39"/>
      <c r="FYF305" s="39"/>
      <c r="FYG305" s="39"/>
      <c r="FYH305" s="39"/>
      <c r="FYI305" s="39"/>
      <c r="FYJ305" s="39"/>
      <c r="FYK305" s="39"/>
      <c r="FYL305" s="39"/>
      <c r="FYM305" s="39"/>
      <c r="FYN305" s="39"/>
      <c r="FYO305" s="39"/>
      <c r="FYP305" s="39"/>
      <c r="FYQ305" s="39"/>
      <c r="FYR305" s="39"/>
      <c r="FYS305" s="39"/>
      <c r="FYT305" s="39"/>
      <c r="FYU305" s="39"/>
      <c r="FYV305" s="39"/>
      <c r="FYW305" s="39"/>
      <c r="FYX305" s="39"/>
      <c r="FYY305" s="39"/>
      <c r="FYZ305" s="39"/>
      <c r="FZA305" s="39"/>
      <c r="FZB305" s="39"/>
      <c r="FZC305" s="39"/>
      <c r="FZD305" s="39"/>
      <c r="FZE305" s="39"/>
      <c r="FZF305" s="39"/>
      <c r="FZG305" s="39"/>
      <c r="FZH305" s="39"/>
      <c r="FZI305" s="39"/>
      <c r="FZJ305" s="39"/>
      <c r="FZK305" s="39"/>
      <c r="FZL305" s="39"/>
      <c r="FZM305" s="39"/>
      <c r="FZN305" s="39"/>
      <c r="FZO305" s="39"/>
      <c r="FZP305" s="39"/>
      <c r="FZQ305" s="39"/>
      <c r="FZR305" s="39"/>
      <c r="FZS305" s="39"/>
      <c r="FZT305" s="39"/>
      <c r="FZU305" s="39"/>
      <c r="FZV305" s="39"/>
      <c r="FZW305" s="39"/>
      <c r="FZX305" s="39"/>
      <c r="FZY305" s="39"/>
      <c r="FZZ305" s="39"/>
      <c r="GAA305" s="39"/>
      <c r="GAB305" s="39"/>
      <c r="GAC305" s="39"/>
      <c r="GAD305" s="39"/>
      <c r="GAE305" s="39"/>
      <c r="GAF305" s="39"/>
      <c r="GAG305" s="39"/>
      <c r="GAH305" s="39"/>
      <c r="GAI305" s="39"/>
      <c r="GAJ305" s="39"/>
      <c r="GAK305" s="39"/>
      <c r="GAL305" s="39"/>
      <c r="GAM305" s="39"/>
      <c r="GAN305" s="39"/>
      <c r="GAO305" s="39"/>
      <c r="GAP305" s="39"/>
      <c r="GAQ305" s="39"/>
      <c r="GAR305" s="39"/>
      <c r="GAS305" s="39"/>
      <c r="GAT305" s="39"/>
      <c r="GAU305" s="39"/>
      <c r="GAV305" s="39"/>
      <c r="GAW305" s="39"/>
      <c r="GAX305" s="39"/>
      <c r="GAY305" s="39"/>
      <c r="GAZ305" s="39"/>
      <c r="GBA305" s="39"/>
      <c r="GBB305" s="39"/>
      <c r="GBC305" s="39"/>
      <c r="GBD305" s="39"/>
      <c r="GBE305" s="39"/>
      <c r="GBF305" s="39"/>
      <c r="GBG305" s="39"/>
      <c r="GBH305" s="39"/>
      <c r="GBI305" s="39"/>
      <c r="GBJ305" s="39"/>
      <c r="GBK305" s="39"/>
      <c r="GBL305" s="39"/>
      <c r="GBM305" s="39"/>
      <c r="GBN305" s="39"/>
      <c r="GBO305" s="39"/>
      <c r="GBP305" s="39"/>
      <c r="GBQ305" s="39"/>
      <c r="GBR305" s="39"/>
      <c r="GBS305" s="39"/>
      <c r="GBT305" s="39"/>
      <c r="GBU305" s="39"/>
      <c r="GBV305" s="39"/>
      <c r="GBW305" s="39"/>
      <c r="GBX305" s="39"/>
      <c r="GBY305" s="39"/>
      <c r="GBZ305" s="39"/>
      <c r="GCA305" s="39"/>
      <c r="GCB305" s="39"/>
      <c r="GCC305" s="39"/>
      <c r="GCD305" s="39"/>
      <c r="GCE305" s="39"/>
      <c r="GCF305" s="39"/>
      <c r="GCG305" s="39"/>
      <c r="GCH305" s="39"/>
      <c r="GCI305" s="39"/>
      <c r="GCJ305" s="39"/>
      <c r="GCK305" s="39"/>
      <c r="GCL305" s="39"/>
      <c r="GCM305" s="39"/>
      <c r="GCN305" s="39"/>
      <c r="GCO305" s="39"/>
      <c r="GCP305" s="39"/>
      <c r="GCQ305" s="39"/>
      <c r="GCR305" s="39"/>
      <c r="GCS305" s="39"/>
      <c r="GCT305" s="39"/>
      <c r="GCU305" s="39"/>
      <c r="GCV305" s="39"/>
      <c r="GCW305" s="39"/>
      <c r="GCX305" s="39"/>
      <c r="GCY305" s="39"/>
      <c r="GCZ305" s="39"/>
      <c r="GDA305" s="39"/>
      <c r="GDB305" s="39"/>
      <c r="GDC305" s="39"/>
      <c r="GDD305" s="39"/>
      <c r="GDE305" s="39"/>
      <c r="GDF305" s="39"/>
      <c r="GDG305" s="39"/>
      <c r="GDH305" s="39"/>
      <c r="GDI305" s="39"/>
      <c r="GDJ305" s="39"/>
      <c r="GDK305" s="39"/>
      <c r="GDL305" s="39"/>
      <c r="GDM305" s="39"/>
      <c r="GDN305" s="39"/>
      <c r="GDO305" s="39"/>
      <c r="GDP305" s="39"/>
      <c r="GDQ305" s="39"/>
      <c r="GDR305" s="39"/>
      <c r="GDS305" s="39"/>
      <c r="GDT305" s="39"/>
      <c r="GDU305" s="39"/>
      <c r="GDV305" s="39"/>
      <c r="GDW305" s="39"/>
      <c r="GDX305" s="39"/>
      <c r="GDY305" s="39"/>
      <c r="GDZ305" s="39"/>
      <c r="GEA305" s="39"/>
      <c r="GEB305" s="39"/>
      <c r="GEC305" s="39"/>
      <c r="GED305" s="39"/>
      <c r="GEE305" s="39"/>
      <c r="GEF305" s="39"/>
      <c r="GEG305" s="39"/>
      <c r="GEH305" s="39"/>
      <c r="GEI305" s="39"/>
      <c r="GEJ305" s="39"/>
      <c r="GEK305" s="39"/>
      <c r="GEL305" s="39"/>
      <c r="GEM305" s="39"/>
      <c r="GEN305" s="39"/>
      <c r="GEO305" s="39"/>
      <c r="GEP305" s="39"/>
      <c r="GEQ305" s="39"/>
      <c r="GER305" s="39"/>
      <c r="GES305" s="39"/>
      <c r="GET305" s="39"/>
      <c r="GEU305" s="39"/>
      <c r="GEV305" s="39"/>
      <c r="GEW305" s="39"/>
      <c r="GEX305" s="39"/>
      <c r="GEY305" s="39"/>
      <c r="GEZ305" s="39"/>
      <c r="GFA305" s="39"/>
      <c r="GFB305" s="39"/>
      <c r="GFC305" s="39"/>
      <c r="GFD305" s="39"/>
      <c r="GFE305" s="39"/>
      <c r="GFF305" s="39"/>
      <c r="GFG305" s="39"/>
      <c r="GFH305" s="39"/>
      <c r="GFI305" s="39"/>
      <c r="GFJ305" s="39"/>
      <c r="GFK305" s="39"/>
      <c r="GFL305" s="39"/>
      <c r="GFM305" s="39"/>
      <c r="GFN305" s="39"/>
      <c r="GFO305" s="39"/>
      <c r="GFP305" s="39"/>
      <c r="GFQ305" s="39"/>
      <c r="GFR305" s="39"/>
      <c r="GFS305" s="39"/>
      <c r="GFT305" s="39"/>
      <c r="GFU305" s="39"/>
      <c r="GFV305" s="39"/>
      <c r="GFW305" s="39"/>
      <c r="GFX305" s="39"/>
      <c r="GFY305" s="39"/>
      <c r="GFZ305" s="39"/>
      <c r="GGA305" s="39"/>
      <c r="GGB305" s="39"/>
      <c r="GGC305" s="39"/>
      <c r="GGD305" s="39"/>
      <c r="GGE305" s="39"/>
      <c r="GGF305" s="39"/>
      <c r="GGG305" s="39"/>
      <c r="GGH305" s="39"/>
      <c r="GGI305" s="39"/>
      <c r="GGJ305" s="39"/>
      <c r="GGK305" s="39"/>
      <c r="GGL305" s="39"/>
      <c r="GGM305" s="39"/>
      <c r="GGN305" s="39"/>
      <c r="GGO305" s="39"/>
      <c r="GGP305" s="39"/>
      <c r="GGQ305" s="39"/>
      <c r="GGR305" s="39"/>
      <c r="GGS305" s="39"/>
      <c r="GGT305" s="39"/>
      <c r="GGU305" s="39"/>
      <c r="GGV305" s="39"/>
      <c r="GGW305" s="39"/>
      <c r="GGX305" s="39"/>
      <c r="GGY305" s="39"/>
      <c r="GGZ305" s="39"/>
      <c r="GHA305" s="39"/>
      <c r="GHB305" s="39"/>
      <c r="GHC305" s="39"/>
      <c r="GHD305" s="39"/>
      <c r="GHE305" s="39"/>
      <c r="GHF305" s="39"/>
      <c r="GHG305" s="39"/>
      <c r="GHH305" s="39"/>
      <c r="GHI305" s="39"/>
      <c r="GHJ305" s="39"/>
      <c r="GHK305" s="39"/>
      <c r="GHL305" s="39"/>
      <c r="GHM305" s="39"/>
      <c r="GHN305" s="39"/>
      <c r="GHO305" s="39"/>
      <c r="GHP305" s="39"/>
      <c r="GHQ305" s="39"/>
      <c r="GHR305" s="39"/>
      <c r="GHS305" s="39"/>
      <c r="GHT305" s="39"/>
      <c r="GHU305" s="39"/>
      <c r="GHV305" s="39"/>
      <c r="GHW305" s="39"/>
      <c r="GHX305" s="39"/>
      <c r="GHY305" s="39"/>
      <c r="GHZ305" s="39"/>
      <c r="GIA305" s="39"/>
      <c r="GIB305" s="39"/>
      <c r="GIC305" s="39"/>
      <c r="GID305" s="39"/>
      <c r="GIE305" s="39"/>
      <c r="GIF305" s="39"/>
      <c r="GIG305" s="39"/>
      <c r="GIH305" s="39"/>
      <c r="GII305" s="39"/>
      <c r="GIJ305" s="39"/>
      <c r="GIK305" s="39"/>
      <c r="GIL305" s="39"/>
      <c r="GIM305" s="39"/>
      <c r="GIN305" s="39"/>
      <c r="GIO305" s="39"/>
      <c r="GIP305" s="39"/>
      <c r="GIQ305" s="39"/>
      <c r="GIR305" s="39"/>
      <c r="GIS305" s="39"/>
      <c r="GIT305" s="39"/>
      <c r="GIU305" s="39"/>
      <c r="GIV305" s="39"/>
      <c r="GIW305" s="39"/>
      <c r="GIX305" s="39"/>
      <c r="GIY305" s="39"/>
      <c r="GIZ305" s="39"/>
      <c r="GJA305" s="39"/>
      <c r="GJB305" s="39"/>
      <c r="GJC305" s="39"/>
      <c r="GJD305" s="39"/>
      <c r="GJE305" s="39"/>
      <c r="GJF305" s="39"/>
      <c r="GJG305" s="39"/>
      <c r="GJH305" s="39"/>
      <c r="GJI305" s="39"/>
      <c r="GJJ305" s="39"/>
      <c r="GJK305" s="39"/>
      <c r="GJL305" s="39"/>
      <c r="GJM305" s="39"/>
      <c r="GJN305" s="39"/>
      <c r="GJO305" s="39"/>
      <c r="GJP305" s="39"/>
      <c r="GJQ305" s="39"/>
      <c r="GJR305" s="39"/>
      <c r="GJS305" s="39"/>
      <c r="GJT305" s="39"/>
      <c r="GJU305" s="39"/>
      <c r="GJV305" s="39"/>
      <c r="GJW305" s="39"/>
      <c r="GJX305" s="39"/>
      <c r="GJY305" s="39"/>
      <c r="GJZ305" s="39"/>
      <c r="GKA305" s="39"/>
      <c r="GKB305" s="39"/>
      <c r="GKC305" s="39"/>
      <c r="GKD305" s="39"/>
      <c r="GKE305" s="39"/>
      <c r="GKF305" s="39"/>
      <c r="GKG305" s="39"/>
      <c r="GKH305" s="39"/>
      <c r="GKI305" s="39"/>
      <c r="GKJ305" s="39"/>
      <c r="GKK305" s="39"/>
      <c r="GKL305" s="39"/>
      <c r="GKM305" s="39"/>
      <c r="GKN305" s="39"/>
      <c r="GKO305" s="39"/>
      <c r="GKP305" s="39"/>
      <c r="GKQ305" s="39"/>
      <c r="GKR305" s="39"/>
      <c r="GKS305" s="39"/>
      <c r="GKT305" s="39"/>
      <c r="GKU305" s="39"/>
      <c r="GKV305" s="39"/>
      <c r="GKW305" s="39"/>
      <c r="GKX305" s="39"/>
      <c r="GKY305" s="39"/>
      <c r="GKZ305" s="39"/>
      <c r="GLA305" s="39"/>
      <c r="GLB305" s="39"/>
      <c r="GLC305" s="39"/>
      <c r="GLD305" s="39"/>
      <c r="GLE305" s="39"/>
      <c r="GLF305" s="39"/>
      <c r="GLG305" s="39"/>
      <c r="GLH305" s="39"/>
      <c r="GLI305" s="39"/>
      <c r="GLJ305" s="39"/>
      <c r="GLK305" s="39"/>
      <c r="GLL305" s="39"/>
      <c r="GLM305" s="39"/>
      <c r="GLN305" s="39"/>
      <c r="GLO305" s="39"/>
      <c r="GLP305" s="39"/>
      <c r="GLQ305" s="39"/>
      <c r="GLR305" s="39"/>
      <c r="GLS305" s="39"/>
      <c r="GLT305" s="39"/>
      <c r="GLU305" s="39"/>
      <c r="GLV305" s="39"/>
      <c r="GLW305" s="39"/>
      <c r="GLX305" s="39"/>
      <c r="GLY305" s="39"/>
      <c r="GLZ305" s="39"/>
      <c r="GMA305" s="39"/>
      <c r="GMB305" s="39"/>
      <c r="GMC305" s="39"/>
      <c r="GMD305" s="39"/>
      <c r="GME305" s="39"/>
      <c r="GMF305" s="39"/>
      <c r="GMG305" s="39"/>
      <c r="GMH305" s="39"/>
      <c r="GMI305" s="39"/>
      <c r="GMJ305" s="39"/>
      <c r="GMK305" s="39"/>
      <c r="GML305" s="39"/>
      <c r="GMM305" s="39"/>
      <c r="GMN305" s="39"/>
      <c r="GMO305" s="39"/>
      <c r="GMP305" s="39"/>
      <c r="GMQ305" s="39"/>
      <c r="GMR305" s="39"/>
      <c r="GMS305" s="39"/>
      <c r="GMT305" s="39"/>
      <c r="GMU305" s="39"/>
      <c r="GMV305" s="39"/>
      <c r="GMW305" s="39"/>
      <c r="GMX305" s="39"/>
      <c r="GMY305" s="39"/>
      <c r="GMZ305" s="39"/>
      <c r="GNA305" s="39"/>
      <c r="GNB305" s="39"/>
      <c r="GNC305" s="39"/>
      <c r="GND305" s="39"/>
      <c r="GNE305" s="39"/>
      <c r="GNF305" s="39"/>
      <c r="GNG305" s="39"/>
      <c r="GNH305" s="39"/>
      <c r="GNI305" s="39"/>
      <c r="GNJ305" s="39"/>
      <c r="GNK305" s="39"/>
      <c r="GNL305" s="39"/>
      <c r="GNM305" s="39"/>
      <c r="GNN305" s="39"/>
      <c r="GNO305" s="39"/>
      <c r="GNP305" s="39"/>
      <c r="GNQ305" s="39"/>
      <c r="GNR305" s="39"/>
      <c r="GNS305" s="39"/>
      <c r="GNT305" s="39"/>
      <c r="GNU305" s="39"/>
      <c r="GNV305" s="39"/>
      <c r="GNW305" s="39"/>
      <c r="GNX305" s="39"/>
      <c r="GNY305" s="39"/>
      <c r="GNZ305" s="39"/>
      <c r="GOA305" s="39"/>
      <c r="GOB305" s="39"/>
      <c r="GOC305" s="39"/>
      <c r="GOD305" s="39"/>
      <c r="GOE305" s="39"/>
      <c r="GOF305" s="39"/>
      <c r="GOG305" s="39"/>
      <c r="GOH305" s="39"/>
      <c r="GOI305" s="39"/>
      <c r="GOJ305" s="39"/>
      <c r="GOK305" s="39"/>
      <c r="GOL305" s="39"/>
      <c r="GOM305" s="39"/>
      <c r="GON305" s="39"/>
      <c r="GOO305" s="39"/>
      <c r="GOP305" s="39"/>
      <c r="GOQ305" s="39"/>
      <c r="GOR305" s="39"/>
      <c r="GOS305" s="39"/>
      <c r="GOT305" s="39"/>
      <c r="GOU305" s="39"/>
      <c r="GOV305" s="39"/>
      <c r="GOW305" s="39"/>
      <c r="GOX305" s="39"/>
      <c r="GOY305" s="39"/>
      <c r="GOZ305" s="39"/>
      <c r="GPA305" s="39"/>
      <c r="GPB305" s="39"/>
      <c r="GPC305" s="39"/>
      <c r="GPD305" s="39"/>
      <c r="GPE305" s="39"/>
      <c r="GPF305" s="39"/>
      <c r="GPG305" s="39"/>
      <c r="GPH305" s="39"/>
      <c r="GPI305" s="39"/>
      <c r="GPJ305" s="39"/>
      <c r="GPK305" s="39"/>
      <c r="GPL305" s="39"/>
      <c r="GPM305" s="39"/>
      <c r="GPN305" s="39"/>
      <c r="GPO305" s="39"/>
      <c r="GPP305" s="39"/>
      <c r="GPQ305" s="39"/>
      <c r="GPR305" s="39"/>
      <c r="GPS305" s="39"/>
      <c r="GPT305" s="39"/>
      <c r="GPU305" s="39"/>
      <c r="GPV305" s="39"/>
      <c r="GPW305" s="39"/>
      <c r="GPX305" s="39"/>
      <c r="GPY305" s="39"/>
      <c r="GPZ305" s="39"/>
      <c r="GQA305" s="39"/>
      <c r="GQB305" s="39"/>
      <c r="GQC305" s="39"/>
      <c r="GQD305" s="39"/>
      <c r="GQE305" s="39"/>
      <c r="GQF305" s="39"/>
      <c r="GQG305" s="39"/>
      <c r="GQH305" s="39"/>
      <c r="GQI305" s="39"/>
      <c r="GQJ305" s="39"/>
      <c r="GQK305" s="39"/>
      <c r="GQL305" s="39"/>
      <c r="GQM305" s="39"/>
      <c r="GQN305" s="39"/>
      <c r="GQO305" s="39"/>
      <c r="GQP305" s="39"/>
      <c r="GQQ305" s="39"/>
      <c r="GQR305" s="39"/>
      <c r="GQS305" s="39"/>
      <c r="GQT305" s="39"/>
      <c r="GQU305" s="39"/>
      <c r="GQV305" s="39"/>
      <c r="GQW305" s="39"/>
      <c r="GQX305" s="39"/>
      <c r="GQY305" s="39"/>
      <c r="GQZ305" s="39"/>
      <c r="GRA305" s="39"/>
      <c r="GRB305" s="39"/>
      <c r="GRC305" s="39"/>
      <c r="GRD305" s="39"/>
      <c r="GRE305" s="39"/>
      <c r="GRF305" s="39"/>
      <c r="GRG305" s="39"/>
      <c r="GRH305" s="39"/>
      <c r="GRI305" s="39"/>
      <c r="GRJ305" s="39"/>
      <c r="GRK305" s="39"/>
      <c r="GRL305" s="39"/>
      <c r="GRM305" s="39"/>
      <c r="GRN305" s="39"/>
      <c r="GRO305" s="39"/>
      <c r="GRP305" s="39"/>
      <c r="GRQ305" s="39"/>
      <c r="GRR305" s="39"/>
      <c r="GRS305" s="39"/>
      <c r="GRT305" s="39"/>
      <c r="GRU305" s="39"/>
      <c r="GRV305" s="39"/>
      <c r="GRW305" s="39"/>
      <c r="GRX305" s="39"/>
      <c r="GRY305" s="39"/>
      <c r="GRZ305" s="39"/>
      <c r="GSA305" s="39"/>
      <c r="GSB305" s="39"/>
      <c r="GSC305" s="39"/>
      <c r="GSD305" s="39"/>
      <c r="GSE305" s="39"/>
      <c r="GSF305" s="39"/>
      <c r="GSG305" s="39"/>
      <c r="GSH305" s="39"/>
      <c r="GSI305" s="39"/>
      <c r="GSJ305" s="39"/>
      <c r="GSK305" s="39"/>
      <c r="GSL305" s="39"/>
      <c r="GSM305" s="39"/>
      <c r="GSN305" s="39"/>
      <c r="GSO305" s="39"/>
      <c r="GSP305" s="39"/>
      <c r="GSQ305" s="39"/>
      <c r="GSR305" s="39"/>
      <c r="GSS305" s="39"/>
      <c r="GST305" s="39"/>
      <c r="GSU305" s="39"/>
      <c r="GSV305" s="39"/>
      <c r="GSW305" s="39"/>
      <c r="GSX305" s="39"/>
      <c r="GSY305" s="39"/>
      <c r="GSZ305" s="39"/>
      <c r="GTA305" s="39"/>
      <c r="GTB305" s="39"/>
      <c r="GTC305" s="39"/>
      <c r="GTD305" s="39"/>
      <c r="GTE305" s="39"/>
      <c r="GTF305" s="39"/>
      <c r="GTG305" s="39"/>
      <c r="GTH305" s="39"/>
      <c r="GTI305" s="39"/>
      <c r="GTJ305" s="39"/>
      <c r="GTK305" s="39"/>
      <c r="GTL305" s="39"/>
      <c r="GTM305" s="39"/>
      <c r="GTN305" s="39"/>
      <c r="GTO305" s="39"/>
      <c r="GTP305" s="39"/>
      <c r="GTQ305" s="39"/>
      <c r="GTR305" s="39"/>
      <c r="GTS305" s="39"/>
      <c r="GTT305" s="39"/>
      <c r="GTU305" s="39"/>
      <c r="GTV305" s="39"/>
      <c r="GTW305" s="39"/>
      <c r="GTX305" s="39"/>
      <c r="GTY305" s="39"/>
      <c r="GTZ305" s="39"/>
      <c r="GUA305" s="39"/>
      <c r="GUB305" s="39"/>
      <c r="GUC305" s="39"/>
      <c r="GUD305" s="39"/>
      <c r="GUE305" s="39"/>
      <c r="GUF305" s="39"/>
      <c r="GUG305" s="39"/>
      <c r="GUH305" s="39"/>
      <c r="GUI305" s="39"/>
      <c r="GUJ305" s="39"/>
      <c r="GUK305" s="39"/>
      <c r="GUL305" s="39"/>
      <c r="GUM305" s="39"/>
      <c r="GUN305" s="39"/>
      <c r="GUO305" s="39"/>
      <c r="GUP305" s="39"/>
      <c r="GUQ305" s="39"/>
      <c r="GUR305" s="39"/>
      <c r="GUS305" s="39"/>
      <c r="GUT305" s="39"/>
      <c r="GUU305" s="39"/>
      <c r="GUV305" s="39"/>
      <c r="GUW305" s="39"/>
      <c r="GUX305" s="39"/>
      <c r="GUY305" s="39"/>
      <c r="GUZ305" s="39"/>
      <c r="GVA305" s="39"/>
      <c r="GVB305" s="39"/>
      <c r="GVC305" s="39"/>
      <c r="GVD305" s="39"/>
      <c r="GVE305" s="39"/>
      <c r="GVF305" s="39"/>
      <c r="GVG305" s="39"/>
      <c r="GVH305" s="39"/>
      <c r="GVI305" s="39"/>
      <c r="GVJ305" s="39"/>
      <c r="GVK305" s="39"/>
      <c r="GVL305" s="39"/>
      <c r="GVM305" s="39"/>
      <c r="GVN305" s="39"/>
      <c r="GVO305" s="39"/>
      <c r="GVP305" s="39"/>
      <c r="GVQ305" s="39"/>
      <c r="GVR305" s="39"/>
      <c r="GVS305" s="39"/>
      <c r="GVT305" s="39"/>
      <c r="GVU305" s="39"/>
      <c r="GVV305" s="39"/>
      <c r="GVW305" s="39"/>
      <c r="GVX305" s="39"/>
      <c r="GVY305" s="39"/>
      <c r="GVZ305" s="39"/>
      <c r="GWA305" s="39"/>
      <c r="GWB305" s="39"/>
      <c r="GWC305" s="39"/>
      <c r="GWD305" s="39"/>
      <c r="GWE305" s="39"/>
      <c r="GWF305" s="39"/>
      <c r="GWG305" s="39"/>
      <c r="GWH305" s="39"/>
      <c r="GWI305" s="39"/>
      <c r="GWJ305" s="39"/>
      <c r="GWK305" s="39"/>
      <c r="GWL305" s="39"/>
      <c r="GWM305" s="39"/>
      <c r="GWN305" s="39"/>
      <c r="GWO305" s="39"/>
      <c r="GWP305" s="39"/>
      <c r="GWQ305" s="39"/>
      <c r="GWR305" s="39"/>
      <c r="GWS305" s="39"/>
      <c r="GWT305" s="39"/>
      <c r="GWU305" s="39"/>
      <c r="GWV305" s="39"/>
      <c r="GWW305" s="39"/>
      <c r="GWX305" s="39"/>
      <c r="GWY305" s="39"/>
      <c r="GWZ305" s="39"/>
      <c r="GXA305" s="39"/>
      <c r="GXB305" s="39"/>
      <c r="GXC305" s="39"/>
      <c r="GXD305" s="39"/>
      <c r="GXE305" s="39"/>
      <c r="GXF305" s="39"/>
      <c r="GXG305" s="39"/>
      <c r="GXH305" s="39"/>
      <c r="GXI305" s="39"/>
      <c r="GXJ305" s="39"/>
      <c r="GXK305" s="39"/>
      <c r="GXL305" s="39"/>
      <c r="GXM305" s="39"/>
      <c r="GXN305" s="39"/>
      <c r="GXO305" s="39"/>
      <c r="GXP305" s="39"/>
      <c r="GXQ305" s="39"/>
      <c r="GXR305" s="39"/>
      <c r="GXS305" s="39"/>
      <c r="GXT305" s="39"/>
      <c r="GXU305" s="39"/>
      <c r="GXV305" s="39"/>
      <c r="GXW305" s="39"/>
      <c r="GXX305" s="39"/>
      <c r="GXY305" s="39"/>
      <c r="GXZ305" s="39"/>
      <c r="GYA305" s="39"/>
      <c r="GYB305" s="39"/>
      <c r="GYC305" s="39"/>
      <c r="GYD305" s="39"/>
      <c r="GYE305" s="39"/>
      <c r="GYF305" s="39"/>
      <c r="GYG305" s="39"/>
      <c r="GYH305" s="39"/>
      <c r="GYI305" s="39"/>
      <c r="GYJ305" s="39"/>
      <c r="GYK305" s="39"/>
      <c r="GYL305" s="39"/>
      <c r="GYM305" s="39"/>
      <c r="GYN305" s="39"/>
      <c r="GYO305" s="39"/>
      <c r="GYP305" s="39"/>
      <c r="GYQ305" s="39"/>
      <c r="GYR305" s="39"/>
      <c r="GYS305" s="39"/>
      <c r="GYT305" s="39"/>
      <c r="GYU305" s="39"/>
      <c r="GYV305" s="39"/>
      <c r="GYW305" s="39"/>
      <c r="GYX305" s="39"/>
      <c r="GYY305" s="39"/>
      <c r="GYZ305" s="39"/>
      <c r="GZA305" s="39"/>
      <c r="GZB305" s="39"/>
      <c r="GZC305" s="39"/>
      <c r="GZD305" s="39"/>
      <c r="GZE305" s="39"/>
      <c r="GZF305" s="39"/>
      <c r="GZG305" s="39"/>
      <c r="GZH305" s="39"/>
      <c r="GZI305" s="39"/>
      <c r="GZJ305" s="39"/>
      <c r="GZK305" s="39"/>
      <c r="GZL305" s="39"/>
      <c r="GZM305" s="39"/>
      <c r="GZN305" s="39"/>
      <c r="GZO305" s="39"/>
      <c r="GZP305" s="39"/>
      <c r="GZQ305" s="39"/>
      <c r="GZR305" s="39"/>
      <c r="GZS305" s="39"/>
      <c r="GZT305" s="39"/>
      <c r="GZU305" s="39"/>
      <c r="GZV305" s="39"/>
      <c r="GZW305" s="39"/>
      <c r="GZX305" s="39"/>
      <c r="GZY305" s="39"/>
      <c r="GZZ305" s="39"/>
      <c r="HAA305" s="39"/>
      <c r="HAB305" s="39"/>
      <c r="HAC305" s="39"/>
      <c r="HAD305" s="39"/>
      <c r="HAE305" s="39"/>
      <c r="HAF305" s="39"/>
      <c r="HAG305" s="39"/>
      <c r="HAH305" s="39"/>
      <c r="HAI305" s="39"/>
      <c r="HAJ305" s="39"/>
      <c r="HAK305" s="39"/>
      <c r="HAL305" s="39"/>
      <c r="HAM305" s="39"/>
      <c r="HAN305" s="39"/>
      <c r="HAO305" s="39"/>
      <c r="HAP305" s="39"/>
      <c r="HAQ305" s="39"/>
      <c r="HAR305" s="39"/>
      <c r="HAS305" s="39"/>
      <c r="HAT305" s="39"/>
      <c r="HAU305" s="39"/>
      <c r="HAV305" s="39"/>
      <c r="HAW305" s="39"/>
      <c r="HAX305" s="39"/>
      <c r="HAY305" s="39"/>
      <c r="HAZ305" s="39"/>
      <c r="HBA305" s="39"/>
      <c r="HBB305" s="39"/>
      <c r="HBC305" s="39"/>
      <c r="HBD305" s="39"/>
      <c r="HBE305" s="39"/>
      <c r="HBF305" s="39"/>
      <c r="HBG305" s="39"/>
      <c r="HBH305" s="39"/>
      <c r="HBI305" s="39"/>
      <c r="HBJ305" s="39"/>
      <c r="HBK305" s="39"/>
      <c r="HBL305" s="39"/>
      <c r="HBM305" s="39"/>
      <c r="HBN305" s="39"/>
      <c r="HBO305" s="39"/>
      <c r="HBP305" s="39"/>
      <c r="HBQ305" s="39"/>
      <c r="HBR305" s="39"/>
      <c r="HBS305" s="39"/>
      <c r="HBT305" s="39"/>
      <c r="HBU305" s="39"/>
      <c r="HBV305" s="39"/>
      <c r="HBW305" s="39"/>
      <c r="HBX305" s="39"/>
      <c r="HBY305" s="39"/>
      <c r="HBZ305" s="39"/>
      <c r="HCA305" s="39"/>
      <c r="HCB305" s="39"/>
      <c r="HCC305" s="39"/>
      <c r="HCD305" s="39"/>
      <c r="HCE305" s="39"/>
      <c r="HCF305" s="39"/>
      <c r="HCG305" s="39"/>
      <c r="HCH305" s="39"/>
      <c r="HCI305" s="39"/>
      <c r="HCJ305" s="39"/>
      <c r="HCK305" s="39"/>
      <c r="HCL305" s="39"/>
      <c r="HCM305" s="39"/>
      <c r="HCN305" s="39"/>
      <c r="HCO305" s="39"/>
      <c r="HCP305" s="39"/>
      <c r="HCQ305" s="39"/>
      <c r="HCR305" s="39"/>
      <c r="HCS305" s="39"/>
      <c r="HCT305" s="39"/>
      <c r="HCU305" s="39"/>
      <c r="HCV305" s="39"/>
      <c r="HCW305" s="39"/>
      <c r="HCX305" s="39"/>
      <c r="HCY305" s="39"/>
      <c r="HCZ305" s="39"/>
      <c r="HDA305" s="39"/>
      <c r="HDB305" s="39"/>
      <c r="HDC305" s="39"/>
      <c r="HDD305" s="39"/>
      <c r="HDE305" s="39"/>
      <c r="HDF305" s="39"/>
      <c r="HDG305" s="39"/>
      <c r="HDH305" s="39"/>
      <c r="HDI305" s="39"/>
      <c r="HDJ305" s="39"/>
      <c r="HDK305" s="39"/>
      <c r="HDL305" s="39"/>
      <c r="HDM305" s="39"/>
      <c r="HDN305" s="39"/>
      <c r="HDO305" s="39"/>
      <c r="HDP305" s="39"/>
      <c r="HDQ305" s="39"/>
      <c r="HDR305" s="39"/>
      <c r="HDS305" s="39"/>
      <c r="HDT305" s="39"/>
      <c r="HDU305" s="39"/>
      <c r="HDV305" s="39"/>
      <c r="HDW305" s="39"/>
      <c r="HDX305" s="39"/>
      <c r="HDY305" s="39"/>
      <c r="HDZ305" s="39"/>
      <c r="HEA305" s="39"/>
      <c r="HEB305" s="39"/>
      <c r="HEC305" s="39"/>
      <c r="HED305" s="39"/>
      <c r="HEE305" s="39"/>
      <c r="HEF305" s="39"/>
      <c r="HEG305" s="39"/>
      <c r="HEH305" s="39"/>
      <c r="HEI305" s="39"/>
      <c r="HEJ305" s="39"/>
      <c r="HEK305" s="39"/>
      <c r="HEL305" s="39"/>
      <c r="HEM305" s="39"/>
      <c r="HEN305" s="39"/>
      <c r="HEO305" s="39"/>
      <c r="HEP305" s="39"/>
      <c r="HEQ305" s="39"/>
      <c r="HER305" s="39"/>
      <c r="HES305" s="39"/>
      <c r="HET305" s="39"/>
      <c r="HEU305" s="39"/>
      <c r="HEV305" s="39"/>
      <c r="HEW305" s="39"/>
      <c r="HEX305" s="39"/>
      <c r="HEY305" s="39"/>
      <c r="HEZ305" s="39"/>
      <c r="HFA305" s="39"/>
      <c r="HFB305" s="39"/>
      <c r="HFC305" s="39"/>
      <c r="HFD305" s="39"/>
      <c r="HFE305" s="39"/>
      <c r="HFF305" s="39"/>
      <c r="HFG305" s="39"/>
      <c r="HFH305" s="39"/>
      <c r="HFI305" s="39"/>
      <c r="HFJ305" s="39"/>
      <c r="HFK305" s="39"/>
      <c r="HFL305" s="39"/>
      <c r="HFM305" s="39"/>
      <c r="HFN305" s="39"/>
      <c r="HFO305" s="39"/>
      <c r="HFP305" s="39"/>
      <c r="HFQ305" s="39"/>
      <c r="HFR305" s="39"/>
      <c r="HFS305" s="39"/>
      <c r="HFT305" s="39"/>
      <c r="HFU305" s="39"/>
      <c r="HFV305" s="39"/>
      <c r="HFW305" s="39"/>
      <c r="HFX305" s="39"/>
      <c r="HFY305" s="39"/>
      <c r="HFZ305" s="39"/>
      <c r="HGA305" s="39"/>
      <c r="HGB305" s="39"/>
      <c r="HGC305" s="39"/>
      <c r="HGD305" s="39"/>
      <c r="HGE305" s="39"/>
      <c r="HGF305" s="39"/>
      <c r="HGG305" s="39"/>
      <c r="HGH305" s="39"/>
      <c r="HGI305" s="39"/>
      <c r="HGJ305" s="39"/>
      <c r="HGK305" s="39"/>
      <c r="HGL305" s="39"/>
      <c r="HGM305" s="39"/>
      <c r="HGN305" s="39"/>
      <c r="HGO305" s="39"/>
      <c r="HGP305" s="39"/>
      <c r="HGQ305" s="39"/>
      <c r="HGR305" s="39"/>
      <c r="HGS305" s="39"/>
      <c r="HGT305" s="39"/>
      <c r="HGU305" s="39"/>
      <c r="HGV305" s="39"/>
      <c r="HGW305" s="39"/>
      <c r="HGX305" s="39"/>
      <c r="HGY305" s="39"/>
      <c r="HGZ305" s="39"/>
      <c r="HHA305" s="39"/>
      <c r="HHB305" s="39"/>
      <c r="HHC305" s="39"/>
      <c r="HHD305" s="39"/>
      <c r="HHE305" s="39"/>
      <c r="HHF305" s="39"/>
      <c r="HHG305" s="39"/>
      <c r="HHH305" s="39"/>
      <c r="HHI305" s="39"/>
      <c r="HHJ305" s="39"/>
      <c r="HHK305" s="39"/>
      <c r="HHL305" s="39"/>
      <c r="HHM305" s="39"/>
      <c r="HHN305" s="39"/>
      <c r="HHO305" s="39"/>
      <c r="HHP305" s="39"/>
      <c r="HHQ305" s="39"/>
      <c r="HHR305" s="39"/>
      <c r="HHS305" s="39"/>
      <c r="HHT305" s="39"/>
      <c r="HHU305" s="39"/>
      <c r="HHV305" s="39"/>
      <c r="HHW305" s="39"/>
      <c r="HHX305" s="39"/>
      <c r="HHY305" s="39"/>
      <c r="HHZ305" s="39"/>
      <c r="HIA305" s="39"/>
      <c r="HIB305" s="39"/>
      <c r="HIC305" s="39"/>
      <c r="HID305" s="39"/>
      <c r="HIE305" s="39"/>
      <c r="HIF305" s="39"/>
      <c r="HIG305" s="39"/>
      <c r="HIH305" s="39"/>
      <c r="HII305" s="39"/>
      <c r="HIJ305" s="39"/>
      <c r="HIK305" s="39"/>
      <c r="HIL305" s="39"/>
      <c r="HIM305" s="39"/>
      <c r="HIN305" s="39"/>
      <c r="HIO305" s="39"/>
      <c r="HIP305" s="39"/>
      <c r="HIQ305" s="39"/>
      <c r="HIR305" s="39"/>
      <c r="HIS305" s="39"/>
      <c r="HIT305" s="39"/>
      <c r="HIU305" s="39"/>
      <c r="HIV305" s="39"/>
      <c r="HIW305" s="39"/>
      <c r="HIX305" s="39"/>
      <c r="HIY305" s="39"/>
      <c r="HIZ305" s="39"/>
      <c r="HJA305" s="39"/>
      <c r="HJB305" s="39"/>
      <c r="HJC305" s="39"/>
      <c r="HJD305" s="39"/>
      <c r="HJE305" s="39"/>
      <c r="HJF305" s="39"/>
      <c r="HJG305" s="39"/>
      <c r="HJH305" s="39"/>
      <c r="HJI305" s="39"/>
      <c r="HJJ305" s="39"/>
      <c r="HJK305" s="39"/>
      <c r="HJL305" s="39"/>
      <c r="HJM305" s="39"/>
      <c r="HJN305" s="39"/>
      <c r="HJO305" s="39"/>
      <c r="HJP305" s="39"/>
      <c r="HJQ305" s="39"/>
      <c r="HJR305" s="39"/>
      <c r="HJS305" s="39"/>
      <c r="HJT305" s="39"/>
      <c r="HJU305" s="39"/>
      <c r="HJV305" s="39"/>
      <c r="HJW305" s="39"/>
      <c r="HJX305" s="39"/>
      <c r="HJY305" s="39"/>
      <c r="HJZ305" s="39"/>
      <c r="HKA305" s="39"/>
      <c r="HKB305" s="39"/>
      <c r="HKC305" s="39"/>
      <c r="HKD305" s="39"/>
      <c r="HKE305" s="39"/>
      <c r="HKF305" s="39"/>
      <c r="HKG305" s="39"/>
      <c r="HKH305" s="39"/>
      <c r="HKI305" s="39"/>
      <c r="HKJ305" s="39"/>
      <c r="HKK305" s="39"/>
      <c r="HKL305" s="39"/>
      <c r="HKM305" s="39"/>
      <c r="HKN305" s="39"/>
      <c r="HKO305" s="39"/>
      <c r="HKP305" s="39"/>
      <c r="HKQ305" s="39"/>
      <c r="HKR305" s="39"/>
      <c r="HKS305" s="39"/>
      <c r="HKT305" s="39"/>
      <c r="HKU305" s="39"/>
      <c r="HKV305" s="39"/>
      <c r="HKW305" s="39"/>
      <c r="HKX305" s="39"/>
      <c r="HKY305" s="39"/>
      <c r="HKZ305" s="39"/>
      <c r="HLA305" s="39"/>
      <c r="HLB305" s="39"/>
      <c r="HLC305" s="39"/>
      <c r="HLD305" s="39"/>
      <c r="HLE305" s="39"/>
      <c r="HLF305" s="39"/>
      <c r="HLG305" s="39"/>
      <c r="HLH305" s="39"/>
      <c r="HLI305" s="39"/>
      <c r="HLJ305" s="39"/>
      <c r="HLK305" s="39"/>
      <c r="HLL305" s="39"/>
      <c r="HLM305" s="39"/>
      <c r="HLN305" s="39"/>
      <c r="HLO305" s="39"/>
      <c r="HLP305" s="39"/>
      <c r="HLQ305" s="39"/>
      <c r="HLR305" s="39"/>
      <c r="HLS305" s="39"/>
      <c r="HLT305" s="39"/>
      <c r="HLU305" s="39"/>
      <c r="HLV305" s="39"/>
      <c r="HLW305" s="39"/>
      <c r="HLX305" s="39"/>
      <c r="HLY305" s="39"/>
      <c r="HLZ305" s="39"/>
      <c r="HMA305" s="39"/>
      <c r="HMB305" s="39"/>
      <c r="HMC305" s="39"/>
      <c r="HMD305" s="39"/>
      <c r="HME305" s="39"/>
      <c r="HMF305" s="39"/>
      <c r="HMG305" s="39"/>
      <c r="HMH305" s="39"/>
      <c r="HMI305" s="39"/>
      <c r="HMJ305" s="39"/>
      <c r="HMK305" s="39"/>
      <c r="HML305" s="39"/>
      <c r="HMM305" s="39"/>
      <c r="HMN305" s="39"/>
      <c r="HMO305" s="39"/>
      <c r="HMP305" s="39"/>
      <c r="HMQ305" s="39"/>
      <c r="HMR305" s="39"/>
      <c r="HMS305" s="39"/>
      <c r="HMT305" s="39"/>
      <c r="HMU305" s="39"/>
      <c r="HMV305" s="39"/>
      <c r="HMW305" s="39"/>
      <c r="HMX305" s="39"/>
      <c r="HMY305" s="39"/>
      <c r="HMZ305" s="39"/>
      <c r="HNA305" s="39"/>
      <c r="HNB305" s="39"/>
      <c r="HNC305" s="39"/>
      <c r="HND305" s="39"/>
      <c r="HNE305" s="39"/>
      <c r="HNF305" s="39"/>
      <c r="HNG305" s="39"/>
      <c r="HNH305" s="39"/>
      <c r="HNI305" s="39"/>
      <c r="HNJ305" s="39"/>
      <c r="HNK305" s="39"/>
      <c r="HNL305" s="39"/>
      <c r="HNM305" s="39"/>
      <c r="HNN305" s="39"/>
      <c r="HNO305" s="39"/>
      <c r="HNP305" s="39"/>
      <c r="HNQ305" s="39"/>
      <c r="HNR305" s="39"/>
      <c r="HNS305" s="39"/>
      <c r="HNT305" s="39"/>
      <c r="HNU305" s="39"/>
      <c r="HNV305" s="39"/>
      <c r="HNW305" s="39"/>
      <c r="HNX305" s="39"/>
      <c r="HNY305" s="39"/>
      <c r="HNZ305" s="39"/>
      <c r="HOA305" s="39"/>
      <c r="HOB305" s="39"/>
      <c r="HOC305" s="39"/>
      <c r="HOD305" s="39"/>
      <c r="HOE305" s="39"/>
      <c r="HOF305" s="39"/>
      <c r="HOG305" s="39"/>
      <c r="HOH305" s="39"/>
      <c r="HOI305" s="39"/>
      <c r="HOJ305" s="39"/>
      <c r="HOK305" s="39"/>
      <c r="HOL305" s="39"/>
      <c r="HOM305" s="39"/>
      <c r="HON305" s="39"/>
      <c r="HOO305" s="39"/>
      <c r="HOP305" s="39"/>
      <c r="HOQ305" s="39"/>
      <c r="HOR305" s="39"/>
      <c r="HOS305" s="39"/>
      <c r="HOT305" s="39"/>
      <c r="HOU305" s="39"/>
      <c r="HOV305" s="39"/>
      <c r="HOW305" s="39"/>
      <c r="HOX305" s="39"/>
      <c r="HOY305" s="39"/>
      <c r="HOZ305" s="39"/>
      <c r="HPA305" s="39"/>
      <c r="HPB305" s="39"/>
      <c r="HPC305" s="39"/>
      <c r="HPD305" s="39"/>
      <c r="HPE305" s="39"/>
      <c r="HPF305" s="39"/>
      <c r="HPG305" s="39"/>
      <c r="HPH305" s="39"/>
      <c r="HPI305" s="39"/>
      <c r="HPJ305" s="39"/>
      <c r="HPK305" s="39"/>
      <c r="HPL305" s="39"/>
      <c r="HPM305" s="39"/>
      <c r="HPN305" s="39"/>
      <c r="HPO305" s="39"/>
      <c r="HPP305" s="39"/>
      <c r="HPQ305" s="39"/>
      <c r="HPR305" s="39"/>
      <c r="HPS305" s="39"/>
      <c r="HPT305" s="39"/>
      <c r="HPU305" s="39"/>
      <c r="HPV305" s="39"/>
      <c r="HPW305" s="39"/>
      <c r="HPX305" s="39"/>
      <c r="HPY305" s="39"/>
      <c r="HPZ305" s="39"/>
      <c r="HQA305" s="39"/>
      <c r="HQB305" s="39"/>
      <c r="HQC305" s="39"/>
      <c r="HQD305" s="39"/>
      <c r="HQE305" s="39"/>
      <c r="HQF305" s="39"/>
      <c r="HQG305" s="39"/>
      <c r="HQH305" s="39"/>
      <c r="HQI305" s="39"/>
      <c r="HQJ305" s="39"/>
      <c r="HQK305" s="39"/>
      <c r="HQL305" s="39"/>
      <c r="HQM305" s="39"/>
      <c r="HQN305" s="39"/>
      <c r="HQO305" s="39"/>
      <c r="HQP305" s="39"/>
      <c r="HQQ305" s="39"/>
      <c r="HQR305" s="39"/>
      <c r="HQS305" s="39"/>
      <c r="HQT305" s="39"/>
      <c r="HQU305" s="39"/>
      <c r="HQV305" s="39"/>
      <c r="HQW305" s="39"/>
      <c r="HQX305" s="39"/>
      <c r="HQY305" s="39"/>
      <c r="HQZ305" s="39"/>
      <c r="HRA305" s="39"/>
      <c r="HRB305" s="39"/>
      <c r="HRC305" s="39"/>
      <c r="HRD305" s="39"/>
      <c r="HRE305" s="39"/>
      <c r="HRF305" s="39"/>
      <c r="HRG305" s="39"/>
      <c r="HRH305" s="39"/>
      <c r="HRI305" s="39"/>
      <c r="HRJ305" s="39"/>
      <c r="HRK305" s="39"/>
      <c r="HRL305" s="39"/>
      <c r="HRM305" s="39"/>
      <c r="HRN305" s="39"/>
      <c r="HRO305" s="39"/>
      <c r="HRP305" s="39"/>
      <c r="HRQ305" s="39"/>
      <c r="HRR305" s="39"/>
      <c r="HRS305" s="39"/>
      <c r="HRT305" s="39"/>
      <c r="HRU305" s="39"/>
      <c r="HRV305" s="39"/>
      <c r="HRW305" s="39"/>
      <c r="HRX305" s="39"/>
      <c r="HRY305" s="39"/>
      <c r="HRZ305" s="39"/>
      <c r="HSA305" s="39"/>
      <c r="HSB305" s="39"/>
      <c r="HSC305" s="39"/>
      <c r="HSD305" s="39"/>
      <c r="HSE305" s="39"/>
      <c r="HSF305" s="39"/>
      <c r="HSG305" s="39"/>
      <c r="HSH305" s="39"/>
      <c r="HSI305" s="39"/>
      <c r="HSJ305" s="39"/>
      <c r="HSK305" s="39"/>
      <c r="HSL305" s="39"/>
      <c r="HSM305" s="39"/>
      <c r="HSN305" s="39"/>
      <c r="HSO305" s="39"/>
      <c r="HSP305" s="39"/>
      <c r="HSQ305" s="39"/>
      <c r="HSR305" s="39"/>
      <c r="HSS305" s="39"/>
      <c r="HST305" s="39"/>
      <c r="HSU305" s="39"/>
      <c r="HSV305" s="39"/>
      <c r="HSW305" s="39"/>
      <c r="HSX305" s="39"/>
      <c r="HSY305" s="39"/>
      <c r="HSZ305" s="39"/>
      <c r="HTA305" s="39"/>
      <c r="HTB305" s="39"/>
      <c r="HTC305" s="39"/>
      <c r="HTD305" s="39"/>
      <c r="HTE305" s="39"/>
      <c r="HTF305" s="39"/>
      <c r="HTG305" s="39"/>
      <c r="HTH305" s="39"/>
      <c r="HTI305" s="39"/>
      <c r="HTJ305" s="39"/>
      <c r="HTK305" s="39"/>
      <c r="HTL305" s="39"/>
      <c r="HTM305" s="39"/>
      <c r="HTN305" s="39"/>
      <c r="HTO305" s="39"/>
      <c r="HTP305" s="39"/>
      <c r="HTQ305" s="39"/>
      <c r="HTR305" s="39"/>
      <c r="HTS305" s="39"/>
      <c r="HTT305" s="39"/>
      <c r="HTU305" s="39"/>
      <c r="HTV305" s="39"/>
      <c r="HTW305" s="39"/>
      <c r="HTX305" s="39"/>
      <c r="HTY305" s="39"/>
      <c r="HTZ305" s="39"/>
      <c r="HUA305" s="39"/>
      <c r="HUB305" s="39"/>
      <c r="HUC305" s="39"/>
      <c r="HUD305" s="39"/>
      <c r="HUE305" s="39"/>
      <c r="HUF305" s="39"/>
      <c r="HUG305" s="39"/>
      <c r="HUH305" s="39"/>
      <c r="HUI305" s="39"/>
      <c r="HUJ305" s="39"/>
      <c r="HUK305" s="39"/>
      <c r="HUL305" s="39"/>
      <c r="HUM305" s="39"/>
      <c r="HUN305" s="39"/>
      <c r="HUO305" s="39"/>
      <c r="HUP305" s="39"/>
      <c r="HUQ305" s="39"/>
      <c r="HUR305" s="39"/>
      <c r="HUS305" s="39"/>
      <c r="HUT305" s="39"/>
      <c r="HUU305" s="39"/>
      <c r="HUV305" s="39"/>
      <c r="HUW305" s="39"/>
      <c r="HUX305" s="39"/>
      <c r="HUY305" s="39"/>
      <c r="HUZ305" s="39"/>
      <c r="HVA305" s="39"/>
      <c r="HVB305" s="39"/>
      <c r="HVC305" s="39"/>
      <c r="HVD305" s="39"/>
      <c r="HVE305" s="39"/>
      <c r="HVF305" s="39"/>
      <c r="HVG305" s="39"/>
      <c r="HVH305" s="39"/>
      <c r="HVI305" s="39"/>
      <c r="HVJ305" s="39"/>
      <c r="HVK305" s="39"/>
      <c r="HVL305" s="39"/>
      <c r="HVM305" s="39"/>
      <c r="HVN305" s="39"/>
      <c r="HVO305" s="39"/>
      <c r="HVP305" s="39"/>
      <c r="HVQ305" s="39"/>
      <c r="HVR305" s="39"/>
      <c r="HVS305" s="39"/>
      <c r="HVT305" s="39"/>
      <c r="HVU305" s="39"/>
      <c r="HVV305" s="39"/>
      <c r="HVW305" s="39"/>
      <c r="HVX305" s="39"/>
      <c r="HVY305" s="39"/>
      <c r="HVZ305" s="39"/>
      <c r="HWA305" s="39"/>
      <c r="HWB305" s="39"/>
      <c r="HWC305" s="39"/>
      <c r="HWD305" s="39"/>
      <c r="HWE305" s="39"/>
      <c r="HWF305" s="39"/>
      <c r="HWG305" s="39"/>
      <c r="HWH305" s="39"/>
      <c r="HWI305" s="39"/>
      <c r="HWJ305" s="39"/>
      <c r="HWK305" s="39"/>
      <c r="HWL305" s="39"/>
      <c r="HWM305" s="39"/>
      <c r="HWN305" s="39"/>
      <c r="HWO305" s="39"/>
      <c r="HWP305" s="39"/>
      <c r="HWQ305" s="39"/>
      <c r="HWR305" s="39"/>
      <c r="HWS305" s="39"/>
      <c r="HWT305" s="39"/>
      <c r="HWU305" s="39"/>
      <c r="HWV305" s="39"/>
      <c r="HWW305" s="39"/>
      <c r="HWX305" s="39"/>
      <c r="HWY305" s="39"/>
      <c r="HWZ305" s="39"/>
      <c r="HXA305" s="39"/>
      <c r="HXB305" s="39"/>
      <c r="HXC305" s="39"/>
      <c r="HXD305" s="39"/>
      <c r="HXE305" s="39"/>
      <c r="HXF305" s="39"/>
      <c r="HXG305" s="39"/>
      <c r="HXH305" s="39"/>
      <c r="HXI305" s="39"/>
      <c r="HXJ305" s="39"/>
      <c r="HXK305" s="39"/>
      <c r="HXL305" s="39"/>
      <c r="HXM305" s="39"/>
      <c r="HXN305" s="39"/>
      <c r="HXO305" s="39"/>
      <c r="HXP305" s="39"/>
      <c r="HXQ305" s="39"/>
      <c r="HXR305" s="39"/>
      <c r="HXS305" s="39"/>
      <c r="HXT305" s="39"/>
      <c r="HXU305" s="39"/>
      <c r="HXV305" s="39"/>
      <c r="HXW305" s="39"/>
      <c r="HXX305" s="39"/>
      <c r="HXY305" s="39"/>
      <c r="HXZ305" s="39"/>
      <c r="HYA305" s="39"/>
      <c r="HYB305" s="39"/>
      <c r="HYC305" s="39"/>
      <c r="HYD305" s="39"/>
      <c r="HYE305" s="39"/>
      <c r="HYF305" s="39"/>
      <c r="HYG305" s="39"/>
      <c r="HYH305" s="39"/>
      <c r="HYI305" s="39"/>
      <c r="HYJ305" s="39"/>
      <c r="HYK305" s="39"/>
      <c r="HYL305" s="39"/>
      <c r="HYM305" s="39"/>
      <c r="HYN305" s="39"/>
      <c r="HYO305" s="39"/>
      <c r="HYP305" s="39"/>
      <c r="HYQ305" s="39"/>
      <c r="HYR305" s="39"/>
      <c r="HYS305" s="39"/>
      <c r="HYT305" s="39"/>
      <c r="HYU305" s="39"/>
      <c r="HYV305" s="39"/>
      <c r="HYW305" s="39"/>
      <c r="HYX305" s="39"/>
      <c r="HYY305" s="39"/>
      <c r="HYZ305" s="39"/>
      <c r="HZA305" s="39"/>
      <c r="HZB305" s="39"/>
      <c r="HZC305" s="39"/>
      <c r="HZD305" s="39"/>
      <c r="HZE305" s="39"/>
      <c r="HZF305" s="39"/>
      <c r="HZG305" s="39"/>
      <c r="HZH305" s="39"/>
      <c r="HZI305" s="39"/>
      <c r="HZJ305" s="39"/>
      <c r="HZK305" s="39"/>
      <c r="HZL305" s="39"/>
      <c r="HZM305" s="39"/>
      <c r="HZN305" s="39"/>
      <c r="HZO305" s="39"/>
      <c r="HZP305" s="39"/>
      <c r="HZQ305" s="39"/>
      <c r="HZR305" s="39"/>
      <c r="HZS305" s="39"/>
      <c r="HZT305" s="39"/>
      <c r="HZU305" s="39"/>
      <c r="HZV305" s="39"/>
      <c r="HZW305" s="39"/>
      <c r="HZX305" s="39"/>
      <c r="HZY305" s="39"/>
      <c r="HZZ305" s="39"/>
      <c r="IAA305" s="39"/>
      <c r="IAB305" s="39"/>
      <c r="IAC305" s="39"/>
      <c r="IAD305" s="39"/>
      <c r="IAE305" s="39"/>
      <c r="IAF305" s="39"/>
      <c r="IAG305" s="39"/>
      <c r="IAH305" s="39"/>
      <c r="IAI305" s="39"/>
      <c r="IAJ305" s="39"/>
      <c r="IAK305" s="39"/>
      <c r="IAL305" s="39"/>
      <c r="IAM305" s="39"/>
      <c r="IAN305" s="39"/>
      <c r="IAO305" s="39"/>
      <c r="IAP305" s="39"/>
      <c r="IAQ305" s="39"/>
      <c r="IAR305" s="39"/>
      <c r="IAS305" s="39"/>
      <c r="IAT305" s="39"/>
      <c r="IAU305" s="39"/>
      <c r="IAV305" s="39"/>
      <c r="IAW305" s="39"/>
      <c r="IAX305" s="39"/>
      <c r="IAY305" s="39"/>
      <c r="IAZ305" s="39"/>
      <c r="IBA305" s="39"/>
      <c r="IBB305" s="39"/>
      <c r="IBC305" s="39"/>
      <c r="IBD305" s="39"/>
      <c r="IBE305" s="39"/>
      <c r="IBF305" s="39"/>
      <c r="IBG305" s="39"/>
      <c r="IBH305" s="39"/>
      <c r="IBI305" s="39"/>
      <c r="IBJ305" s="39"/>
      <c r="IBK305" s="39"/>
      <c r="IBL305" s="39"/>
      <c r="IBM305" s="39"/>
      <c r="IBN305" s="39"/>
      <c r="IBO305" s="39"/>
      <c r="IBP305" s="39"/>
      <c r="IBQ305" s="39"/>
      <c r="IBR305" s="39"/>
      <c r="IBS305" s="39"/>
      <c r="IBT305" s="39"/>
      <c r="IBU305" s="39"/>
      <c r="IBV305" s="39"/>
      <c r="IBW305" s="39"/>
      <c r="IBX305" s="39"/>
      <c r="IBY305" s="39"/>
      <c r="IBZ305" s="39"/>
      <c r="ICA305" s="39"/>
      <c r="ICB305" s="39"/>
      <c r="ICC305" s="39"/>
      <c r="ICD305" s="39"/>
      <c r="ICE305" s="39"/>
      <c r="ICF305" s="39"/>
      <c r="ICG305" s="39"/>
      <c r="ICH305" s="39"/>
      <c r="ICI305" s="39"/>
      <c r="ICJ305" s="39"/>
      <c r="ICK305" s="39"/>
      <c r="ICL305" s="39"/>
      <c r="ICM305" s="39"/>
      <c r="ICN305" s="39"/>
      <c r="ICO305" s="39"/>
      <c r="ICP305" s="39"/>
      <c r="ICQ305" s="39"/>
      <c r="ICR305" s="39"/>
      <c r="ICS305" s="39"/>
      <c r="ICT305" s="39"/>
      <c r="ICU305" s="39"/>
      <c r="ICV305" s="39"/>
      <c r="ICW305" s="39"/>
      <c r="ICX305" s="39"/>
      <c r="ICY305" s="39"/>
      <c r="ICZ305" s="39"/>
      <c r="IDA305" s="39"/>
      <c r="IDB305" s="39"/>
      <c r="IDC305" s="39"/>
      <c r="IDD305" s="39"/>
      <c r="IDE305" s="39"/>
      <c r="IDF305" s="39"/>
      <c r="IDG305" s="39"/>
      <c r="IDH305" s="39"/>
      <c r="IDI305" s="39"/>
      <c r="IDJ305" s="39"/>
      <c r="IDK305" s="39"/>
      <c r="IDL305" s="39"/>
      <c r="IDM305" s="39"/>
      <c r="IDN305" s="39"/>
      <c r="IDO305" s="39"/>
      <c r="IDP305" s="39"/>
      <c r="IDQ305" s="39"/>
      <c r="IDR305" s="39"/>
      <c r="IDS305" s="39"/>
      <c r="IDT305" s="39"/>
      <c r="IDU305" s="39"/>
      <c r="IDV305" s="39"/>
      <c r="IDW305" s="39"/>
      <c r="IDX305" s="39"/>
      <c r="IDY305" s="39"/>
      <c r="IDZ305" s="39"/>
      <c r="IEA305" s="39"/>
      <c r="IEB305" s="39"/>
      <c r="IEC305" s="39"/>
      <c r="IED305" s="39"/>
      <c r="IEE305" s="39"/>
      <c r="IEF305" s="39"/>
      <c r="IEG305" s="39"/>
      <c r="IEH305" s="39"/>
      <c r="IEI305" s="39"/>
      <c r="IEJ305" s="39"/>
      <c r="IEK305" s="39"/>
      <c r="IEL305" s="39"/>
      <c r="IEM305" s="39"/>
      <c r="IEN305" s="39"/>
      <c r="IEO305" s="39"/>
      <c r="IEP305" s="39"/>
      <c r="IEQ305" s="39"/>
      <c r="IER305" s="39"/>
      <c r="IES305" s="39"/>
      <c r="IET305" s="39"/>
      <c r="IEU305" s="39"/>
      <c r="IEV305" s="39"/>
      <c r="IEW305" s="39"/>
      <c r="IEX305" s="39"/>
      <c r="IEY305" s="39"/>
      <c r="IEZ305" s="39"/>
      <c r="IFA305" s="39"/>
      <c r="IFB305" s="39"/>
      <c r="IFC305" s="39"/>
      <c r="IFD305" s="39"/>
      <c r="IFE305" s="39"/>
      <c r="IFF305" s="39"/>
      <c r="IFG305" s="39"/>
      <c r="IFH305" s="39"/>
      <c r="IFI305" s="39"/>
      <c r="IFJ305" s="39"/>
      <c r="IFK305" s="39"/>
      <c r="IFL305" s="39"/>
      <c r="IFM305" s="39"/>
      <c r="IFN305" s="39"/>
      <c r="IFO305" s="39"/>
      <c r="IFP305" s="39"/>
      <c r="IFQ305" s="39"/>
      <c r="IFR305" s="39"/>
      <c r="IFS305" s="39"/>
      <c r="IFT305" s="39"/>
      <c r="IFU305" s="39"/>
      <c r="IFV305" s="39"/>
      <c r="IFW305" s="39"/>
      <c r="IFX305" s="39"/>
      <c r="IFY305" s="39"/>
      <c r="IFZ305" s="39"/>
      <c r="IGA305" s="39"/>
      <c r="IGB305" s="39"/>
      <c r="IGC305" s="39"/>
      <c r="IGD305" s="39"/>
      <c r="IGE305" s="39"/>
      <c r="IGF305" s="39"/>
      <c r="IGG305" s="39"/>
      <c r="IGH305" s="39"/>
      <c r="IGI305" s="39"/>
      <c r="IGJ305" s="39"/>
      <c r="IGK305" s="39"/>
      <c r="IGL305" s="39"/>
      <c r="IGM305" s="39"/>
      <c r="IGN305" s="39"/>
      <c r="IGO305" s="39"/>
      <c r="IGP305" s="39"/>
      <c r="IGQ305" s="39"/>
      <c r="IGR305" s="39"/>
      <c r="IGS305" s="39"/>
      <c r="IGT305" s="39"/>
      <c r="IGU305" s="39"/>
      <c r="IGV305" s="39"/>
      <c r="IGW305" s="39"/>
      <c r="IGX305" s="39"/>
      <c r="IGY305" s="39"/>
      <c r="IGZ305" s="39"/>
      <c r="IHA305" s="39"/>
      <c r="IHB305" s="39"/>
      <c r="IHC305" s="39"/>
      <c r="IHD305" s="39"/>
      <c r="IHE305" s="39"/>
      <c r="IHF305" s="39"/>
      <c r="IHG305" s="39"/>
      <c r="IHH305" s="39"/>
      <c r="IHI305" s="39"/>
      <c r="IHJ305" s="39"/>
      <c r="IHK305" s="39"/>
      <c r="IHL305" s="39"/>
      <c r="IHM305" s="39"/>
      <c r="IHN305" s="39"/>
      <c r="IHO305" s="39"/>
      <c r="IHP305" s="39"/>
      <c r="IHQ305" s="39"/>
      <c r="IHR305" s="39"/>
      <c r="IHS305" s="39"/>
      <c r="IHT305" s="39"/>
      <c r="IHU305" s="39"/>
      <c r="IHV305" s="39"/>
      <c r="IHW305" s="39"/>
      <c r="IHX305" s="39"/>
      <c r="IHY305" s="39"/>
      <c r="IHZ305" s="39"/>
      <c r="IIA305" s="39"/>
      <c r="IIB305" s="39"/>
      <c r="IIC305" s="39"/>
      <c r="IID305" s="39"/>
      <c r="IIE305" s="39"/>
      <c r="IIF305" s="39"/>
      <c r="IIG305" s="39"/>
      <c r="IIH305" s="39"/>
      <c r="III305" s="39"/>
      <c r="IIJ305" s="39"/>
      <c r="IIK305" s="39"/>
      <c r="IIL305" s="39"/>
      <c r="IIM305" s="39"/>
      <c r="IIN305" s="39"/>
      <c r="IIO305" s="39"/>
      <c r="IIP305" s="39"/>
      <c r="IIQ305" s="39"/>
      <c r="IIR305" s="39"/>
      <c r="IIS305" s="39"/>
      <c r="IIT305" s="39"/>
      <c r="IIU305" s="39"/>
      <c r="IIV305" s="39"/>
      <c r="IIW305" s="39"/>
      <c r="IIX305" s="39"/>
      <c r="IIY305" s="39"/>
      <c r="IIZ305" s="39"/>
      <c r="IJA305" s="39"/>
      <c r="IJB305" s="39"/>
      <c r="IJC305" s="39"/>
      <c r="IJD305" s="39"/>
      <c r="IJE305" s="39"/>
      <c r="IJF305" s="39"/>
      <c r="IJG305" s="39"/>
      <c r="IJH305" s="39"/>
      <c r="IJI305" s="39"/>
      <c r="IJJ305" s="39"/>
      <c r="IJK305" s="39"/>
      <c r="IJL305" s="39"/>
      <c r="IJM305" s="39"/>
      <c r="IJN305" s="39"/>
      <c r="IJO305" s="39"/>
      <c r="IJP305" s="39"/>
      <c r="IJQ305" s="39"/>
      <c r="IJR305" s="39"/>
      <c r="IJS305" s="39"/>
      <c r="IJT305" s="39"/>
      <c r="IJU305" s="39"/>
      <c r="IJV305" s="39"/>
      <c r="IJW305" s="39"/>
      <c r="IJX305" s="39"/>
      <c r="IJY305" s="39"/>
      <c r="IJZ305" s="39"/>
      <c r="IKA305" s="39"/>
      <c r="IKB305" s="39"/>
      <c r="IKC305" s="39"/>
      <c r="IKD305" s="39"/>
      <c r="IKE305" s="39"/>
      <c r="IKF305" s="39"/>
      <c r="IKG305" s="39"/>
      <c r="IKH305" s="39"/>
      <c r="IKI305" s="39"/>
      <c r="IKJ305" s="39"/>
      <c r="IKK305" s="39"/>
      <c r="IKL305" s="39"/>
      <c r="IKM305" s="39"/>
      <c r="IKN305" s="39"/>
      <c r="IKO305" s="39"/>
      <c r="IKP305" s="39"/>
      <c r="IKQ305" s="39"/>
      <c r="IKR305" s="39"/>
      <c r="IKS305" s="39"/>
      <c r="IKT305" s="39"/>
      <c r="IKU305" s="39"/>
      <c r="IKV305" s="39"/>
      <c r="IKW305" s="39"/>
      <c r="IKX305" s="39"/>
      <c r="IKY305" s="39"/>
      <c r="IKZ305" s="39"/>
      <c r="ILA305" s="39"/>
      <c r="ILB305" s="39"/>
      <c r="ILC305" s="39"/>
      <c r="ILD305" s="39"/>
      <c r="ILE305" s="39"/>
      <c r="ILF305" s="39"/>
      <c r="ILG305" s="39"/>
      <c r="ILH305" s="39"/>
      <c r="ILI305" s="39"/>
      <c r="ILJ305" s="39"/>
      <c r="ILK305" s="39"/>
      <c r="ILL305" s="39"/>
      <c r="ILM305" s="39"/>
      <c r="ILN305" s="39"/>
      <c r="ILO305" s="39"/>
      <c r="ILP305" s="39"/>
      <c r="ILQ305" s="39"/>
      <c r="ILR305" s="39"/>
      <c r="ILS305" s="39"/>
      <c r="ILT305" s="39"/>
      <c r="ILU305" s="39"/>
      <c r="ILV305" s="39"/>
      <c r="ILW305" s="39"/>
      <c r="ILX305" s="39"/>
      <c r="ILY305" s="39"/>
      <c r="ILZ305" s="39"/>
      <c r="IMA305" s="39"/>
      <c r="IMB305" s="39"/>
      <c r="IMC305" s="39"/>
      <c r="IMD305" s="39"/>
      <c r="IME305" s="39"/>
      <c r="IMF305" s="39"/>
      <c r="IMG305" s="39"/>
      <c r="IMH305" s="39"/>
      <c r="IMI305" s="39"/>
      <c r="IMJ305" s="39"/>
      <c r="IMK305" s="39"/>
      <c r="IML305" s="39"/>
      <c r="IMM305" s="39"/>
      <c r="IMN305" s="39"/>
      <c r="IMO305" s="39"/>
      <c r="IMP305" s="39"/>
      <c r="IMQ305" s="39"/>
      <c r="IMR305" s="39"/>
      <c r="IMS305" s="39"/>
      <c r="IMT305" s="39"/>
      <c r="IMU305" s="39"/>
      <c r="IMV305" s="39"/>
      <c r="IMW305" s="39"/>
      <c r="IMX305" s="39"/>
      <c r="IMY305" s="39"/>
      <c r="IMZ305" s="39"/>
      <c r="INA305" s="39"/>
      <c r="INB305" s="39"/>
      <c r="INC305" s="39"/>
      <c r="IND305" s="39"/>
      <c r="INE305" s="39"/>
      <c r="INF305" s="39"/>
      <c r="ING305" s="39"/>
      <c r="INH305" s="39"/>
      <c r="INI305" s="39"/>
      <c r="INJ305" s="39"/>
      <c r="INK305" s="39"/>
      <c r="INL305" s="39"/>
      <c r="INM305" s="39"/>
      <c r="INN305" s="39"/>
      <c r="INO305" s="39"/>
      <c r="INP305" s="39"/>
      <c r="INQ305" s="39"/>
      <c r="INR305" s="39"/>
      <c r="INS305" s="39"/>
      <c r="INT305" s="39"/>
      <c r="INU305" s="39"/>
      <c r="INV305" s="39"/>
      <c r="INW305" s="39"/>
      <c r="INX305" s="39"/>
      <c r="INY305" s="39"/>
      <c r="INZ305" s="39"/>
      <c r="IOA305" s="39"/>
      <c r="IOB305" s="39"/>
      <c r="IOC305" s="39"/>
      <c r="IOD305" s="39"/>
      <c r="IOE305" s="39"/>
      <c r="IOF305" s="39"/>
      <c r="IOG305" s="39"/>
      <c r="IOH305" s="39"/>
      <c r="IOI305" s="39"/>
      <c r="IOJ305" s="39"/>
      <c r="IOK305" s="39"/>
      <c r="IOL305" s="39"/>
      <c r="IOM305" s="39"/>
      <c r="ION305" s="39"/>
      <c r="IOO305" s="39"/>
      <c r="IOP305" s="39"/>
      <c r="IOQ305" s="39"/>
      <c r="IOR305" s="39"/>
      <c r="IOS305" s="39"/>
      <c r="IOT305" s="39"/>
      <c r="IOU305" s="39"/>
      <c r="IOV305" s="39"/>
      <c r="IOW305" s="39"/>
      <c r="IOX305" s="39"/>
      <c r="IOY305" s="39"/>
      <c r="IOZ305" s="39"/>
      <c r="IPA305" s="39"/>
      <c r="IPB305" s="39"/>
      <c r="IPC305" s="39"/>
      <c r="IPD305" s="39"/>
      <c r="IPE305" s="39"/>
      <c r="IPF305" s="39"/>
      <c r="IPG305" s="39"/>
      <c r="IPH305" s="39"/>
      <c r="IPI305" s="39"/>
      <c r="IPJ305" s="39"/>
      <c r="IPK305" s="39"/>
      <c r="IPL305" s="39"/>
      <c r="IPM305" s="39"/>
      <c r="IPN305" s="39"/>
      <c r="IPO305" s="39"/>
      <c r="IPP305" s="39"/>
      <c r="IPQ305" s="39"/>
      <c r="IPR305" s="39"/>
      <c r="IPS305" s="39"/>
      <c r="IPT305" s="39"/>
      <c r="IPU305" s="39"/>
      <c r="IPV305" s="39"/>
      <c r="IPW305" s="39"/>
      <c r="IPX305" s="39"/>
      <c r="IPY305" s="39"/>
      <c r="IPZ305" s="39"/>
      <c r="IQA305" s="39"/>
      <c r="IQB305" s="39"/>
      <c r="IQC305" s="39"/>
      <c r="IQD305" s="39"/>
      <c r="IQE305" s="39"/>
      <c r="IQF305" s="39"/>
      <c r="IQG305" s="39"/>
      <c r="IQH305" s="39"/>
      <c r="IQI305" s="39"/>
      <c r="IQJ305" s="39"/>
      <c r="IQK305" s="39"/>
      <c r="IQL305" s="39"/>
      <c r="IQM305" s="39"/>
      <c r="IQN305" s="39"/>
      <c r="IQO305" s="39"/>
      <c r="IQP305" s="39"/>
      <c r="IQQ305" s="39"/>
      <c r="IQR305" s="39"/>
      <c r="IQS305" s="39"/>
      <c r="IQT305" s="39"/>
      <c r="IQU305" s="39"/>
      <c r="IQV305" s="39"/>
      <c r="IQW305" s="39"/>
      <c r="IQX305" s="39"/>
      <c r="IQY305" s="39"/>
      <c r="IQZ305" s="39"/>
      <c r="IRA305" s="39"/>
      <c r="IRB305" s="39"/>
      <c r="IRC305" s="39"/>
      <c r="IRD305" s="39"/>
      <c r="IRE305" s="39"/>
      <c r="IRF305" s="39"/>
      <c r="IRG305" s="39"/>
      <c r="IRH305" s="39"/>
      <c r="IRI305" s="39"/>
      <c r="IRJ305" s="39"/>
      <c r="IRK305" s="39"/>
      <c r="IRL305" s="39"/>
      <c r="IRM305" s="39"/>
      <c r="IRN305" s="39"/>
      <c r="IRO305" s="39"/>
      <c r="IRP305" s="39"/>
      <c r="IRQ305" s="39"/>
      <c r="IRR305" s="39"/>
      <c r="IRS305" s="39"/>
      <c r="IRT305" s="39"/>
      <c r="IRU305" s="39"/>
      <c r="IRV305" s="39"/>
      <c r="IRW305" s="39"/>
      <c r="IRX305" s="39"/>
      <c r="IRY305" s="39"/>
      <c r="IRZ305" s="39"/>
      <c r="ISA305" s="39"/>
      <c r="ISB305" s="39"/>
      <c r="ISC305" s="39"/>
      <c r="ISD305" s="39"/>
      <c r="ISE305" s="39"/>
      <c r="ISF305" s="39"/>
      <c r="ISG305" s="39"/>
      <c r="ISH305" s="39"/>
      <c r="ISI305" s="39"/>
      <c r="ISJ305" s="39"/>
      <c r="ISK305" s="39"/>
      <c r="ISL305" s="39"/>
      <c r="ISM305" s="39"/>
      <c r="ISN305" s="39"/>
      <c r="ISO305" s="39"/>
      <c r="ISP305" s="39"/>
      <c r="ISQ305" s="39"/>
      <c r="ISR305" s="39"/>
      <c r="ISS305" s="39"/>
      <c r="IST305" s="39"/>
      <c r="ISU305" s="39"/>
      <c r="ISV305" s="39"/>
      <c r="ISW305" s="39"/>
      <c r="ISX305" s="39"/>
      <c r="ISY305" s="39"/>
      <c r="ISZ305" s="39"/>
      <c r="ITA305" s="39"/>
      <c r="ITB305" s="39"/>
      <c r="ITC305" s="39"/>
      <c r="ITD305" s="39"/>
      <c r="ITE305" s="39"/>
      <c r="ITF305" s="39"/>
      <c r="ITG305" s="39"/>
      <c r="ITH305" s="39"/>
      <c r="ITI305" s="39"/>
      <c r="ITJ305" s="39"/>
      <c r="ITK305" s="39"/>
      <c r="ITL305" s="39"/>
      <c r="ITM305" s="39"/>
      <c r="ITN305" s="39"/>
      <c r="ITO305" s="39"/>
      <c r="ITP305" s="39"/>
      <c r="ITQ305" s="39"/>
      <c r="ITR305" s="39"/>
      <c r="ITS305" s="39"/>
      <c r="ITT305" s="39"/>
      <c r="ITU305" s="39"/>
      <c r="ITV305" s="39"/>
      <c r="ITW305" s="39"/>
      <c r="ITX305" s="39"/>
      <c r="ITY305" s="39"/>
      <c r="ITZ305" s="39"/>
      <c r="IUA305" s="39"/>
      <c r="IUB305" s="39"/>
      <c r="IUC305" s="39"/>
      <c r="IUD305" s="39"/>
      <c r="IUE305" s="39"/>
      <c r="IUF305" s="39"/>
      <c r="IUG305" s="39"/>
      <c r="IUH305" s="39"/>
      <c r="IUI305" s="39"/>
      <c r="IUJ305" s="39"/>
      <c r="IUK305" s="39"/>
      <c r="IUL305" s="39"/>
      <c r="IUM305" s="39"/>
      <c r="IUN305" s="39"/>
      <c r="IUO305" s="39"/>
      <c r="IUP305" s="39"/>
      <c r="IUQ305" s="39"/>
      <c r="IUR305" s="39"/>
      <c r="IUS305" s="39"/>
      <c r="IUT305" s="39"/>
      <c r="IUU305" s="39"/>
      <c r="IUV305" s="39"/>
      <c r="IUW305" s="39"/>
      <c r="IUX305" s="39"/>
      <c r="IUY305" s="39"/>
      <c r="IUZ305" s="39"/>
      <c r="IVA305" s="39"/>
      <c r="IVB305" s="39"/>
      <c r="IVC305" s="39"/>
      <c r="IVD305" s="39"/>
      <c r="IVE305" s="39"/>
      <c r="IVF305" s="39"/>
      <c r="IVG305" s="39"/>
      <c r="IVH305" s="39"/>
      <c r="IVI305" s="39"/>
      <c r="IVJ305" s="39"/>
      <c r="IVK305" s="39"/>
      <c r="IVL305" s="39"/>
      <c r="IVM305" s="39"/>
      <c r="IVN305" s="39"/>
      <c r="IVO305" s="39"/>
      <c r="IVP305" s="39"/>
      <c r="IVQ305" s="39"/>
      <c r="IVR305" s="39"/>
      <c r="IVS305" s="39"/>
      <c r="IVT305" s="39"/>
      <c r="IVU305" s="39"/>
      <c r="IVV305" s="39"/>
      <c r="IVW305" s="39"/>
      <c r="IVX305" s="39"/>
      <c r="IVY305" s="39"/>
      <c r="IVZ305" s="39"/>
      <c r="IWA305" s="39"/>
      <c r="IWB305" s="39"/>
      <c r="IWC305" s="39"/>
      <c r="IWD305" s="39"/>
      <c r="IWE305" s="39"/>
      <c r="IWF305" s="39"/>
      <c r="IWG305" s="39"/>
      <c r="IWH305" s="39"/>
      <c r="IWI305" s="39"/>
      <c r="IWJ305" s="39"/>
      <c r="IWK305" s="39"/>
      <c r="IWL305" s="39"/>
      <c r="IWM305" s="39"/>
      <c r="IWN305" s="39"/>
      <c r="IWO305" s="39"/>
      <c r="IWP305" s="39"/>
      <c r="IWQ305" s="39"/>
      <c r="IWR305" s="39"/>
      <c r="IWS305" s="39"/>
      <c r="IWT305" s="39"/>
      <c r="IWU305" s="39"/>
      <c r="IWV305" s="39"/>
      <c r="IWW305" s="39"/>
      <c r="IWX305" s="39"/>
      <c r="IWY305" s="39"/>
      <c r="IWZ305" s="39"/>
      <c r="IXA305" s="39"/>
      <c r="IXB305" s="39"/>
      <c r="IXC305" s="39"/>
      <c r="IXD305" s="39"/>
      <c r="IXE305" s="39"/>
      <c r="IXF305" s="39"/>
      <c r="IXG305" s="39"/>
      <c r="IXH305" s="39"/>
      <c r="IXI305" s="39"/>
      <c r="IXJ305" s="39"/>
      <c r="IXK305" s="39"/>
      <c r="IXL305" s="39"/>
      <c r="IXM305" s="39"/>
      <c r="IXN305" s="39"/>
      <c r="IXO305" s="39"/>
      <c r="IXP305" s="39"/>
      <c r="IXQ305" s="39"/>
      <c r="IXR305" s="39"/>
      <c r="IXS305" s="39"/>
      <c r="IXT305" s="39"/>
      <c r="IXU305" s="39"/>
      <c r="IXV305" s="39"/>
      <c r="IXW305" s="39"/>
      <c r="IXX305" s="39"/>
      <c r="IXY305" s="39"/>
      <c r="IXZ305" s="39"/>
      <c r="IYA305" s="39"/>
      <c r="IYB305" s="39"/>
      <c r="IYC305" s="39"/>
      <c r="IYD305" s="39"/>
      <c r="IYE305" s="39"/>
      <c r="IYF305" s="39"/>
      <c r="IYG305" s="39"/>
      <c r="IYH305" s="39"/>
      <c r="IYI305" s="39"/>
      <c r="IYJ305" s="39"/>
      <c r="IYK305" s="39"/>
      <c r="IYL305" s="39"/>
      <c r="IYM305" s="39"/>
      <c r="IYN305" s="39"/>
      <c r="IYO305" s="39"/>
      <c r="IYP305" s="39"/>
      <c r="IYQ305" s="39"/>
      <c r="IYR305" s="39"/>
      <c r="IYS305" s="39"/>
      <c r="IYT305" s="39"/>
      <c r="IYU305" s="39"/>
      <c r="IYV305" s="39"/>
      <c r="IYW305" s="39"/>
      <c r="IYX305" s="39"/>
      <c r="IYY305" s="39"/>
      <c r="IYZ305" s="39"/>
      <c r="IZA305" s="39"/>
      <c r="IZB305" s="39"/>
      <c r="IZC305" s="39"/>
      <c r="IZD305" s="39"/>
      <c r="IZE305" s="39"/>
      <c r="IZF305" s="39"/>
      <c r="IZG305" s="39"/>
      <c r="IZH305" s="39"/>
      <c r="IZI305" s="39"/>
      <c r="IZJ305" s="39"/>
      <c r="IZK305" s="39"/>
      <c r="IZL305" s="39"/>
      <c r="IZM305" s="39"/>
      <c r="IZN305" s="39"/>
      <c r="IZO305" s="39"/>
      <c r="IZP305" s="39"/>
      <c r="IZQ305" s="39"/>
      <c r="IZR305" s="39"/>
      <c r="IZS305" s="39"/>
      <c r="IZT305" s="39"/>
      <c r="IZU305" s="39"/>
      <c r="IZV305" s="39"/>
      <c r="IZW305" s="39"/>
      <c r="IZX305" s="39"/>
      <c r="IZY305" s="39"/>
      <c r="IZZ305" s="39"/>
      <c r="JAA305" s="39"/>
      <c r="JAB305" s="39"/>
      <c r="JAC305" s="39"/>
      <c r="JAD305" s="39"/>
      <c r="JAE305" s="39"/>
      <c r="JAF305" s="39"/>
      <c r="JAG305" s="39"/>
      <c r="JAH305" s="39"/>
      <c r="JAI305" s="39"/>
      <c r="JAJ305" s="39"/>
      <c r="JAK305" s="39"/>
      <c r="JAL305" s="39"/>
      <c r="JAM305" s="39"/>
      <c r="JAN305" s="39"/>
      <c r="JAO305" s="39"/>
      <c r="JAP305" s="39"/>
      <c r="JAQ305" s="39"/>
      <c r="JAR305" s="39"/>
      <c r="JAS305" s="39"/>
      <c r="JAT305" s="39"/>
      <c r="JAU305" s="39"/>
      <c r="JAV305" s="39"/>
      <c r="JAW305" s="39"/>
      <c r="JAX305" s="39"/>
      <c r="JAY305" s="39"/>
      <c r="JAZ305" s="39"/>
      <c r="JBA305" s="39"/>
      <c r="JBB305" s="39"/>
      <c r="JBC305" s="39"/>
      <c r="JBD305" s="39"/>
      <c r="JBE305" s="39"/>
      <c r="JBF305" s="39"/>
      <c r="JBG305" s="39"/>
      <c r="JBH305" s="39"/>
      <c r="JBI305" s="39"/>
      <c r="JBJ305" s="39"/>
      <c r="JBK305" s="39"/>
      <c r="JBL305" s="39"/>
      <c r="JBM305" s="39"/>
      <c r="JBN305" s="39"/>
      <c r="JBO305" s="39"/>
      <c r="JBP305" s="39"/>
      <c r="JBQ305" s="39"/>
      <c r="JBR305" s="39"/>
      <c r="JBS305" s="39"/>
      <c r="JBT305" s="39"/>
      <c r="JBU305" s="39"/>
      <c r="JBV305" s="39"/>
      <c r="JBW305" s="39"/>
      <c r="JBX305" s="39"/>
      <c r="JBY305" s="39"/>
      <c r="JBZ305" s="39"/>
      <c r="JCA305" s="39"/>
      <c r="JCB305" s="39"/>
      <c r="JCC305" s="39"/>
      <c r="JCD305" s="39"/>
      <c r="JCE305" s="39"/>
      <c r="JCF305" s="39"/>
      <c r="JCG305" s="39"/>
      <c r="JCH305" s="39"/>
      <c r="JCI305" s="39"/>
      <c r="JCJ305" s="39"/>
      <c r="JCK305" s="39"/>
      <c r="JCL305" s="39"/>
      <c r="JCM305" s="39"/>
      <c r="JCN305" s="39"/>
      <c r="JCO305" s="39"/>
      <c r="JCP305" s="39"/>
      <c r="JCQ305" s="39"/>
      <c r="JCR305" s="39"/>
      <c r="JCS305" s="39"/>
      <c r="JCT305" s="39"/>
      <c r="JCU305" s="39"/>
      <c r="JCV305" s="39"/>
      <c r="JCW305" s="39"/>
      <c r="JCX305" s="39"/>
      <c r="JCY305" s="39"/>
      <c r="JCZ305" s="39"/>
      <c r="JDA305" s="39"/>
      <c r="JDB305" s="39"/>
      <c r="JDC305" s="39"/>
      <c r="JDD305" s="39"/>
      <c r="JDE305" s="39"/>
      <c r="JDF305" s="39"/>
      <c r="JDG305" s="39"/>
      <c r="JDH305" s="39"/>
      <c r="JDI305" s="39"/>
      <c r="JDJ305" s="39"/>
      <c r="JDK305" s="39"/>
      <c r="JDL305" s="39"/>
      <c r="JDM305" s="39"/>
      <c r="JDN305" s="39"/>
      <c r="JDO305" s="39"/>
      <c r="JDP305" s="39"/>
      <c r="JDQ305" s="39"/>
      <c r="JDR305" s="39"/>
      <c r="JDS305" s="39"/>
      <c r="JDT305" s="39"/>
      <c r="JDU305" s="39"/>
      <c r="JDV305" s="39"/>
      <c r="JDW305" s="39"/>
      <c r="JDX305" s="39"/>
      <c r="JDY305" s="39"/>
      <c r="JDZ305" s="39"/>
      <c r="JEA305" s="39"/>
      <c r="JEB305" s="39"/>
      <c r="JEC305" s="39"/>
      <c r="JED305" s="39"/>
      <c r="JEE305" s="39"/>
      <c r="JEF305" s="39"/>
      <c r="JEG305" s="39"/>
      <c r="JEH305" s="39"/>
      <c r="JEI305" s="39"/>
      <c r="JEJ305" s="39"/>
      <c r="JEK305" s="39"/>
      <c r="JEL305" s="39"/>
      <c r="JEM305" s="39"/>
      <c r="JEN305" s="39"/>
      <c r="JEO305" s="39"/>
      <c r="JEP305" s="39"/>
      <c r="JEQ305" s="39"/>
      <c r="JER305" s="39"/>
      <c r="JES305" s="39"/>
      <c r="JET305" s="39"/>
      <c r="JEU305" s="39"/>
      <c r="JEV305" s="39"/>
      <c r="JEW305" s="39"/>
      <c r="JEX305" s="39"/>
      <c r="JEY305" s="39"/>
      <c r="JEZ305" s="39"/>
      <c r="JFA305" s="39"/>
      <c r="JFB305" s="39"/>
      <c r="JFC305" s="39"/>
      <c r="JFD305" s="39"/>
      <c r="JFE305" s="39"/>
      <c r="JFF305" s="39"/>
      <c r="JFG305" s="39"/>
      <c r="JFH305" s="39"/>
      <c r="JFI305" s="39"/>
      <c r="JFJ305" s="39"/>
      <c r="JFK305" s="39"/>
      <c r="JFL305" s="39"/>
      <c r="JFM305" s="39"/>
      <c r="JFN305" s="39"/>
      <c r="JFO305" s="39"/>
      <c r="JFP305" s="39"/>
      <c r="JFQ305" s="39"/>
      <c r="JFR305" s="39"/>
      <c r="JFS305" s="39"/>
      <c r="JFT305" s="39"/>
      <c r="JFU305" s="39"/>
      <c r="JFV305" s="39"/>
      <c r="JFW305" s="39"/>
      <c r="JFX305" s="39"/>
      <c r="JFY305" s="39"/>
      <c r="JFZ305" s="39"/>
      <c r="JGA305" s="39"/>
      <c r="JGB305" s="39"/>
      <c r="JGC305" s="39"/>
      <c r="JGD305" s="39"/>
      <c r="JGE305" s="39"/>
      <c r="JGF305" s="39"/>
      <c r="JGG305" s="39"/>
      <c r="JGH305" s="39"/>
      <c r="JGI305" s="39"/>
      <c r="JGJ305" s="39"/>
      <c r="JGK305" s="39"/>
      <c r="JGL305" s="39"/>
      <c r="JGM305" s="39"/>
      <c r="JGN305" s="39"/>
      <c r="JGO305" s="39"/>
      <c r="JGP305" s="39"/>
      <c r="JGQ305" s="39"/>
      <c r="JGR305" s="39"/>
      <c r="JGS305" s="39"/>
      <c r="JGT305" s="39"/>
      <c r="JGU305" s="39"/>
      <c r="JGV305" s="39"/>
      <c r="JGW305" s="39"/>
      <c r="JGX305" s="39"/>
      <c r="JGY305" s="39"/>
      <c r="JGZ305" s="39"/>
      <c r="JHA305" s="39"/>
      <c r="JHB305" s="39"/>
      <c r="JHC305" s="39"/>
      <c r="JHD305" s="39"/>
      <c r="JHE305" s="39"/>
      <c r="JHF305" s="39"/>
      <c r="JHG305" s="39"/>
      <c r="JHH305" s="39"/>
      <c r="JHI305" s="39"/>
      <c r="JHJ305" s="39"/>
      <c r="JHK305" s="39"/>
      <c r="JHL305" s="39"/>
      <c r="JHM305" s="39"/>
      <c r="JHN305" s="39"/>
      <c r="JHO305" s="39"/>
      <c r="JHP305" s="39"/>
      <c r="JHQ305" s="39"/>
      <c r="JHR305" s="39"/>
      <c r="JHS305" s="39"/>
      <c r="JHT305" s="39"/>
      <c r="JHU305" s="39"/>
      <c r="JHV305" s="39"/>
      <c r="JHW305" s="39"/>
      <c r="JHX305" s="39"/>
      <c r="JHY305" s="39"/>
      <c r="JHZ305" s="39"/>
      <c r="JIA305" s="39"/>
      <c r="JIB305" s="39"/>
      <c r="JIC305" s="39"/>
      <c r="JID305" s="39"/>
      <c r="JIE305" s="39"/>
      <c r="JIF305" s="39"/>
      <c r="JIG305" s="39"/>
      <c r="JIH305" s="39"/>
      <c r="JII305" s="39"/>
      <c r="JIJ305" s="39"/>
      <c r="JIK305" s="39"/>
      <c r="JIL305" s="39"/>
      <c r="JIM305" s="39"/>
      <c r="JIN305" s="39"/>
      <c r="JIO305" s="39"/>
      <c r="JIP305" s="39"/>
      <c r="JIQ305" s="39"/>
      <c r="JIR305" s="39"/>
      <c r="JIS305" s="39"/>
      <c r="JIT305" s="39"/>
      <c r="JIU305" s="39"/>
      <c r="JIV305" s="39"/>
      <c r="JIW305" s="39"/>
      <c r="JIX305" s="39"/>
      <c r="JIY305" s="39"/>
      <c r="JIZ305" s="39"/>
      <c r="JJA305" s="39"/>
      <c r="JJB305" s="39"/>
      <c r="JJC305" s="39"/>
      <c r="JJD305" s="39"/>
      <c r="JJE305" s="39"/>
      <c r="JJF305" s="39"/>
      <c r="JJG305" s="39"/>
      <c r="JJH305" s="39"/>
      <c r="JJI305" s="39"/>
      <c r="JJJ305" s="39"/>
      <c r="JJK305" s="39"/>
      <c r="JJL305" s="39"/>
      <c r="JJM305" s="39"/>
      <c r="JJN305" s="39"/>
      <c r="JJO305" s="39"/>
      <c r="JJP305" s="39"/>
      <c r="JJQ305" s="39"/>
      <c r="JJR305" s="39"/>
      <c r="JJS305" s="39"/>
      <c r="JJT305" s="39"/>
      <c r="JJU305" s="39"/>
      <c r="JJV305" s="39"/>
      <c r="JJW305" s="39"/>
      <c r="JJX305" s="39"/>
      <c r="JJY305" s="39"/>
      <c r="JJZ305" s="39"/>
      <c r="JKA305" s="39"/>
      <c r="JKB305" s="39"/>
      <c r="JKC305" s="39"/>
      <c r="JKD305" s="39"/>
      <c r="JKE305" s="39"/>
      <c r="JKF305" s="39"/>
      <c r="JKG305" s="39"/>
      <c r="JKH305" s="39"/>
      <c r="JKI305" s="39"/>
      <c r="JKJ305" s="39"/>
      <c r="JKK305" s="39"/>
      <c r="JKL305" s="39"/>
      <c r="JKM305" s="39"/>
      <c r="JKN305" s="39"/>
      <c r="JKO305" s="39"/>
      <c r="JKP305" s="39"/>
      <c r="JKQ305" s="39"/>
      <c r="JKR305" s="39"/>
      <c r="JKS305" s="39"/>
      <c r="JKT305" s="39"/>
      <c r="JKU305" s="39"/>
      <c r="JKV305" s="39"/>
      <c r="JKW305" s="39"/>
      <c r="JKX305" s="39"/>
      <c r="JKY305" s="39"/>
      <c r="JKZ305" s="39"/>
      <c r="JLA305" s="39"/>
      <c r="JLB305" s="39"/>
      <c r="JLC305" s="39"/>
      <c r="JLD305" s="39"/>
      <c r="JLE305" s="39"/>
      <c r="JLF305" s="39"/>
      <c r="JLG305" s="39"/>
      <c r="JLH305" s="39"/>
      <c r="JLI305" s="39"/>
      <c r="JLJ305" s="39"/>
      <c r="JLK305" s="39"/>
      <c r="JLL305" s="39"/>
      <c r="JLM305" s="39"/>
      <c r="JLN305" s="39"/>
      <c r="JLO305" s="39"/>
      <c r="JLP305" s="39"/>
      <c r="JLQ305" s="39"/>
      <c r="JLR305" s="39"/>
      <c r="JLS305" s="39"/>
      <c r="JLT305" s="39"/>
      <c r="JLU305" s="39"/>
      <c r="JLV305" s="39"/>
      <c r="JLW305" s="39"/>
      <c r="JLX305" s="39"/>
      <c r="JLY305" s="39"/>
      <c r="JLZ305" s="39"/>
      <c r="JMA305" s="39"/>
      <c r="JMB305" s="39"/>
      <c r="JMC305" s="39"/>
      <c r="JMD305" s="39"/>
      <c r="JME305" s="39"/>
      <c r="JMF305" s="39"/>
      <c r="JMG305" s="39"/>
      <c r="JMH305" s="39"/>
      <c r="JMI305" s="39"/>
      <c r="JMJ305" s="39"/>
      <c r="JMK305" s="39"/>
      <c r="JML305" s="39"/>
      <c r="JMM305" s="39"/>
      <c r="JMN305" s="39"/>
      <c r="JMO305" s="39"/>
      <c r="JMP305" s="39"/>
      <c r="JMQ305" s="39"/>
      <c r="JMR305" s="39"/>
      <c r="JMS305" s="39"/>
      <c r="JMT305" s="39"/>
      <c r="JMU305" s="39"/>
      <c r="JMV305" s="39"/>
      <c r="JMW305" s="39"/>
      <c r="JMX305" s="39"/>
      <c r="JMY305" s="39"/>
      <c r="JMZ305" s="39"/>
      <c r="JNA305" s="39"/>
      <c r="JNB305" s="39"/>
      <c r="JNC305" s="39"/>
      <c r="JND305" s="39"/>
      <c r="JNE305" s="39"/>
      <c r="JNF305" s="39"/>
      <c r="JNG305" s="39"/>
      <c r="JNH305" s="39"/>
      <c r="JNI305" s="39"/>
      <c r="JNJ305" s="39"/>
      <c r="JNK305" s="39"/>
      <c r="JNL305" s="39"/>
      <c r="JNM305" s="39"/>
      <c r="JNN305" s="39"/>
      <c r="JNO305" s="39"/>
      <c r="JNP305" s="39"/>
      <c r="JNQ305" s="39"/>
      <c r="JNR305" s="39"/>
      <c r="JNS305" s="39"/>
      <c r="JNT305" s="39"/>
      <c r="JNU305" s="39"/>
      <c r="JNV305" s="39"/>
      <c r="JNW305" s="39"/>
      <c r="JNX305" s="39"/>
      <c r="JNY305" s="39"/>
      <c r="JNZ305" s="39"/>
      <c r="JOA305" s="39"/>
      <c r="JOB305" s="39"/>
      <c r="JOC305" s="39"/>
      <c r="JOD305" s="39"/>
      <c r="JOE305" s="39"/>
      <c r="JOF305" s="39"/>
      <c r="JOG305" s="39"/>
      <c r="JOH305" s="39"/>
      <c r="JOI305" s="39"/>
      <c r="JOJ305" s="39"/>
      <c r="JOK305" s="39"/>
      <c r="JOL305" s="39"/>
      <c r="JOM305" s="39"/>
      <c r="JON305" s="39"/>
      <c r="JOO305" s="39"/>
      <c r="JOP305" s="39"/>
      <c r="JOQ305" s="39"/>
      <c r="JOR305" s="39"/>
      <c r="JOS305" s="39"/>
      <c r="JOT305" s="39"/>
      <c r="JOU305" s="39"/>
      <c r="JOV305" s="39"/>
      <c r="JOW305" s="39"/>
      <c r="JOX305" s="39"/>
      <c r="JOY305" s="39"/>
      <c r="JOZ305" s="39"/>
      <c r="JPA305" s="39"/>
      <c r="JPB305" s="39"/>
      <c r="JPC305" s="39"/>
      <c r="JPD305" s="39"/>
      <c r="JPE305" s="39"/>
      <c r="JPF305" s="39"/>
      <c r="JPG305" s="39"/>
      <c r="JPH305" s="39"/>
      <c r="JPI305" s="39"/>
      <c r="JPJ305" s="39"/>
      <c r="JPK305" s="39"/>
      <c r="JPL305" s="39"/>
      <c r="JPM305" s="39"/>
      <c r="JPN305" s="39"/>
      <c r="JPO305" s="39"/>
      <c r="JPP305" s="39"/>
      <c r="JPQ305" s="39"/>
      <c r="JPR305" s="39"/>
      <c r="JPS305" s="39"/>
      <c r="JPT305" s="39"/>
      <c r="JPU305" s="39"/>
      <c r="JPV305" s="39"/>
      <c r="JPW305" s="39"/>
      <c r="JPX305" s="39"/>
      <c r="JPY305" s="39"/>
      <c r="JPZ305" s="39"/>
      <c r="JQA305" s="39"/>
      <c r="JQB305" s="39"/>
      <c r="JQC305" s="39"/>
      <c r="JQD305" s="39"/>
      <c r="JQE305" s="39"/>
      <c r="JQF305" s="39"/>
      <c r="JQG305" s="39"/>
      <c r="JQH305" s="39"/>
      <c r="JQI305" s="39"/>
      <c r="JQJ305" s="39"/>
      <c r="JQK305" s="39"/>
      <c r="JQL305" s="39"/>
      <c r="JQM305" s="39"/>
      <c r="JQN305" s="39"/>
      <c r="JQO305" s="39"/>
      <c r="JQP305" s="39"/>
      <c r="JQQ305" s="39"/>
      <c r="JQR305" s="39"/>
      <c r="JQS305" s="39"/>
      <c r="JQT305" s="39"/>
      <c r="JQU305" s="39"/>
      <c r="JQV305" s="39"/>
      <c r="JQW305" s="39"/>
      <c r="JQX305" s="39"/>
      <c r="JQY305" s="39"/>
      <c r="JQZ305" s="39"/>
      <c r="JRA305" s="39"/>
      <c r="JRB305" s="39"/>
      <c r="JRC305" s="39"/>
      <c r="JRD305" s="39"/>
      <c r="JRE305" s="39"/>
      <c r="JRF305" s="39"/>
      <c r="JRG305" s="39"/>
      <c r="JRH305" s="39"/>
      <c r="JRI305" s="39"/>
      <c r="JRJ305" s="39"/>
      <c r="JRK305" s="39"/>
      <c r="JRL305" s="39"/>
      <c r="JRM305" s="39"/>
      <c r="JRN305" s="39"/>
      <c r="JRO305" s="39"/>
      <c r="JRP305" s="39"/>
      <c r="JRQ305" s="39"/>
      <c r="JRR305" s="39"/>
      <c r="JRS305" s="39"/>
      <c r="JRT305" s="39"/>
      <c r="JRU305" s="39"/>
      <c r="JRV305" s="39"/>
      <c r="JRW305" s="39"/>
      <c r="JRX305" s="39"/>
      <c r="JRY305" s="39"/>
      <c r="JRZ305" s="39"/>
      <c r="JSA305" s="39"/>
      <c r="JSB305" s="39"/>
      <c r="JSC305" s="39"/>
      <c r="JSD305" s="39"/>
      <c r="JSE305" s="39"/>
      <c r="JSF305" s="39"/>
      <c r="JSG305" s="39"/>
      <c r="JSH305" s="39"/>
      <c r="JSI305" s="39"/>
      <c r="JSJ305" s="39"/>
      <c r="JSK305" s="39"/>
      <c r="JSL305" s="39"/>
      <c r="JSM305" s="39"/>
      <c r="JSN305" s="39"/>
      <c r="JSO305" s="39"/>
      <c r="JSP305" s="39"/>
      <c r="JSQ305" s="39"/>
      <c r="JSR305" s="39"/>
      <c r="JSS305" s="39"/>
      <c r="JST305" s="39"/>
      <c r="JSU305" s="39"/>
      <c r="JSV305" s="39"/>
      <c r="JSW305" s="39"/>
      <c r="JSX305" s="39"/>
      <c r="JSY305" s="39"/>
      <c r="JSZ305" s="39"/>
      <c r="JTA305" s="39"/>
      <c r="JTB305" s="39"/>
      <c r="JTC305" s="39"/>
      <c r="JTD305" s="39"/>
      <c r="JTE305" s="39"/>
      <c r="JTF305" s="39"/>
      <c r="JTG305" s="39"/>
      <c r="JTH305" s="39"/>
      <c r="JTI305" s="39"/>
      <c r="JTJ305" s="39"/>
      <c r="JTK305" s="39"/>
      <c r="JTL305" s="39"/>
      <c r="JTM305" s="39"/>
      <c r="JTN305" s="39"/>
      <c r="JTO305" s="39"/>
      <c r="JTP305" s="39"/>
      <c r="JTQ305" s="39"/>
      <c r="JTR305" s="39"/>
      <c r="JTS305" s="39"/>
      <c r="JTT305" s="39"/>
      <c r="JTU305" s="39"/>
      <c r="JTV305" s="39"/>
      <c r="JTW305" s="39"/>
      <c r="JTX305" s="39"/>
      <c r="JTY305" s="39"/>
      <c r="JTZ305" s="39"/>
      <c r="JUA305" s="39"/>
      <c r="JUB305" s="39"/>
      <c r="JUC305" s="39"/>
      <c r="JUD305" s="39"/>
      <c r="JUE305" s="39"/>
      <c r="JUF305" s="39"/>
      <c r="JUG305" s="39"/>
      <c r="JUH305" s="39"/>
      <c r="JUI305" s="39"/>
      <c r="JUJ305" s="39"/>
      <c r="JUK305" s="39"/>
      <c r="JUL305" s="39"/>
      <c r="JUM305" s="39"/>
      <c r="JUN305" s="39"/>
      <c r="JUO305" s="39"/>
      <c r="JUP305" s="39"/>
      <c r="JUQ305" s="39"/>
      <c r="JUR305" s="39"/>
      <c r="JUS305" s="39"/>
      <c r="JUT305" s="39"/>
      <c r="JUU305" s="39"/>
      <c r="JUV305" s="39"/>
      <c r="JUW305" s="39"/>
      <c r="JUX305" s="39"/>
      <c r="JUY305" s="39"/>
      <c r="JUZ305" s="39"/>
      <c r="JVA305" s="39"/>
      <c r="JVB305" s="39"/>
      <c r="JVC305" s="39"/>
      <c r="JVD305" s="39"/>
      <c r="JVE305" s="39"/>
      <c r="JVF305" s="39"/>
      <c r="JVG305" s="39"/>
      <c r="JVH305" s="39"/>
      <c r="JVI305" s="39"/>
      <c r="JVJ305" s="39"/>
      <c r="JVK305" s="39"/>
      <c r="JVL305" s="39"/>
      <c r="JVM305" s="39"/>
      <c r="JVN305" s="39"/>
      <c r="JVO305" s="39"/>
      <c r="JVP305" s="39"/>
      <c r="JVQ305" s="39"/>
      <c r="JVR305" s="39"/>
      <c r="JVS305" s="39"/>
      <c r="JVT305" s="39"/>
      <c r="JVU305" s="39"/>
      <c r="JVV305" s="39"/>
      <c r="JVW305" s="39"/>
      <c r="JVX305" s="39"/>
      <c r="JVY305" s="39"/>
      <c r="JVZ305" s="39"/>
      <c r="JWA305" s="39"/>
      <c r="JWB305" s="39"/>
      <c r="JWC305" s="39"/>
      <c r="JWD305" s="39"/>
      <c r="JWE305" s="39"/>
      <c r="JWF305" s="39"/>
      <c r="JWG305" s="39"/>
      <c r="JWH305" s="39"/>
      <c r="JWI305" s="39"/>
      <c r="JWJ305" s="39"/>
      <c r="JWK305" s="39"/>
      <c r="JWL305" s="39"/>
      <c r="JWM305" s="39"/>
      <c r="JWN305" s="39"/>
      <c r="JWO305" s="39"/>
      <c r="JWP305" s="39"/>
      <c r="JWQ305" s="39"/>
      <c r="JWR305" s="39"/>
      <c r="JWS305" s="39"/>
      <c r="JWT305" s="39"/>
      <c r="JWU305" s="39"/>
      <c r="JWV305" s="39"/>
      <c r="JWW305" s="39"/>
      <c r="JWX305" s="39"/>
      <c r="JWY305" s="39"/>
      <c r="JWZ305" s="39"/>
      <c r="JXA305" s="39"/>
      <c r="JXB305" s="39"/>
      <c r="JXC305" s="39"/>
      <c r="JXD305" s="39"/>
      <c r="JXE305" s="39"/>
      <c r="JXF305" s="39"/>
      <c r="JXG305" s="39"/>
      <c r="JXH305" s="39"/>
      <c r="JXI305" s="39"/>
      <c r="JXJ305" s="39"/>
      <c r="JXK305" s="39"/>
      <c r="JXL305" s="39"/>
      <c r="JXM305" s="39"/>
      <c r="JXN305" s="39"/>
      <c r="JXO305" s="39"/>
      <c r="JXP305" s="39"/>
      <c r="JXQ305" s="39"/>
      <c r="JXR305" s="39"/>
      <c r="JXS305" s="39"/>
      <c r="JXT305" s="39"/>
      <c r="JXU305" s="39"/>
      <c r="JXV305" s="39"/>
      <c r="JXW305" s="39"/>
      <c r="JXX305" s="39"/>
      <c r="JXY305" s="39"/>
      <c r="JXZ305" s="39"/>
      <c r="JYA305" s="39"/>
      <c r="JYB305" s="39"/>
      <c r="JYC305" s="39"/>
      <c r="JYD305" s="39"/>
      <c r="JYE305" s="39"/>
      <c r="JYF305" s="39"/>
      <c r="JYG305" s="39"/>
      <c r="JYH305" s="39"/>
      <c r="JYI305" s="39"/>
      <c r="JYJ305" s="39"/>
      <c r="JYK305" s="39"/>
      <c r="JYL305" s="39"/>
      <c r="JYM305" s="39"/>
      <c r="JYN305" s="39"/>
      <c r="JYO305" s="39"/>
      <c r="JYP305" s="39"/>
      <c r="JYQ305" s="39"/>
      <c r="JYR305" s="39"/>
      <c r="JYS305" s="39"/>
      <c r="JYT305" s="39"/>
      <c r="JYU305" s="39"/>
      <c r="JYV305" s="39"/>
      <c r="JYW305" s="39"/>
      <c r="JYX305" s="39"/>
      <c r="JYY305" s="39"/>
      <c r="JYZ305" s="39"/>
      <c r="JZA305" s="39"/>
      <c r="JZB305" s="39"/>
      <c r="JZC305" s="39"/>
      <c r="JZD305" s="39"/>
      <c r="JZE305" s="39"/>
      <c r="JZF305" s="39"/>
      <c r="JZG305" s="39"/>
      <c r="JZH305" s="39"/>
      <c r="JZI305" s="39"/>
      <c r="JZJ305" s="39"/>
      <c r="JZK305" s="39"/>
      <c r="JZL305" s="39"/>
      <c r="JZM305" s="39"/>
      <c r="JZN305" s="39"/>
      <c r="JZO305" s="39"/>
      <c r="JZP305" s="39"/>
      <c r="JZQ305" s="39"/>
      <c r="JZR305" s="39"/>
      <c r="JZS305" s="39"/>
      <c r="JZT305" s="39"/>
      <c r="JZU305" s="39"/>
      <c r="JZV305" s="39"/>
      <c r="JZW305" s="39"/>
      <c r="JZX305" s="39"/>
      <c r="JZY305" s="39"/>
      <c r="JZZ305" s="39"/>
      <c r="KAA305" s="39"/>
      <c r="KAB305" s="39"/>
      <c r="KAC305" s="39"/>
      <c r="KAD305" s="39"/>
      <c r="KAE305" s="39"/>
      <c r="KAF305" s="39"/>
      <c r="KAG305" s="39"/>
      <c r="KAH305" s="39"/>
      <c r="KAI305" s="39"/>
      <c r="KAJ305" s="39"/>
      <c r="KAK305" s="39"/>
      <c r="KAL305" s="39"/>
      <c r="KAM305" s="39"/>
      <c r="KAN305" s="39"/>
      <c r="KAO305" s="39"/>
      <c r="KAP305" s="39"/>
      <c r="KAQ305" s="39"/>
      <c r="KAR305" s="39"/>
      <c r="KAS305" s="39"/>
      <c r="KAT305" s="39"/>
      <c r="KAU305" s="39"/>
      <c r="KAV305" s="39"/>
      <c r="KAW305" s="39"/>
      <c r="KAX305" s="39"/>
      <c r="KAY305" s="39"/>
      <c r="KAZ305" s="39"/>
      <c r="KBA305" s="39"/>
      <c r="KBB305" s="39"/>
      <c r="KBC305" s="39"/>
      <c r="KBD305" s="39"/>
      <c r="KBE305" s="39"/>
      <c r="KBF305" s="39"/>
      <c r="KBG305" s="39"/>
      <c r="KBH305" s="39"/>
      <c r="KBI305" s="39"/>
      <c r="KBJ305" s="39"/>
      <c r="KBK305" s="39"/>
      <c r="KBL305" s="39"/>
      <c r="KBM305" s="39"/>
      <c r="KBN305" s="39"/>
      <c r="KBO305" s="39"/>
      <c r="KBP305" s="39"/>
      <c r="KBQ305" s="39"/>
      <c r="KBR305" s="39"/>
      <c r="KBS305" s="39"/>
      <c r="KBT305" s="39"/>
      <c r="KBU305" s="39"/>
      <c r="KBV305" s="39"/>
      <c r="KBW305" s="39"/>
      <c r="KBX305" s="39"/>
      <c r="KBY305" s="39"/>
      <c r="KBZ305" s="39"/>
      <c r="KCA305" s="39"/>
      <c r="KCB305" s="39"/>
      <c r="KCC305" s="39"/>
      <c r="KCD305" s="39"/>
      <c r="KCE305" s="39"/>
      <c r="KCF305" s="39"/>
      <c r="KCG305" s="39"/>
      <c r="KCH305" s="39"/>
      <c r="KCI305" s="39"/>
      <c r="KCJ305" s="39"/>
      <c r="KCK305" s="39"/>
      <c r="KCL305" s="39"/>
      <c r="KCM305" s="39"/>
      <c r="KCN305" s="39"/>
      <c r="KCO305" s="39"/>
      <c r="KCP305" s="39"/>
      <c r="KCQ305" s="39"/>
      <c r="KCR305" s="39"/>
      <c r="KCS305" s="39"/>
      <c r="KCT305" s="39"/>
      <c r="KCU305" s="39"/>
      <c r="KCV305" s="39"/>
      <c r="KCW305" s="39"/>
      <c r="KCX305" s="39"/>
      <c r="KCY305" s="39"/>
      <c r="KCZ305" s="39"/>
      <c r="KDA305" s="39"/>
      <c r="KDB305" s="39"/>
      <c r="KDC305" s="39"/>
      <c r="KDD305" s="39"/>
      <c r="KDE305" s="39"/>
      <c r="KDF305" s="39"/>
      <c r="KDG305" s="39"/>
      <c r="KDH305" s="39"/>
      <c r="KDI305" s="39"/>
      <c r="KDJ305" s="39"/>
      <c r="KDK305" s="39"/>
      <c r="KDL305" s="39"/>
      <c r="KDM305" s="39"/>
      <c r="KDN305" s="39"/>
      <c r="KDO305" s="39"/>
      <c r="KDP305" s="39"/>
      <c r="KDQ305" s="39"/>
      <c r="KDR305" s="39"/>
      <c r="KDS305" s="39"/>
      <c r="KDT305" s="39"/>
      <c r="KDU305" s="39"/>
      <c r="KDV305" s="39"/>
      <c r="KDW305" s="39"/>
      <c r="KDX305" s="39"/>
      <c r="KDY305" s="39"/>
      <c r="KDZ305" s="39"/>
      <c r="KEA305" s="39"/>
      <c r="KEB305" s="39"/>
      <c r="KEC305" s="39"/>
      <c r="KED305" s="39"/>
      <c r="KEE305" s="39"/>
      <c r="KEF305" s="39"/>
      <c r="KEG305" s="39"/>
      <c r="KEH305" s="39"/>
      <c r="KEI305" s="39"/>
      <c r="KEJ305" s="39"/>
      <c r="KEK305" s="39"/>
      <c r="KEL305" s="39"/>
      <c r="KEM305" s="39"/>
      <c r="KEN305" s="39"/>
      <c r="KEO305" s="39"/>
      <c r="KEP305" s="39"/>
      <c r="KEQ305" s="39"/>
      <c r="KER305" s="39"/>
      <c r="KES305" s="39"/>
      <c r="KET305" s="39"/>
      <c r="KEU305" s="39"/>
      <c r="KEV305" s="39"/>
      <c r="KEW305" s="39"/>
      <c r="KEX305" s="39"/>
      <c r="KEY305" s="39"/>
      <c r="KEZ305" s="39"/>
      <c r="KFA305" s="39"/>
      <c r="KFB305" s="39"/>
      <c r="KFC305" s="39"/>
      <c r="KFD305" s="39"/>
      <c r="KFE305" s="39"/>
      <c r="KFF305" s="39"/>
      <c r="KFG305" s="39"/>
      <c r="KFH305" s="39"/>
      <c r="KFI305" s="39"/>
      <c r="KFJ305" s="39"/>
      <c r="KFK305" s="39"/>
      <c r="KFL305" s="39"/>
      <c r="KFM305" s="39"/>
      <c r="KFN305" s="39"/>
      <c r="KFO305" s="39"/>
      <c r="KFP305" s="39"/>
      <c r="KFQ305" s="39"/>
      <c r="KFR305" s="39"/>
      <c r="KFS305" s="39"/>
      <c r="KFT305" s="39"/>
      <c r="KFU305" s="39"/>
      <c r="KFV305" s="39"/>
      <c r="KFW305" s="39"/>
      <c r="KFX305" s="39"/>
      <c r="KFY305" s="39"/>
      <c r="KFZ305" s="39"/>
      <c r="KGA305" s="39"/>
      <c r="KGB305" s="39"/>
      <c r="KGC305" s="39"/>
      <c r="KGD305" s="39"/>
      <c r="KGE305" s="39"/>
      <c r="KGF305" s="39"/>
      <c r="KGG305" s="39"/>
      <c r="KGH305" s="39"/>
      <c r="KGI305" s="39"/>
      <c r="KGJ305" s="39"/>
      <c r="KGK305" s="39"/>
      <c r="KGL305" s="39"/>
      <c r="KGM305" s="39"/>
      <c r="KGN305" s="39"/>
      <c r="KGO305" s="39"/>
      <c r="KGP305" s="39"/>
      <c r="KGQ305" s="39"/>
      <c r="KGR305" s="39"/>
      <c r="KGS305" s="39"/>
      <c r="KGT305" s="39"/>
      <c r="KGU305" s="39"/>
      <c r="KGV305" s="39"/>
      <c r="KGW305" s="39"/>
      <c r="KGX305" s="39"/>
      <c r="KGY305" s="39"/>
      <c r="KGZ305" s="39"/>
      <c r="KHA305" s="39"/>
      <c r="KHB305" s="39"/>
      <c r="KHC305" s="39"/>
      <c r="KHD305" s="39"/>
      <c r="KHE305" s="39"/>
      <c r="KHF305" s="39"/>
      <c r="KHG305" s="39"/>
      <c r="KHH305" s="39"/>
      <c r="KHI305" s="39"/>
      <c r="KHJ305" s="39"/>
      <c r="KHK305" s="39"/>
      <c r="KHL305" s="39"/>
      <c r="KHM305" s="39"/>
      <c r="KHN305" s="39"/>
      <c r="KHO305" s="39"/>
      <c r="KHP305" s="39"/>
      <c r="KHQ305" s="39"/>
      <c r="KHR305" s="39"/>
      <c r="KHS305" s="39"/>
      <c r="KHT305" s="39"/>
      <c r="KHU305" s="39"/>
      <c r="KHV305" s="39"/>
      <c r="KHW305" s="39"/>
      <c r="KHX305" s="39"/>
      <c r="KHY305" s="39"/>
      <c r="KHZ305" s="39"/>
      <c r="KIA305" s="39"/>
      <c r="KIB305" s="39"/>
      <c r="KIC305" s="39"/>
      <c r="KID305" s="39"/>
      <c r="KIE305" s="39"/>
      <c r="KIF305" s="39"/>
      <c r="KIG305" s="39"/>
      <c r="KIH305" s="39"/>
      <c r="KII305" s="39"/>
      <c r="KIJ305" s="39"/>
      <c r="KIK305" s="39"/>
      <c r="KIL305" s="39"/>
      <c r="KIM305" s="39"/>
      <c r="KIN305" s="39"/>
      <c r="KIO305" s="39"/>
      <c r="KIP305" s="39"/>
      <c r="KIQ305" s="39"/>
      <c r="KIR305" s="39"/>
      <c r="KIS305" s="39"/>
      <c r="KIT305" s="39"/>
      <c r="KIU305" s="39"/>
      <c r="KIV305" s="39"/>
      <c r="KIW305" s="39"/>
      <c r="KIX305" s="39"/>
      <c r="KIY305" s="39"/>
      <c r="KIZ305" s="39"/>
      <c r="KJA305" s="39"/>
      <c r="KJB305" s="39"/>
      <c r="KJC305" s="39"/>
      <c r="KJD305" s="39"/>
      <c r="KJE305" s="39"/>
      <c r="KJF305" s="39"/>
      <c r="KJG305" s="39"/>
      <c r="KJH305" s="39"/>
      <c r="KJI305" s="39"/>
      <c r="KJJ305" s="39"/>
      <c r="KJK305" s="39"/>
      <c r="KJL305" s="39"/>
      <c r="KJM305" s="39"/>
      <c r="KJN305" s="39"/>
      <c r="KJO305" s="39"/>
      <c r="KJP305" s="39"/>
      <c r="KJQ305" s="39"/>
      <c r="KJR305" s="39"/>
      <c r="KJS305" s="39"/>
      <c r="KJT305" s="39"/>
      <c r="KJU305" s="39"/>
      <c r="KJV305" s="39"/>
      <c r="KJW305" s="39"/>
      <c r="KJX305" s="39"/>
      <c r="KJY305" s="39"/>
      <c r="KJZ305" s="39"/>
      <c r="KKA305" s="39"/>
      <c r="KKB305" s="39"/>
      <c r="KKC305" s="39"/>
      <c r="KKD305" s="39"/>
      <c r="KKE305" s="39"/>
      <c r="KKF305" s="39"/>
      <c r="KKG305" s="39"/>
      <c r="KKH305" s="39"/>
      <c r="KKI305" s="39"/>
      <c r="KKJ305" s="39"/>
      <c r="KKK305" s="39"/>
      <c r="KKL305" s="39"/>
      <c r="KKM305" s="39"/>
      <c r="KKN305" s="39"/>
      <c r="KKO305" s="39"/>
      <c r="KKP305" s="39"/>
      <c r="KKQ305" s="39"/>
      <c r="KKR305" s="39"/>
      <c r="KKS305" s="39"/>
      <c r="KKT305" s="39"/>
      <c r="KKU305" s="39"/>
      <c r="KKV305" s="39"/>
      <c r="KKW305" s="39"/>
      <c r="KKX305" s="39"/>
      <c r="KKY305" s="39"/>
      <c r="KKZ305" s="39"/>
      <c r="KLA305" s="39"/>
      <c r="KLB305" s="39"/>
      <c r="KLC305" s="39"/>
      <c r="KLD305" s="39"/>
      <c r="KLE305" s="39"/>
      <c r="KLF305" s="39"/>
      <c r="KLG305" s="39"/>
      <c r="KLH305" s="39"/>
      <c r="KLI305" s="39"/>
      <c r="KLJ305" s="39"/>
      <c r="KLK305" s="39"/>
      <c r="KLL305" s="39"/>
      <c r="KLM305" s="39"/>
      <c r="KLN305" s="39"/>
      <c r="KLO305" s="39"/>
      <c r="KLP305" s="39"/>
      <c r="KLQ305" s="39"/>
      <c r="KLR305" s="39"/>
      <c r="KLS305" s="39"/>
      <c r="KLT305" s="39"/>
      <c r="KLU305" s="39"/>
      <c r="KLV305" s="39"/>
      <c r="KLW305" s="39"/>
      <c r="KLX305" s="39"/>
      <c r="KLY305" s="39"/>
      <c r="KLZ305" s="39"/>
      <c r="KMA305" s="39"/>
      <c r="KMB305" s="39"/>
      <c r="KMC305" s="39"/>
      <c r="KMD305" s="39"/>
      <c r="KME305" s="39"/>
      <c r="KMF305" s="39"/>
      <c r="KMG305" s="39"/>
      <c r="KMH305" s="39"/>
      <c r="KMI305" s="39"/>
      <c r="KMJ305" s="39"/>
      <c r="KMK305" s="39"/>
      <c r="KML305" s="39"/>
      <c r="KMM305" s="39"/>
      <c r="KMN305" s="39"/>
      <c r="KMO305" s="39"/>
      <c r="KMP305" s="39"/>
      <c r="KMQ305" s="39"/>
      <c r="KMR305" s="39"/>
      <c r="KMS305" s="39"/>
      <c r="KMT305" s="39"/>
      <c r="KMU305" s="39"/>
      <c r="KMV305" s="39"/>
      <c r="KMW305" s="39"/>
      <c r="KMX305" s="39"/>
      <c r="KMY305" s="39"/>
      <c r="KMZ305" s="39"/>
      <c r="KNA305" s="39"/>
      <c r="KNB305" s="39"/>
      <c r="KNC305" s="39"/>
      <c r="KND305" s="39"/>
      <c r="KNE305" s="39"/>
      <c r="KNF305" s="39"/>
      <c r="KNG305" s="39"/>
      <c r="KNH305" s="39"/>
      <c r="KNI305" s="39"/>
      <c r="KNJ305" s="39"/>
      <c r="KNK305" s="39"/>
      <c r="KNL305" s="39"/>
      <c r="KNM305" s="39"/>
      <c r="KNN305" s="39"/>
      <c r="KNO305" s="39"/>
      <c r="KNP305" s="39"/>
      <c r="KNQ305" s="39"/>
      <c r="KNR305" s="39"/>
      <c r="KNS305" s="39"/>
      <c r="KNT305" s="39"/>
      <c r="KNU305" s="39"/>
      <c r="KNV305" s="39"/>
      <c r="KNW305" s="39"/>
      <c r="KNX305" s="39"/>
      <c r="KNY305" s="39"/>
      <c r="KNZ305" s="39"/>
      <c r="KOA305" s="39"/>
      <c r="KOB305" s="39"/>
      <c r="KOC305" s="39"/>
      <c r="KOD305" s="39"/>
      <c r="KOE305" s="39"/>
      <c r="KOF305" s="39"/>
      <c r="KOG305" s="39"/>
      <c r="KOH305" s="39"/>
      <c r="KOI305" s="39"/>
      <c r="KOJ305" s="39"/>
      <c r="KOK305" s="39"/>
      <c r="KOL305" s="39"/>
      <c r="KOM305" s="39"/>
      <c r="KON305" s="39"/>
      <c r="KOO305" s="39"/>
      <c r="KOP305" s="39"/>
      <c r="KOQ305" s="39"/>
      <c r="KOR305" s="39"/>
      <c r="KOS305" s="39"/>
      <c r="KOT305" s="39"/>
      <c r="KOU305" s="39"/>
      <c r="KOV305" s="39"/>
      <c r="KOW305" s="39"/>
      <c r="KOX305" s="39"/>
      <c r="KOY305" s="39"/>
      <c r="KOZ305" s="39"/>
      <c r="KPA305" s="39"/>
      <c r="KPB305" s="39"/>
      <c r="KPC305" s="39"/>
      <c r="KPD305" s="39"/>
      <c r="KPE305" s="39"/>
      <c r="KPF305" s="39"/>
      <c r="KPG305" s="39"/>
      <c r="KPH305" s="39"/>
      <c r="KPI305" s="39"/>
      <c r="KPJ305" s="39"/>
      <c r="KPK305" s="39"/>
      <c r="KPL305" s="39"/>
      <c r="KPM305" s="39"/>
      <c r="KPN305" s="39"/>
      <c r="KPO305" s="39"/>
      <c r="KPP305" s="39"/>
      <c r="KPQ305" s="39"/>
      <c r="KPR305" s="39"/>
      <c r="KPS305" s="39"/>
      <c r="KPT305" s="39"/>
      <c r="KPU305" s="39"/>
      <c r="KPV305" s="39"/>
      <c r="KPW305" s="39"/>
      <c r="KPX305" s="39"/>
      <c r="KPY305" s="39"/>
      <c r="KPZ305" s="39"/>
      <c r="KQA305" s="39"/>
      <c r="KQB305" s="39"/>
      <c r="KQC305" s="39"/>
      <c r="KQD305" s="39"/>
      <c r="KQE305" s="39"/>
      <c r="KQF305" s="39"/>
      <c r="KQG305" s="39"/>
      <c r="KQH305" s="39"/>
      <c r="KQI305" s="39"/>
      <c r="KQJ305" s="39"/>
      <c r="KQK305" s="39"/>
      <c r="KQL305" s="39"/>
      <c r="KQM305" s="39"/>
      <c r="KQN305" s="39"/>
      <c r="KQO305" s="39"/>
      <c r="KQP305" s="39"/>
      <c r="KQQ305" s="39"/>
      <c r="KQR305" s="39"/>
      <c r="KQS305" s="39"/>
      <c r="KQT305" s="39"/>
      <c r="KQU305" s="39"/>
      <c r="KQV305" s="39"/>
      <c r="KQW305" s="39"/>
      <c r="KQX305" s="39"/>
      <c r="KQY305" s="39"/>
      <c r="KQZ305" s="39"/>
      <c r="KRA305" s="39"/>
      <c r="KRB305" s="39"/>
      <c r="KRC305" s="39"/>
      <c r="KRD305" s="39"/>
      <c r="KRE305" s="39"/>
      <c r="KRF305" s="39"/>
      <c r="KRG305" s="39"/>
      <c r="KRH305" s="39"/>
      <c r="KRI305" s="39"/>
      <c r="KRJ305" s="39"/>
      <c r="KRK305" s="39"/>
      <c r="KRL305" s="39"/>
      <c r="KRM305" s="39"/>
      <c r="KRN305" s="39"/>
      <c r="KRO305" s="39"/>
      <c r="KRP305" s="39"/>
      <c r="KRQ305" s="39"/>
      <c r="KRR305" s="39"/>
      <c r="KRS305" s="39"/>
      <c r="KRT305" s="39"/>
      <c r="KRU305" s="39"/>
      <c r="KRV305" s="39"/>
      <c r="KRW305" s="39"/>
      <c r="KRX305" s="39"/>
      <c r="KRY305" s="39"/>
      <c r="KRZ305" s="39"/>
      <c r="KSA305" s="39"/>
      <c r="KSB305" s="39"/>
      <c r="KSC305" s="39"/>
      <c r="KSD305" s="39"/>
      <c r="KSE305" s="39"/>
      <c r="KSF305" s="39"/>
      <c r="KSG305" s="39"/>
      <c r="KSH305" s="39"/>
      <c r="KSI305" s="39"/>
      <c r="KSJ305" s="39"/>
      <c r="KSK305" s="39"/>
      <c r="KSL305" s="39"/>
      <c r="KSM305" s="39"/>
      <c r="KSN305" s="39"/>
      <c r="KSO305" s="39"/>
      <c r="KSP305" s="39"/>
      <c r="KSQ305" s="39"/>
      <c r="KSR305" s="39"/>
      <c r="KSS305" s="39"/>
      <c r="KST305" s="39"/>
      <c r="KSU305" s="39"/>
      <c r="KSV305" s="39"/>
      <c r="KSW305" s="39"/>
      <c r="KSX305" s="39"/>
      <c r="KSY305" s="39"/>
      <c r="KSZ305" s="39"/>
      <c r="KTA305" s="39"/>
      <c r="KTB305" s="39"/>
      <c r="KTC305" s="39"/>
      <c r="KTD305" s="39"/>
      <c r="KTE305" s="39"/>
      <c r="KTF305" s="39"/>
      <c r="KTG305" s="39"/>
      <c r="KTH305" s="39"/>
      <c r="KTI305" s="39"/>
      <c r="KTJ305" s="39"/>
      <c r="KTK305" s="39"/>
      <c r="KTL305" s="39"/>
      <c r="KTM305" s="39"/>
      <c r="KTN305" s="39"/>
      <c r="KTO305" s="39"/>
      <c r="KTP305" s="39"/>
      <c r="KTQ305" s="39"/>
      <c r="KTR305" s="39"/>
      <c r="KTS305" s="39"/>
      <c r="KTT305" s="39"/>
      <c r="KTU305" s="39"/>
      <c r="KTV305" s="39"/>
      <c r="KTW305" s="39"/>
      <c r="KTX305" s="39"/>
      <c r="KTY305" s="39"/>
      <c r="KTZ305" s="39"/>
      <c r="KUA305" s="39"/>
      <c r="KUB305" s="39"/>
      <c r="KUC305" s="39"/>
      <c r="KUD305" s="39"/>
      <c r="KUE305" s="39"/>
      <c r="KUF305" s="39"/>
      <c r="KUG305" s="39"/>
      <c r="KUH305" s="39"/>
      <c r="KUI305" s="39"/>
      <c r="KUJ305" s="39"/>
      <c r="KUK305" s="39"/>
      <c r="KUL305" s="39"/>
      <c r="KUM305" s="39"/>
      <c r="KUN305" s="39"/>
      <c r="KUO305" s="39"/>
      <c r="KUP305" s="39"/>
      <c r="KUQ305" s="39"/>
      <c r="KUR305" s="39"/>
      <c r="KUS305" s="39"/>
      <c r="KUT305" s="39"/>
      <c r="KUU305" s="39"/>
      <c r="KUV305" s="39"/>
      <c r="KUW305" s="39"/>
      <c r="KUX305" s="39"/>
      <c r="KUY305" s="39"/>
      <c r="KUZ305" s="39"/>
      <c r="KVA305" s="39"/>
      <c r="KVB305" s="39"/>
      <c r="KVC305" s="39"/>
      <c r="KVD305" s="39"/>
      <c r="KVE305" s="39"/>
      <c r="KVF305" s="39"/>
      <c r="KVG305" s="39"/>
      <c r="KVH305" s="39"/>
      <c r="KVI305" s="39"/>
      <c r="KVJ305" s="39"/>
      <c r="KVK305" s="39"/>
      <c r="KVL305" s="39"/>
      <c r="KVM305" s="39"/>
      <c r="KVN305" s="39"/>
      <c r="KVO305" s="39"/>
      <c r="KVP305" s="39"/>
      <c r="KVQ305" s="39"/>
      <c r="KVR305" s="39"/>
      <c r="KVS305" s="39"/>
      <c r="KVT305" s="39"/>
      <c r="KVU305" s="39"/>
      <c r="KVV305" s="39"/>
      <c r="KVW305" s="39"/>
      <c r="KVX305" s="39"/>
      <c r="KVY305" s="39"/>
      <c r="KVZ305" s="39"/>
      <c r="KWA305" s="39"/>
      <c r="KWB305" s="39"/>
      <c r="KWC305" s="39"/>
      <c r="KWD305" s="39"/>
      <c r="KWE305" s="39"/>
      <c r="KWF305" s="39"/>
      <c r="KWG305" s="39"/>
      <c r="KWH305" s="39"/>
      <c r="KWI305" s="39"/>
      <c r="KWJ305" s="39"/>
      <c r="KWK305" s="39"/>
      <c r="KWL305" s="39"/>
      <c r="KWM305" s="39"/>
      <c r="KWN305" s="39"/>
      <c r="KWO305" s="39"/>
      <c r="KWP305" s="39"/>
      <c r="KWQ305" s="39"/>
      <c r="KWR305" s="39"/>
      <c r="KWS305" s="39"/>
      <c r="KWT305" s="39"/>
      <c r="KWU305" s="39"/>
      <c r="KWV305" s="39"/>
      <c r="KWW305" s="39"/>
      <c r="KWX305" s="39"/>
      <c r="KWY305" s="39"/>
      <c r="KWZ305" s="39"/>
      <c r="KXA305" s="39"/>
      <c r="KXB305" s="39"/>
      <c r="KXC305" s="39"/>
      <c r="KXD305" s="39"/>
      <c r="KXE305" s="39"/>
      <c r="KXF305" s="39"/>
      <c r="KXG305" s="39"/>
      <c r="KXH305" s="39"/>
      <c r="KXI305" s="39"/>
      <c r="KXJ305" s="39"/>
      <c r="KXK305" s="39"/>
      <c r="KXL305" s="39"/>
      <c r="KXM305" s="39"/>
      <c r="KXN305" s="39"/>
      <c r="KXO305" s="39"/>
      <c r="KXP305" s="39"/>
      <c r="KXQ305" s="39"/>
      <c r="KXR305" s="39"/>
      <c r="KXS305" s="39"/>
      <c r="KXT305" s="39"/>
      <c r="KXU305" s="39"/>
      <c r="KXV305" s="39"/>
      <c r="KXW305" s="39"/>
      <c r="KXX305" s="39"/>
      <c r="KXY305" s="39"/>
      <c r="KXZ305" s="39"/>
      <c r="KYA305" s="39"/>
      <c r="KYB305" s="39"/>
      <c r="KYC305" s="39"/>
      <c r="KYD305" s="39"/>
      <c r="KYE305" s="39"/>
      <c r="KYF305" s="39"/>
      <c r="KYG305" s="39"/>
      <c r="KYH305" s="39"/>
      <c r="KYI305" s="39"/>
      <c r="KYJ305" s="39"/>
      <c r="KYK305" s="39"/>
      <c r="KYL305" s="39"/>
      <c r="KYM305" s="39"/>
      <c r="KYN305" s="39"/>
      <c r="KYO305" s="39"/>
      <c r="KYP305" s="39"/>
      <c r="KYQ305" s="39"/>
      <c r="KYR305" s="39"/>
      <c r="KYS305" s="39"/>
      <c r="KYT305" s="39"/>
      <c r="KYU305" s="39"/>
      <c r="KYV305" s="39"/>
      <c r="KYW305" s="39"/>
      <c r="KYX305" s="39"/>
      <c r="KYY305" s="39"/>
      <c r="KYZ305" s="39"/>
      <c r="KZA305" s="39"/>
      <c r="KZB305" s="39"/>
      <c r="KZC305" s="39"/>
      <c r="KZD305" s="39"/>
      <c r="KZE305" s="39"/>
      <c r="KZF305" s="39"/>
      <c r="KZG305" s="39"/>
      <c r="KZH305" s="39"/>
      <c r="KZI305" s="39"/>
      <c r="KZJ305" s="39"/>
      <c r="KZK305" s="39"/>
      <c r="KZL305" s="39"/>
      <c r="KZM305" s="39"/>
      <c r="KZN305" s="39"/>
      <c r="KZO305" s="39"/>
      <c r="KZP305" s="39"/>
      <c r="KZQ305" s="39"/>
      <c r="KZR305" s="39"/>
      <c r="KZS305" s="39"/>
      <c r="KZT305" s="39"/>
      <c r="KZU305" s="39"/>
      <c r="KZV305" s="39"/>
      <c r="KZW305" s="39"/>
      <c r="KZX305" s="39"/>
      <c r="KZY305" s="39"/>
      <c r="KZZ305" s="39"/>
      <c r="LAA305" s="39"/>
      <c r="LAB305" s="39"/>
      <c r="LAC305" s="39"/>
      <c r="LAD305" s="39"/>
      <c r="LAE305" s="39"/>
      <c r="LAF305" s="39"/>
      <c r="LAG305" s="39"/>
      <c r="LAH305" s="39"/>
      <c r="LAI305" s="39"/>
      <c r="LAJ305" s="39"/>
      <c r="LAK305" s="39"/>
      <c r="LAL305" s="39"/>
      <c r="LAM305" s="39"/>
      <c r="LAN305" s="39"/>
      <c r="LAO305" s="39"/>
      <c r="LAP305" s="39"/>
      <c r="LAQ305" s="39"/>
      <c r="LAR305" s="39"/>
      <c r="LAS305" s="39"/>
      <c r="LAT305" s="39"/>
      <c r="LAU305" s="39"/>
      <c r="LAV305" s="39"/>
      <c r="LAW305" s="39"/>
      <c r="LAX305" s="39"/>
      <c r="LAY305" s="39"/>
      <c r="LAZ305" s="39"/>
      <c r="LBA305" s="39"/>
      <c r="LBB305" s="39"/>
      <c r="LBC305" s="39"/>
      <c r="LBD305" s="39"/>
      <c r="LBE305" s="39"/>
      <c r="LBF305" s="39"/>
      <c r="LBG305" s="39"/>
      <c r="LBH305" s="39"/>
      <c r="LBI305" s="39"/>
      <c r="LBJ305" s="39"/>
      <c r="LBK305" s="39"/>
      <c r="LBL305" s="39"/>
      <c r="LBM305" s="39"/>
      <c r="LBN305" s="39"/>
      <c r="LBO305" s="39"/>
      <c r="LBP305" s="39"/>
      <c r="LBQ305" s="39"/>
      <c r="LBR305" s="39"/>
      <c r="LBS305" s="39"/>
      <c r="LBT305" s="39"/>
      <c r="LBU305" s="39"/>
      <c r="LBV305" s="39"/>
      <c r="LBW305" s="39"/>
      <c r="LBX305" s="39"/>
      <c r="LBY305" s="39"/>
      <c r="LBZ305" s="39"/>
      <c r="LCA305" s="39"/>
      <c r="LCB305" s="39"/>
      <c r="LCC305" s="39"/>
      <c r="LCD305" s="39"/>
      <c r="LCE305" s="39"/>
      <c r="LCF305" s="39"/>
      <c r="LCG305" s="39"/>
      <c r="LCH305" s="39"/>
      <c r="LCI305" s="39"/>
      <c r="LCJ305" s="39"/>
      <c r="LCK305" s="39"/>
      <c r="LCL305" s="39"/>
      <c r="LCM305" s="39"/>
      <c r="LCN305" s="39"/>
      <c r="LCO305" s="39"/>
      <c r="LCP305" s="39"/>
      <c r="LCQ305" s="39"/>
      <c r="LCR305" s="39"/>
      <c r="LCS305" s="39"/>
      <c r="LCT305" s="39"/>
      <c r="LCU305" s="39"/>
      <c r="LCV305" s="39"/>
      <c r="LCW305" s="39"/>
      <c r="LCX305" s="39"/>
      <c r="LCY305" s="39"/>
      <c r="LCZ305" s="39"/>
      <c r="LDA305" s="39"/>
      <c r="LDB305" s="39"/>
      <c r="LDC305" s="39"/>
      <c r="LDD305" s="39"/>
      <c r="LDE305" s="39"/>
      <c r="LDF305" s="39"/>
      <c r="LDG305" s="39"/>
      <c r="LDH305" s="39"/>
      <c r="LDI305" s="39"/>
      <c r="LDJ305" s="39"/>
      <c r="LDK305" s="39"/>
      <c r="LDL305" s="39"/>
      <c r="LDM305" s="39"/>
      <c r="LDN305" s="39"/>
      <c r="LDO305" s="39"/>
      <c r="LDP305" s="39"/>
      <c r="LDQ305" s="39"/>
      <c r="LDR305" s="39"/>
      <c r="LDS305" s="39"/>
      <c r="LDT305" s="39"/>
      <c r="LDU305" s="39"/>
      <c r="LDV305" s="39"/>
      <c r="LDW305" s="39"/>
      <c r="LDX305" s="39"/>
      <c r="LDY305" s="39"/>
      <c r="LDZ305" s="39"/>
      <c r="LEA305" s="39"/>
      <c r="LEB305" s="39"/>
      <c r="LEC305" s="39"/>
      <c r="LED305" s="39"/>
      <c r="LEE305" s="39"/>
      <c r="LEF305" s="39"/>
      <c r="LEG305" s="39"/>
      <c r="LEH305" s="39"/>
      <c r="LEI305" s="39"/>
      <c r="LEJ305" s="39"/>
      <c r="LEK305" s="39"/>
      <c r="LEL305" s="39"/>
      <c r="LEM305" s="39"/>
      <c r="LEN305" s="39"/>
      <c r="LEO305" s="39"/>
      <c r="LEP305" s="39"/>
      <c r="LEQ305" s="39"/>
      <c r="LER305" s="39"/>
      <c r="LES305" s="39"/>
      <c r="LET305" s="39"/>
      <c r="LEU305" s="39"/>
      <c r="LEV305" s="39"/>
      <c r="LEW305" s="39"/>
      <c r="LEX305" s="39"/>
      <c r="LEY305" s="39"/>
      <c r="LEZ305" s="39"/>
      <c r="LFA305" s="39"/>
      <c r="LFB305" s="39"/>
      <c r="LFC305" s="39"/>
      <c r="LFD305" s="39"/>
      <c r="LFE305" s="39"/>
      <c r="LFF305" s="39"/>
      <c r="LFG305" s="39"/>
      <c r="LFH305" s="39"/>
      <c r="LFI305" s="39"/>
      <c r="LFJ305" s="39"/>
      <c r="LFK305" s="39"/>
      <c r="LFL305" s="39"/>
      <c r="LFM305" s="39"/>
      <c r="LFN305" s="39"/>
      <c r="LFO305" s="39"/>
      <c r="LFP305" s="39"/>
      <c r="LFQ305" s="39"/>
      <c r="LFR305" s="39"/>
      <c r="LFS305" s="39"/>
      <c r="LFT305" s="39"/>
      <c r="LFU305" s="39"/>
      <c r="LFV305" s="39"/>
      <c r="LFW305" s="39"/>
      <c r="LFX305" s="39"/>
      <c r="LFY305" s="39"/>
      <c r="LFZ305" s="39"/>
      <c r="LGA305" s="39"/>
      <c r="LGB305" s="39"/>
      <c r="LGC305" s="39"/>
      <c r="LGD305" s="39"/>
      <c r="LGE305" s="39"/>
      <c r="LGF305" s="39"/>
      <c r="LGG305" s="39"/>
      <c r="LGH305" s="39"/>
      <c r="LGI305" s="39"/>
      <c r="LGJ305" s="39"/>
      <c r="LGK305" s="39"/>
      <c r="LGL305" s="39"/>
      <c r="LGM305" s="39"/>
      <c r="LGN305" s="39"/>
      <c r="LGO305" s="39"/>
      <c r="LGP305" s="39"/>
      <c r="LGQ305" s="39"/>
      <c r="LGR305" s="39"/>
      <c r="LGS305" s="39"/>
      <c r="LGT305" s="39"/>
      <c r="LGU305" s="39"/>
      <c r="LGV305" s="39"/>
      <c r="LGW305" s="39"/>
      <c r="LGX305" s="39"/>
      <c r="LGY305" s="39"/>
      <c r="LGZ305" s="39"/>
      <c r="LHA305" s="39"/>
      <c r="LHB305" s="39"/>
      <c r="LHC305" s="39"/>
      <c r="LHD305" s="39"/>
      <c r="LHE305" s="39"/>
      <c r="LHF305" s="39"/>
      <c r="LHG305" s="39"/>
      <c r="LHH305" s="39"/>
      <c r="LHI305" s="39"/>
      <c r="LHJ305" s="39"/>
      <c r="LHK305" s="39"/>
      <c r="LHL305" s="39"/>
      <c r="LHM305" s="39"/>
      <c r="LHN305" s="39"/>
      <c r="LHO305" s="39"/>
      <c r="LHP305" s="39"/>
      <c r="LHQ305" s="39"/>
      <c r="LHR305" s="39"/>
      <c r="LHS305" s="39"/>
      <c r="LHT305" s="39"/>
      <c r="LHU305" s="39"/>
      <c r="LHV305" s="39"/>
      <c r="LHW305" s="39"/>
      <c r="LHX305" s="39"/>
      <c r="LHY305" s="39"/>
      <c r="LHZ305" s="39"/>
      <c r="LIA305" s="39"/>
      <c r="LIB305" s="39"/>
      <c r="LIC305" s="39"/>
      <c r="LID305" s="39"/>
      <c r="LIE305" s="39"/>
      <c r="LIF305" s="39"/>
      <c r="LIG305" s="39"/>
      <c r="LIH305" s="39"/>
      <c r="LII305" s="39"/>
      <c r="LIJ305" s="39"/>
      <c r="LIK305" s="39"/>
      <c r="LIL305" s="39"/>
      <c r="LIM305" s="39"/>
      <c r="LIN305" s="39"/>
      <c r="LIO305" s="39"/>
      <c r="LIP305" s="39"/>
      <c r="LIQ305" s="39"/>
      <c r="LIR305" s="39"/>
      <c r="LIS305" s="39"/>
      <c r="LIT305" s="39"/>
      <c r="LIU305" s="39"/>
      <c r="LIV305" s="39"/>
      <c r="LIW305" s="39"/>
      <c r="LIX305" s="39"/>
      <c r="LIY305" s="39"/>
      <c r="LIZ305" s="39"/>
      <c r="LJA305" s="39"/>
      <c r="LJB305" s="39"/>
      <c r="LJC305" s="39"/>
      <c r="LJD305" s="39"/>
      <c r="LJE305" s="39"/>
      <c r="LJF305" s="39"/>
      <c r="LJG305" s="39"/>
      <c r="LJH305" s="39"/>
      <c r="LJI305" s="39"/>
      <c r="LJJ305" s="39"/>
      <c r="LJK305" s="39"/>
      <c r="LJL305" s="39"/>
      <c r="LJM305" s="39"/>
      <c r="LJN305" s="39"/>
      <c r="LJO305" s="39"/>
      <c r="LJP305" s="39"/>
      <c r="LJQ305" s="39"/>
      <c r="LJR305" s="39"/>
      <c r="LJS305" s="39"/>
      <c r="LJT305" s="39"/>
      <c r="LJU305" s="39"/>
      <c r="LJV305" s="39"/>
      <c r="LJW305" s="39"/>
      <c r="LJX305" s="39"/>
      <c r="LJY305" s="39"/>
      <c r="LJZ305" s="39"/>
      <c r="LKA305" s="39"/>
      <c r="LKB305" s="39"/>
      <c r="LKC305" s="39"/>
      <c r="LKD305" s="39"/>
      <c r="LKE305" s="39"/>
      <c r="LKF305" s="39"/>
      <c r="LKG305" s="39"/>
      <c r="LKH305" s="39"/>
      <c r="LKI305" s="39"/>
      <c r="LKJ305" s="39"/>
      <c r="LKK305" s="39"/>
      <c r="LKL305" s="39"/>
      <c r="LKM305" s="39"/>
      <c r="LKN305" s="39"/>
      <c r="LKO305" s="39"/>
      <c r="LKP305" s="39"/>
      <c r="LKQ305" s="39"/>
      <c r="LKR305" s="39"/>
      <c r="LKS305" s="39"/>
      <c r="LKT305" s="39"/>
      <c r="LKU305" s="39"/>
      <c r="LKV305" s="39"/>
      <c r="LKW305" s="39"/>
      <c r="LKX305" s="39"/>
      <c r="LKY305" s="39"/>
      <c r="LKZ305" s="39"/>
      <c r="LLA305" s="39"/>
      <c r="LLB305" s="39"/>
      <c r="LLC305" s="39"/>
      <c r="LLD305" s="39"/>
      <c r="LLE305" s="39"/>
      <c r="LLF305" s="39"/>
      <c r="LLG305" s="39"/>
      <c r="LLH305" s="39"/>
      <c r="LLI305" s="39"/>
      <c r="LLJ305" s="39"/>
      <c r="LLK305" s="39"/>
      <c r="LLL305" s="39"/>
      <c r="LLM305" s="39"/>
      <c r="LLN305" s="39"/>
      <c r="LLO305" s="39"/>
      <c r="LLP305" s="39"/>
      <c r="LLQ305" s="39"/>
      <c r="LLR305" s="39"/>
      <c r="LLS305" s="39"/>
      <c r="LLT305" s="39"/>
      <c r="LLU305" s="39"/>
      <c r="LLV305" s="39"/>
      <c r="LLW305" s="39"/>
      <c r="LLX305" s="39"/>
      <c r="LLY305" s="39"/>
      <c r="LLZ305" s="39"/>
      <c r="LMA305" s="39"/>
      <c r="LMB305" s="39"/>
      <c r="LMC305" s="39"/>
      <c r="LMD305" s="39"/>
      <c r="LME305" s="39"/>
      <c r="LMF305" s="39"/>
      <c r="LMG305" s="39"/>
      <c r="LMH305" s="39"/>
      <c r="LMI305" s="39"/>
      <c r="LMJ305" s="39"/>
      <c r="LMK305" s="39"/>
      <c r="LML305" s="39"/>
      <c r="LMM305" s="39"/>
      <c r="LMN305" s="39"/>
      <c r="LMO305" s="39"/>
      <c r="LMP305" s="39"/>
      <c r="LMQ305" s="39"/>
      <c r="LMR305" s="39"/>
      <c r="LMS305" s="39"/>
      <c r="LMT305" s="39"/>
      <c r="LMU305" s="39"/>
      <c r="LMV305" s="39"/>
      <c r="LMW305" s="39"/>
      <c r="LMX305" s="39"/>
      <c r="LMY305" s="39"/>
      <c r="LMZ305" s="39"/>
      <c r="LNA305" s="39"/>
      <c r="LNB305" s="39"/>
      <c r="LNC305" s="39"/>
      <c r="LND305" s="39"/>
      <c r="LNE305" s="39"/>
      <c r="LNF305" s="39"/>
      <c r="LNG305" s="39"/>
      <c r="LNH305" s="39"/>
      <c r="LNI305" s="39"/>
      <c r="LNJ305" s="39"/>
      <c r="LNK305" s="39"/>
      <c r="LNL305" s="39"/>
      <c r="LNM305" s="39"/>
      <c r="LNN305" s="39"/>
      <c r="LNO305" s="39"/>
      <c r="LNP305" s="39"/>
      <c r="LNQ305" s="39"/>
      <c r="LNR305" s="39"/>
      <c r="LNS305" s="39"/>
      <c r="LNT305" s="39"/>
      <c r="LNU305" s="39"/>
      <c r="LNV305" s="39"/>
      <c r="LNW305" s="39"/>
      <c r="LNX305" s="39"/>
      <c r="LNY305" s="39"/>
      <c r="LNZ305" s="39"/>
      <c r="LOA305" s="39"/>
      <c r="LOB305" s="39"/>
      <c r="LOC305" s="39"/>
      <c r="LOD305" s="39"/>
      <c r="LOE305" s="39"/>
      <c r="LOF305" s="39"/>
      <c r="LOG305" s="39"/>
      <c r="LOH305" s="39"/>
      <c r="LOI305" s="39"/>
      <c r="LOJ305" s="39"/>
      <c r="LOK305" s="39"/>
      <c r="LOL305" s="39"/>
      <c r="LOM305" s="39"/>
      <c r="LON305" s="39"/>
      <c r="LOO305" s="39"/>
      <c r="LOP305" s="39"/>
      <c r="LOQ305" s="39"/>
      <c r="LOR305" s="39"/>
      <c r="LOS305" s="39"/>
      <c r="LOT305" s="39"/>
      <c r="LOU305" s="39"/>
      <c r="LOV305" s="39"/>
      <c r="LOW305" s="39"/>
      <c r="LOX305" s="39"/>
      <c r="LOY305" s="39"/>
      <c r="LOZ305" s="39"/>
      <c r="LPA305" s="39"/>
      <c r="LPB305" s="39"/>
      <c r="LPC305" s="39"/>
      <c r="LPD305" s="39"/>
      <c r="LPE305" s="39"/>
      <c r="LPF305" s="39"/>
      <c r="LPG305" s="39"/>
      <c r="LPH305" s="39"/>
      <c r="LPI305" s="39"/>
      <c r="LPJ305" s="39"/>
      <c r="LPK305" s="39"/>
      <c r="LPL305" s="39"/>
      <c r="LPM305" s="39"/>
      <c r="LPN305" s="39"/>
      <c r="LPO305" s="39"/>
      <c r="LPP305" s="39"/>
      <c r="LPQ305" s="39"/>
      <c r="LPR305" s="39"/>
      <c r="LPS305" s="39"/>
      <c r="LPT305" s="39"/>
      <c r="LPU305" s="39"/>
      <c r="LPV305" s="39"/>
      <c r="LPW305" s="39"/>
      <c r="LPX305" s="39"/>
      <c r="LPY305" s="39"/>
      <c r="LPZ305" s="39"/>
      <c r="LQA305" s="39"/>
      <c r="LQB305" s="39"/>
      <c r="LQC305" s="39"/>
      <c r="LQD305" s="39"/>
      <c r="LQE305" s="39"/>
      <c r="LQF305" s="39"/>
      <c r="LQG305" s="39"/>
      <c r="LQH305" s="39"/>
      <c r="LQI305" s="39"/>
      <c r="LQJ305" s="39"/>
      <c r="LQK305" s="39"/>
      <c r="LQL305" s="39"/>
      <c r="LQM305" s="39"/>
      <c r="LQN305" s="39"/>
      <c r="LQO305" s="39"/>
      <c r="LQP305" s="39"/>
      <c r="LQQ305" s="39"/>
      <c r="LQR305" s="39"/>
      <c r="LQS305" s="39"/>
      <c r="LQT305" s="39"/>
      <c r="LQU305" s="39"/>
      <c r="LQV305" s="39"/>
      <c r="LQW305" s="39"/>
      <c r="LQX305" s="39"/>
      <c r="LQY305" s="39"/>
      <c r="LQZ305" s="39"/>
      <c r="LRA305" s="39"/>
      <c r="LRB305" s="39"/>
      <c r="LRC305" s="39"/>
      <c r="LRD305" s="39"/>
      <c r="LRE305" s="39"/>
      <c r="LRF305" s="39"/>
      <c r="LRG305" s="39"/>
      <c r="LRH305" s="39"/>
      <c r="LRI305" s="39"/>
      <c r="LRJ305" s="39"/>
      <c r="LRK305" s="39"/>
      <c r="LRL305" s="39"/>
      <c r="LRM305" s="39"/>
      <c r="LRN305" s="39"/>
      <c r="LRO305" s="39"/>
      <c r="LRP305" s="39"/>
      <c r="LRQ305" s="39"/>
      <c r="LRR305" s="39"/>
      <c r="LRS305" s="39"/>
      <c r="LRT305" s="39"/>
      <c r="LRU305" s="39"/>
      <c r="LRV305" s="39"/>
      <c r="LRW305" s="39"/>
      <c r="LRX305" s="39"/>
      <c r="LRY305" s="39"/>
      <c r="LRZ305" s="39"/>
      <c r="LSA305" s="39"/>
      <c r="LSB305" s="39"/>
      <c r="LSC305" s="39"/>
      <c r="LSD305" s="39"/>
      <c r="LSE305" s="39"/>
      <c r="LSF305" s="39"/>
      <c r="LSG305" s="39"/>
      <c r="LSH305" s="39"/>
      <c r="LSI305" s="39"/>
      <c r="LSJ305" s="39"/>
      <c r="LSK305" s="39"/>
      <c r="LSL305" s="39"/>
      <c r="LSM305" s="39"/>
      <c r="LSN305" s="39"/>
      <c r="LSO305" s="39"/>
      <c r="LSP305" s="39"/>
      <c r="LSQ305" s="39"/>
      <c r="LSR305" s="39"/>
      <c r="LSS305" s="39"/>
      <c r="LST305" s="39"/>
      <c r="LSU305" s="39"/>
      <c r="LSV305" s="39"/>
      <c r="LSW305" s="39"/>
      <c r="LSX305" s="39"/>
      <c r="LSY305" s="39"/>
      <c r="LSZ305" s="39"/>
      <c r="LTA305" s="39"/>
      <c r="LTB305" s="39"/>
      <c r="LTC305" s="39"/>
      <c r="LTD305" s="39"/>
      <c r="LTE305" s="39"/>
      <c r="LTF305" s="39"/>
      <c r="LTG305" s="39"/>
      <c r="LTH305" s="39"/>
      <c r="LTI305" s="39"/>
      <c r="LTJ305" s="39"/>
      <c r="LTK305" s="39"/>
      <c r="LTL305" s="39"/>
      <c r="LTM305" s="39"/>
      <c r="LTN305" s="39"/>
      <c r="LTO305" s="39"/>
      <c r="LTP305" s="39"/>
      <c r="LTQ305" s="39"/>
      <c r="LTR305" s="39"/>
      <c r="LTS305" s="39"/>
      <c r="LTT305" s="39"/>
      <c r="LTU305" s="39"/>
      <c r="LTV305" s="39"/>
      <c r="LTW305" s="39"/>
      <c r="LTX305" s="39"/>
      <c r="LTY305" s="39"/>
      <c r="LTZ305" s="39"/>
      <c r="LUA305" s="39"/>
      <c r="LUB305" s="39"/>
      <c r="LUC305" s="39"/>
      <c r="LUD305" s="39"/>
      <c r="LUE305" s="39"/>
      <c r="LUF305" s="39"/>
      <c r="LUG305" s="39"/>
      <c r="LUH305" s="39"/>
      <c r="LUI305" s="39"/>
      <c r="LUJ305" s="39"/>
      <c r="LUK305" s="39"/>
      <c r="LUL305" s="39"/>
      <c r="LUM305" s="39"/>
      <c r="LUN305" s="39"/>
      <c r="LUO305" s="39"/>
      <c r="LUP305" s="39"/>
      <c r="LUQ305" s="39"/>
      <c r="LUR305" s="39"/>
      <c r="LUS305" s="39"/>
      <c r="LUT305" s="39"/>
      <c r="LUU305" s="39"/>
      <c r="LUV305" s="39"/>
      <c r="LUW305" s="39"/>
      <c r="LUX305" s="39"/>
      <c r="LUY305" s="39"/>
      <c r="LUZ305" s="39"/>
      <c r="LVA305" s="39"/>
      <c r="LVB305" s="39"/>
      <c r="LVC305" s="39"/>
      <c r="LVD305" s="39"/>
      <c r="LVE305" s="39"/>
      <c r="LVF305" s="39"/>
      <c r="LVG305" s="39"/>
      <c r="LVH305" s="39"/>
      <c r="LVI305" s="39"/>
      <c r="LVJ305" s="39"/>
      <c r="LVK305" s="39"/>
      <c r="LVL305" s="39"/>
      <c r="LVM305" s="39"/>
      <c r="LVN305" s="39"/>
      <c r="LVO305" s="39"/>
      <c r="LVP305" s="39"/>
      <c r="LVQ305" s="39"/>
      <c r="LVR305" s="39"/>
      <c r="LVS305" s="39"/>
      <c r="LVT305" s="39"/>
      <c r="LVU305" s="39"/>
      <c r="LVV305" s="39"/>
      <c r="LVW305" s="39"/>
      <c r="LVX305" s="39"/>
      <c r="LVY305" s="39"/>
      <c r="LVZ305" s="39"/>
      <c r="LWA305" s="39"/>
      <c r="LWB305" s="39"/>
      <c r="LWC305" s="39"/>
      <c r="LWD305" s="39"/>
      <c r="LWE305" s="39"/>
      <c r="LWF305" s="39"/>
      <c r="LWG305" s="39"/>
      <c r="LWH305" s="39"/>
      <c r="LWI305" s="39"/>
      <c r="LWJ305" s="39"/>
      <c r="LWK305" s="39"/>
      <c r="LWL305" s="39"/>
      <c r="LWM305" s="39"/>
      <c r="LWN305" s="39"/>
      <c r="LWO305" s="39"/>
      <c r="LWP305" s="39"/>
      <c r="LWQ305" s="39"/>
      <c r="LWR305" s="39"/>
      <c r="LWS305" s="39"/>
      <c r="LWT305" s="39"/>
      <c r="LWU305" s="39"/>
      <c r="LWV305" s="39"/>
      <c r="LWW305" s="39"/>
      <c r="LWX305" s="39"/>
      <c r="LWY305" s="39"/>
      <c r="LWZ305" s="39"/>
      <c r="LXA305" s="39"/>
      <c r="LXB305" s="39"/>
      <c r="LXC305" s="39"/>
      <c r="LXD305" s="39"/>
      <c r="LXE305" s="39"/>
      <c r="LXF305" s="39"/>
      <c r="LXG305" s="39"/>
      <c r="LXH305" s="39"/>
      <c r="LXI305" s="39"/>
      <c r="LXJ305" s="39"/>
      <c r="LXK305" s="39"/>
      <c r="LXL305" s="39"/>
      <c r="LXM305" s="39"/>
      <c r="LXN305" s="39"/>
      <c r="LXO305" s="39"/>
      <c r="LXP305" s="39"/>
      <c r="LXQ305" s="39"/>
      <c r="LXR305" s="39"/>
      <c r="LXS305" s="39"/>
      <c r="LXT305" s="39"/>
      <c r="LXU305" s="39"/>
      <c r="LXV305" s="39"/>
      <c r="LXW305" s="39"/>
      <c r="LXX305" s="39"/>
      <c r="LXY305" s="39"/>
      <c r="LXZ305" s="39"/>
      <c r="LYA305" s="39"/>
      <c r="LYB305" s="39"/>
      <c r="LYC305" s="39"/>
      <c r="LYD305" s="39"/>
      <c r="LYE305" s="39"/>
      <c r="LYF305" s="39"/>
      <c r="LYG305" s="39"/>
      <c r="LYH305" s="39"/>
      <c r="LYI305" s="39"/>
      <c r="LYJ305" s="39"/>
      <c r="LYK305" s="39"/>
      <c r="LYL305" s="39"/>
      <c r="LYM305" s="39"/>
      <c r="LYN305" s="39"/>
      <c r="LYO305" s="39"/>
      <c r="LYP305" s="39"/>
      <c r="LYQ305" s="39"/>
      <c r="LYR305" s="39"/>
      <c r="LYS305" s="39"/>
      <c r="LYT305" s="39"/>
      <c r="LYU305" s="39"/>
      <c r="LYV305" s="39"/>
      <c r="LYW305" s="39"/>
      <c r="LYX305" s="39"/>
      <c r="LYY305" s="39"/>
      <c r="LYZ305" s="39"/>
      <c r="LZA305" s="39"/>
      <c r="LZB305" s="39"/>
      <c r="LZC305" s="39"/>
      <c r="LZD305" s="39"/>
      <c r="LZE305" s="39"/>
      <c r="LZF305" s="39"/>
      <c r="LZG305" s="39"/>
      <c r="LZH305" s="39"/>
      <c r="LZI305" s="39"/>
      <c r="LZJ305" s="39"/>
      <c r="LZK305" s="39"/>
      <c r="LZL305" s="39"/>
      <c r="LZM305" s="39"/>
      <c r="LZN305" s="39"/>
      <c r="LZO305" s="39"/>
      <c r="LZP305" s="39"/>
      <c r="LZQ305" s="39"/>
      <c r="LZR305" s="39"/>
      <c r="LZS305" s="39"/>
      <c r="LZT305" s="39"/>
      <c r="LZU305" s="39"/>
      <c r="LZV305" s="39"/>
      <c r="LZW305" s="39"/>
      <c r="LZX305" s="39"/>
      <c r="LZY305" s="39"/>
      <c r="LZZ305" s="39"/>
      <c r="MAA305" s="39"/>
      <c r="MAB305" s="39"/>
      <c r="MAC305" s="39"/>
      <c r="MAD305" s="39"/>
      <c r="MAE305" s="39"/>
      <c r="MAF305" s="39"/>
      <c r="MAG305" s="39"/>
      <c r="MAH305" s="39"/>
      <c r="MAI305" s="39"/>
      <c r="MAJ305" s="39"/>
      <c r="MAK305" s="39"/>
      <c r="MAL305" s="39"/>
      <c r="MAM305" s="39"/>
      <c r="MAN305" s="39"/>
      <c r="MAO305" s="39"/>
      <c r="MAP305" s="39"/>
      <c r="MAQ305" s="39"/>
      <c r="MAR305" s="39"/>
      <c r="MAS305" s="39"/>
      <c r="MAT305" s="39"/>
      <c r="MAU305" s="39"/>
      <c r="MAV305" s="39"/>
      <c r="MAW305" s="39"/>
      <c r="MAX305" s="39"/>
      <c r="MAY305" s="39"/>
      <c r="MAZ305" s="39"/>
      <c r="MBA305" s="39"/>
      <c r="MBB305" s="39"/>
      <c r="MBC305" s="39"/>
      <c r="MBD305" s="39"/>
      <c r="MBE305" s="39"/>
      <c r="MBF305" s="39"/>
      <c r="MBG305" s="39"/>
      <c r="MBH305" s="39"/>
      <c r="MBI305" s="39"/>
      <c r="MBJ305" s="39"/>
      <c r="MBK305" s="39"/>
      <c r="MBL305" s="39"/>
      <c r="MBM305" s="39"/>
      <c r="MBN305" s="39"/>
      <c r="MBO305" s="39"/>
      <c r="MBP305" s="39"/>
      <c r="MBQ305" s="39"/>
      <c r="MBR305" s="39"/>
      <c r="MBS305" s="39"/>
      <c r="MBT305" s="39"/>
      <c r="MBU305" s="39"/>
      <c r="MBV305" s="39"/>
      <c r="MBW305" s="39"/>
      <c r="MBX305" s="39"/>
      <c r="MBY305" s="39"/>
      <c r="MBZ305" s="39"/>
      <c r="MCA305" s="39"/>
      <c r="MCB305" s="39"/>
      <c r="MCC305" s="39"/>
      <c r="MCD305" s="39"/>
      <c r="MCE305" s="39"/>
      <c r="MCF305" s="39"/>
      <c r="MCG305" s="39"/>
      <c r="MCH305" s="39"/>
      <c r="MCI305" s="39"/>
      <c r="MCJ305" s="39"/>
      <c r="MCK305" s="39"/>
      <c r="MCL305" s="39"/>
      <c r="MCM305" s="39"/>
      <c r="MCN305" s="39"/>
      <c r="MCO305" s="39"/>
      <c r="MCP305" s="39"/>
      <c r="MCQ305" s="39"/>
      <c r="MCR305" s="39"/>
      <c r="MCS305" s="39"/>
      <c r="MCT305" s="39"/>
      <c r="MCU305" s="39"/>
      <c r="MCV305" s="39"/>
      <c r="MCW305" s="39"/>
      <c r="MCX305" s="39"/>
      <c r="MCY305" s="39"/>
      <c r="MCZ305" s="39"/>
      <c r="MDA305" s="39"/>
      <c r="MDB305" s="39"/>
      <c r="MDC305" s="39"/>
      <c r="MDD305" s="39"/>
      <c r="MDE305" s="39"/>
      <c r="MDF305" s="39"/>
      <c r="MDG305" s="39"/>
      <c r="MDH305" s="39"/>
      <c r="MDI305" s="39"/>
      <c r="MDJ305" s="39"/>
      <c r="MDK305" s="39"/>
      <c r="MDL305" s="39"/>
      <c r="MDM305" s="39"/>
      <c r="MDN305" s="39"/>
      <c r="MDO305" s="39"/>
      <c r="MDP305" s="39"/>
      <c r="MDQ305" s="39"/>
      <c r="MDR305" s="39"/>
      <c r="MDS305" s="39"/>
      <c r="MDT305" s="39"/>
      <c r="MDU305" s="39"/>
      <c r="MDV305" s="39"/>
      <c r="MDW305" s="39"/>
      <c r="MDX305" s="39"/>
      <c r="MDY305" s="39"/>
      <c r="MDZ305" s="39"/>
      <c r="MEA305" s="39"/>
      <c r="MEB305" s="39"/>
      <c r="MEC305" s="39"/>
      <c r="MED305" s="39"/>
      <c r="MEE305" s="39"/>
      <c r="MEF305" s="39"/>
      <c r="MEG305" s="39"/>
      <c r="MEH305" s="39"/>
      <c r="MEI305" s="39"/>
      <c r="MEJ305" s="39"/>
      <c r="MEK305" s="39"/>
      <c r="MEL305" s="39"/>
      <c r="MEM305" s="39"/>
      <c r="MEN305" s="39"/>
      <c r="MEO305" s="39"/>
      <c r="MEP305" s="39"/>
      <c r="MEQ305" s="39"/>
      <c r="MER305" s="39"/>
      <c r="MES305" s="39"/>
      <c r="MET305" s="39"/>
      <c r="MEU305" s="39"/>
      <c r="MEV305" s="39"/>
      <c r="MEW305" s="39"/>
      <c r="MEX305" s="39"/>
      <c r="MEY305" s="39"/>
      <c r="MEZ305" s="39"/>
      <c r="MFA305" s="39"/>
      <c r="MFB305" s="39"/>
      <c r="MFC305" s="39"/>
      <c r="MFD305" s="39"/>
      <c r="MFE305" s="39"/>
      <c r="MFF305" s="39"/>
      <c r="MFG305" s="39"/>
      <c r="MFH305" s="39"/>
      <c r="MFI305" s="39"/>
      <c r="MFJ305" s="39"/>
      <c r="MFK305" s="39"/>
      <c r="MFL305" s="39"/>
      <c r="MFM305" s="39"/>
      <c r="MFN305" s="39"/>
      <c r="MFO305" s="39"/>
      <c r="MFP305" s="39"/>
      <c r="MFQ305" s="39"/>
      <c r="MFR305" s="39"/>
      <c r="MFS305" s="39"/>
      <c r="MFT305" s="39"/>
      <c r="MFU305" s="39"/>
      <c r="MFV305" s="39"/>
      <c r="MFW305" s="39"/>
      <c r="MFX305" s="39"/>
      <c r="MFY305" s="39"/>
      <c r="MFZ305" s="39"/>
      <c r="MGA305" s="39"/>
      <c r="MGB305" s="39"/>
      <c r="MGC305" s="39"/>
      <c r="MGD305" s="39"/>
      <c r="MGE305" s="39"/>
      <c r="MGF305" s="39"/>
      <c r="MGG305" s="39"/>
      <c r="MGH305" s="39"/>
      <c r="MGI305" s="39"/>
      <c r="MGJ305" s="39"/>
      <c r="MGK305" s="39"/>
      <c r="MGL305" s="39"/>
      <c r="MGM305" s="39"/>
      <c r="MGN305" s="39"/>
      <c r="MGO305" s="39"/>
      <c r="MGP305" s="39"/>
      <c r="MGQ305" s="39"/>
      <c r="MGR305" s="39"/>
      <c r="MGS305" s="39"/>
      <c r="MGT305" s="39"/>
      <c r="MGU305" s="39"/>
      <c r="MGV305" s="39"/>
      <c r="MGW305" s="39"/>
      <c r="MGX305" s="39"/>
      <c r="MGY305" s="39"/>
      <c r="MGZ305" s="39"/>
      <c r="MHA305" s="39"/>
      <c r="MHB305" s="39"/>
      <c r="MHC305" s="39"/>
      <c r="MHD305" s="39"/>
      <c r="MHE305" s="39"/>
      <c r="MHF305" s="39"/>
      <c r="MHG305" s="39"/>
      <c r="MHH305" s="39"/>
      <c r="MHI305" s="39"/>
      <c r="MHJ305" s="39"/>
      <c r="MHK305" s="39"/>
      <c r="MHL305" s="39"/>
      <c r="MHM305" s="39"/>
      <c r="MHN305" s="39"/>
      <c r="MHO305" s="39"/>
      <c r="MHP305" s="39"/>
      <c r="MHQ305" s="39"/>
      <c r="MHR305" s="39"/>
      <c r="MHS305" s="39"/>
      <c r="MHT305" s="39"/>
      <c r="MHU305" s="39"/>
      <c r="MHV305" s="39"/>
      <c r="MHW305" s="39"/>
      <c r="MHX305" s="39"/>
      <c r="MHY305" s="39"/>
      <c r="MHZ305" s="39"/>
      <c r="MIA305" s="39"/>
      <c r="MIB305" s="39"/>
      <c r="MIC305" s="39"/>
      <c r="MID305" s="39"/>
      <c r="MIE305" s="39"/>
      <c r="MIF305" s="39"/>
      <c r="MIG305" s="39"/>
      <c r="MIH305" s="39"/>
      <c r="MII305" s="39"/>
      <c r="MIJ305" s="39"/>
      <c r="MIK305" s="39"/>
      <c r="MIL305" s="39"/>
      <c r="MIM305" s="39"/>
      <c r="MIN305" s="39"/>
      <c r="MIO305" s="39"/>
      <c r="MIP305" s="39"/>
      <c r="MIQ305" s="39"/>
      <c r="MIR305" s="39"/>
      <c r="MIS305" s="39"/>
      <c r="MIT305" s="39"/>
      <c r="MIU305" s="39"/>
      <c r="MIV305" s="39"/>
      <c r="MIW305" s="39"/>
      <c r="MIX305" s="39"/>
      <c r="MIY305" s="39"/>
      <c r="MIZ305" s="39"/>
      <c r="MJA305" s="39"/>
      <c r="MJB305" s="39"/>
      <c r="MJC305" s="39"/>
      <c r="MJD305" s="39"/>
      <c r="MJE305" s="39"/>
      <c r="MJF305" s="39"/>
      <c r="MJG305" s="39"/>
      <c r="MJH305" s="39"/>
      <c r="MJI305" s="39"/>
      <c r="MJJ305" s="39"/>
      <c r="MJK305" s="39"/>
      <c r="MJL305" s="39"/>
      <c r="MJM305" s="39"/>
      <c r="MJN305" s="39"/>
      <c r="MJO305" s="39"/>
      <c r="MJP305" s="39"/>
      <c r="MJQ305" s="39"/>
      <c r="MJR305" s="39"/>
      <c r="MJS305" s="39"/>
      <c r="MJT305" s="39"/>
      <c r="MJU305" s="39"/>
      <c r="MJV305" s="39"/>
      <c r="MJW305" s="39"/>
      <c r="MJX305" s="39"/>
      <c r="MJY305" s="39"/>
      <c r="MJZ305" s="39"/>
      <c r="MKA305" s="39"/>
      <c r="MKB305" s="39"/>
      <c r="MKC305" s="39"/>
      <c r="MKD305" s="39"/>
      <c r="MKE305" s="39"/>
      <c r="MKF305" s="39"/>
      <c r="MKG305" s="39"/>
      <c r="MKH305" s="39"/>
      <c r="MKI305" s="39"/>
      <c r="MKJ305" s="39"/>
      <c r="MKK305" s="39"/>
      <c r="MKL305" s="39"/>
      <c r="MKM305" s="39"/>
      <c r="MKN305" s="39"/>
      <c r="MKO305" s="39"/>
      <c r="MKP305" s="39"/>
      <c r="MKQ305" s="39"/>
      <c r="MKR305" s="39"/>
      <c r="MKS305" s="39"/>
      <c r="MKT305" s="39"/>
      <c r="MKU305" s="39"/>
      <c r="MKV305" s="39"/>
      <c r="MKW305" s="39"/>
      <c r="MKX305" s="39"/>
      <c r="MKY305" s="39"/>
      <c r="MKZ305" s="39"/>
      <c r="MLA305" s="39"/>
      <c r="MLB305" s="39"/>
      <c r="MLC305" s="39"/>
      <c r="MLD305" s="39"/>
      <c r="MLE305" s="39"/>
      <c r="MLF305" s="39"/>
      <c r="MLG305" s="39"/>
      <c r="MLH305" s="39"/>
      <c r="MLI305" s="39"/>
      <c r="MLJ305" s="39"/>
      <c r="MLK305" s="39"/>
      <c r="MLL305" s="39"/>
      <c r="MLM305" s="39"/>
      <c r="MLN305" s="39"/>
      <c r="MLO305" s="39"/>
      <c r="MLP305" s="39"/>
      <c r="MLQ305" s="39"/>
      <c r="MLR305" s="39"/>
      <c r="MLS305" s="39"/>
      <c r="MLT305" s="39"/>
      <c r="MLU305" s="39"/>
      <c r="MLV305" s="39"/>
      <c r="MLW305" s="39"/>
      <c r="MLX305" s="39"/>
      <c r="MLY305" s="39"/>
      <c r="MLZ305" s="39"/>
      <c r="MMA305" s="39"/>
      <c r="MMB305" s="39"/>
      <c r="MMC305" s="39"/>
      <c r="MMD305" s="39"/>
      <c r="MME305" s="39"/>
      <c r="MMF305" s="39"/>
      <c r="MMG305" s="39"/>
      <c r="MMH305" s="39"/>
      <c r="MMI305" s="39"/>
      <c r="MMJ305" s="39"/>
      <c r="MMK305" s="39"/>
      <c r="MML305" s="39"/>
      <c r="MMM305" s="39"/>
      <c r="MMN305" s="39"/>
      <c r="MMO305" s="39"/>
      <c r="MMP305" s="39"/>
      <c r="MMQ305" s="39"/>
      <c r="MMR305" s="39"/>
      <c r="MMS305" s="39"/>
      <c r="MMT305" s="39"/>
      <c r="MMU305" s="39"/>
      <c r="MMV305" s="39"/>
      <c r="MMW305" s="39"/>
      <c r="MMX305" s="39"/>
      <c r="MMY305" s="39"/>
      <c r="MMZ305" s="39"/>
      <c r="MNA305" s="39"/>
      <c r="MNB305" s="39"/>
      <c r="MNC305" s="39"/>
      <c r="MND305" s="39"/>
      <c r="MNE305" s="39"/>
      <c r="MNF305" s="39"/>
      <c r="MNG305" s="39"/>
      <c r="MNH305" s="39"/>
      <c r="MNI305" s="39"/>
      <c r="MNJ305" s="39"/>
      <c r="MNK305" s="39"/>
      <c r="MNL305" s="39"/>
      <c r="MNM305" s="39"/>
      <c r="MNN305" s="39"/>
      <c r="MNO305" s="39"/>
      <c r="MNP305" s="39"/>
      <c r="MNQ305" s="39"/>
      <c r="MNR305" s="39"/>
      <c r="MNS305" s="39"/>
      <c r="MNT305" s="39"/>
      <c r="MNU305" s="39"/>
      <c r="MNV305" s="39"/>
      <c r="MNW305" s="39"/>
      <c r="MNX305" s="39"/>
      <c r="MNY305" s="39"/>
      <c r="MNZ305" s="39"/>
      <c r="MOA305" s="39"/>
      <c r="MOB305" s="39"/>
      <c r="MOC305" s="39"/>
      <c r="MOD305" s="39"/>
      <c r="MOE305" s="39"/>
      <c r="MOF305" s="39"/>
      <c r="MOG305" s="39"/>
      <c r="MOH305" s="39"/>
      <c r="MOI305" s="39"/>
      <c r="MOJ305" s="39"/>
      <c r="MOK305" s="39"/>
      <c r="MOL305" s="39"/>
      <c r="MOM305" s="39"/>
      <c r="MON305" s="39"/>
      <c r="MOO305" s="39"/>
      <c r="MOP305" s="39"/>
      <c r="MOQ305" s="39"/>
      <c r="MOR305" s="39"/>
      <c r="MOS305" s="39"/>
      <c r="MOT305" s="39"/>
      <c r="MOU305" s="39"/>
      <c r="MOV305" s="39"/>
      <c r="MOW305" s="39"/>
      <c r="MOX305" s="39"/>
      <c r="MOY305" s="39"/>
      <c r="MOZ305" s="39"/>
      <c r="MPA305" s="39"/>
      <c r="MPB305" s="39"/>
      <c r="MPC305" s="39"/>
      <c r="MPD305" s="39"/>
      <c r="MPE305" s="39"/>
      <c r="MPF305" s="39"/>
      <c r="MPG305" s="39"/>
      <c r="MPH305" s="39"/>
      <c r="MPI305" s="39"/>
      <c r="MPJ305" s="39"/>
      <c r="MPK305" s="39"/>
      <c r="MPL305" s="39"/>
      <c r="MPM305" s="39"/>
      <c r="MPN305" s="39"/>
      <c r="MPO305" s="39"/>
      <c r="MPP305" s="39"/>
      <c r="MPQ305" s="39"/>
      <c r="MPR305" s="39"/>
      <c r="MPS305" s="39"/>
      <c r="MPT305" s="39"/>
      <c r="MPU305" s="39"/>
      <c r="MPV305" s="39"/>
      <c r="MPW305" s="39"/>
      <c r="MPX305" s="39"/>
      <c r="MPY305" s="39"/>
      <c r="MPZ305" s="39"/>
      <c r="MQA305" s="39"/>
      <c r="MQB305" s="39"/>
      <c r="MQC305" s="39"/>
      <c r="MQD305" s="39"/>
      <c r="MQE305" s="39"/>
      <c r="MQF305" s="39"/>
      <c r="MQG305" s="39"/>
      <c r="MQH305" s="39"/>
      <c r="MQI305" s="39"/>
      <c r="MQJ305" s="39"/>
      <c r="MQK305" s="39"/>
      <c r="MQL305" s="39"/>
      <c r="MQM305" s="39"/>
      <c r="MQN305" s="39"/>
      <c r="MQO305" s="39"/>
      <c r="MQP305" s="39"/>
      <c r="MQQ305" s="39"/>
      <c r="MQR305" s="39"/>
      <c r="MQS305" s="39"/>
      <c r="MQT305" s="39"/>
      <c r="MQU305" s="39"/>
      <c r="MQV305" s="39"/>
      <c r="MQW305" s="39"/>
      <c r="MQX305" s="39"/>
      <c r="MQY305" s="39"/>
      <c r="MQZ305" s="39"/>
      <c r="MRA305" s="39"/>
      <c r="MRB305" s="39"/>
      <c r="MRC305" s="39"/>
      <c r="MRD305" s="39"/>
      <c r="MRE305" s="39"/>
      <c r="MRF305" s="39"/>
      <c r="MRG305" s="39"/>
      <c r="MRH305" s="39"/>
      <c r="MRI305" s="39"/>
      <c r="MRJ305" s="39"/>
      <c r="MRK305" s="39"/>
      <c r="MRL305" s="39"/>
      <c r="MRM305" s="39"/>
      <c r="MRN305" s="39"/>
      <c r="MRO305" s="39"/>
      <c r="MRP305" s="39"/>
      <c r="MRQ305" s="39"/>
      <c r="MRR305" s="39"/>
      <c r="MRS305" s="39"/>
      <c r="MRT305" s="39"/>
      <c r="MRU305" s="39"/>
      <c r="MRV305" s="39"/>
      <c r="MRW305" s="39"/>
      <c r="MRX305" s="39"/>
      <c r="MRY305" s="39"/>
      <c r="MRZ305" s="39"/>
      <c r="MSA305" s="39"/>
      <c r="MSB305" s="39"/>
      <c r="MSC305" s="39"/>
      <c r="MSD305" s="39"/>
      <c r="MSE305" s="39"/>
      <c r="MSF305" s="39"/>
      <c r="MSG305" s="39"/>
      <c r="MSH305" s="39"/>
      <c r="MSI305" s="39"/>
      <c r="MSJ305" s="39"/>
      <c r="MSK305" s="39"/>
      <c r="MSL305" s="39"/>
      <c r="MSM305" s="39"/>
      <c r="MSN305" s="39"/>
      <c r="MSO305" s="39"/>
      <c r="MSP305" s="39"/>
      <c r="MSQ305" s="39"/>
      <c r="MSR305" s="39"/>
      <c r="MSS305" s="39"/>
      <c r="MST305" s="39"/>
      <c r="MSU305" s="39"/>
      <c r="MSV305" s="39"/>
      <c r="MSW305" s="39"/>
      <c r="MSX305" s="39"/>
      <c r="MSY305" s="39"/>
      <c r="MSZ305" s="39"/>
      <c r="MTA305" s="39"/>
      <c r="MTB305" s="39"/>
      <c r="MTC305" s="39"/>
      <c r="MTD305" s="39"/>
      <c r="MTE305" s="39"/>
      <c r="MTF305" s="39"/>
      <c r="MTG305" s="39"/>
      <c r="MTH305" s="39"/>
      <c r="MTI305" s="39"/>
      <c r="MTJ305" s="39"/>
      <c r="MTK305" s="39"/>
      <c r="MTL305" s="39"/>
      <c r="MTM305" s="39"/>
      <c r="MTN305" s="39"/>
      <c r="MTO305" s="39"/>
      <c r="MTP305" s="39"/>
      <c r="MTQ305" s="39"/>
      <c r="MTR305" s="39"/>
      <c r="MTS305" s="39"/>
      <c r="MTT305" s="39"/>
      <c r="MTU305" s="39"/>
      <c r="MTV305" s="39"/>
      <c r="MTW305" s="39"/>
      <c r="MTX305" s="39"/>
      <c r="MTY305" s="39"/>
      <c r="MTZ305" s="39"/>
      <c r="MUA305" s="39"/>
      <c r="MUB305" s="39"/>
      <c r="MUC305" s="39"/>
      <c r="MUD305" s="39"/>
      <c r="MUE305" s="39"/>
      <c r="MUF305" s="39"/>
      <c r="MUG305" s="39"/>
      <c r="MUH305" s="39"/>
      <c r="MUI305" s="39"/>
      <c r="MUJ305" s="39"/>
      <c r="MUK305" s="39"/>
      <c r="MUL305" s="39"/>
      <c r="MUM305" s="39"/>
      <c r="MUN305" s="39"/>
      <c r="MUO305" s="39"/>
      <c r="MUP305" s="39"/>
      <c r="MUQ305" s="39"/>
      <c r="MUR305" s="39"/>
      <c r="MUS305" s="39"/>
      <c r="MUT305" s="39"/>
      <c r="MUU305" s="39"/>
      <c r="MUV305" s="39"/>
      <c r="MUW305" s="39"/>
      <c r="MUX305" s="39"/>
      <c r="MUY305" s="39"/>
      <c r="MUZ305" s="39"/>
      <c r="MVA305" s="39"/>
      <c r="MVB305" s="39"/>
      <c r="MVC305" s="39"/>
      <c r="MVD305" s="39"/>
      <c r="MVE305" s="39"/>
      <c r="MVF305" s="39"/>
      <c r="MVG305" s="39"/>
      <c r="MVH305" s="39"/>
      <c r="MVI305" s="39"/>
      <c r="MVJ305" s="39"/>
      <c r="MVK305" s="39"/>
      <c r="MVL305" s="39"/>
      <c r="MVM305" s="39"/>
      <c r="MVN305" s="39"/>
      <c r="MVO305" s="39"/>
      <c r="MVP305" s="39"/>
      <c r="MVQ305" s="39"/>
      <c r="MVR305" s="39"/>
      <c r="MVS305" s="39"/>
      <c r="MVT305" s="39"/>
      <c r="MVU305" s="39"/>
      <c r="MVV305" s="39"/>
      <c r="MVW305" s="39"/>
      <c r="MVX305" s="39"/>
      <c r="MVY305" s="39"/>
      <c r="MVZ305" s="39"/>
      <c r="MWA305" s="39"/>
      <c r="MWB305" s="39"/>
      <c r="MWC305" s="39"/>
      <c r="MWD305" s="39"/>
      <c r="MWE305" s="39"/>
      <c r="MWF305" s="39"/>
      <c r="MWG305" s="39"/>
      <c r="MWH305" s="39"/>
      <c r="MWI305" s="39"/>
      <c r="MWJ305" s="39"/>
      <c r="MWK305" s="39"/>
      <c r="MWL305" s="39"/>
      <c r="MWM305" s="39"/>
      <c r="MWN305" s="39"/>
      <c r="MWO305" s="39"/>
      <c r="MWP305" s="39"/>
      <c r="MWQ305" s="39"/>
      <c r="MWR305" s="39"/>
      <c r="MWS305" s="39"/>
      <c r="MWT305" s="39"/>
      <c r="MWU305" s="39"/>
      <c r="MWV305" s="39"/>
      <c r="MWW305" s="39"/>
      <c r="MWX305" s="39"/>
      <c r="MWY305" s="39"/>
      <c r="MWZ305" s="39"/>
      <c r="MXA305" s="39"/>
      <c r="MXB305" s="39"/>
      <c r="MXC305" s="39"/>
      <c r="MXD305" s="39"/>
      <c r="MXE305" s="39"/>
      <c r="MXF305" s="39"/>
      <c r="MXG305" s="39"/>
      <c r="MXH305" s="39"/>
      <c r="MXI305" s="39"/>
      <c r="MXJ305" s="39"/>
      <c r="MXK305" s="39"/>
      <c r="MXL305" s="39"/>
      <c r="MXM305" s="39"/>
      <c r="MXN305" s="39"/>
      <c r="MXO305" s="39"/>
      <c r="MXP305" s="39"/>
      <c r="MXQ305" s="39"/>
      <c r="MXR305" s="39"/>
      <c r="MXS305" s="39"/>
      <c r="MXT305" s="39"/>
      <c r="MXU305" s="39"/>
      <c r="MXV305" s="39"/>
      <c r="MXW305" s="39"/>
      <c r="MXX305" s="39"/>
      <c r="MXY305" s="39"/>
      <c r="MXZ305" s="39"/>
      <c r="MYA305" s="39"/>
      <c r="MYB305" s="39"/>
      <c r="MYC305" s="39"/>
      <c r="MYD305" s="39"/>
      <c r="MYE305" s="39"/>
      <c r="MYF305" s="39"/>
      <c r="MYG305" s="39"/>
      <c r="MYH305" s="39"/>
      <c r="MYI305" s="39"/>
      <c r="MYJ305" s="39"/>
      <c r="MYK305" s="39"/>
      <c r="MYL305" s="39"/>
      <c r="MYM305" s="39"/>
      <c r="MYN305" s="39"/>
      <c r="MYO305" s="39"/>
      <c r="MYP305" s="39"/>
      <c r="MYQ305" s="39"/>
      <c r="MYR305" s="39"/>
      <c r="MYS305" s="39"/>
      <c r="MYT305" s="39"/>
      <c r="MYU305" s="39"/>
      <c r="MYV305" s="39"/>
      <c r="MYW305" s="39"/>
      <c r="MYX305" s="39"/>
      <c r="MYY305" s="39"/>
      <c r="MYZ305" s="39"/>
      <c r="MZA305" s="39"/>
      <c r="MZB305" s="39"/>
      <c r="MZC305" s="39"/>
      <c r="MZD305" s="39"/>
      <c r="MZE305" s="39"/>
      <c r="MZF305" s="39"/>
      <c r="MZG305" s="39"/>
      <c r="MZH305" s="39"/>
      <c r="MZI305" s="39"/>
      <c r="MZJ305" s="39"/>
      <c r="MZK305" s="39"/>
      <c r="MZL305" s="39"/>
      <c r="MZM305" s="39"/>
      <c r="MZN305" s="39"/>
      <c r="MZO305" s="39"/>
      <c r="MZP305" s="39"/>
      <c r="MZQ305" s="39"/>
      <c r="MZR305" s="39"/>
      <c r="MZS305" s="39"/>
      <c r="MZT305" s="39"/>
      <c r="MZU305" s="39"/>
      <c r="MZV305" s="39"/>
      <c r="MZW305" s="39"/>
      <c r="MZX305" s="39"/>
      <c r="MZY305" s="39"/>
      <c r="MZZ305" s="39"/>
      <c r="NAA305" s="39"/>
      <c r="NAB305" s="39"/>
      <c r="NAC305" s="39"/>
      <c r="NAD305" s="39"/>
      <c r="NAE305" s="39"/>
      <c r="NAF305" s="39"/>
      <c r="NAG305" s="39"/>
      <c r="NAH305" s="39"/>
      <c r="NAI305" s="39"/>
      <c r="NAJ305" s="39"/>
      <c r="NAK305" s="39"/>
      <c r="NAL305" s="39"/>
      <c r="NAM305" s="39"/>
      <c r="NAN305" s="39"/>
      <c r="NAO305" s="39"/>
      <c r="NAP305" s="39"/>
      <c r="NAQ305" s="39"/>
      <c r="NAR305" s="39"/>
      <c r="NAS305" s="39"/>
      <c r="NAT305" s="39"/>
      <c r="NAU305" s="39"/>
      <c r="NAV305" s="39"/>
      <c r="NAW305" s="39"/>
      <c r="NAX305" s="39"/>
      <c r="NAY305" s="39"/>
      <c r="NAZ305" s="39"/>
      <c r="NBA305" s="39"/>
      <c r="NBB305" s="39"/>
      <c r="NBC305" s="39"/>
      <c r="NBD305" s="39"/>
      <c r="NBE305" s="39"/>
      <c r="NBF305" s="39"/>
      <c r="NBG305" s="39"/>
      <c r="NBH305" s="39"/>
      <c r="NBI305" s="39"/>
      <c r="NBJ305" s="39"/>
      <c r="NBK305" s="39"/>
      <c r="NBL305" s="39"/>
      <c r="NBM305" s="39"/>
      <c r="NBN305" s="39"/>
      <c r="NBO305" s="39"/>
      <c r="NBP305" s="39"/>
      <c r="NBQ305" s="39"/>
      <c r="NBR305" s="39"/>
      <c r="NBS305" s="39"/>
      <c r="NBT305" s="39"/>
      <c r="NBU305" s="39"/>
      <c r="NBV305" s="39"/>
      <c r="NBW305" s="39"/>
      <c r="NBX305" s="39"/>
      <c r="NBY305" s="39"/>
      <c r="NBZ305" s="39"/>
      <c r="NCA305" s="39"/>
      <c r="NCB305" s="39"/>
      <c r="NCC305" s="39"/>
      <c r="NCD305" s="39"/>
      <c r="NCE305" s="39"/>
      <c r="NCF305" s="39"/>
      <c r="NCG305" s="39"/>
      <c r="NCH305" s="39"/>
      <c r="NCI305" s="39"/>
      <c r="NCJ305" s="39"/>
      <c r="NCK305" s="39"/>
      <c r="NCL305" s="39"/>
      <c r="NCM305" s="39"/>
      <c r="NCN305" s="39"/>
      <c r="NCO305" s="39"/>
      <c r="NCP305" s="39"/>
      <c r="NCQ305" s="39"/>
      <c r="NCR305" s="39"/>
      <c r="NCS305" s="39"/>
      <c r="NCT305" s="39"/>
      <c r="NCU305" s="39"/>
      <c r="NCV305" s="39"/>
      <c r="NCW305" s="39"/>
      <c r="NCX305" s="39"/>
      <c r="NCY305" s="39"/>
      <c r="NCZ305" s="39"/>
      <c r="NDA305" s="39"/>
      <c r="NDB305" s="39"/>
      <c r="NDC305" s="39"/>
      <c r="NDD305" s="39"/>
      <c r="NDE305" s="39"/>
      <c r="NDF305" s="39"/>
      <c r="NDG305" s="39"/>
      <c r="NDH305" s="39"/>
      <c r="NDI305" s="39"/>
      <c r="NDJ305" s="39"/>
      <c r="NDK305" s="39"/>
      <c r="NDL305" s="39"/>
      <c r="NDM305" s="39"/>
      <c r="NDN305" s="39"/>
      <c r="NDO305" s="39"/>
      <c r="NDP305" s="39"/>
      <c r="NDQ305" s="39"/>
      <c r="NDR305" s="39"/>
      <c r="NDS305" s="39"/>
      <c r="NDT305" s="39"/>
      <c r="NDU305" s="39"/>
      <c r="NDV305" s="39"/>
      <c r="NDW305" s="39"/>
      <c r="NDX305" s="39"/>
      <c r="NDY305" s="39"/>
      <c r="NDZ305" s="39"/>
      <c r="NEA305" s="39"/>
      <c r="NEB305" s="39"/>
      <c r="NEC305" s="39"/>
      <c r="NED305" s="39"/>
      <c r="NEE305" s="39"/>
      <c r="NEF305" s="39"/>
      <c r="NEG305" s="39"/>
      <c r="NEH305" s="39"/>
      <c r="NEI305" s="39"/>
      <c r="NEJ305" s="39"/>
      <c r="NEK305" s="39"/>
      <c r="NEL305" s="39"/>
      <c r="NEM305" s="39"/>
      <c r="NEN305" s="39"/>
      <c r="NEO305" s="39"/>
      <c r="NEP305" s="39"/>
      <c r="NEQ305" s="39"/>
      <c r="NER305" s="39"/>
      <c r="NES305" s="39"/>
      <c r="NET305" s="39"/>
      <c r="NEU305" s="39"/>
      <c r="NEV305" s="39"/>
      <c r="NEW305" s="39"/>
      <c r="NEX305" s="39"/>
      <c r="NEY305" s="39"/>
      <c r="NEZ305" s="39"/>
      <c r="NFA305" s="39"/>
      <c r="NFB305" s="39"/>
      <c r="NFC305" s="39"/>
      <c r="NFD305" s="39"/>
      <c r="NFE305" s="39"/>
      <c r="NFF305" s="39"/>
      <c r="NFG305" s="39"/>
      <c r="NFH305" s="39"/>
      <c r="NFI305" s="39"/>
      <c r="NFJ305" s="39"/>
      <c r="NFK305" s="39"/>
      <c r="NFL305" s="39"/>
      <c r="NFM305" s="39"/>
      <c r="NFN305" s="39"/>
      <c r="NFO305" s="39"/>
      <c r="NFP305" s="39"/>
      <c r="NFQ305" s="39"/>
      <c r="NFR305" s="39"/>
      <c r="NFS305" s="39"/>
      <c r="NFT305" s="39"/>
      <c r="NFU305" s="39"/>
      <c r="NFV305" s="39"/>
      <c r="NFW305" s="39"/>
      <c r="NFX305" s="39"/>
      <c r="NFY305" s="39"/>
      <c r="NFZ305" s="39"/>
      <c r="NGA305" s="39"/>
      <c r="NGB305" s="39"/>
      <c r="NGC305" s="39"/>
      <c r="NGD305" s="39"/>
      <c r="NGE305" s="39"/>
      <c r="NGF305" s="39"/>
      <c r="NGG305" s="39"/>
      <c r="NGH305" s="39"/>
      <c r="NGI305" s="39"/>
      <c r="NGJ305" s="39"/>
      <c r="NGK305" s="39"/>
      <c r="NGL305" s="39"/>
      <c r="NGM305" s="39"/>
      <c r="NGN305" s="39"/>
      <c r="NGO305" s="39"/>
      <c r="NGP305" s="39"/>
      <c r="NGQ305" s="39"/>
      <c r="NGR305" s="39"/>
      <c r="NGS305" s="39"/>
      <c r="NGT305" s="39"/>
      <c r="NGU305" s="39"/>
      <c r="NGV305" s="39"/>
      <c r="NGW305" s="39"/>
      <c r="NGX305" s="39"/>
      <c r="NGY305" s="39"/>
      <c r="NGZ305" s="39"/>
      <c r="NHA305" s="39"/>
      <c r="NHB305" s="39"/>
      <c r="NHC305" s="39"/>
      <c r="NHD305" s="39"/>
      <c r="NHE305" s="39"/>
      <c r="NHF305" s="39"/>
      <c r="NHG305" s="39"/>
      <c r="NHH305" s="39"/>
      <c r="NHI305" s="39"/>
      <c r="NHJ305" s="39"/>
      <c r="NHK305" s="39"/>
      <c r="NHL305" s="39"/>
      <c r="NHM305" s="39"/>
      <c r="NHN305" s="39"/>
      <c r="NHO305" s="39"/>
      <c r="NHP305" s="39"/>
      <c r="NHQ305" s="39"/>
      <c r="NHR305" s="39"/>
      <c r="NHS305" s="39"/>
      <c r="NHT305" s="39"/>
      <c r="NHU305" s="39"/>
      <c r="NHV305" s="39"/>
      <c r="NHW305" s="39"/>
      <c r="NHX305" s="39"/>
      <c r="NHY305" s="39"/>
      <c r="NHZ305" s="39"/>
      <c r="NIA305" s="39"/>
      <c r="NIB305" s="39"/>
      <c r="NIC305" s="39"/>
      <c r="NID305" s="39"/>
      <c r="NIE305" s="39"/>
      <c r="NIF305" s="39"/>
      <c r="NIG305" s="39"/>
      <c r="NIH305" s="39"/>
      <c r="NII305" s="39"/>
      <c r="NIJ305" s="39"/>
      <c r="NIK305" s="39"/>
      <c r="NIL305" s="39"/>
      <c r="NIM305" s="39"/>
      <c r="NIN305" s="39"/>
      <c r="NIO305" s="39"/>
      <c r="NIP305" s="39"/>
      <c r="NIQ305" s="39"/>
      <c r="NIR305" s="39"/>
      <c r="NIS305" s="39"/>
      <c r="NIT305" s="39"/>
      <c r="NIU305" s="39"/>
      <c r="NIV305" s="39"/>
      <c r="NIW305" s="39"/>
      <c r="NIX305" s="39"/>
      <c r="NIY305" s="39"/>
      <c r="NIZ305" s="39"/>
      <c r="NJA305" s="39"/>
      <c r="NJB305" s="39"/>
      <c r="NJC305" s="39"/>
      <c r="NJD305" s="39"/>
      <c r="NJE305" s="39"/>
      <c r="NJF305" s="39"/>
      <c r="NJG305" s="39"/>
      <c r="NJH305" s="39"/>
      <c r="NJI305" s="39"/>
      <c r="NJJ305" s="39"/>
      <c r="NJK305" s="39"/>
      <c r="NJL305" s="39"/>
      <c r="NJM305" s="39"/>
      <c r="NJN305" s="39"/>
      <c r="NJO305" s="39"/>
      <c r="NJP305" s="39"/>
      <c r="NJQ305" s="39"/>
      <c r="NJR305" s="39"/>
      <c r="NJS305" s="39"/>
      <c r="NJT305" s="39"/>
      <c r="NJU305" s="39"/>
      <c r="NJV305" s="39"/>
      <c r="NJW305" s="39"/>
      <c r="NJX305" s="39"/>
      <c r="NJY305" s="39"/>
      <c r="NJZ305" s="39"/>
      <c r="NKA305" s="39"/>
      <c r="NKB305" s="39"/>
      <c r="NKC305" s="39"/>
      <c r="NKD305" s="39"/>
      <c r="NKE305" s="39"/>
      <c r="NKF305" s="39"/>
      <c r="NKG305" s="39"/>
      <c r="NKH305" s="39"/>
      <c r="NKI305" s="39"/>
      <c r="NKJ305" s="39"/>
      <c r="NKK305" s="39"/>
      <c r="NKL305" s="39"/>
      <c r="NKM305" s="39"/>
      <c r="NKN305" s="39"/>
      <c r="NKO305" s="39"/>
      <c r="NKP305" s="39"/>
      <c r="NKQ305" s="39"/>
      <c r="NKR305" s="39"/>
      <c r="NKS305" s="39"/>
      <c r="NKT305" s="39"/>
      <c r="NKU305" s="39"/>
      <c r="NKV305" s="39"/>
      <c r="NKW305" s="39"/>
      <c r="NKX305" s="39"/>
      <c r="NKY305" s="39"/>
      <c r="NKZ305" s="39"/>
      <c r="NLA305" s="39"/>
      <c r="NLB305" s="39"/>
      <c r="NLC305" s="39"/>
      <c r="NLD305" s="39"/>
      <c r="NLE305" s="39"/>
      <c r="NLF305" s="39"/>
      <c r="NLG305" s="39"/>
      <c r="NLH305" s="39"/>
      <c r="NLI305" s="39"/>
      <c r="NLJ305" s="39"/>
      <c r="NLK305" s="39"/>
      <c r="NLL305" s="39"/>
      <c r="NLM305" s="39"/>
      <c r="NLN305" s="39"/>
      <c r="NLO305" s="39"/>
      <c r="NLP305" s="39"/>
      <c r="NLQ305" s="39"/>
      <c r="NLR305" s="39"/>
      <c r="NLS305" s="39"/>
      <c r="NLT305" s="39"/>
      <c r="NLU305" s="39"/>
      <c r="NLV305" s="39"/>
      <c r="NLW305" s="39"/>
      <c r="NLX305" s="39"/>
      <c r="NLY305" s="39"/>
      <c r="NLZ305" s="39"/>
      <c r="NMA305" s="39"/>
      <c r="NMB305" s="39"/>
      <c r="NMC305" s="39"/>
      <c r="NMD305" s="39"/>
      <c r="NME305" s="39"/>
      <c r="NMF305" s="39"/>
      <c r="NMG305" s="39"/>
      <c r="NMH305" s="39"/>
      <c r="NMI305" s="39"/>
      <c r="NMJ305" s="39"/>
      <c r="NMK305" s="39"/>
      <c r="NML305" s="39"/>
      <c r="NMM305" s="39"/>
      <c r="NMN305" s="39"/>
      <c r="NMO305" s="39"/>
      <c r="NMP305" s="39"/>
      <c r="NMQ305" s="39"/>
      <c r="NMR305" s="39"/>
      <c r="NMS305" s="39"/>
      <c r="NMT305" s="39"/>
      <c r="NMU305" s="39"/>
      <c r="NMV305" s="39"/>
      <c r="NMW305" s="39"/>
      <c r="NMX305" s="39"/>
      <c r="NMY305" s="39"/>
      <c r="NMZ305" s="39"/>
      <c r="NNA305" s="39"/>
      <c r="NNB305" s="39"/>
      <c r="NNC305" s="39"/>
      <c r="NND305" s="39"/>
      <c r="NNE305" s="39"/>
      <c r="NNF305" s="39"/>
      <c r="NNG305" s="39"/>
      <c r="NNH305" s="39"/>
      <c r="NNI305" s="39"/>
      <c r="NNJ305" s="39"/>
      <c r="NNK305" s="39"/>
      <c r="NNL305" s="39"/>
      <c r="NNM305" s="39"/>
      <c r="NNN305" s="39"/>
      <c r="NNO305" s="39"/>
      <c r="NNP305" s="39"/>
      <c r="NNQ305" s="39"/>
      <c r="NNR305" s="39"/>
      <c r="NNS305" s="39"/>
      <c r="NNT305" s="39"/>
      <c r="NNU305" s="39"/>
      <c r="NNV305" s="39"/>
      <c r="NNW305" s="39"/>
      <c r="NNX305" s="39"/>
      <c r="NNY305" s="39"/>
      <c r="NNZ305" s="39"/>
      <c r="NOA305" s="39"/>
      <c r="NOB305" s="39"/>
      <c r="NOC305" s="39"/>
      <c r="NOD305" s="39"/>
      <c r="NOE305" s="39"/>
      <c r="NOF305" s="39"/>
      <c r="NOG305" s="39"/>
      <c r="NOH305" s="39"/>
      <c r="NOI305" s="39"/>
      <c r="NOJ305" s="39"/>
      <c r="NOK305" s="39"/>
      <c r="NOL305" s="39"/>
      <c r="NOM305" s="39"/>
      <c r="NON305" s="39"/>
      <c r="NOO305" s="39"/>
      <c r="NOP305" s="39"/>
      <c r="NOQ305" s="39"/>
      <c r="NOR305" s="39"/>
      <c r="NOS305" s="39"/>
      <c r="NOT305" s="39"/>
      <c r="NOU305" s="39"/>
      <c r="NOV305" s="39"/>
      <c r="NOW305" s="39"/>
      <c r="NOX305" s="39"/>
      <c r="NOY305" s="39"/>
      <c r="NOZ305" s="39"/>
      <c r="NPA305" s="39"/>
      <c r="NPB305" s="39"/>
      <c r="NPC305" s="39"/>
      <c r="NPD305" s="39"/>
      <c r="NPE305" s="39"/>
      <c r="NPF305" s="39"/>
      <c r="NPG305" s="39"/>
      <c r="NPH305" s="39"/>
      <c r="NPI305" s="39"/>
      <c r="NPJ305" s="39"/>
      <c r="NPK305" s="39"/>
      <c r="NPL305" s="39"/>
      <c r="NPM305" s="39"/>
      <c r="NPN305" s="39"/>
      <c r="NPO305" s="39"/>
      <c r="NPP305" s="39"/>
      <c r="NPQ305" s="39"/>
      <c r="NPR305" s="39"/>
      <c r="NPS305" s="39"/>
      <c r="NPT305" s="39"/>
      <c r="NPU305" s="39"/>
      <c r="NPV305" s="39"/>
      <c r="NPW305" s="39"/>
      <c r="NPX305" s="39"/>
      <c r="NPY305" s="39"/>
      <c r="NPZ305" s="39"/>
      <c r="NQA305" s="39"/>
      <c r="NQB305" s="39"/>
      <c r="NQC305" s="39"/>
      <c r="NQD305" s="39"/>
      <c r="NQE305" s="39"/>
      <c r="NQF305" s="39"/>
      <c r="NQG305" s="39"/>
      <c r="NQH305" s="39"/>
      <c r="NQI305" s="39"/>
      <c r="NQJ305" s="39"/>
      <c r="NQK305" s="39"/>
      <c r="NQL305" s="39"/>
      <c r="NQM305" s="39"/>
      <c r="NQN305" s="39"/>
      <c r="NQO305" s="39"/>
      <c r="NQP305" s="39"/>
      <c r="NQQ305" s="39"/>
      <c r="NQR305" s="39"/>
      <c r="NQS305" s="39"/>
      <c r="NQT305" s="39"/>
      <c r="NQU305" s="39"/>
      <c r="NQV305" s="39"/>
      <c r="NQW305" s="39"/>
      <c r="NQX305" s="39"/>
      <c r="NQY305" s="39"/>
      <c r="NQZ305" s="39"/>
      <c r="NRA305" s="39"/>
      <c r="NRB305" s="39"/>
      <c r="NRC305" s="39"/>
      <c r="NRD305" s="39"/>
      <c r="NRE305" s="39"/>
      <c r="NRF305" s="39"/>
      <c r="NRG305" s="39"/>
      <c r="NRH305" s="39"/>
      <c r="NRI305" s="39"/>
      <c r="NRJ305" s="39"/>
      <c r="NRK305" s="39"/>
      <c r="NRL305" s="39"/>
      <c r="NRM305" s="39"/>
      <c r="NRN305" s="39"/>
      <c r="NRO305" s="39"/>
      <c r="NRP305" s="39"/>
      <c r="NRQ305" s="39"/>
      <c r="NRR305" s="39"/>
      <c r="NRS305" s="39"/>
      <c r="NRT305" s="39"/>
      <c r="NRU305" s="39"/>
      <c r="NRV305" s="39"/>
      <c r="NRW305" s="39"/>
      <c r="NRX305" s="39"/>
      <c r="NRY305" s="39"/>
      <c r="NRZ305" s="39"/>
      <c r="NSA305" s="39"/>
      <c r="NSB305" s="39"/>
      <c r="NSC305" s="39"/>
      <c r="NSD305" s="39"/>
      <c r="NSE305" s="39"/>
      <c r="NSF305" s="39"/>
      <c r="NSG305" s="39"/>
      <c r="NSH305" s="39"/>
      <c r="NSI305" s="39"/>
      <c r="NSJ305" s="39"/>
      <c r="NSK305" s="39"/>
      <c r="NSL305" s="39"/>
      <c r="NSM305" s="39"/>
      <c r="NSN305" s="39"/>
      <c r="NSO305" s="39"/>
      <c r="NSP305" s="39"/>
      <c r="NSQ305" s="39"/>
      <c r="NSR305" s="39"/>
      <c r="NSS305" s="39"/>
      <c r="NST305" s="39"/>
      <c r="NSU305" s="39"/>
      <c r="NSV305" s="39"/>
      <c r="NSW305" s="39"/>
      <c r="NSX305" s="39"/>
      <c r="NSY305" s="39"/>
      <c r="NSZ305" s="39"/>
      <c r="NTA305" s="39"/>
      <c r="NTB305" s="39"/>
      <c r="NTC305" s="39"/>
      <c r="NTD305" s="39"/>
      <c r="NTE305" s="39"/>
      <c r="NTF305" s="39"/>
      <c r="NTG305" s="39"/>
      <c r="NTH305" s="39"/>
      <c r="NTI305" s="39"/>
      <c r="NTJ305" s="39"/>
      <c r="NTK305" s="39"/>
      <c r="NTL305" s="39"/>
      <c r="NTM305" s="39"/>
      <c r="NTN305" s="39"/>
      <c r="NTO305" s="39"/>
      <c r="NTP305" s="39"/>
      <c r="NTQ305" s="39"/>
      <c r="NTR305" s="39"/>
      <c r="NTS305" s="39"/>
      <c r="NTT305" s="39"/>
      <c r="NTU305" s="39"/>
      <c r="NTV305" s="39"/>
      <c r="NTW305" s="39"/>
      <c r="NTX305" s="39"/>
      <c r="NTY305" s="39"/>
      <c r="NTZ305" s="39"/>
      <c r="NUA305" s="39"/>
      <c r="NUB305" s="39"/>
      <c r="NUC305" s="39"/>
      <c r="NUD305" s="39"/>
      <c r="NUE305" s="39"/>
      <c r="NUF305" s="39"/>
      <c r="NUG305" s="39"/>
      <c r="NUH305" s="39"/>
      <c r="NUI305" s="39"/>
      <c r="NUJ305" s="39"/>
      <c r="NUK305" s="39"/>
      <c r="NUL305" s="39"/>
      <c r="NUM305" s="39"/>
      <c r="NUN305" s="39"/>
      <c r="NUO305" s="39"/>
      <c r="NUP305" s="39"/>
      <c r="NUQ305" s="39"/>
      <c r="NUR305" s="39"/>
      <c r="NUS305" s="39"/>
      <c r="NUT305" s="39"/>
      <c r="NUU305" s="39"/>
      <c r="NUV305" s="39"/>
      <c r="NUW305" s="39"/>
      <c r="NUX305" s="39"/>
      <c r="NUY305" s="39"/>
      <c r="NUZ305" s="39"/>
      <c r="NVA305" s="39"/>
      <c r="NVB305" s="39"/>
      <c r="NVC305" s="39"/>
      <c r="NVD305" s="39"/>
      <c r="NVE305" s="39"/>
      <c r="NVF305" s="39"/>
      <c r="NVG305" s="39"/>
      <c r="NVH305" s="39"/>
      <c r="NVI305" s="39"/>
      <c r="NVJ305" s="39"/>
      <c r="NVK305" s="39"/>
      <c r="NVL305" s="39"/>
      <c r="NVM305" s="39"/>
      <c r="NVN305" s="39"/>
      <c r="NVO305" s="39"/>
      <c r="NVP305" s="39"/>
      <c r="NVQ305" s="39"/>
      <c r="NVR305" s="39"/>
      <c r="NVS305" s="39"/>
      <c r="NVT305" s="39"/>
      <c r="NVU305" s="39"/>
      <c r="NVV305" s="39"/>
      <c r="NVW305" s="39"/>
      <c r="NVX305" s="39"/>
      <c r="NVY305" s="39"/>
      <c r="NVZ305" s="39"/>
      <c r="NWA305" s="39"/>
      <c r="NWB305" s="39"/>
      <c r="NWC305" s="39"/>
      <c r="NWD305" s="39"/>
      <c r="NWE305" s="39"/>
      <c r="NWF305" s="39"/>
      <c r="NWG305" s="39"/>
      <c r="NWH305" s="39"/>
      <c r="NWI305" s="39"/>
      <c r="NWJ305" s="39"/>
      <c r="NWK305" s="39"/>
      <c r="NWL305" s="39"/>
      <c r="NWM305" s="39"/>
      <c r="NWN305" s="39"/>
      <c r="NWO305" s="39"/>
      <c r="NWP305" s="39"/>
      <c r="NWQ305" s="39"/>
      <c r="NWR305" s="39"/>
      <c r="NWS305" s="39"/>
      <c r="NWT305" s="39"/>
      <c r="NWU305" s="39"/>
      <c r="NWV305" s="39"/>
      <c r="NWW305" s="39"/>
      <c r="NWX305" s="39"/>
      <c r="NWY305" s="39"/>
      <c r="NWZ305" s="39"/>
      <c r="NXA305" s="39"/>
      <c r="NXB305" s="39"/>
      <c r="NXC305" s="39"/>
      <c r="NXD305" s="39"/>
      <c r="NXE305" s="39"/>
      <c r="NXF305" s="39"/>
      <c r="NXG305" s="39"/>
      <c r="NXH305" s="39"/>
      <c r="NXI305" s="39"/>
      <c r="NXJ305" s="39"/>
      <c r="NXK305" s="39"/>
      <c r="NXL305" s="39"/>
      <c r="NXM305" s="39"/>
      <c r="NXN305" s="39"/>
      <c r="NXO305" s="39"/>
      <c r="NXP305" s="39"/>
      <c r="NXQ305" s="39"/>
      <c r="NXR305" s="39"/>
      <c r="NXS305" s="39"/>
      <c r="NXT305" s="39"/>
      <c r="NXU305" s="39"/>
      <c r="NXV305" s="39"/>
      <c r="NXW305" s="39"/>
      <c r="NXX305" s="39"/>
      <c r="NXY305" s="39"/>
      <c r="NXZ305" s="39"/>
      <c r="NYA305" s="39"/>
      <c r="NYB305" s="39"/>
      <c r="NYC305" s="39"/>
      <c r="NYD305" s="39"/>
      <c r="NYE305" s="39"/>
      <c r="NYF305" s="39"/>
      <c r="NYG305" s="39"/>
      <c r="NYH305" s="39"/>
      <c r="NYI305" s="39"/>
      <c r="NYJ305" s="39"/>
      <c r="NYK305" s="39"/>
      <c r="NYL305" s="39"/>
      <c r="NYM305" s="39"/>
      <c r="NYN305" s="39"/>
      <c r="NYO305" s="39"/>
      <c r="NYP305" s="39"/>
      <c r="NYQ305" s="39"/>
      <c r="NYR305" s="39"/>
      <c r="NYS305" s="39"/>
      <c r="NYT305" s="39"/>
      <c r="NYU305" s="39"/>
      <c r="NYV305" s="39"/>
      <c r="NYW305" s="39"/>
      <c r="NYX305" s="39"/>
      <c r="NYY305" s="39"/>
      <c r="NYZ305" s="39"/>
      <c r="NZA305" s="39"/>
      <c r="NZB305" s="39"/>
      <c r="NZC305" s="39"/>
      <c r="NZD305" s="39"/>
      <c r="NZE305" s="39"/>
      <c r="NZF305" s="39"/>
      <c r="NZG305" s="39"/>
      <c r="NZH305" s="39"/>
      <c r="NZI305" s="39"/>
      <c r="NZJ305" s="39"/>
      <c r="NZK305" s="39"/>
      <c r="NZL305" s="39"/>
      <c r="NZM305" s="39"/>
      <c r="NZN305" s="39"/>
      <c r="NZO305" s="39"/>
      <c r="NZP305" s="39"/>
      <c r="NZQ305" s="39"/>
      <c r="NZR305" s="39"/>
      <c r="NZS305" s="39"/>
      <c r="NZT305" s="39"/>
      <c r="NZU305" s="39"/>
      <c r="NZV305" s="39"/>
      <c r="NZW305" s="39"/>
      <c r="NZX305" s="39"/>
      <c r="NZY305" s="39"/>
      <c r="NZZ305" s="39"/>
      <c r="OAA305" s="39"/>
      <c r="OAB305" s="39"/>
      <c r="OAC305" s="39"/>
      <c r="OAD305" s="39"/>
      <c r="OAE305" s="39"/>
      <c r="OAF305" s="39"/>
      <c r="OAG305" s="39"/>
      <c r="OAH305" s="39"/>
      <c r="OAI305" s="39"/>
      <c r="OAJ305" s="39"/>
      <c r="OAK305" s="39"/>
      <c r="OAL305" s="39"/>
      <c r="OAM305" s="39"/>
      <c r="OAN305" s="39"/>
      <c r="OAO305" s="39"/>
      <c r="OAP305" s="39"/>
      <c r="OAQ305" s="39"/>
      <c r="OAR305" s="39"/>
      <c r="OAS305" s="39"/>
      <c r="OAT305" s="39"/>
      <c r="OAU305" s="39"/>
      <c r="OAV305" s="39"/>
      <c r="OAW305" s="39"/>
      <c r="OAX305" s="39"/>
      <c r="OAY305" s="39"/>
      <c r="OAZ305" s="39"/>
      <c r="OBA305" s="39"/>
      <c r="OBB305" s="39"/>
      <c r="OBC305" s="39"/>
      <c r="OBD305" s="39"/>
      <c r="OBE305" s="39"/>
      <c r="OBF305" s="39"/>
      <c r="OBG305" s="39"/>
      <c r="OBH305" s="39"/>
      <c r="OBI305" s="39"/>
      <c r="OBJ305" s="39"/>
      <c r="OBK305" s="39"/>
      <c r="OBL305" s="39"/>
      <c r="OBM305" s="39"/>
      <c r="OBN305" s="39"/>
      <c r="OBO305" s="39"/>
      <c r="OBP305" s="39"/>
      <c r="OBQ305" s="39"/>
      <c r="OBR305" s="39"/>
      <c r="OBS305" s="39"/>
      <c r="OBT305" s="39"/>
      <c r="OBU305" s="39"/>
      <c r="OBV305" s="39"/>
      <c r="OBW305" s="39"/>
      <c r="OBX305" s="39"/>
      <c r="OBY305" s="39"/>
      <c r="OBZ305" s="39"/>
      <c r="OCA305" s="39"/>
      <c r="OCB305" s="39"/>
      <c r="OCC305" s="39"/>
      <c r="OCD305" s="39"/>
      <c r="OCE305" s="39"/>
      <c r="OCF305" s="39"/>
      <c r="OCG305" s="39"/>
      <c r="OCH305" s="39"/>
      <c r="OCI305" s="39"/>
      <c r="OCJ305" s="39"/>
      <c r="OCK305" s="39"/>
      <c r="OCL305" s="39"/>
      <c r="OCM305" s="39"/>
      <c r="OCN305" s="39"/>
      <c r="OCO305" s="39"/>
      <c r="OCP305" s="39"/>
      <c r="OCQ305" s="39"/>
      <c r="OCR305" s="39"/>
      <c r="OCS305" s="39"/>
      <c r="OCT305" s="39"/>
      <c r="OCU305" s="39"/>
      <c r="OCV305" s="39"/>
      <c r="OCW305" s="39"/>
      <c r="OCX305" s="39"/>
      <c r="OCY305" s="39"/>
      <c r="OCZ305" s="39"/>
      <c r="ODA305" s="39"/>
      <c r="ODB305" s="39"/>
      <c r="ODC305" s="39"/>
      <c r="ODD305" s="39"/>
      <c r="ODE305" s="39"/>
      <c r="ODF305" s="39"/>
      <c r="ODG305" s="39"/>
      <c r="ODH305" s="39"/>
      <c r="ODI305" s="39"/>
      <c r="ODJ305" s="39"/>
      <c r="ODK305" s="39"/>
      <c r="ODL305" s="39"/>
      <c r="ODM305" s="39"/>
      <c r="ODN305" s="39"/>
      <c r="ODO305" s="39"/>
      <c r="ODP305" s="39"/>
      <c r="ODQ305" s="39"/>
      <c r="ODR305" s="39"/>
      <c r="ODS305" s="39"/>
      <c r="ODT305" s="39"/>
      <c r="ODU305" s="39"/>
      <c r="ODV305" s="39"/>
      <c r="ODW305" s="39"/>
      <c r="ODX305" s="39"/>
      <c r="ODY305" s="39"/>
      <c r="ODZ305" s="39"/>
      <c r="OEA305" s="39"/>
      <c r="OEB305" s="39"/>
      <c r="OEC305" s="39"/>
      <c r="OED305" s="39"/>
      <c r="OEE305" s="39"/>
      <c r="OEF305" s="39"/>
      <c r="OEG305" s="39"/>
      <c r="OEH305" s="39"/>
      <c r="OEI305" s="39"/>
      <c r="OEJ305" s="39"/>
      <c r="OEK305" s="39"/>
      <c r="OEL305" s="39"/>
      <c r="OEM305" s="39"/>
      <c r="OEN305" s="39"/>
      <c r="OEO305" s="39"/>
      <c r="OEP305" s="39"/>
      <c r="OEQ305" s="39"/>
      <c r="OER305" s="39"/>
      <c r="OES305" s="39"/>
      <c r="OET305" s="39"/>
      <c r="OEU305" s="39"/>
      <c r="OEV305" s="39"/>
      <c r="OEW305" s="39"/>
      <c r="OEX305" s="39"/>
      <c r="OEY305" s="39"/>
      <c r="OEZ305" s="39"/>
      <c r="OFA305" s="39"/>
      <c r="OFB305" s="39"/>
      <c r="OFC305" s="39"/>
      <c r="OFD305" s="39"/>
      <c r="OFE305" s="39"/>
      <c r="OFF305" s="39"/>
      <c r="OFG305" s="39"/>
      <c r="OFH305" s="39"/>
      <c r="OFI305" s="39"/>
      <c r="OFJ305" s="39"/>
      <c r="OFK305" s="39"/>
      <c r="OFL305" s="39"/>
      <c r="OFM305" s="39"/>
      <c r="OFN305" s="39"/>
      <c r="OFO305" s="39"/>
      <c r="OFP305" s="39"/>
      <c r="OFQ305" s="39"/>
      <c r="OFR305" s="39"/>
      <c r="OFS305" s="39"/>
      <c r="OFT305" s="39"/>
      <c r="OFU305" s="39"/>
      <c r="OFV305" s="39"/>
      <c r="OFW305" s="39"/>
      <c r="OFX305" s="39"/>
      <c r="OFY305" s="39"/>
      <c r="OFZ305" s="39"/>
      <c r="OGA305" s="39"/>
      <c r="OGB305" s="39"/>
      <c r="OGC305" s="39"/>
      <c r="OGD305" s="39"/>
      <c r="OGE305" s="39"/>
      <c r="OGF305" s="39"/>
      <c r="OGG305" s="39"/>
      <c r="OGH305" s="39"/>
      <c r="OGI305" s="39"/>
      <c r="OGJ305" s="39"/>
      <c r="OGK305" s="39"/>
      <c r="OGL305" s="39"/>
      <c r="OGM305" s="39"/>
      <c r="OGN305" s="39"/>
      <c r="OGO305" s="39"/>
      <c r="OGP305" s="39"/>
      <c r="OGQ305" s="39"/>
      <c r="OGR305" s="39"/>
      <c r="OGS305" s="39"/>
      <c r="OGT305" s="39"/>
      <c r="OGU305" s="39"/>
      <c r="OGV305" s="39"/>
      <c r="OGW305" s="39"/>
      <c r="OGX305" s="39"/>
      <c r="OGY305" s="39"/>
      <c r="OGZ305" s="39"/>
      <c r="OHA305" s="39"/>
      <c r="OHB305" s="39"/>
      <c r="OHC305" s="39"/>
      <c r="OHD305" s="39"/>
      <c r="OHE305" s="39"/>
      <c r="OHF305" s="39"/>
      <c r="OHG305" s="39"/>
      <c r="OHH305" s="39"/>
      <c r="OHI305" s="39"/>
      <c r="OHJ305" s="39"/>
      <c r="OHK305" s="39"/>
      <c r="OHL305" s="39"/>
      <c r="OHM305" s="39"/>
      <c r="OHN305" s="39"/>
      <c r="OHO305" s="39"/>
      <c r="OHP305" s="39"/>
      <c r="OHQ305" s="39"/>
      <c r="OHR305" s="39"/>
      <c r="OHS305" s="39"/>
      <c r="OHT305" s="39"/>
      <c r="OHU305" s="39"/>
      <c r="OHV305" s="39"/>
      <c r="OHW305" s="39"/>
      <c r="OHX305" s="39"/>
      <c r="OHY305" s="39"/>
      <c r="OHZ305" s="39"/>
      <c r="OIA305" s="39"/>
      <c r="OIB305" s="39"/>
      <c r="OIC305" s="39"/>
      <c r="OID305" s="39"/>
      <c r="OIE305" s="39"/>
      <c r="OIF305" s="39"/>
      <c r="OIG305" s="39"/>
      <c r="OIH305" s="39"/>
      <c r="OII305" s="39"/>
      <c r="OIJ305" s="39"/>
      <c r="OIK305" s="39"/>
      <c r="OIL305" s="39"/>
      <c r="OIM305" s="39"/>
      <c r="OIN305" s="39"/>
      <c r="OIO305" s="39"/>
      <c r="OIP305" s="39"/>
      <c r="OIQ305" s="39"/>
      <c r="OIR305" s="39"/>
      <c r="OIS305" s="39"/>
      <c r="OIT305" s="39"/>
      <c r="OIU305" s="39"/>
      <c r="OIV305" s="39"/>
      <c r="OIW305" s="39"/>
      <c r="OIX305" s="39"/>
      <c r="OIY305" s="39"/>
      <c r="OIZ305" s="39"/>
      <c r="OJA305" s="39"/>
      <c r="OJB305" s="39"/>
      <c r="OJC305" s="39"/>
      <c r="OJD305" s="39"/>
      <c r="OJE305" s="39"/>
      <c r="OJF305" s="39"/>
      <c r="OJG305" s="39"/>
      <c r="OJH305" s="39"/>
      <c r="OJI305" s="39"/>
      <c r="OJJ305" s="39"/>
      <c r="OJK305" s="39"/>
      <c r="OJL305" s="39"/>
      <c r="OJM305" s="39"/>
      <c r="OJN305" s="39"/>
      <c r="OJO305" s="39"/>
      <c r="OJP305" s="39"/>
      <c r="OJQ305" s="39"/>
      <c r="OJR305" s="39"/>
      <c r="OJS305" s="39"/>
      <c r="OJT305" s="39"/>
      <c r="OJU305" s="39"/>
      <c r="OJV305" s="39"/>
      <c r="OJW305" s="39"/>
      <c r="OJX305" s="39"/>
      <c r="OJY305" s="39"/>
      <c r="OJZ305" s="39"/>
      <c r="OKA305" s="39"/>
      <c r="OKB305" s="39"/>
      <c r="OKC305" s="39"/>
      <c r="OKD305" s="39"/>
      <c r="OKE305" s="39"/>
      <c r="OKF305" s="39"/>
      <c r="OKG305" s="39"/>
      <c r="OKH305" s="39"/>
      <c r="OKI305" s="39"/>
      <c r="OKJ305" s="39"/>
      <c r="OKK305" s="39"/>
      <c r="OKL305" s="39"/>
      <c r="OKM305" s="39"/>
      <c r="OKN305" s="39"/>
      <c r="OKO305" s="39"/>
      <c r="OKP305" s="39"/>
      <c r="OKQ305" s="39"/>
      <c r="OKR305" s="39"/>
      <c r="OKS305" s="39"/>
      <c r="OKT305" s="39"/>
      <c r="OKU305" s="39"/>
      <c r="OKV305" s="39"/>
      <c r="OKW305" s="39"/>
      <c r="OKX305" s="39"/>
      <c r="OKY305" s="39"/>
      <c r="OKZ305" s="39"/>
      <c r="OLA305" s="39"/>
      <c r="OLB305" s="39"/>
      <c r="OLC305" s="39"/>
      <c r="OLD305" s="39"/>
      <c r="OLE305" s="39"/>
      <c r="OLF305" s="39"/>
      <c r="OLG305" s="39"/>
      <c r="OLH305" s="39"/>
      <c r="OLI305" s="39"/>
      <c r="OLJ305" s="39"/>
      <c r="OLK305" s="39"/>
      <c r="OLL305" s="39"/>
      <c r="OLM305" s="39"/>
      <c r="OLN305" s="39"/>
      <c r="OLO305" s="39"/>
      <c r="OLP305" s="39"/>
      <c r="OLQ305" s="39"/>
      <c r="OLR305" s="39"/>
      <c r="OLS305" s="39"/>
      <c r="OLT305" s="39"/>
      <c r="OLU305" s="39"/>
      <c r="OLV305" s="39"/>
      <c r="OLW305" s="39"/>
      <c r="OLX305" s="39"/>
      <c r="OLY305" s="39"/>
      <c r="OLZ305" s="39"/>
      <c r="OMA305" s="39"/>
      <c r="OMB305" s="39"/>
      <c r="OMC305" s="39"/>
      <c r="OMD305" s="39"/>
      <c r="OME305" s="39"/>
      <c r="OMF305" s="39"/>
      <c r="OMG305" s="39"/>
      <c r="OMH305" s="39"/>
      <c r="OMI305" s="39"/>
      <c r="OMJ305" s="39"/>
      <c r="OMK305" s="39"/>
      <c r="OML305" s="39"/>
      <c r="OMM305" s="39"/>
      <c r="OMN305" s="39"/>
      <c r="OMO305" s="39"/>
      <c r="OMP305" s="39"/>
      <c r="OMQ305" s="39"/>
      <c r="OMR305" s="39"/>
      <c r="OMS305" s="39"/>
      <c r="OMT305" s="39"/>
      <c r="OMU305" s="39"/>
      <c r="OMV305" s="39"/>
      <c r="OMW305" s="39"/>
      <c r="OMX305" s="39"/>
      <c r="OMY305" s="39"/>
      <c r="OMZ305" s="39"/>
      <c r="ONA305" s="39"/>
      <c r="ONB305" s="39"/>
      <c r="ONC305" s="39"/>
      <c r="OND305" s="39"/>
      <c r="ONE305" s="39"/>
      <c r="ONF305" s="39"/>
      <c r="ONG305" s="39"/>
      <c r="ONH305" s="39"/>
      <c r="ONI305" s="39"/>
      <c r="ONJ305" s="39"/>
      <c r="ONK305" s="39"/>
      <c r="ONL305" s="39"/>
      <c r="ONM305" s="39"/>
      <c r="ONN305" s="39"/>
      <c r="ONO305" s="39"/>
      <c r="ONP305" s="39"/>
      <c r="ONQ305" s="39"/>
      <c r="ONR305" s="39"/>
      <c r="ONS305" s="39"/>
      <c r="ONT305" s="39"/>
      <c r="ONU305" s="39"/>
      <c r="ONV305" s="39"/>
      <c r="ONW305" s="39"/>
      <c r="ONX305" s="39"/>
      <c r="ONY305" s="39"/>
      <c r="ONZ305" s="39"/>
      <c r="OOA305" s="39"/>
      <c r="OOB305" s="39"/>
      <c r="OOC305" s="39"/>
      <c r="OOD305" s="39"/>
      <c r="OOE305" s="39"/>
      <c r="OOF305" s="39"/>
      <c r="OOG305" s="39"/>
      <c r="OOH305" s="39"/>
      <c r="OOI305" s="39"/>
      <c r="OOJ305" s="39"/>
      <c r="OOK305" s="39"/>
      <c r="OOL305" s="39"/>
      <c r="OOM305" s="39"/>
      <c r="OON305" s="39"/>
      <c r="OOO305" s="39"/>
      <c r="OOP305" s="39"/>
      <c r="OOQ305" s="39"/>
      <c r="OOR305" s="39"/>
      <c r="OOS305" s="39"/>
      <c r="OOT305" s="39"/>
      <c r="OOU305" s="39"/>
      <c r="OOV305" s="39"/>
      <c r="OOW305" s="39"/>
      <c r="OOX305" s="39"/>
      <c r="OOY305" s="39"/>
      <c r="OOZ305" s="39"/>
      <c r="OPA305" s="39"/>
      <c r="OPB305" s="39"/>
      <c r="OPC305" s="39"/>
      <c r="OPD305" s="39"/>
      <c r="OPE305" s="39"/>
      <c r="OPF305" s="39"/>
      <c r="OPG305" s="39"/>
      <c r="OPH305" s="39"/>
      <c r="OPI305" s="39"/>
      <c r="OPJ305" s="39"/>
      <c r="OPK305" s="39"/>
      <c r="OPL305" s="39"/>
      <c r="OPM305" s="39"/>
      <c r="OPN305" s="39"/>
      <c r="OPO305" s="39"/>
      <c r="OPP305" s="39"/>
      <c r="OPQ305" s="39"/>
      <c r="OPR305" s="39"/>
      <c r="OPS305" s="39"/>
      <c r="OPT305" s="39"/>
      <c r="OPU305" s="39"/>
      <c r="OPV305" s="39"/>
      <c r="OPW305" s="39"/>
      <c r="OPX305" s="39"/>
      <c r="OPY305" s="39"/>
      <c r="OPZ305" s="39"/>
      <c r="OQA305" s="39"/>
      <c r="OQB305" s="39"/>
      <c r="OQC305" s="39"/>
      <c r="OQD305" s="39"/>
      <c r="OQE305" s="39"/>
      <c r="OQF305" s="39"/>
      <c r="OQG305" s="39"/>
      <c r="OQH305" s="39"/>
      <c r="OQI305" s="39"/>
      <c r="OQJ305" s="39"/>
      <c r="OQK305" s="39"/>
      <c r="OQL305" s="39"/>
      <c r="OQM305" s="39"/>
      <c r="OQN305" s="39"/>
      <c r="OQO305" s="39"/>
      <c r="OQP305" s="39"/>
      <c r="OQQ305" s="39"/>
      <c r="OQR305" s="39"/>
      <c r="OQS305" s="39"/>
      <c r="OQT305" s="39"/>
      <c r="OQU305" s="39"/>
      <c r="OQV305" s="39"/>
      <c r="OQW305" s="39"/>
      <c r="OQX305" s="39"/>
      <c r="OQY305" s="39"/>
      <c r="OQZ305" s="39"/>
      <c r="ORA305" s="39"/>
      <c r="ORB305" s="39"/>
      <c r="ORC305" s="39"/>
      <c r="ORD305" s="39"/>
      <c r="ORE305" s="39"/>
      <c r="ORF305" s="39"/>
      <c r="ORG305" s="39"/>
      <c r="ORH305" s="39"/>
      <c r="ORI305" s="39"/>
      <c r="ORJ305" s="39"/>
      <c r="ORK305" s="39"/>
      <c r="ORL305" s="39"/>
      <c r="ORM305" s="39"/>
      <c r="ORN305" s="39"/>
      <c r="ORO305" s="39"/>
      <c r="ORP305" s="39"/>
      <c r="ORQ305" s="39"/>
      <c r="ORR305" s="39"/>
      <c r="ORS305" s="39"/>
      <c r="ORT305" s="39"/>
      <c r="ORU305" s="39"/>
      <c r="ORV305" s="39"/>
      <c r="ORW305" s="39"/>
      <c r="ORX305" s="39"/>
      <c r="ORY305" s="39"/>
      <c r="ORZ305" s="39"/>
      <c r="OSA305" s="39"/>
      <c r="OSB305" s="39"/>
      <c r="OSC305" s="39"/>
      <c r="OSD305" s="39"/>
      <c r="OSE305" s="39"/>
      <c r="OSF305" s="39"/>
      <c r="OSG305" s="39"/>
      <c r="OSH305" s="39"/>
      <c r="OSI305" s="39"/>
      <c r="OSJ305" s="39"/>
      <c r="OSK305" s="39"/>
      <c r="OSL305" s="39"/>
      <c r="OSM305" s="39"/>
      <c r="OSN305" s="39"/>
      <c r="OSO305" s="39"/>
      <c r="OSP305" s="39"/>
      <c r="OSQ305" s="39"/>
      <c r="OSR305" s="39"/>
      <c r="OSS305" s="39"/>
      <c r="OST305" s="39"/>
      <c r="OSU305" s="39"/>
      <c r="OSV305" s="39"/>
      <c r="OSW305" s="39"/>
      <c r="OSX305" s="39"/>
      <c r="OSY305" s="39"/>
      <c r="OSZ305" s="39"/>
      <c r="OTA305" s="39"/>
      <c r="OTB305" s="39"/>
      <c r="OTC305" s="39"/>
      <c r="OTD305" s="39"/>
      <c r="OTE305" s="39"/>
      <c r="OTF305" s="39"/>
      <c r="OTG305" s="39"/>
      <c r="OTH305" s="39"/>
      <c r="OTI305" s="39"/>
      <c r="OTJ305" s="39"/>
      <c r="OTK305" s="39"/>
      <c r="OTL305" s="39"/>
      <c r="OTM305" s="39"/>
      <c r="OTN305" s="39"/>
      <c r="OTO305" s="39"/>
      <c r="OTP305" s="39"/>
      <c r="OTQ305" s="39"/>
      <c r="OTR305" s="39"/>
      <c r="OTS305" s="39"/>
      <c r="OTT305" s="39"/>
      <c r="OTU305" s="39"/>
      <c r="OTV305" s="39"/>
      <c r="OTW305" s="39"/>
      <c r="OTX305" s="39"/>
      <c r="OTY305" s="39"/>
      <c r="OTZ305" s="39"/>
      <c r="OUA305" s="39"/>
      <c r="OUB305" s="39"/>
      <c r="OUC305" s="39"/>
      <c r="OUD305" s="39"/>
      <c r="OUE305" s="39"/>
      <c r="OUF305" s="39"/>
      <c r="OUG305" s="39"/>
      <c r="OUH305" s="39"/>
      <c r="OUI305" s="39"/>
      <c r="OUJ305" s="39"/>
      <c r="OUK305" s="39"/>
      <c r="OUL305" s="39"/>
      <c r="OUM305" s="39"/>
      <c r="OUN305" s="39"/>
      <c r="OUO305" s="39"/>
      <c r="OUP305" s="39"/>
      <c r="OUQ305" s="39"/>
      <c r="OUR305" s="39"/>
      <c r="OUS305" s="39"/>
      <c r="OUT305" s="39"/>
      <c r="OUU305" s="39"/>
      <c r="OUV305" s="39"/>
      <c r="OUW305" s="39"/>
      <c r="OUX305" s="39"/>
      <c r="OUY305" s="39"/>
      <c r="OUZ305" s="39"/>
      <c r="OVA305" s="39"/>
      <c r="OVB305" s="39"/>
      <c r="OVC305" s="39"/>
      <c r="OVD305" s="39"/>
      <c r="OVE305" s="39"/>
      <c r="OVF305" s="39"/>
      <c r="OVG305" s="39"/>
      <c r="OVH305" s="39"/>
      <c r="OVI305" s="39"/>
      <c r="OVJ305" s="39"/>
      <c r="OVK305" s="39"/>
      <c r="OVL305" s="39"/>
      <c r="OVM305" s="39"/>
      <c r="OVN305" s="39"/>
      <c r="OVO305" s="39"/>
      <c r="OVP305" s="39"/>
      <c r="OVQ305" s="39"/>
      <c r="OVR305" s="39"/>
      <c r="OVS305" s="39"/>
      <c r="OVT305" s="39"/>
      <c r="OVU305" s="39"/>
      <c r="OVV305" s="39"/>
      <c r="OVW305" s="39"/>
      <c r="OVX305" s="39"/>
      <c r="OVY305" s="39"/>
      <c r="OVZ305" s="39"/>
      <c r="OWA305" s="39"/>
      <c r="OWB305" s="39"/>
      <c r="OWC305" s="39"/>
      <c r="OWD305" s="39"/>
      <c r="OWE305" s="39"/>
      <c r="OWF305" s="39"/>
      <c r="OWG305" s="39"/>
      <c r="OWH305" s="39"/>
      <c r="OWI305" s="39"/>
      <c r="OWJ305" s="39"/>
      <c r="OWK305" s="39"/>
      <c r="OWL305" s="39"/>
      <c r="OWM305" s="39"/>
      <c r="OWN305" s="39"/>
      <c r="OWO305" s="39"/>
      <c r="OWP305" s="39"/>
      <c r="OWQ305" s="39"/>
      <c r="OWR305" s="39"/>
      <c r="OWS305" s="39"/>
      <c r="OWT305" s="39"/>
      <c r="OWU305" s="39"/>
      <c r="OWV305" s="39"/>
      <c r="OWW305" s="39"/>
      <c r="OWX305" s="39"/>
      <c r="OWY305" s="39"/>
      <c r="OWZ305" s="39"/>
      <c r="OXA305" s="39"/>
      <c r="OXB305" s="39"/>
      <c r="OXC305" s="39"/>
      <c r="OXD305" s="39"/>
      <c r="OXE305" s="39"/>
      <c r="OXF305" s="39"/>
      <c r="OXG305" s="39"/>
      <c r="OXH305" s="39"/>
      <c r="OXI305" s="39"/>
      <c r="OXJ305" s="39"/>
      <c r="OXK305" s="39"/>
      <c r="OXL305" s="39"/>
      <c r="OXM305" s="39"/>
      <c r="OXN305" s="39"/>
      <c r="OXO305" s="39"/>
      <c r="OXP305" s="39"/>
      <c r="OXQ305" s="39"/>
      <c r="OXR305" s="39"/>
      <c r="OXS305" s="39"/>
      <c r="OXT305" s="39"/>
      <c r="OXU305" s="39"/>
      <c r="OXV305" s="39"/>
      <c r="OXW305" s="39"/>
      <c r="OXX305" s="39"/>
      <c r="OXY305" s="39"/>
      <c r="OXZ305" s="39"/>
      <c r="OYA305" s="39"/>
      <c r="OYB305" s="39"/>
      <c r="OYC305" s="39"/>
      <c r="OYD305" s="39"/>
      <c r="OYE305" s="39"/>
      <c r="OYF305" s="39"/>
      <c r="OYG305" s="39"/>
      <c r="OYH305" s="39"/>
      <c r="OYI305" s="39"/>
      <c r="OYJ305" s="39"/>
      <c r="OYK305" s="39"/>
      <c r="OYL305" s="39"/>
      <c r="OYM305" s="39"/>
      <c r="OYN305" s="39"/>
      <c r="OYO305" s="39"/>
      <c r="OYP305" s="39"/>
      <c r="OYQ305" s="39"/>
      <c r="OYR305" s="39"/>
      <c r="OYS305" s="39"/>
      <c r="OYT305" s="39"/>
      <c r="OYU305" s="39"/>
      <c r="OYV305" s="39"/>
      <c r="OYW305" s="39"/>
      <c r="OYX305" s="39"/>
      <c r="OYY305" s="39"/>
      <c r="OYZ305" s="39"/>
      <c r="OZA305" s="39"/>
      <c r="OZB305" s="39"/>
      <c r="OZC305" s="39"/>
      <c r="OZD305" s="39"/>
      <c r="OZE305" s="39"/>
      <c r="OZF305" s="39"/>
      <c r="OZG305" s="39"/>
      <c r="OZH305" s="39"/>
      <c r="OZI305" s="39"/>
      <c r="OZJ305" s="39"/>
      <c r="OZK305" s="39"/>
      <c r="OZL305" s="39"/>
      <c r="OZM305" s="39"/>
      <c r="OZN305" s="39"/>
      <c r="OZO305" s="39"/>
      <c r="OZP305" s="39"/>
      <c r="OZQ305" s="39"/>
      <c r="OZR305" s="39"/>
      <c r="OZS305" s="39"/>
      <c r="OZT305" s="39"/>
      <c r="OZU305" s="39"/>
      <c r="OZV305" s="39"/>
      <c r="OZW305" s="39"/>
      <c r="OZX305" s="39"/>
      <c r="OZY305" s="39"/>
      <c r="OZZ305" s="39"/>
      <c r="PAA305" s="39"/>
      <c r="PAB305" s="39"/>
      <c r="PAC305" s="39"/>
      <c r="PAD305" s="39"/>
      <c r="PAE305" s="39"/>
      <c r="PAF305" s="39"/>
      <c r="PAG305" s="39"/>
      <c r="PAH305" s="39"/>
      <c r="PAI305" s="39"/>
      <c r="PAJ305" s="39"/>
      <c r="PAK305" s="39"/>
      <c r="PAL305" s="39"/>
      <c r="PAM305" s="39"/>
      <c r="PAN305" s="39"/>
      <c r="PAO305" s="39"/>
      <c r="PAP305" s="39"/>
      <c r="PAQ305" s="39"/>
      <c r="PAR305" s="39"/>
      <c r="PAS305" s="39"/>
      <c r="PAT305" s="39"/>
      <c r="PAU305" s="39"/>
      <c r="PAV305" s="39"/>
      <c r="PAW305" s="39"/>
      <c r="PAX305" s="39"/>
      <c r="PAY305" s="39"/>
      <c r="PAZ305" s="39"/>
      <c r="PBA305" s="39"/>
      <c r="PBB305" s="39"/>
      <c r="PBC305" s="39"/>
      <c r="PBD305" s="39"/>
      <c r="PBE305" s="39"/>
      <c r="PBF305" s="39"/>
      <c r="PBG305" s="39"/>
      <c r="PBH305" s="39"/>
      <c r="PBI305" s="39"/>
      <c r="PBJ305" s="39"/>
      <c r="PBK305" s="39"/>
      <c r="PBL305" s="39"/>
      <c r="PBM305" s="39"/>
      <c r="PBN305" s="39"/>
      <c r="PBO305" s="39"/>
      <c r="PBP305" s="39"/>
      <c r="PBQ305" s="39"/>
      <c r="PBR305" s="39"/>
      <c r="PBS305" s="39"/>
      <c r="PBT305" s="39"/>
      <c r="PBU305" s="39"/>
      <c r="PBV305" s="39"/>
      <c r="PBW305" s="39"/>
      <c r="PBX305" s="39"/>
      <c r="PBY305" s="39"/>
      <c r="PBZ305" s="39"/>
      <c r="PCA305" s="39"/>
      <c r="PCB305" s="39"/>
      <c r="PCC305" s="39"/>
      <c r="PCD305" s="39"/>
      <c r="PCE305" s="39"/>
      <c r="PCF305" s="39"/>
      <c r="PCG305" s="39"/>
      <c r="PCH305" s="39"/>
      <c r="PCI305" s="39"/>
      <c r="PCJ305" s="39"/>
      <c r="PCK305" s="39"/>
      <c r="PCL305" s="39"/>
      <c r="PCM305" s="39"/>
      <c r="PCN305" s="39"/>
      <c r="PCO305" s="39"/>
      <c r="PCP305" s="39"/>
      <c r="PCQ305" s="39"/>
      <c r="PCR305" s="39"/>
      <c r="PCS305" s="39"/>
      <c r="PCT305" s="39"/>
      <c r="PCU305" s="39"/>
      <c r="PCV305" s="39"/>
      <c r="PCW305" s="39"/>
      <c r="PCX305" s="39"/>
      <c r="PCY305" s="39"/>
      <c r="PCZ305" s="39"/>
      <c r="PDA305" s="39"/>
      <c r="PDB305" s="39"/>
      <c r="PDC305" s="39"/>
      <c r="PDD305" s="39"/>
      <c r="PDE305" s="39"/>
      <c r="PDF305" s="39"/>
      <c r="PDG305" s="39"/>
      <c r="PDH305" s="39"/>
      <c r="PDI305" s="39"/>
      <c r="PDJ305" s="39"/>
      <c r="PDK305" s="39"/>
      <c r="PDL305" s="39"/>
      <c r="PDM305" s="39"/>
      <c r="PDN305" s="39"/>
      <c r="PDO305" s="39"/>
      <c r="PDP305" s="39"/>
      <c r="PDQ305" s="39"/>
      <c r="PDR305" s="39"/>
      <c r="PDS305" s="39"/>
      <c r="PDT305" s="39"/>
      <c r="PDU305" s="39"/>
      <c r="PDV305" s="39"/>
      <c r="PDW305" s="39"/>
      <c r="PDX305" s="39"/>
      <c r="PDY305" s="39"/>
      <c r="PDZ305" s="39"/>
      <c r="PEA305" s="39"/>
      <c r="PEB305" s="39"/>
      <c r="PEC305" s="39"/>
      <c r="PED305" s="39"/>
      <c r="PEE305" s="39"/>
      <c r="PEF305" s="39"/>
      <c r="PEG305" s="39"/>
      <c r="PEH305" s="39"/>
      <c r="PEI305" s="39"/>
      <c r="PEJ305" s="39"/>
      <c r="PEK305" s="39"/>
      <c r="PEL305" s="39"/>
      <c r="PEM305" s="39"/>
      <c r="PEN305" s="39"/>
      <c r="PEO305" s="39"/>
      <c r="PEP305" s="39"/>
      <c r="PEQ305" s="39"/>
      <c r="PER305" s="39"/>
      <c r="PES305" s="39"/>
      <c r="PET305" s="39"/>
      <c r="PEU305" s="39"/>
      <c r="PEV305" s="39"/>
      <c r="PEW305" s="39"/>
      <c r="PEX305" s="39"/>
      <c r="PEY305" s="39"/>
      <c r="PEZ305" s="39"/>
      <c r="PFA305" s="39"/>
      <c r="PFB305" s="39"/>
      <c r="PFC305" s="39"/>
      <c r="PFD305" s="39"/>
      <c r="PFE305" s="39"/>
      <c r="PFF305" s="39"/>
      <c r="PFG305" s="39"/>
      <c r="PFH305" s="39"/>
      <c r="PFI305" s="39"/>
      <c r="PFJ305" s="39"/>
      <c r="PFK305" s="39"/>
      <c r="PFL305" s="39"/>
      <c r="PFM305" s="39"/>
      <c r="PFN305" s="39"/>
      <c r="PFO305" s="39"/>
      <c r="PFP305" s="39"/>
      <c r="PFQ305" s="39"/>
      <c r="PFR305" s="39"/>
      <c r="PFS305" s="39"/>
      <c r="PFT305" s="39"/>
      <c r="PFU305" s="39"/>
      <c r="PFV305" s="39"/>
      <c r="PFW305" s="39"/>
      <c r="PFX305" s="39"/>
      <c r="PFY305" s="39"/>
      <c r="PFZ305" s="39"/>
      <c r="PGA305" s="39"/>
      <c r="PGB305" s="39"/>
      <c r="PGC305" s="39"/>
      <c r="PGD305" s="39"/>
      <c r="PGE305" s="39"/>
      <c r="PGF305" s="39"/>
      <c r="PGG305" s="39"/>
      <c r="PGH305" s="39"/>
      <c r="PGI305" s="39"/>
      <c r="PGJ305" s="39"/>
      <c r="PGK305" s="39"/>
      <c r="PGL305" s="39"/>
      <c r="PGM305" s="39"/>
      <c r="PGN305" s="39"/>
      <c r="PGO305" s="39"/>
      <c r="PGP305" s="39"/>
      <c r="PGQ305" s="39"/>
      <c r="PGR305" s="39"/>
      <c r="PGS305" s="39"/>
      <c r="PGT305" s="39"/>
      <c r="PGU305" s="39"/>
      <c r="PGV305" s="39"/>
      <c r="PGW305" s="39"/>
      <c r="PGX305" s="39"/>
      <c r="PGY305" s="39"/>
      <c r="PGZ305" s="39"/>
      <c r="PHA305" s="39"/>
      <c r="PHB305" s="39"/>
      <c r="PHC305" s="39"/>
      <c r="PHD305" s="39"/>
      <c r="PHE305" s="39"/>
      <c r="PHF305" s="39"/>
      <c r="PHG305" s="39"/>
      <c r="PHH305" s="39"/>
      <c r="PHI305" s="39"/>
      <c r="PHJ305" s="39"/>
      <c r="PHK305" s="39"/>
      <c r="PHL305" s="39"/>
      <c r="PHM305" s="39"/>
      <c r="PHN305" s="39"/>
      <c r="PHO305" s="39"/>
      <c r="PHP305" s="39"/>
      <c r="PHQ305" s="39"/>
      <c r="PHR305" s="39"/>
      <c r="PHS305" s="39"/>
      <c r="PHT305" s="39"/>
      <c r="PHU305" s="39"/>
      <c r="PHV305" s="39"/>
      <c r="PHW305" s="39"/>
      <c r="PHX305" s="39"/>
      <c r="PHY305" s="39"/>
      <c r="PHZ305" s="39"/>
      <c r="PIA305" s="39"/>
      <c r="PIB305" s="39"/>
      <c r="PIC305" s="39"/>
      <c r="PID305" s="39"/>
      <c r="PIE305" s="39"/>
      <c r="PIF305" s="39"/>
      <c r="PIG305" s="39"/>
      <c r="PIH305" s="39"/>
      <c r="PII305" s="39"/>
      <c r="PIJ305" s="39"/>
      <c r="PIK305" s="39"/>
      <c r="PIL305" s="39"/>
      <c r="PIM305" s="39"/>
      <c r="PIN305" s="39"/>
      <c r="PIO305" s="39"/>
      <c r="PIP305" s="39"/>
      <c r="PIQ305" s="39"/>
      <c r="PIR305" s="39"/>
      <c r="PIS305" s="39"/>
      <c r="PIT305" s="39"/>
      <c r="PIU305" s="39"/>
      <c r="PIV305" s="39"/>
      <c r="PIW305" s="39"/>
      <c r="PIX305" s="39"/>
      <c r="PIY305" s="39"/>
      <c r="PIZ305" s="39"/>
      <c r="PJA305" s="39"/>
      <c r="PJB305" s="39"/>
      <c r="PJC305" s="39"/>
      <c r="PJD305" s="39"/>
      <c r="PJE305" s="39"/>
      <c r="PJF305" s="39"/>
      <c r="PJG305" s="39"/>
      <c r="PJH305" s="39"/>
      <c r="PJI305" s="39"/>
      <c r="PJJ305" s="39"/>
      <c r="PJK305" s="39"/>
      <c r="PJL305" s="39"/>
      <c r="PJM305" s="39"/>
      <c r="PJN305" s="39"/>
      <c r="PJO305" s="39"/>
      <c r="PJP305" s="39"/>
      <c r="PJQ305" s="39"/>
      <c r="PJR305" s="39"/>
      <c r="PJS305" s="39"/>
      <c r="PJT305" s="39"/>
      <c r="PJU305" s="39"/>
      <c r="PJV305" s="39"/>
      <c r="PJW305" s="39"/>
      <c r="PJX305" s="39"/>
      <c r="PJY305" s="39"/>
      <c r="PJZ305" s="39"/>
      <c r="PKA305" s="39"/>
      <c r="PKB305" s="39"/>
      <c r="PKC305" s="39"/>
      <c r="PKD305" s="39"/>
      <c r="PKE305" s="39"/>
      <c r="PKF305" s="39"/>
      <c r="PKG305" s="39"/>
      <c r="PKH305" s="39"/>
      <c r="PKI305" s="39"/>
      <c r="PKJ305" s="39"/>
      <c r="PKK305" s="39"/>
      <c r="PKL305" s="39"/>
      <c r="PKM305" s="39"/>
      <c r="PKN305" s="39"/>
      <c r="PKO305" s="39"/>
      <c r="PKP305" s="39"/>
      <c r="PKQ305" s="39"/>
      <c r="PKR305" s="39"/>
      <c r="PKS305" s="39"/>
      <c r="PKT305" s="39"/>
      <c r="PKU305" s="39"/>
      <c r="PKV305" s="39"/>
      <c r="PKW305" s="39"/>
      <c r="PKX305" s="39"/>
      <c r="PKY305" s="39"/>
      <c r="PKZ305" s="39"/>
      <c r="PLA305" s="39"/>
      <c r="PLB305" s="39"/>
      <c r="PLC305" s="39"/>
      <c r="PLD305" s="39"/>
      <c r="PLE305" s="39"/>
      <c r="PLF305" s="39"/>
      <c r="PLG305" s="39"/>
      <c r="PLH305" s="39"/>
      <c r="PLI305" s="39"/>
      <c r="PLJ305" s="39"/>
      <c r="PLK305" s="39"/>
      <c r="PLL305" s="39"/>
      <c r="PLM305" s="39"/>
      <c r="PLN305" s="39"/>
      <c r="PLO305" s="39"/>
      <c r="PLP305" s="39"/>
      <c r="PLQ305" s="39"/>
      <c r="PLR305" s="39"/>
      <c r="PLS305" s="39"/>
      <c r="PLT305" s="39"/>
      <c r="PLU305" s="39"/>
      <c r="PLV305" s="39"/>
      <c r="PLW305" s="39"/>
      <c r="PLX305" s="39"/>
      <c r="PLY305" s="39"/>
      <c r="PLZ305" s="39"/>
      <c r="PMA305" s="39"/>
      <c r="PMB305" s="39"/>
      <c r="PMC305" s="39"/>
      <c r="PMD305" s="39"/>
      <c r="PME305" s="39"/>
      <c r="PMF305" s="39"/>
      <c r="PMG305" s="39"/>
      <c r="PMH305" s="39"/>
      <c r="PMI305" s="39"/>
      <c r="PMJ305" s="39"/>
      <c r="PMK305" s="39"/>
      <c r="PML305" s="39"/>
      <c r="PMM305" s="39"/>
      <c r="PMN305" s="39"/>
      <c r="PMO305" s="39"/>
      <c r="PMP305" s="39"/>
      <c r="PMQ305" s="39"/>
      <c r="PMR305" s="39"/>
      <c r="PMS305" s="39"/>
      <c r="PMT305" s="39"/>
      <c r="PMU305" s="39"/>
      <c r="PMV305" s="39"/>
      <c r="PMW305" s="39"/>
      <c r="PMX305" s="39"/>
      <c r="PMY305" s="39"/>
      <c r="PMZ305" s="39"/>
      <c r="PNA305" s="39"/>
      <c r="PNB305" s="39"/>
      <c r="PNC305" s="39"/>
      <c r="PND305" s="39"/>
      <c r="PNE305" s="39"/>
      <c r="PNF305" s="39"/>
      <c r="PNG305" s="39"/>
      <c r="PNH305" s="39"/>
      <c r="PNI305" s="39"/>
      <c r="PNJ305" s="39"/>
      <c r="PNK305" s="39"/>
      <c r="PNL305" s="39"/>
      <c r="PNM305" s="39"/>
      <c r="PNN305" s="39"/>
      <c r="PNO305" s="39"/>
      <c r="PNP305" s="39"/>
      <c r="PNQ305" s="39"/>
      <c r="PNR305" s="39"/>
      <c r="PNS305" s="39"/>
      <c r="PNT305" s="39"/>
      <c r="PNU305" s="39"/>
      <c r="PNV305" s="39"/>
      <c r="PNW305" s="39"/>
      <c r="PNX305" s="39"/>
      <c r="PNY305" s="39"/>
      <c r="PNZ305" s="39"/>
      <c r="POA305" s="39"/>
      <c r="POB305" s="39"/>
      <c r="POC305" s="39"/>
      <c r="POD305" s="39"/>
      <c r="POE305" s="39"/>
      <c r="POF305" s="39"/>
      <c r="POG305" s="39"/>
      <c r="POH305" s="39"/>
      <c r="POI305" s="39"/>
      <c r="POJ305" s="39"/>
      <c r="POK305" s="39"/>
      <c r="POL305" s="39"/>
      <c r="POM305" s="39"/>
      <c r="PON305" s="39"/>
      <c r="POO305" s="39"/>
      <c r="POP305" s="39"/>
      <c r="POQ305" s="39"/>
      <c r="POR305" s="39"/>
      <c r="POS305" s="39"/>
      <c r="POT305" s="39"/>
      <c r="POU305" s="39"/>
      <c r="POV305" s="39"/>
      <c r="POW305" s="39"/>
      <c r="POX305" s="39"/>
      <c r="POY305" s="39"/>
      <c r="POZ305" s="39"/>
      <c r="PPA305" s="39"/>
      <c r="PPB305" s="39"/>
      <c r="PPC305" s="39"/>
      <c r="PPD305" s="39"/>
      <c r="PPE305" s="39"/>
      <c r="PPF305" s="39"/>
      <c r="PPG305" s="39"/>
      <c r="PPH305" s="39"/>
      <c r="PPI305" s="39"/>
      <c r="PPJ305" s="39"/>
      <c r="PPK305" s="39"/>
      <c r="PPL305" s="39"/>
      <c r="PPM305" s="39"/>
      <c r="PPN305" s="39"/>
      <c r="PPO305" s="39"/>
      <c r="PPP305" s="39"/>
      <c r="PPQ305" s="39"/>
      <c r="PPR305" s="39"/>
      <c r="PPS305" s="39"/>
      <c r="PPT305" s="39"/>
      <c r="PPU305" s="39"/>
      <c r="PPV305" s="39"/>
      <c r="PPW305" s="39"/>
      <c r="PPX305" s="39"/>
      <c r="PPY305" s="39"/>
      <c r="PPZ305" s="39"/>
      <c r="PQA305" s="39"/>
      <c r="PQB305" s="39"/>
      <c r="PQC305" s="39"/>
      <c r="PQD305" s="39"/>
      <c r="PQE305" s="39"/>
      <c r="PQF305" s="39"/>
      <c r="PQG305" s="39"/>
      <c r="PQH305" s="39"/>
      <c r="PQI305" s="39"/>
      <c r="PQJ305" s="39"/>
      <c r="PQK305" s="39"/>
      <c r="PQL305" s="39"/>
      <c r="PQM305" s="39"/>
      <c r="PQN305" s="39"/>
      <c r="PQO305" s="39"/>
      <c r="PQP305" s="39"/>
      <c r="PQQ305" s="39"/>
      <c r="PQR305" s="39"/>
      <c r="PQS305" s="39"/>
      <c r="PQT305" s="39"/>
      <c r="PQU305" s="39"/>
      <c r="PQV305" s="39"/>
      <c r="PQW305" s="39"/>
      <c r="PQX305" s="39"/>
      <c r="PQY305" s="39"/>
      <c r="PQZ305" s="39"/>
      <c r="PRA305" s="39"/>
      <c r="PRB305" s="39"/>
      <c r="PRC305" s="39"/>
      <c r="PRD305" s="39"/>
      <c r="PRE305" s="39"/>
      <c r="PRF305" s="39"/>
      <c r="PRG305" s="39"/>
      <c r="PRH305" s="39"/>
      <c r="PRI305" s="39"/>
      <c r="PRJ305" s="39"/>
      <c r="PRK305" s="39"/>
      <c r="PRL305" s="39"/>
      <c r="PRM305" s="39"/>
      <c r="PRN305" s="39"/>
      <c r="PRO305" s="39"/>
      <c r="PRP305" s="39"/>
      <c r="PRQ305" s="39"/>
      <c r="PRR305" s="39"/>
      <c r="PRS305" s="39"/>
      <c r="PRT305" s="39"/>
      <c r="PRU305" s="39"/>
      <c r="PRV305" s="39"/>
      <c r="PRW305" s="39"/>
      <c r="PRX305" s="39"/>
      <c r="PRY305" s="39"/>
      <c r="PRZ305" s="39"/>
      <c r="PSA305" s="39"/>
      <c r="PSB305" s="39"/>
      <c r="PSC305" s="39"/>
      <c r="PSD305" s="39"/>
      <c r="PSE305" s="39"/>
      <c r="PSF305" s="39"/>
      <c r="PSG305" s="39"/>
      <c r="PSH305" s="39"/>
      <c r="PSI305" s="39"/>
      <c r="PSJ305" s="39"/>
      <c r="PSK305" s="39"/>
      <c r="PSL305" s="39"/>
      <c r="PSM305" s="39"/>
      <c r="PSN305" s="39"/>
      <c r="PSO305" s="39"/>
      <c r="PSP305" s="39"/>
      <c r="PSQ305" s="39"/>
      <c r="PSR305" s="39"/>
      <c r="PSS305" s="39"/>
      <c r="PST305" s="39"/>
      <c r="PSU305" s="39"/>
      <c r="PSV305" s="39"/>
      <c r="PSW305" s="39"/>
      <c r="PSX305" s="39"/>
      <c r="PSY305" s="39"/>
      <c r="PSZ305" s="39"/>
      <c r="PTA305" s="39"/>
      <c r="PTB305" s="39"/>
      <c r="PTC305" s="39"/>
      <c r="PTD305" s="39"/>
      <c r="PTE305" s="39"/>
      <c r="PTF305" s="39"/>
      <c r="PTG305" s="39"/>
      <c r="PTH305" s="39"/>
      <c r="PTI305" s="39"/>
      <c r="PTJ305" s="39"/>
      <c r="PTK305" s="39"/>
      <c r="PTL305" s="39"/>
      <c r="PTM305" s="39"/>
      <c r="PTN305" s="39"/>
      <c r="PTO305" s="39"/>
      <c r="PTP305" s="39"/>
      <c r="PTQ305" s="39"/>
      <c r="PTR305" s="39"/>
      <c r="PTS305" s="39"/>
      <c r="PTT305" s="39"/>
      <c r="PTU305" s="39"/>
      <c r="PTV305" s="39"/>
      <c r="PTW305" s="39"/>
      <c r="PTX305" s="39"/>
      <c r="PTY305" s="39"/>
      <c r="PTZ305" s="39"/>
      <c r="PUA305" s="39"/>
      <c r="PUB305" s="39"/>
      <c r="PUC305" s="39"/>
      <c r="PUD305" s="39"/>
      <c r="PUE305" s="39"/>
      <c r="PUF305" s="39"/>
      <c r="PUG305" s="39"/>
      <c r="PUH305" s="39"/>
      <c r="PUI305" s="39"/>
      <c r="PUJ305" s="39"/>
      <c r="PUK305" s="39"/>
      <c r="PUL305" s="39"/>
      <c r="PUM305" s="39"/>
      <c r="PUN305" s="39"/>
      <c r="PUO305" s="39"/>
      <c r="PUP305" s="39"/>
      <c r="PUQ305" s="39"/>
      <c r="PUR305" s="39"/>
      <c r="PUS305" s="39"/>
      <c r="PUT305" s="39"/>
      <c r="PUU305" s="39"/>
      <c r="PUV305" s="39"/>
      <c r="PUW305" s="39"/>
      <c r="PUX305" s="39"/>
      <c r="PUY305" s="39"/>
      <c r="PUZ305" s="39"/>
      <c r="PVA305" s="39"/>
      <c r="PVB305" s="39"/>
      <c r="PVC305" s="39"/>
      <c r="PVD305" s="39"/>
      <c r="PVE305" s="39"/>
      <c r="PVF305" s="39"/>
      <c r="PVG305" s="39"/>
      <c r="PVH305" s="39"/>
      <c r="PVI305" s="39"/>
      <c r="PVJ305" s="39"/>
      <c r="PVK305" s="39"/>
      <c r="PVL305" s="39"/>
      <c r="PVM305" s="39"/>
      <c r="PVN305" s="39"/>
      <c r="PVO305" s="39"/>
      <c r="PVP305" s="39"/>
      <c r="PVQ305" s="39"/>
      <c r="PVR305" s="39"/>
      <c r="PVS305" s="39"/>
      <c r="PVT305" s="39"/>
      <c r="PVU305" s="39"/>
      <c r="PVV305" s="39"/>
      <c r="PVW305" s="39"/>
      <c r="PVX305" s="39"/>
      <c r="PVY305" s="39"/>
      <c r="PVZ305" s="39"/>
      <c r="PWA305" s="39"/>
      <c r="PWB305" s="39"/>
      <c r="PWC305" s="39"/>
      <c r="PWD305" s="39"/>
      <c r="PWE305" s="39"/>
      <c r="PWF305" s="39"/>
      <c r="PWG305" s="39"/>
      <c r="PWH305" s="39"/>
      <c r="PWI305" s="39"/>
      <c r="PWJ305" s="39"/>
      <c r="PWK305" s="39"/>
      <c r="PWL305" s="39"/>
      <c r="PWM305" s="39"/>
      <c r="PWN305" s="39"/>
      <c r="PWO305" s="39"/>
      <c r="PWP305" s="39"/>
      <c r="PWQ305" s="39"/>
      <c r="PWR305" s="39"/>
      <c r="PWS305" s="39"/>
      <c r="PWT305" s="39"/>
      <c r="PWU305" s="39"/>
      <c r="PWV305" s="39"/>
      <c r="PWW305" s="39"/>
      <c r="PWX305" s="39"/>
      <c r="PWY305" s="39"/>
      <c r="PWZ305" s="39"/>
      <c r="PXA305" s="39"/>
      <c r="PXB305" s="39"/>
      <c r="PXC305" s="39"/>
      <c r="PXD305" s="39"/>
      <c r="PXE305" s="39"/>
      <c r="PXF305" s="39"/>
      <c r="PXG305" s="39"/>
      <c r="PXH305" s="39"/>
      <c r="PXI305" s="39"/>
      <c r="PXJ305" s="39"/>
      <c r="PXK305" s="39"/>
      <c r="PXL305" s="39"/>
      <c r="PXM305" s="39"/>
      <c r="PXN305" s="39"/>
      <c r="PXO305" s="39"/>
      <c r="PXP305" s="39"/>
      <c r="PXQ305" s="39"/>
      <c r="PXR305" s="39"/>
      <c r="PXS305" s="39"/>
      <c r="PXT305" s="39"/>
      <c r="PXU305" s="39"/>
      <c r="PXV305" s="39"/>
      <c r="PXW305" s="39"/>
      <c r="PXX305" s="39"/>
      <c r="PXY305" s="39"/>
      <c r="PXZ305" s="39"/>
      <c r="PYA305" s="39"/>
      <c r="PYB305" s="39"/>
      <c r="PYC305" s="39"/>
      <c r="PYD305" s="39"/>
      <c r="PYE305" s="39"/>
      <c r="PYF305" s="39"/>
      <c r="PYG305" s="39"/>
      <c r="PYH305" s="39"/>
      <c r="PYI305" s="39"/>
      <c r="PYJ305" s="39"/>
      <c r="PYK305" s="39"/>
      <c r="PYL305" s="39"/>
      <c r="PYM305" s="39"/>
      <c r="PYN305" s="39"/>
      <c r="PYO305" s="39"/>
      <c r="PYP305" s="39"/>
      <c r="PYQ305" s="39"/>
      <c r="PYR305" s="39"/>
      <c r="PYS305" s="39"/>
      <c r="PYT305" s="39"/>
      <c r="PYU305" s="39"/>
      <c r="PYV305" s="39"/>
      <c r="PYW305" s="39"/>
      <c r="PYX305" s="39"/>
      <c r="PYY305" s="39"/>
      <c r="PYZ305" s="39"/>
      <c r="PZA305" s="39"/>
      <c r="PZB305" s="39"/>
      <c r="PZC305" s="39"/>
      <c r="PZD305" s="39"/>
      <c r="PZE305" s="39"/>
      <c r="PZF305" s="39"/>
      <c r="PZG305" s="39"/>
      <c r="PZH305" s="39"/>
      <c r="PZI305" s="39"/>
      <c r="PZJ305" s="39"/>
      <c r="PZK305" s="39"/>
      <c r="PZL305" s="39"/>
      <c r="PZM305" s="39"/>
      <c r="PZN305" s="39"/>
      <c r="PZO305" s="39"/>
      <c r="PZP305" s="39"/>
      <c r="PZQ305" s="39"/>
      <c r="PZR305" s="39"/>
      <c r="PZS305" s="39"/>
      <c r="PZT305" s="39"/>
      <c r="PZU305" s="39"/>
      <c r="PZV305" s="39"/>
      <c r="PZW305" s="39"/>
      <c r="PZX305" s="39"/>
      <c r="PZY305" s="39"/>
      <c r="PZZ305" s="39"/>
      <c r="QAA305" s="39"/>
      <c r="QAB305" s="39"/>
      <c r="QAC305" s="39"/>
      <c r="QAD305" s="39"/>
      <c r="QAE305" s="39"/>
      <c r="QAF305" s="39"/>
      <c r="QAG305" s="39"/>
      <c r="QAH305" s="39"/>
      <c r="QAI305" s="39"/>
      <c r="QAJ305" s="39"/>
      <c r="QAK305" s="39"/>
      <c r="QAL305" s="39"/>
      <c r="QAM305" s="39"/>
      <c r="QAN305" s="39"/>
      <c r="QAO305" s="39"/>
      <c r="QAP305" s="39"/>
      <c r="QAQ305" s="39"/>
      <c r="QAR305" s="39"/>
      <c r="QAS305" s="39"/>
      <c r="QAT305" s="39"/>
      <c r="QAU305" s="39"/>
      <c r="QAV305" s="39"/>
      <c r="QAW305" s="39"/>
      <c r="QAX305" s="39"/>
      <c r="QAY305" s="39"/>
      <c r="QAZ305" s="39"/>
      <c r="QBA305" s="39"/>
      <c r="QBB305" s="39"/>
      <c r="QBC305" s="39"/>
      <c r="QBD305" s="39"/>
      <c r="QBE305" s="39"/>
      <c r="QBF305" s="39"/>
      <c r="QBG305" s="39"/>
      <c r="QBH305" s="39"/>
      <c r="QBI305" s="39"/>
      <c r="QBJ305" s="39"/>
      <c r="QBK305" s="39"/>
      <c r="QBL305" s="39"/>
      <c r="QBM305" s="39"/>
      <c r="QBN305" s="39"/>
      <c r="QBO305" s="39"/>
      <c r="QBP305" s="39"/>
      <c r="QBQ305" s="39"/>
      <c r="QBR305" s="39"/>
      <c r="QBS305" s="39"/>
      <c r="QBT305" s="39"/>
      <c r="QBU305" s="39"/>
      <c r="QBV305" s="39"/>
      <c r="QBW305" s="39"/>
      <c r="QBX305" s="39"/>
      <c r="QBY305" s="39"/>
      <c r="QBZ305" s="39"/>
      <c r="QCA305" s="39"/>
      <c r="QCB305" s="39"/>
      <c r="QCC305" s="39"/>
      <c r="QCD305" s="39"/>
      <c r="QCE305" s="39"/>
      <c r="QCF305" s="39"/>
      <c r="QCG305" s="39"/>
      <c r="QCH305" s="39"/>
      <c r="QCI305" s="39"/>
      <c r="QCJ305" s="39"/>
      <c r="QCK305" s="39"/>
      <c r="QCL305" s="39"/>
      <c r="QCM305" s="39"/>
      <c r="QCN305" s="39"/>
      <c r="QCO305" s="39"/>
      <c r="QCP305" s="39"/>
      <c r="QCQ305" s="39"/>
      <c r="QCR305" s="39"/>
      <c r="QCS305" s="39"/>
      <c r="QCT305" s="39"/>
      <c r="QCU305" s="39"/>
      <c r="QCV305" s="39"/>
      <c r="QCW305" s="39"/>
      <c r="QCX305" s="39"/>
      <c r="QCY305" s="39"/>
      <c r="QCZ305" s="39"/>
      <c r="QDA305" s="39"/>
      <c r="QDB305" s="39"/>
      <c r="QDC305" s="39"/>
      <c r="QDD305" s="39"/>
      <c r="QDE305" s="39"/>
      <c r="QDF305" s="39"/>
      <c r="QDG305" s="39"/>
      <c r="QDH305" s="39"/>
      <c r="QDI305" s="39"/>
      <c r="QDJ305" s="39"/>
      <c r="QDK305" s="39"/>
      <c r="QDL305" s="39"/>
      <c r="QDM305" s="39"/>
      <c r="QDN305" s="39"/>
      <c r="QDO305" s="39"/>
      <c r="QDP305" s="39"/>
      <c r="QDQ305" s="39"/>
      <c r="QDR305" s="39"/>
      <c r="QDS305" s="39"/>
      <c r="QDT305" s="39"/>
      <c r="QDU305" s="39"/>
      <c r="QDV305" s="39"/>
      <c r="QDW305" s="39"/>
      <c r="QDX305" s="39"/>
      <c r="QDY305" s="39"/>
      <c r="QDZ305" s="39"/>
      <c r="QEA305" s="39"/>
      <c r="QEB305" s="39"/>
      <c r="QEC305" s="39"/>
      <c r="QED305" s="39"/>
      <c r="QEE305" s="39"/>
      <c r="QEF305" s="39"/>
      <c r="QEG305" s="39"/>
      <c r="QEH305" s="39"/>
      <c r="QEI305" s="39"/>
      <c r="QEJ305" s="39"/>
      <c r="QEK305" s="39"/>
      <c r="QEL305" s="39"/>
      <c r="QEM305" s="39"/>
      <c r="QEN305" s="39"/>
      <c r="QEO305" s="39"/>
      <c r="QEP305" s="39"/>
      <c r="QEQ305" s="39"/>
      <c r="QER305" s="39"/>
      <c r="QES305" s="39"/>
      <c r="QET305" s="39"/>
      <c r="QEU305" s="39"/>
      <c r="QEV305" s="39"/>
      <c r="QEW305" s="39"/>
      <c r="QEX305" s="39"/>
      <c r="QEY305" s="39"/>
      <c r="QEZ305" s="39"/>
      <c r="QFA305" s="39"/>
      <c r="QFB305" s="39"/>
      <c r="QFC305" s="39"/>
      <c r="QFD305" s="39"/>
      <c r="QFE305" s="39"/>
      <c r="QFF305" s="39"/>
      <c r="QFG305" s="39"/>
      <c r="QFH305" s="39"/>
      <c r="QFI305" s="39"/>
      <c r="QFJ305" s="39"/>
      <c r="QFK305" s="39"/>
      <c r="QFL305" s="39"/>
      <c r="QFM305" s="39"/>
      <c r="QFN305" s="39"/>
      <c r="QFO305" s="39"/>
      <c r="QFP305" s="39"/>
      <c r="QFQ305" s="39"/>
      <c r="QFR305" s="39"/>
      <c r="QFS305" s="39"/>
      <c r="QFT305" s="39"/>
      <c r="QFU305" s="39"/>
      <c r="QFV305" s="39"/>
      <c r="QFW305" s="39"/>
      <c r="QFX305" s="39"/>
      <c r="QFY305" s="39"/>
      <c r="QFZ305" s="39"/>
      <c r="QGA305" s="39"/>
      <c r="QGB305" s="39"/>
      <c r="QGC305" s="39"/>
      <c r="QGD305" s="39"/>
      <c r="QGE305" s="39"/>
      <c r="QGF305" s="39"/>
      <c r="QGG305" s="39"/>
      <c r="QGH305" s="39"/>
      <c r="QGI305" s="39"/>
      <c r="QGJ305" s="39"/>
      <c r="QGK305" s="39"/>
      <c r="QGL305" s="39"/>
      <c r="QGM305" s="39"/>
      <c r="QGN305" s="39"/>
      <c r="QGO305" s="39"/>
      <c r="QGP305" s="39"/>
      <c r="QGQ305" s="39"/>
      <c r="QGR305" s="39"/>
      <c r="QGS305" s="39"/>
      <c r="QGT305" s="39"/>
      <c r="QGU305" s="39"/>
      <c r="QGV305" s="39"/>
      <c r="QGW305" s="39"/>
      <c r="QGX305" s="39"/>
      <c r="QGY305" s="39"/>
      <c r="QGZ305" s="39"/>
      <c r="QHA305" s="39"/>
      <c r="QHB305" s="39"/>
      <c r="QHC305" s="39"/>
      <c r="QHD305" s="39"/>
      <c r="QHE305" s="39"/>
      <c r="QHF305" s="39"/>
      <c r="QHG305" s="39"/>
      <c r="QHH305" s="39"/>
      <c r="QHI305" s="39"/>
      <c r="QHJ305" s="39"/>
      <c r="QHK305" s="39"/>
      <c r="QHL305" s="39"/>
      <c r="QHM305" s="39"/>
      <c r="QHN305" s="39"/>
      <c r="QHO305" s="39"/>
      <c r="QHP305" s="39"/>
      <c r="QHQ305" s="39"/>
      <c r="QHR305" s="39"/>
      <c r="QHS305" s="39"/>
      <c r="QHT305" s="39"/>
      <c r="QHU305" s="39"/>
      <c r="QHV305" s="39"/>
      <c r="QHW305" s="39"/>
      <c r="QHX305" s="39"/>
      <c r="QHY305" s="39"/>
      <c r="QHZ305" s="39"/>
      <c r="QIA305" s="39"/>
      <c r="QIB305" s="39"/>
      <c r="QIC305" s="39"/>
      <c r="QID305" s="39"/>
      <c r="QIE305" s="39"/>
      <c r="QIF305" s="39"/>
      <c r="QIG305" s="39"/>
      <c r="QIH305" s="39"/>
      <c r="QII305" s="39"/>
      <c r="QIJ305" s="39"/>
      <c r="QIK305" s="39"/>
      <c r="QIL305" s="39"/>
      <c r="QIM305" s="39"/>
      <c r="QIN305" s="39"/>
      <c r="QIO305" s="39"/>
      <c r="QIP305" s="39"/>
      <c r="QIQ305" s="39"/>
      <c r="QIR305" s="39"/>
      <c r="QIS305" s="39"/>
      <c r="QIT305" s="39"/>
      <c r="QIU305" s="39"/>
      <c r="QIV305" s="39"/>
      <c r="QIW305" s="39"/>
      <c r="QIX305" s="39"/>
      <c r="QIY305" s="39"/>
      <c r="QIZ305" s="39"/>
      <c r="QJA305" s="39"/>
      <c r="QJB305" s="39"/>
      <c r="QJC305" s="39"/>
      <c r="QJD305" s="39"/>
      <c r="QJE305" s="39"/>
      <c r="QJF305" s="39"/>
      <c r="QJG305" s="39"/>
      <c r="QJH305" s="39"/>
      <c r="QJI305" s="39"/>
      <c r="QJJ305" s="39"/>
      <c r="QJK305" s="39"/>
      <c r="QJL305" s="39"/>
      <c r="QJM305" s="39"/>
      <c r="QJN305" s="39"/>
      <c r="QJO305" s="39"/>
      <c r="QJP305" s="39"/>
      <c r="QJQ305" s="39"/>
      <c r="QJR305" s="39"/>
      <c r="QJS305" s="39"/>
      <c r="QJT305" s="39"/>
      <c r="QJU305" s="39"/>
      <c r="QJV305" s="39"/>
      <c r="QJW305" s="39"/>
      <c r="QJX305" s="39"/>
      <c r="QJY305" s="39"/>
      <c r="QJZ305" s="39"/>
      <c r="QKA305" s="39"/>
      <c r="QKB305" s="39"/>
      <c r="QKC305" s="39"/>
      <c r="QKD305" s="39"/>
      <c r="QKE305" s="39"/>
      <c r="QKF305" s="39"/>
      <c r="QKG305" s="39"/>
      <c r="QKH305" s="39"/>
      <c r="QKI305" s="39"/>
      <c r="QKJ305" s="39"/>
      <c r="QKK305" s="39"/>
      <c r="QKL305" s="39"/>
      <c r="QKM305" s="39"/>
      <c r="QKN305" s="39"/>
      <c r="QKO305" s="39"/>
      <c r="QKP305" s="39"/>
      <c r="QKQ305" s="39"/>
      <c r="QKR305" s="39"/>
      <c r="QKS305" s="39"/>
      <c r="QKT305" s="39"/>
      <c r="QKU305" s="39"/>
      <c r="QKV305" s="39"/>
      <c r="QKW305" s="39"/>
      <c r="QKX305" s="39"/>
      <c r="QKY305" s="39"/>
      <c r="QKZ305" s="39"/>
      <c r="QLA305" s="39"/>
      <c r="QLB305" s="39"/>
      <c r="QLC305" s="39"/>
      <c r="QLD305" s="39"/>
      <c r="QLE305" s="39"/>
      <c r="QLF305" s="39"/>
      <c r="QLG305" s="39"/>
      <c r="QLH305" s="39"/>
      <c r="QLI305" s="39"/>
      <c r="QLJ305" s="39"/>
      <c r="QLK305" s="39"/>
      <c r="QLL305" s="39"/>
      <c r="QLM305" s="39"/>
      <c r="QLN305" s="39"/>
      <c r="QLO305" s="39"/>
      <c r="QLP305" s="39"/>
      <c r="QLQ305" s="39"/>
      <c r="QLR305" s="39"/>
      <c r="QLS305" s="39"/>
      <c r="QLT305" s="39"/>
      <c r="QLU305" s="39"/>
      <c r="QLV305" s="39"/>
      <c r="QLW305" s="39"/>
      <c r="QLX305" s="39"/>
      <c r="QLY305" s="39"/>
      <c r="QLZ305" s="39"/>
      <c r="QMA305" s="39"/>
      <c r="QMB305" s="39"/>
      <c r="QMC305" s="39"/>
      <c r="QMD305" s="39"/>
      <c r="QME305" s="39"/>
      <c r="QMF305" s="39"/>
      <c r="QMG305" s="39"/>
      <c r="QMH305" s="39"/>
      <c r="QMI305" s="39"/>
      <c r="QMJ305" s="39"/>
      <c r="QMK305" s="39"/>
      <c r="QML305" s="39"/>
      <c r="QMM305" s="39"/>
      <c r="QMN305" s="39"/>
      <c r="QMO305" s="39"/>
      <c r="QMP305" s="39"/>
      <c r="QMQ305" s="39"/>
      <c r="QMR305" s="39"/>
      <c r="QMS305" s="39"/>
      <c r="QMT305" s="39"/>
      <c r="QMU305" s="39"/>
      <c r="QMV305" s="39"/>
      <c r="QMW305" s="39"/>
      <c r="QMX305" s="39"/>
      <c r="QMY305" s="39"/>
      <c r="QMZ305" s="39"/>
      <c r="QNA305" s="39"/>
      <c r="QNB305" s="39"/>
      <c r="QNC305" s="39"/>
      <c r="QND305" s="39"/>
      <c r="QNE305" s="39"/>
      <c r="QNF305" s="39"/>
      <c r="QNG305" s="39"/>
      <c r="QNH305" s="39"/>
      <c r="QNI305" s="39"/>
      <c r="QNJ305" s="39"/>
      <c r="QNK305" s="39"/>
      <c r="QNL305" s="39"/>
      <c r="QNM305" s="39"/>
      <c r="QNN305" s="39"/>
      <c r="QNO305" s="39"/>
      <c r="QNP305" s="39"/>
      <c r="QNQ305" s="39"/>
      <c r="QNR305" s="39"/>
      <c r="QNS305" s="39"/>
      <c r="QNT305" s="39"/>
      <c r="QNU305" s="39"/>
      <c r="QNV305" s="39"/>
      <c r="QNW305" s="39"/>
      <c r="QNX305" s="39"/>
      <c r="QNY305" s="39"/>
      <c r="QNZ305" s="39"/>
      <c r="QOA305" s="39"/>
      <c r="QOB305" s="39"/>
      <c r="QOC305" s="39"/>
      <c r="QOD305" s="39"/>
      <c r="QOE305" s="39"/>
      <c r="QOF305" s="39"/>
      <c r="QOG305" s="39"/>
      <c r="QOH305" s="39"/>
      <c r="QOI305" s="39"/>
      <c r="QOJ305" s="39"/>
      <c r="QOK305" s="39"/>
      <c r="QOL305" s="39"/>
      <c r="QOM305" s="39"/>
      <c r="QON305" s="39"/>
      <c r="QOO305" s="39"/>
      <c r="QOP305" s="39"/>
      <c r="QOQ305" s="39"/>
      <c r="QOR305" s="39"/>
      <c r="QOS305" s="39"/>
      <c r="QOT305" s="39"/>
      <c r="QOU305" s="39"/>
      <c r="QOV305" s="39"/>
      <c r="QOW305" s="39"/>
      <c r="QOX305" s="39"/>
      <c r="QOY305" s="39"/>
      <c r="QOZ305" s="39"/>
      <c r="QPA305" s="39"/>
      <c r="QPB305" s="39"/>
      <c r="QPC305" s="39"/>
      <c r="QPD305" s="39"/>
      <c r="QPE305" s="39"/>
      <c r="QPF305" s="39"/>
      <c r="QPG305" s="39"/>
      <c r="QPH305" s="39"/>
      <c r="QPI305" s="39"/>
      <c r="QPJ305" s="39"/>
      <c r="QPK305" s="39"/>
      <c r="QPL305" s="39"/>
      <c r="QPM305" s="39"/>
      <c r="QPN305" s="39"/>
      <c r="QPO305" s="39"/>
      <c r="QPP305" s="39"/>
      <c r="QPQ305" s="39"/>
      <c r="QPR305" s="39"/>
      <c r="QPS305" s="39"/>
      <c r="QPT305" s="39"/>
      <c r="QPU305" s="39"/>
      <c r="QPV305" s="39"/>
      <c r="QPW305" s="39"/>
      <c r="QPX305" s="39"/>
      <c r="QPY305" s="39"/>
      <c r="QPZ305" s="39"/>
      <c r="QQA305" s="39"/>
      <c r="QQB305" s="39"/>
      <c r="QQC305" s="39"/>
      <c r="QQD305" s="39"/>
      <c r="QQE305" s="39"/>
      <c r="QQF305" s="39"/>
      <c r="QQG305" s="39"/>
      <c r="QQH305" s="39"/>
      <c r="QQI305" s="39"/>
      <c r="QQJ305" s="39"/>
      <c r="QQK305" s="39"/>
      <c r="QQL305" s="39"/>
      <c r="QQM305" s="39"/>
      <c r="QQN305" s="39"/>
      <c r="QQO305" s="39"/>
      <c r="QQP305" s="39"/>
      <c r="QQQ305" s="39"/>
      <c r="QQR305" s="39"/>
      <c r="QQS305" s="39"/>
      <c r="QQT305" s="39"/>
      <c r="QQU305" s="39"/>
      <c r="QQV305" s="39"/>
      <c r="QQW305" s="39"/>
      <c r="QQX305" s="39"/>
      <c r="QQY305" s="39"/>
      <c r="QQZ305" s="39"/>
      <c r="QRA305" s="39"/>
      <c r="QRB305" s="39"/>
      <c r="QRC305" s="39"/>
      <c r="QRD305" s="39"/>
      <c r="QRE305" s="39"/>
      <c r="QRF305" s="39"/>
      <c r="QRG305" s="39"/>
      <c r="QRH305" s="39"/>
      <c r="QRI305" s="39"/>
      <c r="QRJ305" s="39"/>
      <c r="QRK305" s="39"/>
      <c r="QRL305" s="39"/>
      <c r="QRM305" s="39"/>
      <c r="QRN305" s="39"/>
      <c r="QRO305" s="39"/>
      <c r="QRP305" s="39"/>
      <c r="QRQ305" s="39"/>
      <c r="QRR305" s="39"/>
      <c r="QRS305" s="39"/>
      <c r="QRT305" s="39"/>
      <c r="QRU305" s="39"/>
      <c r="QRV305" s="39"/>
      <c r="QRW305" s="39"/>
      <c r="QRX305" s="39"/>
      <c r="QRY305" s="39"/>
      <c r="QRZ305" s="39"/>
      <c r="QSA305" s="39"/>
      <c r="QSB305" s="39"/>
      <c r="QSC305" s="39"/>
      <c r="QSD305" s="39"/>
      <c r="QSE305" s="39"/>
      <c r="QSF305" s="39"/>
      <c r="QSG305" s="39"/>
      <c r="QSH305" s="39"/>
      <c r="QSI305" s="39"/>
      <c r="QSJ305" s="39"/>
      <c r="QSK305" s="39"/>
      <c r="QSL305" s="39"/>
      <c r="QSM305" s="39"/>
      <c r="QSN305" s="39"/>
      <c r="QSO305" s="39"/>
      <c r="QSP305" s="39"/>
      <c r="QSQ305" s="39"/>
      <c r="QSR305" s="39"/>
      <c r="QSS305" s="39"/>
      <c r="QST305" s="39"/>
      <c r="QSU305" s="39"/>
      <c r="QSV305" s="39"/>
      <c r="QSW305" s="39"/>
      <c r="QSX305" s="39"/>
      <c r="QSY305" s="39"/>
      <c r="QSZ305" s="39"/>
      <c r="QTA305" s="39"/>
      <c r="QTB305" s="39"/>
      <c r="QTC305" s="39"/>
      <c r="QTD305" s="39"/>
      <c r="QTE305" s="39"/>
      <c r="QTF305" s="39"/>
      <c r="QTG305" s="39"/>
      <c r="QTH305" s="39"/>
      <c r="QTI305" s="39"/>
      <c r="QTJ305" s="39"/>
      <c r="QTK305" s="39"/>
      <c r="QTL305" s="39"/>
      <c r="QTM305" s="39"/>
      <c r="QTN305" s="39"/>
      <c r="QTO305" s="39"/>
      <c r="QTP305" s="39"/>
      <c r="QTQ305" s="39"/>
      <c r="QTR305" s="39"/>
      <c r="QTS305" s="39"/>
      <c r="QTT305" s="39"/>
      <c r="QTU305" s="39"/>
      <c r="QTV305" s="39"/>
      <c r="QTW305" s="39"/>
      <c r="QTX305" s="39"/>
      <c r="QTY305" s="39"/>
      <c r="QTZ305" s="39"/>
      <c r="QUA305" s="39"/>
      <c r="QUB305" s="39"/>
      <c r="QUC305" s="39"/>
      <c r="QUD305" s="39"/>
      <c r="QUE305" s="39"/>
      <c r="QUF305" s="39"/>
      <c r="QUG305" s="39"/>
      <c r="QUH305" s="39"/>
      <c r="QUI305" s="39"/>
      <c r="QUJ305" s="39"/>
      <c r="QUK305" s="39"/>
      <c r="QUL305" s="39"/>
      <c r="QUM305" s="39"/>
      <c r="QUN305" s="39"/>
      <c r="QUO305" s="39"/>
      <c r="QUP305" s="39"/>
      <c r="QUQ305" s="39"/>
      <c r="QUR305" s="39"/>
      <c r="QUS305" s="39"/>
      <c r="QUT305" s="39"/>
      <c r="QUU305" s="39"/>
      <c r="QUV305" s="39"/>
      <c r="QUW305" s="39"/>
      <c r="QUX305" s="39"/>
      <c r="QUY305" s="39"/>
      <c r="QUZ305" s="39"/>
      <c r="QVA305" s="39"/>
      <c r="QVB305" s="39"/>
      <c r="QVC305" s="39"/>
      <c r="QVD305" s="39"/>
      <c r="QVE305" s="39"/>
      <c r="QVF305" s="39"/>
      <c r="QVG305" s="39"/>
      <c r="QVH305" s="39"/>
      <c r="QVI305" s="39"/>
      <c r="QVJ305" s="39"/>
      <c r="QVK305" s="39"/>
      <c r="QVL305" s="39"/>
      <c r="QVM305" s="39"/>
      <c r="QVN305" s="39"/>
      <c r="QVO305" s="39"/>
      <c r="QVP305" s="39"/>
      <c r="QVQ305" s="39"/>
      <c r="QVR305" s="39"/>
      <c r="QVS305" s="39"/>
      <c r="QVT305" s="39"/>
      <c r="QVU305" s="39"/>
      <c r="QVV305" s="39"/>
      <c r="QVW305" s="39"/>
      <c r="QVX305" s="39"/>
      <c r="QVY305" s="39"/>
      <c r="QVZ305" s="39"/>
      <c r="QWA305" s="39"/>
      <c r="QWB305" s="39"/>
      <c r="QWC305" s="39"/>
      <c r="QWD305" s="39"/>
      <c r="QWE305" s="39"/>
      <c r="QWF305" s="39"/>
      <c r="QWG305" s="39"/>
      <c r="QWH305" s="39"/>
      <c r="QWI305" s="39"/>
      <c r="QWJ305" s="39"/>
      <c r="QWK305" s="39"/>
      <c r="QWL305" s="39"/>
      <c r="QWM305" s="39"/>
      <c r="QWN305" s="39"/>
      <c r="QWO305" s="39"/>
      <c r="QWP305" s="39"/>
      <c r="QWQ305" s="39"/>
      <c r="QWR305" s="39"/>
      <c r="QWS305" s="39"/>
      <c r="QWT305" s="39"/>
      <c r="QWU305" s="39"/>
      <c r="QWV305" s="39"/>
      <c r="QWW305" s="39"/>
      <c r="QWX305" s="39"/>
      <c r="QWY305" s="39"/>
      <c r="QWZ305" s="39"/>
      <c r="QXA305" s="39"/>
      <c r="QXB305" s="39"/>
      <c r="QXC305" s="39"/>
      <c r="QXD305" s="39"/>
      <c r="QXE305" s="39"/>
      <c r="QXF305" s="39"/>
      <c r="QXG305" s="39"/>
      <c r="QXH305" s="39"/>
      <c r="QXI305" s="39"/>
      <c r="QXJ305" s="39"/>
      <c r="QXK305" s="39"/>
      <c r="QXL305" s="39"/>
      <c r="QXM305" s="39"/>
      <c r="QXN305" s="39"/>
      <c r="QXO305" s="39"/>
      <c r="QXP305" s="39"/>
      <c r="QXQ305" s="39"/>
      <c r="QXR305" s="39"/>
      <c r="QXS305" s="39"/>
      <c r="QXT305" s="39"/>
      <c r="QXU305" s="39"/>
      <c r="QXV305" s="39"/>
      <c r="QXW305" s="39"/>
      <c r="QXX305" s="39"/>
      <c r="QXY305" s="39"/>
      <c r="QXZ305" s="39"/>
      <c r="QYA305" s="39"/>
      <c r="QYB305" s="39"/>
      <c r="QYC305" s="39"/>
      <c r="QYD305" s="39"/>
      <c r="QYE305" s="39"/>
      <c r="QYF305" s="39"/>
      <c r="QYG305" s="39"/>
      <c r="QYH305" s="39"/>
      <c r="QYI305" s="39"/>
      <c r="QYJ305" s="39"/>
      <c r="QYK305" s="39"/>
      <c r="QYL305" s="39"/>
      <c r="QYM305" s="39"/>
      <c r="QYN305" s="39"/>
      <c r="QYO305" s="39"/>
      <c r="QYP305" s="39"/>
      <c r="QYQ305" s="39"/>
      <c r="QYR305" s="39"/>
      <c r="QYS305" s="39"/>
      <c r="QYT305" s="39"/>
      <c r="QYU305" s="39"/>
      <c r="QYV305" s="39"/>
      <c r="QYW305" s="39"/>
      <c r="QYX305" s="39"/>
      <c r="QYY305" s="39"/>
      <c r="QYZ305" s="39"/>
      <c r="QZA305" s="39"/>
      <c r="QZB305" s="39"/>
      <c r="QZC305" s="39"/>
      <c r="QZD305" s="39"/>
      <c r="QZE305" s="39"/>
      <c r="QZF305" s="39"/>
      <c r="QZG305" s="39"/>
      <c r="QZH305" s="39"/>
      <c r="QZI305" s="39"/>
      <c r="QZJ305" s="39"/>
      <c r="QZK305" s="39"/>
      <c r="QZL305" s="39"/>
      <c r="QZM305" s="39"/>
      <c r="QZN305" s="39"/>
      <c r="QZO305" s="39"/>
      <c r="QZP305" s="39"/>
      <c r="QZQ305" s="39"/>
      <c r="QZR305" s="39"/>
      <c r="QZS305" s="39"/>
      <c r="QZT305" s="39"/>
      <c r="QZU305" s="39"/>
      <c r="QZV305" s="39"/>
      <c r="QZW305" s="39"/>
      <c r="QZX305" s="39"/>
      <c r="QZY305" s="39"/>
      <c r="QZZ305" s="39"/>
      <c r="RAA305" s="39"/>
      <c r="RAB305" s="39"/>
      <c r="RAC305" s="39"/>
      <c r="RAD305" s="39"/>
      <c r="RAE305" s="39"/>
      <c r="RAF305" s="39"/>
      <c r="RAG305" s="39"/>
      <c r="RAH305" s="39"/>
      <c r="RAI305" s="39"/>
      <c r="RAJ305" s="39"/>
      <c r="RAK305" s="39"/>
      <c r="RAL305" s="39"/>
      <c r="RAM305" s="39"/>
      <c r="RAN305" s="39"/>
      <c r="RAO305" s="39"/>
      <c r="RAP305" s="39"/>
      <c r="RAQ305" s="39"/>
      <c r="RAR305" s="39"/>
      <c r="RAS305" s="39"/>
      <c r="RAT305" s="39"/>
      <c r="RAU305" s="39"/>
      <c r="RAV305" s="39"/>
      <c r="RAW305" s="39"/>
      <c r="RAX305" s="39"/>
      <c r="RAY305" s="39"/>
      <c r="RAZ305" s="39"/>
      <c r="RBA305" s="39"/>
      <c r="RBB305" s="39"/>
      <c r="RBC305" s="39"/>
      <c r="RBD305" s="39"/>
      <c r="RBE305" s="39"/>
      <c r="RBF305" s="39"/>
      <c r="RBG305" s="39"/>
      <c r="RBH305" s="39"/>
      <c r="RBI305" s="39"/>
      <c r="RBJ305" s="39"/>
      <c r="RBK305" s="39"/>
      <c r="RBL305" s="39"/>
      <c r="RBM305" s="39"/>
      <c r="RBN305" s="39"/>
      <c r="RBO305" s="39"/>
      <c r="RBP305" s="39"/>
      <c r="RBQ305" s="39"/>
      <c r="RBR305" s="39"/>
      <c r="RBS305" s="39"/>
      <c r="RBT305" s="39"/>
      <c r="RBU305" s="39"/>
      <c r="RBV305" s="39"/>
      <c r="RBW305" s="39"/>
      <c r="RBX305" s="39"/>
      <c r="RBY305" s="39"/>
      <c r="RBZ305" s="39"/>
      <c r="RCA305" s="39"/>
      <c r="RCB305" s="39"/>
      <c r="RCC305" s="39"/>
      <c r="RCD305" s="39"/>
      <c r="RCE305" s="39"/>
      <c r="RCF305" s="39"/>
      <c r="RCG305" s="39"/>
      <c r="RCH305" s="39"/>
      <c r="RCI305" s="39"/>
      <c r="RCJ305" s="39"/>
      <c r="RCK305" s="39"/>
      <c r="RCL305" s="39"/>
      <c r="RCM305" s="39"/>
      <c r="RCN305" s="39"/>
      <c r="RCO305" s="39"/>
      <c r="RCP305" s="39"/>
      <c r="RCQ305" s="39"/>
      <c r="RCR305" s="39"/>
      <c r="RCS305" s="39"/>
      <c r="RCT305" s="39"/>
      <c r="RCU305" s="39"/>
      <c r="RCV305" s="39"/>
      <c r="RCW305" s="39"/>
      <c r="RCX305" s="39"/>
      <c r="RCY305" s="39"/>
      <c r="RCZ305" s="39"/>
      <c r="RDA305" s="39"/>
      <c r="RDB305" s="39"/>
      <c r="RDC305" s="39"/>
      <c r="RDD305" s="39"/>
      <c r="RDE305" s="39"/>
      <c r="RDF305" s="39"/>
      <c r="RDG305" s="39"/>
      <c r="RDH305" s="39"/>
      <c r="RDI305" s="39"/>
      <c r="RDJ305" s="39"/>
      <c r="RDK305" s="39"/>
      <c r="RDL305" s="39"/>
      <c r="RDM305" s="39"/>
      <c r="RDN305" s="39"/>
      <c r="RDO305" s="39"/>
      <c r="RDP305" s="39"/>
      <c r="RDQ305" s="39"/>
      <c r="RDR305" s="39"/>
      <c r="RDS305" s="39"/>
      <c r="RDT305" s="39"/>
      <c r="RDU305" s="39"/>
      <c r="RDV305" s="39"/>
      <c r="RDW305" s="39"/>
      <c r="RDX305" s="39"/>
      <c r="RDY305" s="39"/>
      <c r="RDZ305" s="39"/>
      <c r="REA305" s="39"/>
      <c r="REB305" s="39"/>
      <c r="REC305" s="39"/>
      <c r="RED305" s="39"/>
      <c r="REE305" s="39"/>
      <c r="REF305" s="39"/>
      <c r="REG305" s="39"/>
      <c r="REH305" s="39"/>
      <c r="REI305" s="39"/>
      <c r="REJ305" s="39"/>
      <c r="REK305" s="39"/>
      <c r="REL305" s="39"/>
      <c r="REM305" s="39"/>
      <c r="REN305" s="39"/>
      <c r="REO305" s="39"/>
      <c r="REP305" s="39"/>
      <c r="REQ305" s="39"/>
      <c r="RER305" s="39"/>
      <c r="RES305" s="39"/>
      <c r="RET305" s="39"/>
      <c r="REU305" s="39"/>
      <c r="REV305" s="39"/>
      <c r="REW305" s="39"/>
      <c r="REX305" s="39"/>
      <c r="REY305" s="39"/>
      <c r="REZ305" s="39"/>
      <c r="RFA305" s="39"/>
      <c r="RFB305" s="39"/>
      <c r="RFC305" s="39"/>
      <c r="RFD305" s="39"/>
      <c r="RFE305" s="39"/>
      <c r="RFF305" s="39"/>
      <c r="RFG305" s="39"/>
      <c r="RFH305" s="39"/>
      <c r="RFI305" s="39"/>
      <c r="RFJ305" s="39"/>
      <c r="RFK305" s="39"/>
      <c r="RFL305" s="39"/>
      <c r="RFM305" s="39"/>
      <c r="RFN305" s="39"/>
      <c r="RFO305" s="39"/>
      <c r="RFP305" s="39"/>
      <c r="RFQ305" s="39"/>
      <c r="RFR305" s="39"/>
      <c r="RFS305" s="39"/>
      <c r="RFT305" s="39"/>
      <c r="RFU305" s="39"/>
      <c r="RFV305" s="39"/>
      <c r="RFW305" s="39"/>
      <c r="RFX305" s="39"/>
      <c r="RFY305" s="39"/>
      <c r="RFZ305" s="39"/>
      <c r="RGA305" s="39"/>
      <c r="RGB305" s="39"/>
      <c r="RGC305" s="39"/>
      <c r="RGD305" s="39"/>
      <c r="RGE305" s="39"/>
      <c r="RGF305" s="39"/>
      <c r="RGG305" s="39"/>
      <c r="RGH305" s="39"/>
      <c r="RGI305" s="39"/>
      <c r="RGJ305" s="39"/>
      <c r="RGK305" s="39"/>
      <c r="RGL305" s="39"/>
      <c r="RGM305" s="39"/>
      <c r="RGN305" s="39"/>
      <c r="RGO305" s="39"/>
      <c r="RGP305" s="39"/>
      <c r="RGQ305" s="39"/>
      <c r="RGR305" s="39"/>
      <c r="RGS305" s="39"/>
      <c r="RGT305" s="39"/>
      <c r="RGU305" s="39"/>
      <c r="RGV305" s="39"/>
      <c r="RGW305" s="39"/>
      <c r="RGX305" s="39"/>
      <c r="RGY305" s="39"/>
      <c r="RGZ305" s="39"/>
      <c r="RHA305" s="39"/>
      <c r="RHB305" s="39"/>
      <c r="RHC305" s="39"/>
      <c r="RHD305" s="39"/>
      <c r="RHE305" s="39"/>
      <c r="RHF305" s="39"/>
      <c r="RHG305" s="39"/>
      <c r="RHH305" s="39"/>
      <c r="RHI305" s="39"/>
      <c r="RHJ305" s="39"/>
      <c r="RHK305" s="39"/>
      <c r="RHL305" s="39"/>
      <c r="RHM305" s="39"/>
      <c r="RHN305" s="39"/>
      <c r="RHO305" s="39"/>
      <c r="RHP305" s="39"/>
      <c r="RHQ305" s="39"/>
      <c r="RHR305" s="39"/>
      <c r="RHS305" s="39"/>
      <c r="RHT305" s="39"/>
      <c r="RHU305" s="39"/>
      <c r="RHV305" s="39"/>
      <c r="RHW305" s="39"/>
      <c r="RHX305" s="39"/>
      <c r="RHY305" s="39"/>
      <c r="RHZ305" s="39"/>
      <c r="RIA305" s="39"/>
      <c r="RIB305" s="39"/>
      <c r="RIC305" s="39"/>
      <c r="RID305" s="39"/>
      <c r="RIE305" s="39"/>
      <c r="RIF305" s="39"/>
      <c r="RIG305" s="39"/>
      <c r="RIH305" s="39"/>
      <c r="RII305" s="39"/>
      <c r="RIJ305" s="39"/>
      <c r="RIK305" s="39"/>
      <c r="RIL305" s="39"/>
      <c r="RIM305" s="39"/>
      <c r="RIN305" s="39"/>
      <c r="RIO305" s="39"/>
      <c r="RIP305" s="39"/>
      <c r="RIQ305" s="39"/>
      <c r="RIR305" s="39"/>
      <c r="RIS305" s="39"/>
      <c r="RIT305" s="39"/>
      <c r="RIU305" s="39"/>
      <c r="RIV305" s="39"/>
      <c r="RIW305" s="39"/>
      <c r="RIX305" s="39"/>
      <c r="RIY305" s="39"/>
      <c r="RIZ305" s="39"/>
      <c r="RJA305" s="39"/>
      <c r="RJB305" s="39"/>
      <c r="RJC305" s="39"/>
      <c r="RJD305" s="39"/>
      <c r="RJE305" s="39"/>
      <c r="RJF305" s="39"/>
      <c r="RJG305" s="39"/>
      <c r="RJH305" s="39"/>
      <c r="RJI305" s="39"/>
      <c r="RJJ305" s="39"/>
      <c r="RJK305" s="39"/>
      <c r="RJL305" s="39"/>
      <c r="RJM305" s="39"/>
      <c r="RJN305" s="39"/>
      <c r="RJO305" s="39"/>
      <c r="RJP305" s="39"/>
      <c r="RJQ305" s="39"/>
      <c r="RJR305" s="39"/>
      <c r="RJS305" s="39"/>
      <c r="RJT305" s="39"/>
      <c r="RJU305" s="39"/>
      <c r="RJV305" s="39"/>
      <c r="RJW305" s="39"/>
      <c r="RJX305" s="39"/>
      <c r="RJY305" s="39"/>
      <c r="RJZ305" s="39"/>
      <c r="RKA305" s="39"/>
      <c r="RKB305" s="39"/>
      <c r="RKC305" s="39"/>
      <c r="RKD305" s="39"/>
      <c r="RKE305" s="39"/>
      <c r="RKF305" s="39"/>
      <c r="RKG305" s="39"/>
      <c r="RKH305" s="39"/>
      <c r="RKI305" s="39"/>
      <c r="RKJ305" s="39"/>
      <c r="RKK305" s="39"/>
      <c r="RKL305" s="39"/>
      <c r="RKM305" s="39"/>
      <c r="RKN305" s="39"/>
      <c r="RKO305" s="39"/>
      <c r="RKP305" s="39"/>
      <c r="RKQ305" s="39"/>
      <c r="RKR305" s="39"/>
      <c r="RKS305" s="39"/>
      <c r="RKT305" s="39"/>
      <c r="RKU305" s="39"/>
      <c r="RKV305" s="39"/>
      <c r="RKW305" s="39"/>
      <c r="RKX305" s="39"/>
      <c r="RKY305" s="39"/>
      <c r="RKZ305" s="39"/>
      <c r="RLA305" s="39"/>
      <c r="RLB305" s="39"/>
      <c r="RLC305" s="39"/>
      <c r="RLD305" s="39"/>
      <c r="RLE305" s="39"/>
      <c r="RLF305" s="39"/>
      <c r="RLG305" s="39"/>
      <c r="RLH305" s="39"/>
      <c r="RLI305" s="39"/>
      <c r="RLJ305" s="39"/>
      <c r="RLK305" s="39"/>
      <c r="RLL305" s="39"/>
      <c r="RLM305" s="39"/>
      <c r="RLN305" s="39"/>
      <c r="RLO305" s="39"/>
      <c r="RLP305" s="39"/>
      <c r="RLQ305" s="39"/>
      <c r="RLR305" s="39"/>
      <c r="RLS305" s="39"/>
      <c r="RLT305" s="39"/>
      <c r="RLU305" s="39"/>
      <c r="RLV305" s="39"/>
      <c r="RLW305" s="39"/>
      <c r="RLX305" s="39"/>
      <c r="RLY305" s="39"/>
      <c r="RLZ305" s="39"/>
      <c r="RMA305" s="39"/>
      <c r="RMB305" s="39"/>
      <c r="RMC305" s="39"/>
      <c r="RMD305" s="39"/>
      <c r="RME305" s="39"/>
      <c r="RMF305" s="39"/>
      <c r="RMG305" s="39"/>
      <c r="RMH305" s="39"/>
      <c r="RMI305" s="39"/>
      <c r="RMJ305" s="39"/>
      <c r="RMK305" s="39"/>
      <c r="RML305" s="39"/>
      <c r="RMM305" s="39"/>
      <c r="RMN305" s="39"/>
      <c r="RMO305" s="39"/>
      <c r="RMP305" s="39"/>
      <c r="RMQ305" s="39"/>
      <c r="RMR305" s="39"/>
      <c r="RMS305" s="39"/>
      <c r="RMT305" s="39"/>
      <c r="RMU305" s="39"/>
      <c r="RMV305" s="39"/>
      <c r="RMW305" s="39"/>
      <c r="RMX305" s="39"/>
      <c r="RMY305" s="39"/>
      <c r="RMZ305" s="39"/>
      <c r="RNA305" s="39"/>
      <c r="RNB305" s="39"/>
      <c r="RNC305" s="39"/>
      <c r="RND305" s="39"/>
      <c r="RNE305" s="39"/>
      <c r="RNF305" s="39"/>
      <c r="RNG305" s="39"/>
      <c r="RNH305" s="39"/>
      <c r="RNI305" s="39"/>
      <c r="RNJ305" s="39"/>
      <c r="RNK305" s="39"/>
      <c r="RNL305" s="39"/>
      <c r="RNM305" s="39"/>
      <c r="RNN305" s="39"/>
      <c r="RNO305" s="39"/>
      <c r="RNP305" s="39"/>
      <c r="RNQ305" s="39"/>
      <c r="RNR305" s="39"/>
      <c r="RNS305" s="39"/>
      <c r="RNT305" s="39"/>
      <c r="RNU305" s="39"/>
      <c r="RNV305" s="39"/>
      <c r="RNW305" s="39"/>
      <c r="RNX305" s="39"/>
      <c r="RNY305" s="39"/>
      <c r="RNZ305" s="39"/>
      <c r="ROA305" s="39"/>
      <c r="ROB305" s="39"/>
      <c r="ROC305" s="39"/>
      <c r="ROD305" s="39"/>
      <c r="ROE305" s="39"/>
      <c r="ROF305" s="39"/>
      <c r="ROG305" s="39"/>
      <c r="ROH305" s="39"/>
      <c r="ROI305" s="39"/>
      <c r="ROJ305" s="39"/>
      <c r="ROK305" s="39"/>
      <c r="ROL305" s="39"/>
      <c r="ROM305" s="39"/>
      <c r="RON305" s="39"/>
      <c r="ROO305" s="39"/>
      <c r="ROP305" s="39"/>
      <c r="ROQ305" s="39"/>
      <c r="ROR305" s="39"/>
      <c r="ROS305" s="39"/>
      <c r="ROT305" s="39"/>
      <c r="ROU305" s="39"/>
      <c r="ROV305" s="39"/>
      <c r="ROW305" s="39"/>
      <c r="ROX305" s="39"/>
      <c r="ROY305" s="39"/>
      <c r="ROZ305" s="39"/>
      <c r="RPA305" s="39"/>
      <c r="RPB305" s="39"/>
      <c r="RPC305" s="39"/>
      <c r="RPD305" s="39"/>
      <c r="RPE305" s="39"/>
      <c r="RPF305" s="39"/>
      <c r="RPG305" s="39"/>
      <c r="RPH305" s="39"/>
      <c r="RPI305" s="39"/>
      <c r="RPJ305" s="39"/>
      <c r="RPK305" s="39"/>
      <c r="RPL305" s="39"/>
      <c r="RPM305" s="39"/>
      <c r="RPN305" s="39"/>
      <c r="RPO305" s="39"/>
      <c r="RPP305" s="39"/>
      <c r="RPQ305" s="39"/>
      <c r="RPR305" s="39"/>
      <c r="RPS305" s="39"/>
      <c r="RPT305" s="39"/>
      <c r="RPU305" s="39"/>
      <c r="RPV305" s="39"/>
      <c r="RPW305" s="39"/>
      <c r="RPX305" s="39"/>
      <c r="RPY305" s="39"/>
      <c r="RPZ305" s="39"/>
      <c r="RQA305" s="39"/>
      <c r="RQB305" s="39"/>
      <c r="RQC305" s="39"/>
      <c r="RQD305" s="39"/>
      <c r="RQE305" s="39"/>
      <c r="RQF305" s="39"/>
      <c r="RQG305" s="39"/>
      <c r="RQH305" s="39"/>
      <c r="RQI305" s="39"/>
      <c r="RQJ305" s="39"/>
      <c r="RQK305" s="39"/>
      <c r="RQL305" s="39"/>
      <c r="RQM305" s="39"/>
      <c r="RQN305" s="39"/>
      <c r="RQO305" s="39"/>
      <c r="RQP305" s="39"/>
      <c r="RQQ305" s="39"/>
      <c r="RQR305" s="39"/>
      <c r="RQS305" s="39"/>
      <c r="RQT305" s="39"/>
      <c r="RQU305" s="39"/>
      <c r="RQV305" s="39"/>
      <c r="RQW305" s="39"/>
      <c r="RQX305" s="39"/>
      <c r="RQY305" s="39"/>
      <c r="RQZ305" s="39"/>
      <c r="RRA305" s="39"/>
      <c r="RRB305" s="39"/>
      <c r="RRC305" s="39"/>
      <c r="RRD305" s="39"/>
      <c r="RRE305" s="39"/>
      <c r="RRF305" s="39"/>
      <c r="RRG305" s="39"/>
      <c r="RRH305" s="39"/>
      <c r="RRI305" s="39"/>
      <c r="RRJ305" s="39"/>
      <c r="RRK305" s="39"/>
      <c r="RRL305" s="39"/>
      <c r="RRM305" s="39"/>
      <c r="RRN305" s="39"/>
      <c r="RRO305" s="39"/>
      <c r="RRP305" s="39"/>
      <c r="RRQ305" s="39"/>
      <c r="RRR305" s="39"/>
      <c r="RRS305" s="39"/>
      <c r="RRT305" s="39"/>
      <c r="RRU305" s="39"/>
      <c r="RRV305" s="39"/>
      <c r="RRW305" s="39"/>
      <c r="RRX305" s="39"/>
      <c r="RRY305" s="39"/>
      <c r="RRZ305" s="39"/>
      <c r="RSA305" s="39"/>
      <c r="RSB305" s="39"/>
      <c r="RSC305" s="39"/>
      <c r="RSD305" s="39"/>
      <c r="RSE305" s="39"/>
      <c r="RSF305" s="39"/>
      <c r="RSG305" s="39"/>
      <c r="RSH305" s="39"/>
      <c r="RSI305" s="39"/>
      <c r="RSJ305" s="39"/>
      <c r="RSK305" s="39"/>
      <c r="RSL305" s="39"/>
      <c r="RSM305" s="39"/>
      <c r="RSN305" s="39"/>
      <c r="RSO305" s="39"/>
      <c r="RSP305" s="39"/>
      <c r="RSQ305" s="39"/>
      <c r="RSR305" s="39"/>
      <c r="RSS305" s="39"/>
      <c r="RST305" s="39"/>
      <c r="RSU305" s="39"/>
      <c r="RSV305" s="39"/>
      <c r="RSW305" s="39"/>
      <c r="RSX305" s="39"/>
      <c r="RSY305" s="39"/>
      <c r="RSZ305" s="39"/>
      <c r="RTA305" s="39"/>
      <c r="RTB305" s="39"/>
      <c r="RTC305" s="39"/>
      <c r="RTD305" s="39"/>
      <c r="RTE305" s="39"/>
      <c r="RTF305" s="39"/>
      <c r="RTG305" s="39"/>
      <c r="RTH305" s="39"/>
      <c r="RTI305" s="39"/>
      <c r="RTJ305" s="39"/>
      <c r="RTK305" s="39"/>
      <c r="RTL305" s="39"/>
      <c r="RTM305" s="39"/>
      <c r="RTN305" s="39"/>
      <c r="RTO305" s="39"/>
      <c r="RTP305" s="39"/>
      <c r="RTQ305" s="39"/>
      <c r="RTR305" s="39"/>
      <c r="RTS305" s="39"/>
      <c r="RTT305" s="39"/>
      <c r="RTU305" s="39"/>
      <c r="RTV305" s="39"/>
      <c r="RTW305" s="39"/>
      <c r="RTX305" s="39"/>
      <c r="RTY305" s="39"/>
      <c r="RTZ305" s="39"/>
      <c r="RUA305" s="39"/>
      <c r="RUB305" s="39"/>
      <c r="RUC305" s="39"/>
      <c r="RUD305" s="39"/>
      <c r="RUE305" s="39"/>
      <c r="RUF305" s="39"/>
      <c r="RUG305" s="39"/>
      <c r="RUH305" s="39"/>
      <c r="RUI305" s="39"/>
      <c r="RUJ305" s="39"/>
      <c r="RUK305" s="39"/>
      <c r="RUL305" s="39"/>
      <c r="RUM305" s="39"/>
      <c r="RUN305" s="39"/>
      <c r="RUO305" s="39"/>
      <c r="RUP305" s="39"/>
      <c r="RUQ305" s="39"/>
      <c r="RUR305" s="39"/>
      <c r="RUS305" s="39"/>
      <c r="RUT305" s="39"/>
      <c r="RUU305" s="39"/>
      <c r="RUV305" s="39"/>
      <c r="RUW305" s="39"/>
      <c r="RUX305" s="39"/>
      <c r="RUY305" s="39"/>
      <c r="RUZ305" s="39"/>
      <c r="RVA305" s="39"/>
      <c r="RVB305" s="39"/>
      <c r="RVC305" s="39"/>
      <c r="RVD305" s="39"/>
      <c r="RVE305" s="39"/>
      <c r="RVF305" s="39"/>
      <c r="RVG305" s="39"/>
      <c r="RVH305" s="39"/>
      <c r="RVI305" s="39"/>
      <c r="RVJ305" s="39"/>
      <c r="RVK305" s="39"/>
      <c r="RVL305" s="39"/>
      <c r="RVM305" s="39"/>
      <c r="RVN305" s="39"/>
      <c r="RVO305" s="39"/>
      <c r="RVP305" s="39"/>
      <c r="RVQ305" s="39"/>
      <c r="RVR305" s="39"/>
      <c r="RVS305" s="39"/>
      <c r="RVT305" s="39"/>
      <c r="RVU305" s="39"/>
      <c r="RVV305" s="39"/>
      <c r="RVW305" s="39"/>
      <c r="RVX305" s="39"/>
      <c r="RVY305" s="39"/>
      <c r="RVZ305" s="39"/>
      <c r="RWA305" s="39"/>
      <c r="RWB305" s="39"/>
      <c r="RWC305" s="39"/>
      <c r="RWD305" s="39"/>
      <c r="RWE305" s="39"/>
      <c r="RWF305" s="39"/>
      <c r="RWG305" s="39"/>
      <c r="RWH305" s="39"/>
      <c r="RWI305" s="39"/>
      <c r="RWJ305" s="39"/>
      <c r="RWK305" s="39"/>
      <c r="RWL305" s="39"/>
      <c r="RWM305" s="39"/>
      <c r="RWN305" s="39"/>
      <c r="RWO305" s="39"/>
      <c r="RWP305" s="39"/>
      <c r="RWQ305" s="39"/>
      <c r="RWR305" s="39"/>
      <c r="RWS305" s="39"/>
      <c r="RWT305" s="39"/>
      <c r="RWU305" s="39"/>
      <c r="RWV305" s="39"/>
      <c r="RWW305" s="39"/>
      <c r="RWX305" s="39"/>
      <c r="RWY305" s="39"/>
      <c r="RWZ305" s="39"/>
      <c r="RXA305" s="39"/>
      <c r="RXB305" s="39"/>
      <c r="RXC305" s="39"/>
      <c r="RXD305" s="39"/>
      <c r="RXE305" s="39"/>
      <c r="RXF305" s="39"/>
      <c r="RXG305" s="39"/>
      <c r="RXH305" s="39"/>
      <c r="RXI305" s="39"/>
      <c r="RXJ305" s="39"/>
      <c r="RXK305" s="39"/>
      <c r="RXL305" s="39"/>
      <c r="RXM305" s="39"/>
      <c r="RXN305" s="39"/>
      <c r="RXO305" s="39"/>
      <c r="RXP305" s="39"/>
      <c r="RXQ305" s="39"/>
      <c r="RXR305" s="39"/>
      <c r="RXS305" s="39"/>
      <c r="RXT305" s="39"/>
      <c r="RXU305" s="39"/>
      <c r="RXV305" s="39"/>
      <c r="RXW305" s="39"/>
      <c r="RXX305" s="39"/>
      <c r="RXY305" s="39"/>
      <c r="RXZ305" s="39"/>
      <c r="RYA305" s="39"/>
      <c r="RYB305" s="39"/>
      <c r="RYC305" s="39"/>
      <c r="RYD305" s="39"/>
      <c r="RYE305" s="39"/>
      <c r="RYF305" s="39"/>
      <c r="RYG305" s="39"/>
      <c r="RYH305" s="39"/>
      <c r="RYI305" s="39"/>
      <c r="RYJ305" s="39"/>
      <c r="RYK305" s="39"/>
      <c r="RYL305" s="39"/>
      <c r="RYM305" s="39"/>
      <c r="RYN305" s="39"/>
      <c r="RYO305" s="39"/>
      <c r="RYP305" s="39"/>
      <c r="RYQ305" s="39"/>
      <c r="RYR305" s="39"/>
      <c r="RYS305" s="39"/>
      <c r="RYT305" s="39"/>
      <c r="RYU305" s="39"/>
      <c r="RYV305" s="39"/>
      <c r="RYW305" s="39"/>
      <c r="RYX305" s="39"/>
      <c r="RYY305" s="39"/>
      <c r="RYZ305" s="39"/>
      <c r="RZA305" s="39"/>
      <c r="RZB305" s="39"/>
      <c r="RZC305" s="39"/>
      <c r="RZD305" s="39"/>
      <c r="RZE305" s="39"/>
      <c r="RZF305" s="39"/>
      <c r="RZG305" s="39"/>
      <c r="RZH305" s="39"/>
      <c r="RZI305" s="39"/>
      <c r="RZJ305" s="39"/>
      <c r="RZK305" s="39"/>
      <c r="RZL305" s="39"/>
      <c r="RZM305" s="39"/>
      <c r="RZN305" s="39"/>
      <c r="RZO305" s="39"/>
      <c r="RZP305" s="39"/>
      <c r="RZQ305" s="39"/>
      <c r="RZR305" s="39"/>
      <c r="RZS305" s="39"/>
      <c r="RZT305" s="39"/>
      <c r="RZU305" s="39"/>
      <c r="RZV305" s="39"/>
      <c r="RZW305" s="39"/>
      <c r="RZX305" s="39"/>
      <c r="RZY305" s="39"/>
      <c r="RZZ305" s="39"/>
      <c r="SAA305" s="39"/>
      <c r="SAB305" s="39"/>
      <c r="SAC305" s="39"/>
      <c r="SAD305" s="39"/>
      <c r="SAE305" s="39"/>
      <c r="SAF305" s="39"/>
      <c r="SAG305" s="39"/>
      <c r="SAH305" s="39"/>
      <c r="SAI305" s="39"/>
      <c r="SAJ305" s="39"/>
      <c r="SAK305" s="39"/>
      <c r="SAL305" s="39"/>
      <c r="SAM305" s="39"/>
      <c r="SAN305" s="39"/>
      <c r="SAO305" s="39"/>
      <c r="SAP305" s="39"/>
      <c r="SAQ305" s="39"/>
      <c r="SAR305" s="39"/>
      <c r="SAS305" s="39"/>
      <c r="SAT305" s="39"/>
      <c r="SAU305" s="39"/>
      <c r="SAV305" s="39"/>
      <c r="SAW305" s="39"/>
      <c r="SAX305" s="39"/>
      <c r="SAY305" s="39"/>
      <c r="SAZ305" s="39"/>
      <c r="SBA305" s="39"/>
      <c r="SBB305" s="39"/>
      <c r="SBC305" s="39"/>
      <c r="SBD305" s="39"/>
      <c r="SBE305" s="39"/>
      <c r="SBF305" s="39"/>
      <c r="SBG305" s="39"/>
      <c r="SBH305" s="39"/>
      <c r="SBI305" s="39"/>
      <c r="SBJ305" s="39"/>
      <c r="SBK305" s="39"/>
      <c r="SBL305" s="39"/>
      <c r="SBM305" s="39"/>
      <c r="SBN305" s="39"/>
      <c r="SBO305" s="39"/>
      <c r="SBP305" s="39"/>
      <c r="SBQ305" s="39"/>
      <c r="SBR305" s="39"/>
      <c r="SBS305" s="39"/>
      <c r="SBT305" s="39"/>
      <c r="SBU305" s="39"/>
      <c r="SBV305" s="39"/>
      <c r="SBW305" s="39"/>
      <c r="SBX305" s="39"/>
      <c r="SBY305" s="39"/>
      <c r="SBZ305" s="39"/>
      <c r="SCA305" s="39"/>
      <c r="SCB305" s="39"/>
      <c r="SCC305" s="39"/>
      <c r="SCD305" s="39"/>
      <c r="SCE305" s="39"/>
      <c r="SCF305" s="39"/>
      <c r="SCG305" s="39"/>
      <c r="SCH305" s="39"/>
      <c r="SCI305" s="39"/>
      <c r="SCJ305" s="39"/>
      <c r="SCK305" s="39"/>
      <c r="SCL305" s="39"/>
      <c r="SCM305" s="39"/>
      <c r="SCN305" s="39"/>
      <c r="SCO305" s="39"/>
      <c r="SCP305" s="39"/>
      <c r="SCQ305" s="39"/>
      <c r="SCR305" s="39"/>
      <c r="SCS305" s="39"/>
      <c r="SCT305" s="39"/>
      <c r="SCU305" s="39"/>
      <c r="SCV305" s="39"/>
      <c r="SCW305" s="39"/>
      <c r="SCX305" s="39"/>
      <c r="SCY305" s="39"/>
      <c r="SCZ305" s="39"/>
      <c r="SDA305" s="39"/>
      <c r="SDB305" s="39"/>
      <c r="SDC305" s="39"/>
      <c r="SDD305" s="39"/>
      <c r="SDE305" s="39"/>
      <c r="SDF305" s="39"/>
      <c r="SDG305" s="39"/>
      <c r="SDH305" s="39"/>
      <c r="SDI305" s="39"/>
      <c r="SDJ305" s="39"/>
      <c r="SDK305" s="39"/>
      <c r="SDL305" s="39"/>
      <c r="SDM305" s="39"/>
      <c r="SDN305" s="39"/>
      <c r="SDO305" s="39"/>
      <c r="SDP305" s="39"/>
      <c r="SDQ305" s="39"/>
      <c r="SDR305" s="39"/>
      <c r="SDS305" s="39"/>
      <c r="SDT305" s="39"/>
      <c r="SDU305" s="39"/>
      <c r="SDV305" s="39"/>
      <c r="SDW305" s="39"/>
      <c r="SDX305" s="39"/>
      <c r="SDY305" s="39"/>
      <c r="SDZ305" s="39"/>
      <c r="SEA305" s="39"/>
      <c r="SEB305" s="39"/>
      <c r="SEC305" s="39"/>
      <c r="SED305" s="39"/>
      <c r="SEE305" s="39"/>
      <c r="SEF305" s="39"/>
      <c r="SEG305" s="39"/>
      <c r="SEH305" s="39"/>
      <c r="SEI305" s="39"/>
      <c r="SEJ305" s="39"/>
      <c r="SEK305" s="39"/>
      <c r="SEL305" s="39"/>
      <c r="SEM305" s="39"/>
      <c r="SEN305" s="39"/>
      <c r="SEO305" s="39"/>
      <c r="SEP305" s="39"/>
      <c r="SEQ305" s="39"/>
      <c r="SER305" s="39"/>
      <c r="SES305" s="39"/>
      <c r="SET305" s="39"/>
      <c r="SEU305" s="39"/>
      <c r="SEV305" s="39"/>
      <c r="SEW305" s="39"/>
      <c r="SEX305" s="39"/>
      <c r="SEY305" s="39"/>
      <c r="SEZ305" s="39"/>
      <c r="SFA305" s="39"/>
      <c r="SFB305" s="39"/>
      <c r="SFC305" s="39"/>
      <c r="SFD305" s="39"/>
      <c r="SFE305" s="39"/>
      <c r="SFF305" s="39"/>
      <c r="SFG305" s="39"/>
      <c r="SFH305" s="39"/>
      <c r="SFI305" s="39"/>
      <c r="SFJ305" s="39"/>
      <c r="SFK305" s="39"/>
      <c r="SFL305" s="39"/>
      <c r="SFM305" s="39"/>
      <c r="SFN305" s="39"/>
      <c r="SFO305" s="39"/>
      <c r="SFP305" s="39"/>
      <c r="SFQ305" s="39"/>
      <c r="SFR305" s="39"/>
      <c r="SFS305" s="39"/>
      <c r="SFT305" s="39"/>
      <c r="SFU305" s="39"/>
      <c r="SFV305" s="39"/>
      <c r="SFW305" s="39"/>
      <c r="SFX305" s="39"/>
      <c r="SFY305" s="39"/>
      <c r="SFZ305" s="39"/>
      <c r="SGA305" s="39"/>
      <c r="SGB305" s="39"/>
      <c r="SGC305" s="39"/>
      <c r="SGD305" s="39"/>
      <c r="SGE305" s="39"/>
      <c r="SGF305" s="39"/>
      <c r="SGG305" s="39"/>
      <c r="SGH305" s="39"/>
      <c r="SGI305" s="39"/>
      <c r="SGJ305" s="39"/>
      <c r="SGK305" s="39"/>
      <c r="SGL305" s="39"/>
      <c r="SGM305" s="39"/>
      <c r="SGN305" s="39"/>
      <c r="SGO305" s="39"/>
      <c r="SGP305" s="39"/>
      <c r="SGQ305" s="39"/>
      <c r="SGR305" s="39"/>
      <c r="SGS305" s="39"/>
      <c r="SGT305" s="39"/>
      <c r="SGU305" s="39"/>
      <c r="SGV305" s="39"/>
      <c r="SGW305" s="39"/>
      <c r="SGX305" s="39"/>
      <c r="SGY305" s="39"/>
      <c r="SGZ305" s="39"/>
      <c r="SHA305" s="39"/>
      <c r="SHB305" s="39"/>
      <c r="SHC305" s="39"/>
      <c r="SHD305" s="39"/>
      <c r="SHE305" s="39"/>
      <c r="SHF305" s="39"/>
      <c r="SHG305" s="39"/>
      <c r="SHH305" s="39"/>
      <c r="SHI305" s="39"/>
      <c r="SHJ305" s="39"/>
      <c r="SHK305" s="39"/>
      <c r="SHL305" s="39"/>
      <c r="SHM305" s="39"/>
      <c r="SHN305" s="39"/>
      <c r="SHO305" s="39"/>
      <c r="SHP305" s="39"/>
      <c r="SHQ305" s="39"/>
      <c r="SHR305" s="39"/>
      <c r="SHS305" s="39"/>
      <c r="SHT305" s="39"/>
      <c r="SHU305" s="39"/>
      <c r="SHV305" s="39"/>
      <c r="SHW305" s="39"/>
      <c r="SHX305" s="39"/>
      <c r="SHY305" s="39"/>
      <c r="SHZ305" s="39"/>
      <c r="SIA305" s="39"/>
      <c r="SIB305" s="39"/>
      <c r="SIC305" s="39"/>
      <c r="SID305" s="39"/>
      <c r="SIE305" s="39"/>
      <c r="SIF305" s="39"/>
      <c r="SIG305" s="39"/>
      <c r="SIH305" s="39"/>
      <c r="SII305" s="39"/>
      <c r="SIJ305" s="39"/>
      <c r="SIK305" s="39"/>
      <c r="SIL305" s="39"/>
      <c r="SIM305" s="39"/>
      <c r="SIN305" s="39"/>
      <c r="SIO305" s="39"/>
      <c r="SIP305" s="39"/>
      <c r="SIQ305" s="39"/>
      <c r="SIR305" s="39"/>
      <c r="SIS305" s="39"/>
      <c r="SIT305" s="39"/>
      <c r="SIU305" s="39"/>
      <c r="SIV305" s="39"/>
      <c r="SIW305" s="39"/>
      <c r="SIX305" s="39"/>
      <c r="SIY305" s="39"/>
      <c r="SIZ305" s="39"/>
      <c r="SJA305" s="39"/>
      <c r="SJB305" s="39"/>
      <c r="SJC305" s="39"/>
      <c r="SJD305" s="39"/>
      <c r="SJE305" s="39"/>
      <c r="SJF305" s="39"/>
      <c r="SJG305" s="39"/>
      <c r="SJH305" s="39"/>
      <c r="SJI305" s="39"/>
      <c r="SJJ305" s="39"/>
      <c r="SJK305" s="39"/>
      <c r="SJL305" s="39"/>
      <c r="SJM305" s="39"/>
      <c r="SJN305" s="39"/>
      <c r="SJO305" s="39"/>
      <c r="SJP305" s="39"/>
      <c r="SJQ305" s="39"/>
      <c r="SJR305" s="39"/>
      <c r="SJS305" s="39"/>
      <c r="SJT305" s="39"/>
      <c r="SJU305" s="39"/>
      <c r="SJV305" s="39"/>
      <c r="SJW305" s="39"/>
      <c r="SJX305" s="39"/>
      <c r="SJY305" s="39"/>
      <c r="SJZ305" s="39"/>
      <c r="SKA305" s="39"/>
      <c r="SKB305" s="39"/>
      <c r="SKC305" s="39"/>
      <c r="SKD305" s="39"/>
      <c r="SKE305" s="39"/>
      <c r="SKF305" s="39"/>
      <c r="SKG305" s="39"/>
      <c r="SKH305" s="39"/>
      <c r="SKI305" s="39"/>
      <c r="SKJ305" s="39"/>
      <c r="SKK305" s="39"/>
      <c r="SKL305" s="39"/>
      <c r="SKM305" s="39"/>
      <c r="SKN305" s="39"/>
      <c r="SKO305" s="39"/>
      <c r="SKP305" s="39"/>
      <c r="SKQ305" s="39"/>
      <c r="SKR305" s="39"/>
      <c r="SKS305" s="39"/>
      <c r="SKT305" s="39"/>
      <c r="SKU305" s="39"/>
      <c r="SKV305" s="39"/>
      <c r="SKW305" s="39"/>
      <c r="SKX305" s="39"/>
      <c r="SKY305" s="39"/>
      <c r="SKZ305" s="39"/>
      <c r="SLA305" s="39"/>
      <c r="SLB305" s="39"/>
      <c r="SLC305" s="39"/>
      <c r="SLD305" s="39"/>
      <c r="SLE305" s="39"/>
      <c r="SLF305" s="39"/>
      <c r="SLG305" s="39"/>
      <c r="SLH305" s="39"/>
      <c r="SLI305" s="39"/>
      <c r="SLJ305" s="39"/>
      <c r="SLK305" s="39"/>
      <c r="SLL305" s="39"/>
      <c r="SLM305" s="39"/>
      <c r="SLN305" s="39"/>
      <c r="SLO305" s="39"/>
      <c r="SLP305" s="39"/>
      <c r="SLQ305" s="39"/>
      <c r="SLR305" s="39"/>
      <c r="SLS305" s="39"/>
      <c r="SLT305" s="39"/>
      <c r="SLU305" s="39"/>
      <c r="SLV305" s="39"/>
      <c r="SLW305" s="39"/>
      <c r="SLX305" s="39"/>
      <c r="SLY305" s="39"/>
      <c r="SLZ305" s="39"/>
      <c r="SMA305" s="39"/>
      <c r="SMB305" s="39"/>
      <c r="SMC305" s="39"/>
      <c r="SMD305" s="39"/>
      <c r="SME305" s="39"/>
      <c r="SMF305" s="39"/>
      <c r="SMG305" s="39"/>
      <c r="SMH305" s="39"/>
      <c r="SMI305" s="39"/>
      <c r="SMJ305" s="39"/>
      <c r="SMK305" s="39"/>
      <c r="SML305" s="39"/>
      <c r="SMM305" s="39"/>
      <c r="SMN305" s="39"/>
      <c r="SMO305" s="39"/>
      <c r="SMP305" s="39"/>
      <c r="SMQ305" s="39"/>
      <c r="SMR305" s="39"/>
      <c r="SMS305" s="39"/>
      <c r="SMT305" s="39"/>
      <c r="SMU305" s="39"/>
      <c r="SMV305" s="39"/>
      <c r="SMW305" s="39"/>
      <c r="SMX305" s="39"/>
      <c r="SMY305" s="39"/>
      <c r="SMZ305" s="39"/>
      <c r="SNA305" s="39"/>
      <c r="SNB305" s="39"/>
      <c r="SNC305" s="39"/>
      <c r="SND305" s="39"/>
      <c r="SNE305" s="39"/>
      <c r="SNF305" s="39"/>
      <c r="SNG305" s="39"/>
      <c r="SNH305" s="39"/>
      <c r="SNI305" s="39"/>
      <c r="SNJ305" s="39"/>
      <c r="SNK305" s="39"/>
      <c r="SNL305" s="39"/>
      <c r="SNM305" s="39"/>
      <c r="SNN305" s="39"/>
      <c r="SNO305" s="39"/>
      <c r="SNP305" s="39"/>
      <c r="SNQ305" s="39"/>
      <c r="SNR305" s="39"/>
      <c r="SNS305" s="39"/>
      <c r="SNT305" s="39"/>
      <c r="SNU305" s="39"/>
      <c r="SNV305" s="39"/>
      <c r="SNW305" s="39"/>
      <c r="SNX305" s="39"/>
      <c r="SNY305" s="39"/>
      <c r="SNZ305" s="39"/>
      <c r="SOA305" s="39"/>
      <c r="SOB305" s="39"/>
      <c r="SOC305" s="39"/>
      <c r="SOD305" s="39"/>
      <c r="SOE305" s="39"/>
      <c r="SOF305" s="39"/>
      <c r="SOG305" s="39"/>
      <c r="SOH305" s="39"/>
      <c r="SOI305" s="39"/>
      <c r="SOJ305" s="39"/>
      <c r="SOK305" s="39"/>
      <c r="SOL305" s="39"/>
      <c r="SOM305" s="39"/>
      <c r="SON305" s="39"/>
      <c r="SOO305" s="39"/>
      <c r="SOP305" s="39"/>
      <c r="SOQ305" s="39"/>
      <c r="SOR305" s="39"/>
      <c r="SOS305" s="39"/>
      <c r="SOT305" s="39"/>
      <c r="SOU305" s="39"/>
      <c r="SOV305" s="39"/>
      <c r="SOW305" s="39"/>
      <c r="SOX305" s="39"/>
      <c r="SOY305" s="39"/>
      <c r="SOZ305" s="39"/>
      <c r="SPA305" s="39"/>
      <c r="SPB305" s="39"/>
      <c r="SPC305" s="39"/>
      <c r="SPD305" s="39"/>
      <c r="SPE305" s="39"/>
      <c r="SPF305" s="39"/>
      <c r="SPG305" s="39"/>
      <c r="SPH305" s="39"/>
      <c r="SPI305" s="39"/>
      <c r="SPJ305" s="39"/>
      <c r="SPK305" s="39"/>
      <c r="SPL305" s="39"/>
      <c r="SPM305" s="39"/>
      <c r="SPN305" s="39"/>
      <c r="SPO305" s="39"/>
      <c r="SPP305" s="39"/>
      <c r="SPQ305" s="39"/>
      <c r="SPR305" s="39"/>
      <c r="SPS305" s="39"/>
      <c r="SPT305" s="39"/>
      <c r="SPU305" s="39"/>
      <c r="SPV305" s="39"/>
      <c r="SPW305" s="39"/>
      <c r="SPX305" s="39"/>
      <c r="SPY305" s="39"/>
      <c r="SPZ305" s="39"/>
      <c r="SQA305" s="39"/>
      <c r="SQB305" s="39"/>
      <c r="SQC305" s="39"/>
      <c r="SQD305" s="39"/>
      <c r="SQE305" s="39"/>
      <c r="SQF305" s="39"/>
      <c r="SQG305" s="39"/>
      <c r="SQH305" s="39"/>
      <c r="SQI305" s="39"/>
      <c r="SQJ305" s="39"/>
      <c r="SQK305" s="39"/>
      <c r="SQL305" s="39"/>
      <c r="SQM305" s="39"/>
      <c r="SQN305" s="39"/>
      <c r="SQO305" s="39"/>
      <c r="SQP305" s="39"/>
      <c r="SQQ305" s="39"/>
      <c r="SQR305" s="39"/>
      <c r="SQS305" s="39"/>
      <c r="SQT305" s="39"/>
      <c r="SQU305" s="39"/>
      <c r="SQV305" s="39"/>
      <c r="SQW305" s="39"/>
      <c r="SQX305" s="39"/>
      <c r="SQY305" s="39"/>
      <c r="SQZ305" s="39"/>
      <c r="SRA305" s="39"/>
      <c r="SRB305" s="39"/>
      <c r="SRC305" s="39"/>
      <c r="SRD305" s="39"/>
      <c r="SRE305" s="39"/>
      <c r="SRF305" s="39"/>
      <c r="SRG305" s="39"/>
      <c r="SRH305" s="39"/>
      <c r="SRI305" s="39"/>
      <c r="SRJ305" s="39"/>
      <c r="SRK305" s="39"/>
      <c r="SRL305" s="39"/>
      <c r="SRM305" s="39"/>
      <c r="SRN305" s="39"/>
      <c r="SRO305" s="39"/>
      <c r="SRP305" s="39"/>
      <c r="SRQ305" s="39"/>
      <c r="SRR305" s="39"/>
      <c r="SRS305" s="39"/>
      <c r="SRT305" s="39"/>
      <c r="SRU305" s="39"/>
      <c r="SRV305" s="39"/>
      <c r="SRW305" s="39"/>
      <c r="SRX305" s="39"/>
      <c r="SRY305" s="39"/>
      <c r="SRZ305" s="39"/>
      <c r="SSA305" s="39"/>
      <c r="SSB305" s="39"/>
      <c r="SSC305" s="39"/>
      <c r="SSD305" s="39"/>
      <c r="SSE305" s="39"/>
      <c r="SSF305" s="39"/>
      <c r="SSG305" s="39"/>
      <c r="SSH305" s="39"/>
      <c r="SSI305" s="39"/>
      <c r="SSJ305" s="39"/>
      <c r="SSK305" s="39"/>
      <c r="SSL305" s="39"/>
      <c r="SSM305" s="39"/>
      <c r="SSN305" s="39"/>
      <c r="SSO305" s="39"/>
      <c r="SSP305" s="39"/>
      <c r="SSQ305" s="39"/>
      <c r="SSR305" s="39"/>
      <c r="SSS305" s="39"/>
      <c r="SST305" s="39"/>
      <c r="SSU305" s="39"/>
      <c r="SSV305" s="39"/>
      <c r="SSW305" s="39"/>
      <c r="SSX305" s="39"/>
      <c r="SSY305" s="39"/>
      <c r="SSZ305" s="39"/>
      <c r="STA305" s="39"/>
      <c r="STB305" s="39"/>
      <c r="STC305" s="39"/>
      <c r="STD305" s="39"/>
      <c r="STE305" s="39"/>
      <c r="STF305" s="39"/>
      <c r="STG305" s="39"/>
      <c r="STH305" s="39"/>
      <c r="STI305" s="39"/>
      <c r="STJ305" s="39"/>
      <c r="STK305" s="39"/>
      <c r="STL305" s="39"/>
      <c r="STM305" s="39"/>
      <c r="STN305" s="39"/>
      <c r="STO305" s="39"/>
      <c r="STP305" s="39"/>
      <c r="STQ305" s="39"/>
      <c r="STR305" s="39"/>
      <c r="STS305" s="39"/>
      <c r="STT305" s="39"/>
      <c r="STU305" s="39"/>
      <c r="STV305" s="39"/>
      <c r="STW305" s="39"/>
      <c r="STX305" s="39"/>
      <c r="STY305" s="39"/>
      <c r="STZ305" s="39"/>
      <c r="SUA305" s="39"/>
      <c r="SUB305" s="39"/>
      <c r="SUC305" s="39"/>
      <c r="SUD305" s="39"/>
      <c r="SUE305" s="39"/>
      <c r="SUF305" s="39"/>
      <c r="SUG305" s="39"/>
      <c r="SUH305" s="39"/>
      <c r="SUI305" s="39"/>
      <c r="SUJ305" s="39"/>
      <c r="SUK305" s="39"/>
      <c r="SUL305" s="39"/>
      <c r="SUM305" s="39"/>
      <c r="SUN305" s="39"/>
      <c r="SUO305" s="39"/>
      <c r="SUP305" s="39"/>
      <c r="SUQ305" s="39"/>
      <c r="SUR305" s="39"/>
      <c r="SUS305" s="39"/>
      <c r="SUT305" s="39"/>
      <c r="SUU305" s="39"/>
      <c r="SUV305" s="39"/>
      <c r="SUW305" s="39"/>
      <c r="SUX305" s="39"/>
      <c r="SUY305" s="39"/>
      <c r="SUZ305" s="39"/>
      <c r="SVA305" s="39"/>
      <c r="SVB305" s="39"/>
      <c r="SVC305" s="39"/>
      <c r="SVD305" s="39"/>
      <c r="SVE305" s="39"/>
      <c r="SVF305" s="39"/>
      <c r="SVG305" s="39"/>
      <c r="SVH305" s="39"/>
      <c r="SVI305" s="39"/>
      <c r="SVJ305" s="39"/>
      <c r="SVK305" s="39"/>
      <c r="SVL305" s="39"/>
      <c r="SVM305" s="39"/>
      <c r="SVN305" s="39"/>
      <c r="SVO305" s="39"/>
      <c r="SVP305" s="39"/>
      <c r="SVQ305" s="39"/>
      <c r="SVR305" s="39"/>
      <c r="SVS305" s="39"/>
      <c r="SVT305" s="39"/>
      <c r="SVU305" s="39"/>
      <c r="SVV305" s="39"/>
      <c r="SVW305" s="39"/>
      <c r="SVX305" s="39"/>
      <c r="SVY305" s="39"/>
      <c r="SVZ305" s="39"/>
      <c r="SWA305" s="39"/>
      <c r="SWB305" s="39"/>
      <c r="SWC305" s="39"/>
      <c r="SWD305" s="39"/>
      <c r="SWE305" s="39"/>
      <c r="SWF305" s="39"/>
      <c r="SWG305" s="39"/>
      <c r="SWH305" s="39"/>
      <c r="SWI305" s="39"/>
      <c r="SWJ305" s="39"/>
      <c r="SWK305" s="39"/>
      <c r="SWL305" s="39"/>
      <c r="SWM305" s="39"/>
      <c r="SWN305" s="39"/>
      <c r="SWO305" s="39"/>
      <c r="SWP305" s="39"/>
      <c r="SWQ305" s="39"/>
      <c r="SWR305" s="39"/>
      <c r="SWS305" s="39"/>
      <c r="SWT305" s="39"/>
      <c r="SWU305" s="39"/>
      <c r="SWV305" s="39"/>
      <c r="SWW305" s="39"/>
      <c r="SWX305" s="39"/>
      <c r="SWY305" s="39"/>
      <c r="SWZ305" s="39"/>
      <c r="SXA305" s="39"/>
      <c r="SXB305" s="39"/>
      <c r="SXC305" s="39"/>
      <c r="SXD305" s="39"/>
      <c r="SXE305" s="39"/>
      <c r="SXF305" s="39"/>
      <c r="SXG305" s="39"/>
      <c r="SXH305" s="39"/>
      <c r="SXI305" s="39"/>
      <c r="SXJ305" s="39"/>
      <c r="SXK305" s="39"/>
      <c r="SXL305" s="39"/>
      <c r="SXM305" s="39"/>
      <c r="SXN305" s="39"/>
      <c r="SXO305" s="39"/>
      <c r="SXP305" s="39"/>
      <c r="SXQ305" s="39"/>
      <c r="SXR305" s="39"/>
      <c r="SXS305" s="39"/>
      <c r="SXT305" s="39"/>
      <c r="SXU305" s="39"/>
      <c r="SXV305" s="39"/>
      <c r="SXW305" s="39"/>
      <c r="SXX305" s="39"/>
      <c r="SXY305" s="39"/>
      <c r="SXZ305" s="39"/>
      <c r="SYA305" s="39"/>
      <c r="SYB305" s="39"/>
      <c r="SYC305" s="39"/>
      <c r="SYD305" s="39"/>
      <c r="SYE305" s="39"/>
      <c r="SYF305" s="39"/>
      <c r="SYG305" s="39"/>
      <c r="SYH305" s="39"/>
      <c r="SYI305" s="39"/>
      <c r="SYJ305" s="39"/>
      <c r="SYK305" s="39"/>
      <c r="SYL305" s="39"/>
      <c r="SYM305" s="39"/>
      <c r="SYN305" s="39"/>
      <c r="SYO305" s="39"/>
      <c r="SYP305" s="39"/>
      <c r="SYQ305" s="39"/>
      <c r="SYR305" s="39"/>
      <c r="SYS305" s="39"/>
      <c r="SYT305" s="39"/>
      <c r="SYU305" s="39"/>
      <c r="SYV305" s="39"/>
      <c r="SYW305" s="39"/>
      <c r="SYX305" s="39"/>
      <c r="SYY305" s="39"/>
      <c r="SYZ305" s="39"/>
      <c r="SZA305" s="39"/>
      <c r="SZB305" s="39"/>
      <c r="SZC305" s="39"/>
      <c r="SZD305" s="39"/>
      <c r="SZE305" s="39"/>
      <c r="SZF305" s="39"/>
      <c r="SZG305" s="39"/>
      <c r="SZH305" s="39"/>
      <c r="SZI305" s="39"/>
      <c r="SZJ305" s="39"/>
      <c r="SZK305" s="39"/>
      <c r="SZL305" s="39"/>
      <c r="SZM305" s="39"/>
      <c r="SZN305" s="39"/>
      <c r="SZO305" s="39"/>
      <c r="SZP305" s="39"/>
      <c r="SZQ305" s="39"/>
      <c r="SZR305" s="39"/>
      <c r="SZS305" s="39"/>
      <c r="SZT305" s="39"/>
      <c r="SZU305" s="39"/>
      <c r="SZV305" s="39"/>
      <c r="SZW305" s="39"/>
      <c r="SZX305" s="39"/>
      <c r="SZY305" s="39"/>
      <c r="SZZ305" s="39"/>
      <c r="TAA305" s="39"/>
      <c r="TAB305" s="39"/>
      <c r="TAC305" s="39"/>
      <c r="TAD305" s="39"/>
      <c r="TAE305" s="39"/>
      <c r="TAF305" s="39"/>
      <c r="TAG305" s="39"/>
      <c r="TAH305" s="39"/>
      <c r="TAI305" s="39"/>
      <c r="TAJ305" s="39"/>
      <c r="TAK305" s="39"/>
      <c r="TAL305" s="39"/>
      <c r="TAM305" s="39"/>
      <c r="TAN305" s="39"/>
      <c r="TAO305" s="39"/>
      <c r="TAP305" s="39"/>
      <c r="TAQ305" s="39"/>
      <c r="TAR305" s="39"/>
      <c r="TAS305" s="39"/>
      <c r="TAT305" s="39"/>
      <c r="TAU305" s="39"/>
      <c r="TAV305" s="39"/>
      <c r="TAW305" s="39"/>
      <c r="TAX305" s="39"/>
      <c r="TAY305" s="39"/>
      <c r="TAZ305" s="39"/>
      <c r="TBA305" s="39"/>
      <c r="TBB305" s="39"/>
      <c r="TBC305" s="39"/>
      <c r="TBD305" s="39"/>
      <c r="TBE305" s="39"/>
      <c r="TBF305" s="39"/>
      <c r="TBG305" s="39"/>
      <c r="TBH305" s="39"/>
      <c r="TBI305" s="39"/>
      <c r="TBJ305" s="39"/>
      <c r="TBK305" s="39"/>
      <c r="TBL305" s="39"/>
      <c r="TBM305" s="39"/>
      <c r="TBN305" s="39"/>
      <c r="TBO305" s="39"/>
      <c r="TBP305" s="39"/>
      <c r="TBQ305" s="39"/>
      <c r="TBR305" s="39"/>
      <c r="TBS305" s="39"/>
      <c r="TBT305" s="39"/>
      <c r="TBU305" s="39"/>
      <c r="TBV305" s="39"/>
      <c r="TBW305" s="39"/>
      <c r="TBX305" s="39"/>
      <c r="TBY305" s="39"/>
      <c r="TBZ305" s="39"/>
      <c r="TCA305" s="39"/>
      <c r="TCB305" s="39"/>
      <c r="TCC305" s="39"/>
      <c r="TCD305" s="39"/>
      <c r="TCE305" s="39"/>
      <c r="TCF305" s="39"/>
      <c r="TCG305" s="39"/>
      <c r="TCH305" s="39"/>
      <c r="TCI305" s="39"/>
      <c r="TCJ305" s="39"/>
      <c r="TCK305" s="39"/>
      <c r="TCL305" s="39"/>
      <c r="TCM305" s="39"/>
      <c r="TCN305" s="39"/>
      <c r="TCO305" s="39"/>
      <c r="TCP305" s="39"/>
      <c r="TCQ305" s="39"/>
      <c r="TCR305" s="39"/>
      <c r="TCS305" s="39"/>
      <c r="TCT305" s="39"/>
      <c r="TCU305" s="39"/>
      <c r="TCV305" s="39"/>
      <c r="TCW305" s="39"/>
      <c r="TCX305" s="39"/>
      <c r="TCY305" s="39"/>
      <c r="TCZ305" s="39"/>
      <c r="TDA305" s="39"/>
      <c r="TDB305" s="39"/>
      <c r="TDC305" s="39"/>
      <c r="TDD305" s="39"/>
      <c r="TDE305" s="39"/>
      <c r="TDF305" s="39"/>
      <c r="TDG305" s="39"/>
      <c r="TDH305" s="39"/>
      <c r="TDI305" s="39"/>
      <c r="TDJ305" s="39"/>
      <c r="TDK305" s="39"/>
      <c r="TDL305" s="39"/>
      <c r="TDM305" s="39"/>
      <c r="TDN305" s="39"/>
      <c r="TDO305" s="39"/>
      <c r="TDP305" s="39"/>
      <c r="TDQ305" s="39"/>
      <c r="TDR305" s="39"/>
      <c r="TDS305" s="39"/>
      <c r="TDT305" s="39"/>
      <c r="TDU305" s="39"/>
      <c r="TDV305" s="39"/>
      <c r="TDW305" s="39"/>
      <c r="TDX305" s="39"/>
      <c r="TDY305" s="39"/>
      <c r="TDZ305" s="39"/>
      <c r="TEA305" s="39"/>
      <c r="TEB305" s="39"/>
      <c r="TEC305" s="39"/>
      <c r="TED305" s="39"/>
      <c r="TEE305" s="39"/>
      <c r="TEF305" s="39"/>
      <c r="TEG305" s="39"/>
      <c r="TEH305" s="39"/>
      <c r="TEI305" s="39"/>
      <c r="TEJ305" s="39"/>
      <c r="TEK305" s="39"/>
      <c r="TEL305" s="39"/>
      <c r="TEM305" s="39"/>
      <c r="TEN305" s="39"/>
      <c r="TEO305" s="39"/>
      <c r="TEP305" s="39"/>
      <c r="TEQ305" s="39"/>
      <c r="TER305" s="39"/>
      <c r="TES305" s="39"/>
      <c r="TET305" s="39"/>
      <c r="TEU305" s="39"/>
      <c r="TEV305" s="39"/>
      <c r="TEW305" s="39"/>
      <c r="TEX305" s="39"/>
      <c r="TEY305" s="39"/>
      <c r="TEZ305" s="39"/>
      <c r="TFA305" s="39"/>
      <c r="TFB305" s="39"/>
      <c r="TFC305" s="39"/>
      <c r="TFD305" s="39"/>
      <c r="TFE305" s="39"/>
      <c r="TFF305" s="39"/>
      <c r="TFG305" s="39"/>
      <c r="TFH305" s="39"/>
      <c r="TFI305" s="39"/>
      <c r="TFJ305" s="39"/>
      <c r="TFK305" s="39"/>
      <c r="TFL305" s="39"/>
      <c r="TFM305" s="39"/>
      <c r="TFN305" s="39"/>
      <c r="TFO305" s="39"/>
      <c r="TFP305" s="39"/>
      <c r="TFQ305" s="39"/>
      <c r="TFR305" s="39"/>
      <c r="TFS305" s="39"/>
      <c r="TFT305" s="39"/>
      <c r="TFU305" s="39"/>
      <c r="TFV305" s="39"/>
      <c r="TFW305" s="39"/>
      <c r="TFX305" s="39"/>
      <c r="TFY305" s="39"/>
      <c r="TFZ305" s="39"/>
      <c r="TGA305" s="39"/>
      <c r="TGB305" s="39"/>
      <c r="TGC305" s="39"/>
      <c r="TGD305" s="39"/>
      <c r="TGE305" s="39"/>
      <c r="TGF305" s="39"/>
      <c r="TGG305" s="39"/>
      <c r="TGH305" s="39"/>
      <c r="TGI305" s="39"/>
      <c r="TGJ305" s="39"/>
      <c r="TGK305" s="39"/>
      <c r="TGL305" s="39"/>
      <c r="TGM305" s="39"/>
      <c r="TGN305" s="39"/>
      <c r="TGO305" s="39"/>
      <c r="TGP305" s="39"/>
      <c r="TGQ305" s="39"/>
      <c r="TGR305" s="39"/>
      <c r="TGS305" s="39"/>
      <c r="TGT305" s="39"/>
      <c r="TGU305" s="39"/>
      <c r="TGV305" s="39"/>
      <c r="TGW305" s="39"/>
      <c r="TGX305" s="39"/>
      <c r="TGY305" s="39"/>
      <c r="TGZ305" s="39"/>
      <c r="THA305" s="39"/>
      <c r="THB305" s="39"/>
      <c r="THC305" s="39"/>
      <c r="THD305" s="39"/>
      <c r="THE305" s="39"/>
      <c r="THF305" s="39"/>
      <c r="THG305" s="39"/>
      <c r="THH305" s="39"/>
      <c r="THI305" s="39"/>
      <c r="THJ305" s="39"/>
      <c r="THK305" s="39"/>
      <c r="THL305" s="39"/>
      <c r="THM305" s="39"/>
      <c r="THN305" s="39"/>
      <c r="THO305" s="39"/>
      <c r="THP305" s="39"/>
      <c r="THQ305" s="39"/>
      <c r="THR305" s="39"/>
      <c r="THS305" s="39"/>
      <c r="THT305" s="39"/>
      <c r="THU305" s="39"/>
      <c r="THV305" s="39"/>
      <c r="THW305" s="39"/>
      <c r="THX305" s="39"/>
      <c r="THY305" s="39"/>
      <c r="THZ305" s="39"/>
      <c r="TIA305" s="39"/>
      <c r="TIB305" s="39"/>
      <c r="TIC305" s="39"/>
      <c r="TID305" s="39"/>
      <c r="TIE305" s="39"/>
      <c r="TIF305" s="39"/>
      <c r="TIG305" s="39"/>
      <c r="TIH305" s="39"/>
      <c r="TII305" s="39"/>
      <c r="TIJ305" s="39"/>
      <c r="TIK305" s="39"/>
      <c r="TIL305" s="39"/>
      <c r="TIM305" s="39"/>
      <c r="TIN305" s="39"/>
      <c r="TIO305" s="39"/>
      <c r="TIP305" s="39"/>
      <c r="TIQ305" s="39"/>
      <c r="TIR305" s="39"/>
      <c r="TIS305" s="39"/>
      <c r="TIT305" s="39"/>
      <c r="TIU305" s="39"/>
      <c r="TIV305" s="39"/>
      <c r="TIW305" s="39"/>
      <c r="TIX305" s="39"/>
      <c r="TIY305" s="39"/>
      <c r="TIZ305" s="39"/>
      <c r="TJA305" s="39"/>
      <c r="TJB305" s="39"/>
      <c r="TJC305" s="39"/>
      <c r="TJD305" s="39"/>
      <c r="TJE305" s="39"/>
      <c r="TJF305" s="39"/>
      <c r="TJG305" s="39"/>
      <c r="TJH305" s="39"/>
      <c r="TJI305" s="39"/>
      <c r="TJJ305" s="39"/>
      <c r="TJK305" s="39"/>
      <c r="TJL305" s="39"/>
      <c r="TJM305" s="39"/>
      <c r="TJN305" s="39"/>
      <c r="TJO305" s="39"/>
      <c r="TJP305" s="39"/>
      <c r="TJQ305" s="39"/>
      <c r="TJR305" s="39"/>
      <c r="TJS305" s="39"/>
      <c r="TJT305" s="39"/>
      <c r="TJU305" s="39"/>
      <c r="TJV305" s="39"/>
      <c r="TJW305" s="39"/>
      <c r="TJX305" s="39"/>
      <c r="TJY305" s="39"/>
      <c r="TJZ305" s="39"/>
      <c r="TKA305" s="39"/>
      <c r="TKB305" s="39"/>
      <c r="TKC305" s="39"/>
      <c r="TKD305" s="39"/>
      <c r="TKE305" s="39"/>
      <c r="TKF305" s="39"/>
      <c r="TKG305" s="39"/>
      <c r="TKH305" s="39"/>
      <c r="TKI305" s="39"/>
      <c r="TKJ305" s="39"/>
      <c r="TKK305" s="39"/>
      <c r="TKL305" s="39"/>
      <c r="TKM305" s="39"/>
      <c r="TKN305" s="39"/>
      <c r="TKO305" s="39"/>
      <c r="TKP305" s="39"/>
      <c r="TKQ305" s="39"/>
      <c r="TKR305" s="39"/>
      <c r="TKS305" s="39"/>
      <c r="TKT305" s="39"/>
      <c r="TKU305" s="39"/>
      <c r="TKV305" s="39"/>
      <c r="TKW305" s="39"/>
      <c r="TKX305" s="39"/>
      <c r="TKY305" s="39"/>
      <c r="TKZ305" s="39"/>
      <c r="TLA305" s="39"/>
      <c r="TLB305" s="39"/>
      <c r="TLC305" s="39"/>
      <c r="TLD305" s="39"/>
      <c r="TLE305" s="39"/>
      <c r="TLF305" s="39"/>
      <c r="TLG305" s="39"/>
      <c r="TLH305" s="39"/>
      <c r="TLI305" s="39"/>
      <c r="TLJ305" s="39"/>
      <c r="TLK305" s="39"/>
      <c r="TLL305" s="39"/>
      <c r="TLM305" s="39"/>
      <c r="TLN305" s="39"/>
      <c r="TLO305" s="39"/>
      <c r="TLP305" s="39"/>
      <c r="TLQ305" s="39"/>
      <c r="TLR305" s="39"/>
      <c r="TLS305" s="39"/>
      <c r="TLT305" s="39"/>
      <c r="TLU305" s="39"/>
      <c r="TLV305" s="39"/>
      <c r="TLW305" s="39"/>
      <c r="TLX305" s="39"/>
      <c r="TLY305" s="39"/>
      <c r="TLZ305" s="39"/>
      <c r="TMA305" s="39"/>
      <c r="TMB305" s="39"/>
      <c r="TMC305" s="39"/>
      <c r="TMD305" s="39"/>
      <c r="TME305" s="39"/>
      <c r="TMF305" s="39"/>
      <c r="TMG305" s="39"/>
      <c r="TMH305" s="39"/>
      <c r="TMI305" s="39"/>
      <c r="TMJ305" s="39"/>
      <c r="TMK305" s="39"/>
      <c r="TML305" s="39"/>
      <c r="TMM305" s="39"/>
      <c r="TMN305" s="39"/>
      <c r="TMO305" s="39"/>
      <c r="TMP305" s="39"/>
      <c r="TMQ305" s="39"/>
      <c r="TMR305" s="39"/>
      <c r="TMS305" s="39"/>
      <c r="TMT305" s="39"/>
      <c r="TMU305" s="39"/>
      <c r="TMV305" s="39"/>
      <c r="TMW305" s="39"/>
      <c r="TMX305" s="39"/>
      <c r="TMY305" s="39"/>
      <c r="TMZ305" s="39"/>
      <c r="TNA305" s="39"/>
      <c r="TNB305" s="39"/>
      <c r="TNC305" s="39"/>
      <c r="TND305" s="39"/>
      <c r="TNE305" s="39"/>
      <c r="TNF305" s="39"/>
      <c r="TNG305" s="39"/>
      <c r="TNH305" s="39"/>
      <c r="TNI305" s="39"/>
      <c r="TNJ305" s="39"/>
      <c r="TNK305" s="39"/>
      <c r="TNL305" s="39"/>
      <c r="TNM305" s="39"/>
      <c r="TNN305" s="39"/>
      <c r="TNO305" s="39"/>
      <c r="TNP305" s="39"/>
      <c r="TNQ305" s="39"/>
      <c r="TNR305" s="39"/>
      <c r="TNS305" s="39"/>
      <c r="TNT305" s="39"/>
      <c r="TNU305" s="39"/>
      <c r="TNV305" s="39"/>
      <c r="TNW305" s="39"/>
      <c r="TNX305" s="39"/>
      <c r="TNY305" s="39"/>
      <c r="TNZ305" s="39"/>
      <c r="TOA305" s="39"/>
      <c r="TOB305" s="39"/>
      <c r="TOC305" s="39"/>
      <c r="TOD305" s="39"/>
      <c r="TOE305" s="39"/>
      <c r="TOF305" s="39"/>
      <c r="TOG305" s="39"/>
      <c r="TOH305" s="39"/>
      <c r="TOI305" s="39"/>
      <c r="TOJ305" s="39"/>
      <c r="TOK305" s="39"/>
      <c r="TOL305" s="39"/>
      <c r="TOM305" s="39"/>
      <c r="TON305" s="39"/>
      <c r="TOO305" s="39"/>
      <c r="TOP305" s="39"/>
      <c r="TOQ305" s="39"/>
      <c r="TOR305" s="39"/>
      <c r="TOS305" s="39"/>
      <c r="TOT305" s="39"/>
      <c r="TOU305" s="39"/>
      <c r="TOV305" s="39"/>
      <c r="TOW305" s="39"/>
      <c r="TOX305" s="39"/>
      <c r="TOY305" s="39"/>
      <c r="TOZ305" s="39"/>
      <c r="TPA305" s="39"/>
      <c r="TPB305" s="39"/>
      <c r="TPC305" s="39"/>
      <c r="TPD305" s="39"/>
      <c r="TPE305" s="39"/>
      <c r="TPF305" s="39"/>
      <c r="TPG305" s="39"/>
      <c r="TPH305" s="39"/>
      <c r="TPI305" s="39"/>
      <c r="TPJ305" s="39"/>
      <c r="TPK305" s="39"/>
      <c r="TPL305" s="39"/>
      <c r="TPM305" s="39"/>
      <c r="TPN305" s="39"/>
      <c r="TPO305" s="39"/>
      <c r="TPP305" s="39"/>
      <c r="TPQ305" s="39"/>
      <c r="TPR305" s="39"/>
      <c r="TPS305" s="39"/>
      <c r="TPT305" s="39"/>
      <c r="TPU305" s="39"/>
      <c r="TPV305" s="39"/>
      <c r="TPW305" s="39"/>
      <c r="TPX305" s="39"/>
      <c r="TPY305" s="39"/>
      <c r="TPZ305" s="39"/>
      <c r="TQA305" s="39"/>
      <c r="TQB305" s="39"/>
      <c r="TQC305" s="39"/>
      <c r="TQD305" s="39"/>
      <c r="TQE305" s="39"/>
      <c r="TQF305" s="39"/>
      <c r="TQG305" s="39"/>
      <c r="TQH305" s="39"/>
      <c r="TQI305" s="39"/>
      <c r="TQJ305" s="39"/>
      <c r="TQK305" s="39"/>
      <c r="TQL305" s="39"/>
      <c r="TQM305" s="39"/>
      <c r="TQN305" s="39"/>
      <c r="TQO305" s="39"/>
      <c r="TQP305" s="39"/>
      <c r="TQQ305" s="39"/>
      <c r="TQR305" s="39"/>
      <c r="TQS305" s="39"/>
      <c r="TQT305" s="39"/>
      <c r="TQU305" s="39"/>
      <c r="TQV305" s="39"/>
      <c r="TQW305" s="39"/>
      <c r="TQX305" s="39"/>
      <c r="TQY305" s="39"/>
      <c r="TQZ305" s="39"/>
      <c r="TRA305" s="39"/>
      <c r="TRB305" s="39"/>
      <c r="TRC305" s="39"/>
      <c r="TRD305" s="39"/>
      <c r="TRE305" s="39"/>
      <c r="TRF305" s="39"/>
      <c r="TRG305" s="39"/>
      <c r="TRH305" s="39"/>
      <c r="TRI305" s="39"/>
      <c r="TRJ305" s="39"/>
      <c r="TRK305" s="39"/>
      <c r="TRL305" s="39"/>
      <c r="TRM305" s="39"/>
      <c r="TRN305" s="39"/>
      <c r="TRO305" s="39"/>
      <c r="TRP305" s="39"/>
      <c r="TRQ305" s="39"/>
      <c r="TRR305" s="39"/>
      <c r="TRS305" s="39"/>
      <c r="TRT305" s="39"/>
      <c r="TRU305" s="39"/>
      <c r="TRV305" s="39"/>
      <c r="TRW305" s="39"/>
      <c r="TRX305" s="39"/>
      <c r="TRY305" s="39"/>
      <c r="TRZ305" s="39"/>
      <c r="TSA305" s="39"/>
      <c r="TSB305" s="39"/>
      <c r="TSC305" s="39"/>
      <c r="TSD305" s="39"/>
      <c r="TSE305" s="39"/>
      <c r="TSF305" s="39"/>
      <c r="TSG305" s="39"/>
      <c r="TSH305" s="39"/>
      <c r="TSI305" s="39"/>
      <c r="TSJ305" s="39"/>
      <c r="TSK305" s="39"/>
      <c r="TSL305" s="39"/>
      <c r="TSM305" s="39"/>
      <c r="TSN305" s="39"/>
      <c r="TSO305" s="39"/>
      <c r="TSP305" s="39"/>
      <c r="TSQ305" s="39"/>
      <c r="TSR305" s="39"/>
      <c r="TSS305" s="39"/>
      <c r="TST305" s="39"/>
      <c r="TSU305" s="39"/>
      <c r="TSV305" s="39"/>
      <c r="TSW305" s="39"/>
      <c r="TSX305" s="39"/>
      <c r="TSY305" s="39"/>
      <c r="TSZ305" s="39"/>
      <c r="TTA305" s="39"/>
      <c r="TTB305" s="39"/>
      <c r="TTC305" s="39"/>
      <c r="TTD305" s="39"/>
      <c r="TTE305" s="39"/>
      <c r="TTF305" s="39"/>
      <c r="TTG305" s="39"/>
      <c r="TTH305" s="39"/>
      <c r="TTI305" s="39"/>
      <c r="TTJ305" s="39"/>
      <c r="TTK305" s="39"/>
      <c r="TTL305" s="39"/>
      <c r="TTM305" s="39"/>
      <c r="TTN305" s="39"/>
      <c r="TTO305" s="39"/>
      <c r="TTP305" s="39"/>
      <c r="TTQ305" s="39"/>
      <c r="TTR305" s="39"/>
      <c r="TTS305" s="39"/>
      <c r="TTT305" s="39"/>
      <c r="TTU305" s="39"/>
      <c r="TTV305" s="39"/>
      <c r="TTW305" s="39"/>
      <c r="TTX305" s="39"/>
      <c r="TTY305" s="39"/>
      <c r="TTZ305" s="39"/>
      <c r="TUA305" s="39"/>
      <c r="TUB305" s="39"/>
      <c r="TUC305" s="39"/>
      <c r="TUD305" s="39"/>
      <c r="TUE305" s="39"/>
      <c r="TUF305" s="39"/>
      <c r="TUG305" s="39"/>
      <c r="TUH305" s="39"/>
      <c r="TUI305" s="39"/>
      <c r="TUJ305" s="39"/>
      <c r="TUK305" s="39"/>
      <c r="TUL305" s="39"/>
      <c r="TUM305" s="39"/>
      <c r="TUN305" s="39"/>
      <c r="TUO305" s="39"/>
      <c r="TUP305" s="39"/>
      <c r="TUQ305" s="39"/>
      <c r="TUR305" s="39"/>
      <c r="TUS305" s="39"/>
      <c r="TUT305" s="39"/>
      <c r="TUU305" s="39"/>
      <c r="TUV305" s="39"/>
      <c r="TUW305" s="39"/>
      <c r="TUX305" s="39"/>
      <c r="TUY305" s="39"/>
      <c r="TUZ305" s="39"/>
      <c r="TVA305" s="39"/>
      <c r="TVB305" s="39"/>
      <c r="TVC305" s="39"/>
      <c r="TVD305" s="39"/>
      <c r="TVE305" s="39"/>
      <c r="TVF305" s="39"/>
      <c r="TVG305" s="39"/>
      <c r="TVH305" s="39"/>
      <c r="TVI305" s="39"/>
      <c r="TVJ305" s="39"/>
      <c r="TVK305" s="39"/>
      <c r="TVL305" s="39"/>
      <c r="TVM305" s="39"/>
      <c r="TVN305" s="39"/>
      <c r="TVO305" s="39"/>
      <c r="TVP305" s="39"/>
      <c r="TVQ305" s="39"/>
      <c r="TVR305" s="39"/>
      <c r="TVS305" s="39"/>
      <c r="TVT305" s="39"/>
      <c r="TVU305" s="39"/>
      <c r="TVV305" s="39"/>
      <c r="TVW305" s="39"/>
      <c r="TVX305" s="39"/>
      <c r="TVY305" s="39"/>
      <c r="TVZ305" s="39"/>
      <c r="TWA305" s="39"/>
      <c r="TWB305" s="39"/>
      <c r="TWC305" s="39"/>
      <c r="TWD305" s="39"/>
      <c r="TWE305" s="39"/>
      <c r="TWF305" s="39"/>
      <c r="TWG305" s="39"/>
      <c r="TWH305" s="39"/>
      <c r="TWI305" s="39"/>
      <c r="TWJ305" s="39"/>
      <c r="TWK305" s="39"/>
      <c r="TWL305" s="39"/>
      <c r="TWM305" s="39"/>
      <c r="TWN305" s="39"/>
      <c r="TWO305" s="39"/>
      <c r="TWP305" s="39"/>
      <c r="TWQ305" s="39"/>
      <c r="TWR305" s="39"/>
      <c r="TWS305" s="39"/>
      <c r="TWT305" s="39"/>
      <c r="TWU305" s="39"/>
      <c r="TWV305" s="39"/>
      <c r="TWW305" s="39"/>
      <c r="TWX305" s="39"/>
      <c r="TWY305" s="39"/>
      <c r="TWZ305" s="39"/>
      <c r="TXA305" s="39"/>
      <c r="TXB305" s="39"/>
      <c r="TXC305" s="39"/>
      <c r="TXD305" s="39"/>
      <c r="TXE305" s="39"/>
      <c r="TXF305" s="39"/>
      <c r="TXG305" s="39"/>
      <c r="TXH305" s="39"/>
      <c r="TXI305" s="39"/>
      <c r="TXJ305" s="39"/>
      <c r="TXK305" s="39"/>
      <c r="TXL305" s="39"/>
      <c r="TXM305" s="39"/>
      <c r="TXN305" s="39"/>
      <c r="TXO305" s="39"/>
      <c r="TXP305" s="39"/>
      <c r="TXQ305" s="39"/>
      <c r="TXR305" s="39"/>
      <c r="TXS305" s="39"/>
      <c r="TXT305" s="39"/>
      <c r="TXU305" s="39"/>
      <c r="TXV305" s="39"/>
      <c r="TXW305" s="39"/>
      <c r="TXX305" s="39"/>
      <c r="TXY305" s="39"/>
      <c r="TXZ305" s="39"/>
      <c r="TYA305" s="39"/>
      <c r="TYB305" s="39"/>
      <c r="TYC305" s="39"/>
      <c r="TYD305" s="39"/>
      <c r="TYE305" s="39"/>
      <c r="TYF305" s="39"/>
      <c r="TYG305" s="39"/>
      <c r="TYH305" s="39"/>
      <c r="TYI305" s="39"/>
      <c r="TYJ305" s="39"/>
      <c r="TYK305" s="39"/>
      <c r="TYL305" s="39"/>
      <c r="TYM305" s="39"/>
      <c r="TYN305" s="39"/>
      <c r="TYO305" s="39"/>
      <c r="TYP305" s="39"/>
      <c r="TYQ305" s="39"/>
      <c r="TYR305" s="39"/>
      <c r="TYS305" s="39"/>
      <c r="TYT305" s="39"/>
      <c r="TYU305" s="39"/>
      <c r="TYV305" s="39"/>
      <c r="TYW305" s="39"/>
      <c r="TYX305" s="39"/>
      <c r="TYY305" s="39"/>
      <c r="TYZ305" s="39"/>
      <c r="TZA305" s="39"/>
      <c r="TZB305" s="39"/>
      <c r="TZC305" s="39"/>
      <c r="TZD305" s="39"/>
      <c r="TZE305" s="39"/>
      <c r="TZF305" s="39"/>
      <c r="TZG305" s="39"/>
      <c r="TZH305" s="39"/>
      <c r="TZI305" s="39"/>
      <c r="TZJ305" s="39"/>
      <c r="TZK305" s="39"/>
      <c r="TZL305" s="39"/>
      <c r="TZM305" s="39"/>
      <c r="TZN305" s="39"/>
      <c r="TZO305" s="39"/>
      <c r="TZP305" s="39"/>
      <c r="TZQ305" s="39"/>
      <c r="TZR305" s="39"/>
      <c r="TZS305" s="39"/>
      <c r="TZT305" s="39"/>
      <c r="TZU305" s="39"/>
      <c r="TZV305" s="39"/>
      <c r="TZW305" s="39"/>
      <c r="TZX305" s="39"/>
      <c r="TZY305" s="39"/>
      <c r="TZZ305" s="39"/>
      <c r="UAA305" s="39"/>
      <c r="UAB305" s="39"/>
      <c r="UAC305" s="39"/>
      <c r="UAD305" s="39"/>
      <c r="UAE305" s="39"/>
      <c r="UAF305" s="39"/>
      <c r="UAG305" s="39"/>
      <c r="UAH305" s="39"/>
      <c r="UAI305" s="39"/>
      <c r="UAJ305" s="39"/>
      <c r="UAK305" s="39"/>
      <c r="UAL305" s="39"/>
      <c r="UAM305" s="39"/>
      <c r="UAN305" s="39"/>
      <c r="UAO305" s="39"/>
      <c r="UAP305" s="39"/>
      <c r="UAQ305" s="39"/>
      <c r="UAR305" s="39"/>
      <c r="UAS305" s="39"/>
      <c r="UAT305" s="39"/>
      <c r="UAU305" s="39"/>
      <c r="UAV305" s="39"/>
      <c r="UAW305" s="39"/>
      <c r="UAX305" s="39"/>
      <c r="UAY305" s="39"/>
      <c r="UAZ305" s="39"/>
      <c r="UBA305" s="39"/>
      <c r="UBB305" s="39"/>
      <c r="UBC305" s="39"/>
      <c r="UBD305" s="39"/>
      <c r="UBE305" s="39"/>
      <c r="UBF305" s="39"/>
      <c r="UBG305" s="39"/>
      <c r="UBH305" s="39"/>
      <c r="UBI305" s="39"/>
      <c r="UBJ305" s="39"/>
      <c r="UBK305" s="39"/>
      <c r="UBL305" s="39"/>
      <c r="UBM305" s="39"/>
      <c r="UBN305" s="39"/>
      <c r="UBO305" s="39"/>
      <c r="UBP305" s="39"/>
      <c r="UBQ305" s="39"/>
      <c r="UBR305" s="39"/>
      <c r="UBS305" s="39"/>
      <c r="UBT305" s="39"/>
      <c r="UBU305" s="39"/>
      <c r="UBV305" s="39"/>
      <c r="UBW305" s="39"/>
      <c r="UBX305" s="39"/>
      <c r="UBY305" s="39"/>
      <c r="UBZ305" s="39"/>
      <c r="UCA305" s="39"/>
      <c r="UCB305" s="39"/>
      <c r="UCC305" s="39"/>
      <c r="UCD305" s="39"/>
      <c r="UCE305" s="39"/>
      <c r="UCF305" s="39"/>
      <c r="UCG305" s="39"/>
      <c r="UCH305" s="39"/>
      <c r="UCI305" s="39"/>
      <c r="UCJ305" s="39"/>
      <c r="UCK305" s="39"/>
      <c r="UCL305" s="39"/>
      <c r="UCM305" s="39"/>
      <c r="UCN305" s="39"/>
      <c r="UCO305" s="39"/>
      <c r="UCP305" s="39"/>
      <c r="UCQ305" s="39"/>
      <c r="UCR305" s="39"/>
      <c r="UCS305" s="39"/>
      <c r="UCT305" s="39"/>
      <c r="UCU305" s="39"/>
      <c r="UCV305" s="39"/>
      <c r="UCW305" s="39"/>
      <c r="UCX305" s="39"/>
      <c r="UCY305" s="39"/>
      <c r="UCZ305" s="39"/>
      <c r="UDA305" s="39"/>
      <c r="UDB305" s="39"/>
      <c r="UDC305" s="39"/>
      <c r="UDD305" s="39"/>
      <c r="UDE305" s="39"/>
      <c r="UDF305" s="39"/>
      <c r="UDG305" s="39"/>
      <c r="UDH305" s="39"/>
      <c r="UDI305" s="39"/>
      <c r="UDJ305" s="39"/>
      <c r="UDK305" s="39"/>
      <c r="UDL305" s="39"/>
      <c r="UDM305" s="39"/>
      <c r="UDN305" s="39"/>
      <c r="UDO305" s="39"/>
      <c r="UDP305" s="39"/>
      <c r="UDQ305" s="39"/>
      <c r="UDR305" s="39"/>
      <c r="UDS305" s="39"/>
      <c r="UDT305" s="39"/>
      <c r="UDU305" s="39"/>
      <c r="UDV305" s="39"/>
      <c r="UDW305" s="39"/>
      <c r="UDX305" s="39"/>
      <c r="UDY305" s="39"/>
      <c r="UDZ305" s="39"/>
      <c r="UEA305" s="39"/>
      <c r="UEB305" s="39"/>
      <c r="UEC305" s="39"/>
      <c r="UED305" s="39"/>
      <c r="UEE305" s="39"/>
      <c r="UEF305" s="39"/>
      <c r="UEG305" s="39"/>
      <c r="UEH305" s="39"/>
      <c r="UEI305" s="39"/>
      <c r="UEJ305" s="39"/>
      <c r="UEK305" s="39"/>
      <c r="UEL305" s="39"/>
      <c r="UEM305" s="39"/>
      <c r="UEN305" s="39"/>
      <c r="UEO305" s="39"/>
      <c r="UEP305" s="39"/>
      <c r="UEQ305" s="39"/>
      <c r="UER305" s="39"/>
      <c r="UES305" s="39"/>
      <c r="UET305" s="39"/>
      <c r="UEU305" s="39"/>
      <c r="UEV305" s="39"/>
      <c r="UEW305" s="39"/>
      <c r="UEX305" s="39"/>
      <c r="UEY305" s="39"/>
      <c r="UEZ305" s="39"/>
      <c r="UFA305" s="39"/>
      <c r="UFB305" s="39"/>
      <c r="UFC305" s="39"/>
      <c r="UFD305" s="39"/>
      <c r="UFE305" s="39"/>
      <c r="UFF305" s="39"/>
      <c r="UFG305" s="39"/>
      <c r="UFH305" s="39"/>
      <c r="UFI305" s="39"/>
      <c r="UFJ305" s="39"/>
      <c r="UFK305" s="39"/>
      <c r="UFL305" s="39"/>
      <c r="UFM305" s="39"/>
      <c r="UFN305" s="39"/>
      <c r="UFO305" s="39"/>
      <c r="UFP305" s="39"/>
      <c r="UFQ305" s="39"/>
      <c r="UFR305" s="39"/>
      <c r="UFS305" s="39"/>
      <c r="UFT305" s="39"/>
      <c r="UFU305" s="39"/>
      <c r="UFV305" s="39"/>
      <c r="UFW305" s="39"/>
      <c r="UFX305" s="39"/>
      <c r="UFY305" s="39"/>
      <c r="UFZ305" s="39"/>
      <c r="UGA305" s="39"/>
      <c r="UGB305" s="39"/>
      <c r="UGC305" s="39"/>
      <c r="UGD305" s="39"/>
      <c r="UGE305" s="39"/>
      <c r="UGF305" s="39"/>
      <c r="UGG305" s="39"/>
      <c r="UGH305" s="39"/>
      <c r="UGI305" s="39"/>
      <c r="UGJ305" s="39"/>
      <c r="UGK305" s="39"/>
      <c r="UGL305" s="39"/>
      <c r="UGM305" s="39"/>
      <c r="UGN305" s="39"/>
      <c r="UGO305" s="39"/>
      <c r="UGP305" s="39"/>
      <c r="UGQ305" s="39"/>
      <c r="UGR305" s="39"/>
      <c r="UGS305" s="39"/>
      <c r="UGT305" s="39"/>
      <c r="UGU305" s="39"/>
      <c r="UGV305" s="39"/>
      <c r="UGW305" s="39"/>
      <c r="UGX305" s="39"/>
      <c r="UGY305" s="39"/>
      <c r="UGZ305" s="39"/>
      <c r="UHA305" s="39"/>
      <c r="UHB305" s="39"/>
      <c r="UHC305" s="39"/>
      <c r="UHD305" s="39"/>
      <c r="UHE305" s="39"/>
      <c r="UHF305" s="39"/>
      <c r="UHG305" s="39"/>
      <c r="UHH305" s="39"/>
      <c r="UHI305" s="39"/>
      <c r="UHJ305" s="39"/>
      <c r="UHK305" s="39"/>
      <c r="UHL305" s="39"/>
      <c r="UHM305" s="39"/>
      <c r="UHN305" s="39"/>
      <c r="UHO305" s="39"/>
      <c r="UHP305" s="39"/>
      <c r="UHQ305" s="39"/>
      <c r="UHR305" s="39"/>
      <c r="UHS305" s="39"/>
      <c r="UHT305" s="39"/>
      <c r="UHU305" s="39"/>
      <c r="UHV305" s="39"/>
      <c r="UHW305" s="39"/>
      <c r="UHX305" s="39"/>
      <c r="UHY305" s="39"/>
      <c r="UHZ305" s="39"/>
      <c r="UIA305" s="39"/>
      <c r="UIB305" s="39"/>
      <c r="UIC305" s="39"/>
      <c r="UID305" s="39"/>
      <c r="UIE305" s="39"/>
      <c r="UIF305" s="39"/>
      <c r="UIG305" s="39"/>
      <c r="UIH305" s="39"/>
      <c r="UII305" s="39"/>
      <c r="UIJ305" s="39"/>
      <c r="UIK305" s="39"/>
      <c r="UIL305" s="39"/>
      <c r="UIM305" s="39"/>
      <c r="UIN305" s="39"/>
      <c r="UIO305" s="39"/>
      <c r="UIP305" s="39"/>
      <c r="UIQ305" s="39"/>
      <c r="UIR305" s="39"/>
      <c r="UIS305" s="39"/>
      <c r="UIT305" s="39"/>
      <c r="UIU305" s="39"/>
      <c r="UIV305" s="39"/>
      <c r="UIW305" s="39"/>
      <c r="UIX305" s="39"/>
      <c r="UIY305" s="39"/>
      <c r="UIZ305" s="39"/>
      <c r="UJA305" s="39"/>
      <c r="UJB305" s="39"/>
      <c r="UJC305" s="39"/>
      <c r="UJD305" s="39"/>
      <c r="UJE305" s="39"/>
      <c r="UJF305" s="39"/>
      <c r="UJG305" s="39"/>
      <c r="UJH305" s="39"/>
      <c r="UJI305" s="39"/>
      <c r="UJJ305" s="39"/>
      <c r="UJK305" s="39"/>
      <c r="UJL305" s="39"/>
      <c r="UJM305" s="39"/>
      <c r="UJN305" s="39"/>
      <c r="UJO305" s="39"/>
      <c r="UJP305" s="39"/>
      <c r="UJQ305" s="39"/>
      <c r="UJR305" s="39"/>
      <c r="UJS305" s="39"/>
      <c r="UJT305" s="39"/>
      <c r="UJU305" s="39"/>
      <c r="UJV305" s="39"/>
      <c r="UJW305" s="39"/>
      <c r="UJX305" s="39"/>
      <c r="UJY305" s="39"/>
      <c r="UJZ305" s="39"/>
      <c r="UKA305" s="39"/>
      <c r="UKB305" s="39"/>
      <c r="UKC305" s="39"/>
      <c r="UKD305" s="39"/>
      <c r="UKE305" s="39"/>
      <c r="UKF305" s="39"/>
      <c r="UKG305" s="39"/>
      <c r="UKH305" s="39"/>
      <c r="UKI305" s="39"/>
      <c r="UKJ305" s="39"/>
      <c r="UKK305" s="39"/>
      <c r="UKL305" s="39"/>
      <c r="UKM305" s="39"/>
      <c r="UKN305" s="39"/>
      <c r="UKO305" s="39"/>
      <c r="UKP305" s="39"/>
      <c r="UKQ305" s="39"/>
      <c r="UKR305" s="39"/>
      <c r="UKS305" s="39"/>
      <c r="UKT305" s="39"/>
      <c r="UKU305" s="39"/>
      <c r="UKV305" s="39"/>
      <c r="UKW305" s="39"/>
      <c r="UKX305" s="39"/>
      <c r="UKY305" s="39"/>
      <c r="UKZ305" s="39"/>
      <c r="ULA305" s="39"/>
      <c r="ULB305" s="39"/>
      <c r="ULC305" s="39"/>
      <c r="ULD305" s="39"/>
      <c r="ULE305" s="39"/>
      <c r="ULF305" s="39"/>
      <c r="ULG305" s="39"/>
      <c r="ULH305" s="39"/>
      <c r="ULI305" s="39"/>
      <c r="ULJ305" s="39"/>
      <c r="ULK305" s="39"/>
      <c r="ULL305" s="39"/>
      <c r="ULM305" s="39"/>
      <c r="ULN305" s="39"/>
      <c r="ULO305" s="39"/>
      <c r="ULP305" s="39"/>
      <c r="ULQ305" s="39"/>
      <c r="ULR305" s="39"/>
      <c r="ULS305" s="39"/>
      <c r="ULT305" s="39"/>
      <c r="ULU305" s="39"/>
      <c r="ULV305" s="39"/>
      <c r="ULW305" s="39"/>
      <c r="ULX305" s="39"/>
      <c r="ULY305" s="39"/>
      <c r="ULZ305" s="39"/>
      <c r="UMA305" s="39"/>
      <c r="UMB305" s="39"/>
      <c r="UMC305" s="39"/>
      <c r="UMD305" s="39"/>
      <c r="UME305" s="39"/>
      <c r="UMF305" s="39"/>
      <c r="UMG305" s="39"/>
      <c r="UMH305" s="39"/>
      <c r="UMI305" s="39"/>
      <c r="UMJ305" s="39"/>
      <c r="UMK305" s="39"/>
      <c r="UML305" s="39"/>
      <c r="UMM305" s="39"/>
      <c r="UMN305" s="39"/>
      <c r="UMO305" s="39"/>
      <c r="UMP305" s="39"/>
      <c r="UMQ305" s="39"/>
      <c r="UMR305" s="39"/>
      <c r="UMS305" s="39"/>
      <c r="UMT305" s="39"/>
      <c r="UMU305" s="39"/>
      <c r="UMV305" s="39"/>
      <c r="UMW305" s="39"/>
      <c r="UMX305" s="39"/>
      <c r="UMY305" s="39"/>
      <c r="UMZ305" s="39"/>
      <c r="UNA305" s="39"/>
      <c r="UNB305" s="39"/>
      <c r="UNC305" s="39"/>
      <c r="UND305" s="39"/>
      <c r="UNE305" s="39"/>
      <c r="UNF305" s="39"/>
      <c r="UNG305" s="39"/>
      <c r="UNH305" s="39"/>
      <c r="UNI305" s="39"/>
      <c r="UNJ305" s="39"/>
      <c r="UNK305" s="39"/>
      <c r="UNL305" s="39"/>
      <c r="UNM305" s="39"/>
      <c r="UNN305" s="39"/>
      <c r="UNO305" s="39"/>
      <c r="UNP305" s="39"/>
      <c r="UNQ305" s="39"/>
      <c r="UNR305" s="39"/>
      <c r="UNS305" s="39"/>
      <c r="UNT305" s="39"/>
      <c r="UNU305" s="39"/>
      <c r="UNV305" s="39"/>
      <c r="UNW305" s="39"/>
      <c r="UNX305" s="39"/>
      <c r="UNY305" s="39"/>
      <c r="UNZ305" s="39"/>
      <c r="UOA305" s="39"/>
      <c r="UOB305" s="39"/>
      <c r="UOC305" s="39"/>
      <c r="UOD305" s="39"/>
      <c r="UOE305" s="39"/>
      <c r="UOF305" s="39"/>
      <c r="UOG305" s="39"/>
      <c r="UOH305" s="39"/>
      <c r="UOI305" s="39"/>
      <c r="UOJ305" s="39"/>
      <c r="UOK305" s="39"/>
      <c r="UOL305" s="39"/>
      <c r="UOM305" s="39"/>
      <c r="UON305" s="39"/>
      <c r="UOO305" s="39"/>
      <c r="UOP305" s="39"/>
      <c r="UOQ305" s="39"/>
      <c r="UOR305" s="39"/>
      <c r="UOS305" s="39"/>
      <c r="UOT305" s="39"/>
      <c r="UOU305" s="39"/>
      <c r="UOV305" s="39"/>
      <c r="UOW305" s="39"/>
      <c r="UOX305" s="39"/>
      <c r="UOY305" s="39"/>
      <c r="UOZ305" s="39"/>
      <c r="UPA305" s="39"/>
      <c r="UPB305" s="39"/>
      <c r="UPC305" s="39"/>
      <c r="UPD305" s="39"/>
      <c r="UPE305" s="39"/>
      <c r="UPF305" s="39"/>
      <c r="UPG305" s="39"/>
      <c r="UPH305" s="39"/>
      <c r="UPI305" s="39"/>
      <c r="UPJ305" s="39"/>
      <c r="UPK305" s="39"/>
      <c r="UPL305" s="39"/>
      <c r="UPM305" s="39"/>
      <c r="UPN305" s="39"/>
      <c r="UPO305" s="39"/>
      <c r="UPP305" s="39"/>
      <c r="UPQ305" s="39"/>
      <c r="UPR305" s="39"/>
      <c r="UPS305" s="39"/>
      <c r="UPT305" s="39"/>
      <c r="UPU305" s="39"/>
      <c r="UPV305" s="39"/>
      <c r="UPW305" s="39"/>
      <c r="UPX305" s="39"/>
      <c r="UPY305" s="39"/>
      <c r="UPZ305" s="39"/>
      <c r="UQA305" s="39"/>
      <c r="UQB305" s="39"/>
      <c r="UQC305" s="39"/>
      <c r="UQD305" s="39"/>
      <c r="UQE305" s="39"/>
      <c r="UQF305" s="39"/>
      <c r="UQG305" s="39"/>
      <c r="UQH305" s="39"/>
      <c r="UQI305" s="39"/>
      <c r="UQJ305" s="39"/>
      <c r="UQK305" s="39"/>
      <c r="UQL305" s="39"/>
      <c r="UQM305" s="39"/>
      <c r="UQN305" s="39"/>
      <c r="UQO305" s="39"/>
      <c r="UQP305" s="39"/>
      <c r="UQQ305" s="39"/>
      <c r="UQR305" s="39"/>
      <c r="UQS305" s="39"/>
      <c r="UQT305" s="39"/>
      <c r="UQU305" s="39"/>
      <c r="UQV305" s="39"/>
      <c r="UQW305" s="39"/>
      <c r="UQX305" s="39"/>
      <c r="UQY305" s="39"/>
      <c r="UQZ305" s="39"/>
      <c r="URA305" s="39"/>
      <c r="URB305" s="39"/>
      <c r="URC305" s="39"/>
      <c r="URD305" s="39"/>
      <c r="URE305" s="39"/>
      <c r="URF305" s="39"/>
      <c r="URG305" s="39"/>
      <c r="URH305" s="39"/>
      <c r="URI305" s="39"/>
      <c r="URJ305" s="39"/>
      <c r="URK305" s="39"/>
      <c r="URL305" s="39"/>
      <c r="URM305" s="39"/>
      <c r="URN305" s="39"/>
      <c r="URO305" s="39"/>
      <c r="URP305" s="39"/>
      <c r="URQ305" s="39"/>
      <c r="URR305" s="39"/>
      <c r="URS305" s="39"/>
      <c r="URT305" s="39"/>
      <c r="URU305" s="39"/>
      <c r="URV305" s="39"/>
      <c r="URW305" s="39"/>
      <c r="URX305" s="39"/>
      <c r="URY305" s="39"/>
      <c r="URZ305" s="39"/>
      <c r="USA305" s="39"/>
      <c r="USB305" s="39"/>
      <c r="USC305" s="39"/>
      <c r="USD305" s="39"/>
      <c r="USE305" s="39"/>
      <c r="USF305" s="39"/>
      <c r="USG305" s="39"/>
      <c r="USH305" s="39"/>
      <c r="USI305" s="39"/>
      <c r="USJ305" s="39"/>
      <c r="USK305" s="39"/>
      <c r="USL305" s="39"/>
      <c r="USM305" s="39"/>
      <c r="USN305" s="39"/>
      <c r="USO305" s="39"/>
      <c r="USP305" s="39"/>
      <c r="USQ305" s="39"/>
      <c r="USR305" s="39"/>
      <c r="USS305" s="39"/>
      <c r="UST305" s="39"/>
      <c r="USU305" s="39"/>
      <c r="USV305" s="39"/>
      <c r="USW305" s="39"/>
      <c r="USX305" s="39"/>
      <c r="USY305" s="39"/>
      <c r="USZ305" s="39"/>
      <c r="UTA305" s="39"/>
      <c r="UTB305" s="39"/>
      <c r="UTC305" s="39"/>
      <c r="UTD305" s="39"/>
      <c r="UTE305" s="39"/>
      <c r="UTF305" s="39"/>
      <c r="UTG305" s="39"/>
      <c r="UTH305" s="39"/>
      <c r="UTI305" s="39"/>
      <c r="UTJ305" s="39"/>
      <c r="UTK305" s="39"/>
      <c r="UTL305" s="39"/>
      <c r="UTM305" s="39"/>
      <c r="UTN305" s="39"/>
      <c r="UTO305" s="39"/>
      <c r="UTP305" s="39"/>
      <c r="UTQ305" s="39"/>
      <c r="UTR305" s="39"/>
      <c r="UTS305" s="39"/>
      <c r="UTT305" s="39"/>
      <c r="UTU305" s="39"/>
      <c r="UTV305" s="39"/>
      <c r="UTW305" s="39"/>
      <c r="UTX305" s="39"/>
      <c r="UTY305" s="39"/>
      <c r="UTZ305" s="39"/>
      <c r="UUA305" s="39"/>
      <c r="UUB305" s="39"/>
      <c r="UUC305" s="39"/>
      <c r="UUD305" s="39"/>
      <c r="UUE305" s="39"/>
      <c r="UUF305" s="39"/>
      <c r="UUG305" s="39"/>
      <c r="UUH305" s="39"/>
      <c r="UUI305" s="39"/>
      <c r="UUJ305" s="39"/>
      <c r="UUK305" s="39"/>
      <c r="UUL305" s="39"/>
      <c r="UUM305" s="39"/>
      <c r="UUN305" s="39"/>
      <c r="UUO305" s="39"/>
      <c r="UUP305" s="39"/>
      <c r="UUQ305" s="39"/>
      <c r="UUR305" s="39"/>
      <c r="UUS305" s="39"/>
      <c r="UUT305" s="39"/>
      <c r="UUU305" s="39"/>
      <c r="UUV305" s="39"/>
      <c r="UUW305" s="39"/>
      <c r="UUX305" s="39"/>
      <c r="UUY305" s="39"/>
      <c r="UUZ305" s="39"/>
      <c r="UVA305" s="39"/>
      <c r="UVB305" s="39"/>
      <c r="UVC305" s="39"/>
      <c r="UVD305" s="39"/>
      <c r="UVE305" s="39"/>
      <c r="UVF305" s="39"/>
      <c r="UVG305" s="39"/>
      <c r="UVH305" s="39"/>
      <c r="UVI305" s="39"/>
      <c r="UVJ305" s="39"/>
      <c r="UVK305" s="39"/>
      <c r="UVL305" s="39"/>
      <c r="UVM305" s="39"/>
      <c r="UVN305" s="39"/>
      <c r="UVO305" s="39"/>
      <c r="UVP305" s="39"/>
      <c r="UVQ305" s="39"/>
      <c r="UVR305" s="39"/>
      <c r="UVS305" s="39"/>
      <c r="UVT305" s="39"/>
      <c r="UVU305" s="39"/>
      <c r="UVV305" s="39"/>
      <c r="UVW305" s="39"/>
      <c r="UVX305" s="39"/>
      <c r="UVY305" s="39"/>
      <c r="UVZ305" s="39"/>
      <c r="UWA305" s="39"/>
      <c r="UWB305" s="39"/>
      <c r="UWC305" s="39"/>
      <c r="UWD305" s="39"/>
      <c r="UWE305" s="39"/>
      <c r="UWF305" s="39"/>
      <c r="UWG305" s="39"/>
      <c r="UWH305" s="39"/>
      <c r="UWI305" s="39"/>
      <c r="UWJ305" s="39"/>
      <c r="UWK305" s="39"/>
      <c r="UWL305" s="39"/>
      <c r="UWM305" s="39"/>
      <c r="UWN305" s="39"/>
      <c r="UWO305" s="39"/>
      <c r="UWP305" s="39"/>
      <c r="UWQ305" s="39"/>
      <c r="UWR305" s="39"/>
      <c r="UWS305" s="39"/>
      <c r="UWT305" s="39"/>
      <c r="UWU305" s="39"/>
      <c r="UWV305" s="39"/>
      <c r="UWW305" s="39"/>
      <c r="UWX305" s="39"/>
      <c r="UWY305" s="39"/>
      <c r="UWZ305" s="39"/>
      <c r="UXA305" s="39"/>
      <c r="UXB305" s="39"/>
      <c r="UXC305" s="39"/>
      <c r="UXD305" s="39"/>
      <c r="UXE305" s="39"/>
      <c r="UXF305" s="39"/>
      <c r="UXG305" s="39"/>
      <c r="UXH305" s="39"/>
      <c r="UXI305" s="39"/>
      <c r="UXJ305" s="39"/>
      <c r="UXK305" s="39"/>
      <c r="UXL305" s="39"/>
      <c r="UXM305" s="39"/>
      <c r="UXN305" s="39"/>
      <c r="UXO305" s="39"/>
      <c r="UXP305" s="39"/>
      <c r="UXQ305" s="39"/>
      <c r="UXR305" s="39"/>
      <c r="UXS305" s="39"/>
      <c r="UXT305" s="39"/>
      <c r="UXU305" s="39"/>
      <c r="UXV305" s="39"/>
      <c r="UXW305" s="39"/>
      <c r="UXX305" s="39"/>
      <c r="UXY305" s="39"/>
      <c r="UXZ305" s="39"/>
      <c r="UYA305" s="39"/>
      <c r="UYB305" s="39"/>
      <c r="UYC305" s="39"/>
      <c r="UYD305" s="39"/>
      <c r="UYE305" s="39"/>
      <c r="UYF305" s="39"/>
      <c r="UYG305" s="39"/>
      <c r="UYH305" s="39"/>
      <c r="UYI305" s="39"/>
      <c r="UYJ305" s="39"/>
      <c r="UYK305" s="39"/>
      <c r="UYL305" s="39"/>
      <c r="UYM305" s="39"/>
      <c r="UYN305" s="39"/>
      <c r="UYO305" s="39"/>
      <c r="UYP305" s="39"/>
      <c r="UYQ305" s="39"/>
      <c r="UYR305" s="39"/>
      <c r="UYS305" s="39"/>
      <c r="UYT305" s="39"/>
      <c r="UYU305" s="39"/>
      <c r="UYV305" s="39"/>
      <c r="UYW305" s="39"/>
      <c r="UYX305" s="39"/>
      <c r="UYY305" s="39"/>
      <c r="UYZ305" s="39"/>
      <c r="UZA305" s="39"/>
      <c r="UZB305" s="39"/>
      <c r="UZC305" s="39"/>
      <c r="UZD305" s="39"/>
      <c r="UZE305" s="39"/>
      <c r="UZF305" s="39"/>
      <c r="UZG305" s="39"/>
      <c r="UZH305" s="39"/>
      <c r="UZI305" s="39"/>
      <c r="UZJ305" s="39"/>
      <c r="UZK305" s="39"/>
      <c r="UZL305" s="39"/>
      <c r="UZM305" s="39"/>
      <c r="UZN305" s="39"/>
      <c r="UZO305" s="39"/>
      <c r="UZP305" s="39"/>
      <c r="UZQ305" s="39"/>
      <c r="UZR305" s="39"/>
      <c r="UZS305" s="39"/>
      <c r="UZT305" s="39"/>
      <c r="UZU305" s="39"/>
      <c r="UZV305" s="39"/>
      <c r="UZW305" s="39"/>
      <c r="UZX305" s="39"/>
      <c r="UZY305" s="39"/>
      <c r="UZZ305" s="39"/>
      <c r="VAA305" s="39"/>
      <c r="VAB305" s="39"/>
      <c r="VAC305" s="39"/>
      <c r="VAD305" s="39"/>
      <c r="VAE305" s="39"/>
      <c r="VAF305" s="39"/>
      <c r="VAG305" s="39"/>
      <c r="VAH305" s="39"/>
      <c r="VAI305" s="39"/>
      <c r="VAJ305" s="39"/>
      <c r="VAK305" s="39"/>
      <c r="VAL305" s="39"/>
      <c r="VAM305" s="39"/>
      <c r="VAN305" s="39"/>
      <c r="VAO305" s="39"/>
      <c r="VAP305" s="39"/>
      <c r="VAQ305" s="39"/>
      <c r="VAR305" s="39"/>
      <c r="VAS305" s="39"/>
      <c r="VAT305" s="39"/>
      <c r="VAU305" s="39"/>
      <c r="VAV305" s="39"/>
      <c r="VAW305" s="39"/>
      <c r="VAX305" s="39"/>
      <c r="VAY305" s="39"/>
      <c r="VAZ305" s="39"/>
      <c r="VBA305" s="39"/>
      <c r="VBB305" s="39"/>
      <c r="VBC305" s="39"/>
      <c r="VBD305" s="39"/>
      <c r="VBE305" s="39"/>
      <c r="VBF305" s="39"/>
      <c r="VBG305" s="39"/>
      <c r="VBH305" s="39"/>
      <c r="VBI305" s="39"/>
      <c r="VBJ305" s="39"/>
      <c r="VBK305" s="39"/>
      <c r="VBL305" s="39"/>
      <c r="VBM305" s="39"/>
      <c r="VBN305" s="39"/>
      <c r="VBO305" s="39"/>
      <c r="VBP305" s="39"/>
      <c r="VBQ305" s="39"/>
      <c r="VBR305" s="39"/>
      <c r="VBS305" s="39"/>
      <c r="VBT305" s="39"/>
      <c r="VBU305" s="39"/>
      <c r="VBV305" s="39"/>
      <c r="VBW305" s="39"/>
      <c r="VBX305" s="39"/>
      <c r="VBY305" s="39"/>
      <c r="VBZ305" s="39"/>
      <c r="VCA305" s="39"/>
      <c r="VCB305" s="39"/>
      <c r="VCC305" s="39"/>
      <c r="VCD305" s="39"/>
      <c r="VCE305" s="39"/>
      <c r="VCF305" s="39"/>
      <c r="VCG305" s="39"/>
      <c r="VCH305" s="39"/>
      <c r="VCI305" s="39"/>
      <c r="VCJ305" s="39"/>
      <c r="VCK305" s="39"/>
      <c r="VCL305" s="39"/>
      <c r="VCM305" s="39"/>
      <c r="VCN305" s="39"/>
      <c r="VCO305" s="39"/>
      <c r="VCP305" s="39"/>
      <c r="VCQ305" s="39"/>
      <c r="VCR305" s="39"/>
      <c r="VCS305" s="39"/>
      <c r="VCT305" s="39"/>
      <c r="VCU305" s="39"/>
      <c r="VCV305" s="39"/>
      <c r="VCW305" s="39"/>
      <c r="VCX305" s="39"/>
      <c r="VCY305" s="39"/>
      <c r="VCZ305" s="39"/>
      <c r="VDA305" s="39"/>
      <c r="VDB305" s="39"/>
      <c r="VDC305" s="39"/>
      <c r="VDD305" s="39"/>
      <c r="VDE305" s="39"/>
      <c r="VDF305" s="39"/>
      <c r="VDG305" s="39"/>
      <c r="VDH305" s="39"/>
      <c r="VDI305" s="39"/>
      <c r="VDJ305" s="39"/>
      <c r="VDK305" s="39"/>
      <c r="VDL305" s="39"/>
      <c r="VDM305" s="39"/>
      <c r="VDN305" s="39"/>
      <c r="VDO305" s="39"/>
      <c r="VDP305" s="39"/>
      <c r="VDQ305" s="39"/>
      <c r="VDR305" s="39"/>
      <c r="VDS305" s="39"/>
      <c r="VDT305" s="39"/>
      <c r="VDU305" s="39"/>
      <c r="VDV305" s="39"/>
      <c r="VDW305" s="39"/>
      <c r="VDX305" s="39"/>
      <c r="VDY305" s="39"/>
      <c r="VDZ305" s="39"/>
      <c r="VEA305" s="39"/>
      <c r="VEB305" s="39"/>
      <c r="VEC305" s="39"/>
      <c r="VED305" s="39"/>
      <c r="VEE305" s="39"/>
      <c r="VEF305" s="39"/>
      <c r="VEG305" s="39"/>
      <c r="VEH305" s="39"/>
      <c r="VEI305" s="39"/>
      <c r="VEJ305" s="39"/>
      <c r="VEK305" s="39"/>
      <c r="VEL305" s="39"/>
      <c r="VEM305" s="39"/>
      <c r="VEN305" s="39"/>
      <c r="VEO305" s="39"/>
      <c r="VEP305" s="39"/>
      <c r="VEQ305" s="39"/>
      <c r="VER305" s="39"/>
      <c r="VES305" s="39"/>
      <c r="VET305" s="39"/>
      <c r="VEU305" s="39"/>
      <c r="VEV305" s="39"/>
      <c r="VEW305" s="39"/>
      <c r="VEX305" s="39"/>
      <c r="VEY305" s="39"/>
      <c r="VEZ305" s="39"/>
      <c r="VFA305" s="39"/>
      <c r="VFB305" s="39"/>
      <c r="VFC305" s="39"/>
      <c r="VFD305" s="39"/>
      <c r="VFE305" s="39"/>
      <c r="VFF305" s="39"/>
      <c r="VFG305" s="39"/>
      <c r="VFH305" s="39"/>
      <c r="VFI305" s="39"/>
      <c r="VFJ305" s="39"/>
      <c r="VFK305" s="39"/>
      <c r="VFL305" s="39"/>
      <c r="VFM305" s="39"/>
      <c r="VFN305" s="39"/>
      <c r="VFO305" s="39"/>
      <c r="VFP305" s="39"/>
      <c r="VFQ305" s="39"/>
      <c r="VFR305" s="39"/>
      <c r="VFS305" s="39"/>
      <c r="VFT305" s="39"/>
      <c r="VFU305" s="39"/>
      <c r="VFV305" s="39"/>
      <c r="VFW305" s="39"/>
      <c r="VFX305" s="39"/>
      <c r="VFY305" s="39"/>
      <c r="VFZ305" s="39"/>
      <c r="VGA305" s="39"/>
      <c r="VGB305" s="39"/>
      <c r="VGC305" s="39"/>
      <c r="VGD305" s="39"/>
      <c r="VGE305" s="39"/>
      <c r="VGF305" s="39"/>
      <c r="VGG305" s="39"/>
      <c r="VGH305" s="39"/>
      <c r="VGI305" s="39"/>
      <c r="VGJ305" s="39"/>
      <c r="VGK305" s="39"/>
      <c r="VGL305" s="39"/>
      <c r="VGM305" s="39"/>
      <c r="VGN305" s="39"/>
      <c r="VGO305" s="39"/>
      <c r="VGP305" s="39"/>
      <c r="VGQ305" s="39"/>
      <c r="VGR305" s="39"/>
      <c r="VGS305" s="39"/>
      <c r="VGT305" s="39"/>
      <c r="VGU305" s="39"/>
      <c r="VGV305" s="39"/>
      <c r="VGW305" s="39"/>
      <c r="VGX305" s="39"/>
      <c r="VGY305" s="39"/>
      <c r="VGZ305" s="39"/>
      <c r="VHA305" s="39"/>
      <c r="VHB305" s="39"/>
      <c r="VHC305" s="39"/>
      <c r="VHD305" s="39"/>
      <c r="VHE305" s="39"/>
      <c r="VHF305" s="39"/>
      <c r="VHG305" s="39"/>
      <c r="VHH305" s="39"/>
      <c r="VHI305" s="39"/>
      <c r="VHJ305" s="39"/>
      <c r="VHK305" s="39"/>
      <c r="VHL305" s="39"/>
      <c r="VHM305" s="39"/>
      <c r="VHN305" s="39"/>
      <c r="VHO305" s="39"/>
      <c r="VHP305" s="39"/>
      <c r="VHQ305" s="39"/>
      <c r="VHR305" s="39"/>
      <c r="VHS305" s="39"/>
      <c r="VHT305" s="39"/>
      <c r="VHU305" s="39"/>
      <c r="VHV305" s="39"/>
      <c r="VHW305" s="39"/>
      <c r="VHX305" s="39"/>
      <c r="VHY305" s="39"/>
      <c r="VHZ305" s="39"/>
      <c r="VIA305" s="39"/>
      <c r="VIB305" s="39"/>
      <c r="VIC305" s="39"/>
      <c r="VID305" s="39"/>
      <c r="VIE305" s="39"/>
      <c r="VIF305" s="39"/>
      <c r="VIG305" s="39"/>
      <c r="VIH305" s="39"/>
      <c r="VII305" s="39"/>
      <c r="VIJ305" s="39"/>
      <c r="VIK305" s="39"/>
      <c r="VIL305" s="39"/>
      <c r="VIM305" s="39"/>
      <c r="VIN305" s="39"/>
      <c r="VIO305" s="39"/>
      <c r="VIP305" s="39"/>
      <c r="VIQ305" s="39"/>
      <c r="VIR305" s="39"/>
      <c r="VIS305" s="39"/>
      <c r="VIT305" s="39"/>
      <c r="VIU305" s="39"/>
      <c r="VIV305" s="39"/>
      <c r="VIW305" s="39"/>
      <c r="VIX305" s="39"/>
      <c r="VIY305" s="39"/>
      <c r="VIZ305" s="39"/>
      <c r="VJA305" s="39"/>
      <c r="VJB305" s="39"/>
      <c r="VJC305" s="39"/>
      <c r="VJD305" s="39"/>
      <c r="VJE305" s="39"/>
      <c r="VJF305" s="39"/>
      <c r="VJG305" s="39"/>
      <c r="VJH305" s="39"/>
      <c r="VJI305" s="39"/>
      <c r="VJJ305" s="39"/>
      <c r="VJK305" s="39"/>
      <c r="VJL305" s="39"/>
      <c r="VJM305" s="39"/>
      <c r="VJN305" s="39"/>
      <c r="VJO305" s="39"/>
      <c r="VJP305" s="39"/>
      <c r="VJQ305" s="39"/>
      <c r="VJR305" s="39"/>
      <c r="VJS305" s="39"/>
      <c r="VJT305" s="39"/>
      <c r="VJU305" s="39"/>
      <c r="VJV305" s="39"/>
      <c r="VJW305" s="39"/>
      <c r="VJX305" s="39"/>
      <c r="VJY305" s="39"/>
      <c r="VJZ305" s="39"/>
      <c r="VKA305" s="39"/>
      <c r="VKB305" s="39"/>
      <c r="VKC305" s="39"/>
      <c r="VKD305" s="39"/>
      <c r="VKE305" s="39"/>
      <c r="VKF305" s="39"/>
      <c r="VKG305" s="39"/>
      <c r="VKH305" s="39"/>
      <c r="VKI305" s="39"/>
      <c r="VKJ305" s="39"/>
      <c r="VKK305" s="39"/>
      <c r="VKL305" s="39"/>
      <c r="VKM305" s="39"/>
      <c r="VKN305" s="39"/>
      <c r="VKO305" s="39"/>
      <c r="VKP305" s="39"/>
      <c r="VKQ305" s="39"/>
      <c r="VKR305" s="39"/>
      <c r="VKS305" s="39"/>
      <c r="VKT305" s="39"/>
      <c r="VKU305" s="39"/>
      <c r="VKV305" s="39"/>
      <c r="VKW305" s="39"/>
      <c r="VKX305" s="39"/>
      <c r="VKY305" s="39"/>
      <c r="VKZ305" s="39"/>
      <c r="VLA305" s="39"/>
      <c r="VLB305" s="39"/>
      <c r="VLC305" s="39"/>
      <c r="VLD305" s="39"/>
      <c r="VLE305" s="39"/>
      <c r="VLF305" s="39"/>
      <c r="VLG305" s="39"/>
      <c r="VLH305" s="39"/>
      <c r="VLI305" s="39"/>
      <c r="VLJ305" s="39"/>
      <c r="VLK305" s="39"/>
      <c r="VLL305" s="39"/>
      <c r="VLM305" s="39"/>
      <c r="VLN305" s="39"/>
      <c r="VLO305" s="39"/>
      <c r="VLP305" s="39"/>
      <c r="VLQ305" s="39"/>
      <c r="VLR305" s="39"/>
      <c r="VLS305" s="39"/>
      <c r="VLT305" s="39"/>
      <c r="VLU305" s="39"/>
      <c r="VLV305" s="39"/>
      <c r="VLW305" s="39"/>
      <c r="VLX305" s="39"/>
      <c r="VLY305" s="39"/>
      <c r="VLZ305" s="39"/>
      <c r="VMA305" s="39"/>
      <c r="VMB305" s="39"/>
      <c r="VMC305" s="39"/>
      <c r="VMD305" s="39"/>
      <c r="VME305" s="39"/>
      <c r="VMF305" s="39"/>
      <c r="VMG305" s="39"/>
      <c r="VMH305" s="39"/>
      <c r="VMI305" s="39"/>
      <c r="VMJ305" s="39"/>
      <c r="VMK305" s="39"/>
      <c r="VML305" s="39"/>
      <c r="VMM305" s="39"/>
      <c r="VMN305" s="39"/>
      <c r="VMO305" s="39"/>
      <c r="VMP305" s="39"/>
      <c r="VMQ305" s="39"/>
      <c r="VMR305" s="39"/>
      <c r="VMS305" s="39"/>
      <c r="VMT305" s="39"/>
      <c r="VMU305" s="39"/>
      <c r="VMV305" s="39"/>
      <c r="VMW305" s="39"/>
      <c r="VMX305" s="39"/>
      <c r="VMY305" s="39"/>
      <c r="VMZ305" s="39"/>
      <c r="VNA305" s="39"/>
      <c r="VNB305" s="39"/>
      <c r="VNC305" s="39"/>
      <c r="VND305" s="39"/>
      <c r="VNE305" s="39"/>
      <c r="VNF305" s="39"/>
      <c r="VNG305" s="39"/>
      <c r="VNH305" s="39"/>
      <c r="VNI305" s="39"/>
      <c r="VNJ305" s="39"/>
      <c r="VNK305" s="39"/>
      <c r="VNL305" s="39"/>
      <c r="VNM305" s="39"/>
      <c r="VNN305" s="39"/>
      <c r="VNO305" s="39"/>
      <c r="VNP305" s="39"/>
      <c r="VNQ305" s="39"/>
      <c r="VNR305" s="39"/>
      <c r="VNS305" s="39"/>
      <c r="VNT305" s="39"/>
      <c r="VNU305" s="39"/>
      <c r="VNV305" s="39"/>
      <c r="VNW305" s="39"/>
      <c r="VNX305" s="39"/>
      <c r="VNY305" s="39"/>
      <c r="VNZ305" s="39"/>
      <c r="VOA305" s="39"/>
      <c r="VOB305" s="39"/>
      <c r="VOC305" s="39"/>
      <c r="VOD305" s="39"/>
      <c r="VOE305" s="39"/>
      <c r="VOF305" s="39"/>
      <c r="VOG305" s="39"/>
      <c r="VOH305" s="39"/>
      <c r="VOI305" s="39"/>
      <c r="VOJ305" s="39"/>
      <c r="VOK305" s="39"/>
      <c r="VOL305" s="39"/>
      <c r="VOM305" s="39"/>
      <c r="VON305" s="39"/>
      <c r="VOO305" s="39"/>
      <c r="VOP305" s="39"/>
      <c r="VOQ305" s="39"/>
      <c r="VOR305" s="39"/>
      <c r="VOS305" s="39"/>
      <c r="VOT305" s="39"/>
      <c r="VOU305" s="39"/>
      <c r="VOV305" s="39"/>
      <c r="VOW305" s="39"/>
      <c r="VOX305" s="39"/>
      <c r="VOY305" s="39"/>
      <c r="VOZ305" s="39"/>
      <c r="VPA305" s="39"/>
      <c r="VPB305" s="39"/>
      <c r="VPC305" s="39"/>
      <c r="VPD305" s="39"/>
      <c r="VPE305" s="39"/>
      <c r="VPF305" s="39"/>
      <c r="VPG305" s="39"/>
      <c r="VPH305" s="39"/>
      <c r="VPI305" s="39"/>
      <c r="VPJ305" s="39"/>
      <c r="VPK305" s="39"/>
      <c r="VPL305" s="39"/>
      <c r="VPM305" s="39"/>
      <c r="VPN305" s="39"/>
      <c r="VPO305" s="39"/>
      <c r="VPP305" s="39"/>
      <c r="VPQ305" s="39"/>
      <c r="VPR305" s="39"/>
      <c r="VPS305" s="39"/>
      <c r="VPT305" s="39"/>
      <c r="VPU305" s="39"/>
      <c r="VPV305" s="39"/>
      <c r="VPW305" s="39"/>
      <c r="VPX305" s="39"/>
      <c r="VPY305" s="39"/>
      <c r="VPZ305" s="39"/>
      <c r="VQA305" s="39"/>
      <c r="VQB305" s="39"/>
      <c r="VQC305" s="39"/>
      <c r="VQD305" s="39"/>
      <c r="VQE305" s="39"/>
      <c r="VQF305" s="39"/>
      <c r="VQG305" s="39"/>
      <c r="VQH305" s="39"/>
      <c r="VQI305" s="39"/>
      <c r="VQJ305" s="39"/>
      <c r="VQK305" s="39"/>
      <c r="VQL305" s="39"/>
      <c r="VQM305" s="39"/>
      <c r="VQN305" s="39"/>
      <c r="VQO305" s="39"/>
      <c r="VQP305" s="39"/>
      <c r="VQQ305" s="39"/>
      <c r="VQR305" s="39"/>
      <c r="VQS305" s="39"/>
      <c r="VQT305" s="39"/>
      <c r="VQU305" s="39"/>
      <c r="VQV305" s="39"/>
      <c r="VQW305" s="39"/>
      <c r="VQX305" s="39"/>
      <c r="VQY305" s="39"/>
      <c r="VQZ305" s="39"/>
      <c r="VRA305" s="39"/>
      <c r="VRB305" s="39"/>
      <c r="VRC305" s="39"/>
      <c r="VRD305" s="39"/>
      <c r="VRE305" s="39"/>
      <c r="VRF305" s="39"/>
      <c r="VRG305" s="39"/>
      <c r="VRH305" s="39"/>
      <c r="VRI305" s="39"/>
      <c r="VRJ305" s="39"/>
      <c r="VRK305" s="39"/>
      <c r="VRL305" s="39"/>
      <c r="VRM305" s="39"/>
      <c r="VRN305" s="39"/>
      <c r="VRO305" s="39"/>
      <c r="VRP305" s="39"/>
      <c r="VRQ305" s="39"/>
      <c r="VRR305" s="39"/>
      <c r="VRS305" s="39"/>
      <c r="VRT305" s="39"/>
      <c r="VRU305" s="39"/>
      <c r="VRV305" s="39"/>
      <c r="VRW305" s="39"/>
      <c r="VRX305" s="39"/>
      <c r="VRY305" s="39"/>
      <c r="VRZ305" s="39"/>
      <c r="VSA305" s="39"/>
      <c r="VSB305" s="39"/>
      <c r="VSC305" s="39"/>
      <c r="VSD305" s="39"/>
      <c r="VSE305" s="39"/>
      <c r="VSF305" s="39"/>
      <c r="VSG305" s="39"/>
      <c r="VSH305" s="39"/>
      <c r="VSI305" s="39"/>
      <c r="VSJ305" s="39"/>
      <c r="VSK305" s="39"/>
      <c r="VSL305" s="39"/>
      <c r="VSM305" s="39"/>
      <c r="VSN305" s="39"/>
      <c r="VSO305" s="39"/>
      <c r="VSP305" s="39"/>
      <c r="VSQ305" s="39"/>
      <c r="VSR305" s="39"/>
      <c r="VSS305" s="39"/>
      <c r="VST305" s="39"/>
      <c r="VSU305" s="39"/>
      <c r="VSV305" s="39"/>
      <c r="VSW305" s="39"/>
      <c r="VSX305" s="39"/>
      <c r="VSY305" s="39"/>
      <c r="VSZ305" s="39"/>
      <c r="VTA305" s="39"/>
      <c r="VTB305" s="39"/>
      <c r="VTC305" s="39"/>
      <c r="VTD305" s="39"/>
      <c r="VTE305" s="39"/>
      <c r="VTF305" s="39"/>
      <c r="VTG305" s="39"/>
      <c r="VTH305" s="39"/>
      <c r="VTI305" s="39"/>
      <c r="VTJ305" s="39"/>
      <c r="VTK305" s="39"/>
      <c r="VTL305" s="39"/>
      <c r="VTM305" s="39"/>
      <c r="VTN305" s="39"/>
      <c r="VTO305" s="39"/>
      <c r="VTP305" s="39"/>
      <c r="VTQ305" s="39"/>
      <c r="VTR305" s="39"/>
      <c r="VTS305" s="39"/>
      <c r="VTT305" s="39"/>
      <c r="VTU305" s="39"/>
      <c r="VTV305" s="39"/>
      <c r="VTW305" s="39"/>
      <c r="VTX305" s="39"/>
      <c r="VTY305" s="39"/>
      <c r="VTZ305" s="39"/>
      <c r="VUA305" s="39"/>
      <c r="VUB305" s="39"/>
      <c r="VUC305" s="39"/>
      <c r="VUD305" s="39"/>
      <c r="VUE305" s="39"/>
      <c r="VUF305" s="39"/>
      <c r="VUG305" s="39"/>
      <c r="VUH305" s="39"/>
      <c r="VUI305" s="39"/>
      <c r="VUJ305" s="39"/>
      <c r="VUK305" s="39"/>
      <c r="VUL305" s="39"/>
      <c r="VUM305" s="39"/>
      <c r="VUN305" s="39"/>
      <c r="VUO305" s="39"/>
      <c r="VUP305" s="39"/>
      <c r="VUQ305" s="39"/>
      <c r="VUR305" s="39"/>
      <c r="VUS305" s="39"/>
      <c r="VUT305" s="39"/>
      <c r="VUU305" s="39"/>
      <c r="VUV305" s="39"/>
      <c r="VUW305" s="39"/>
      <c r="VUX305" s="39"/>
      <c r="VUY305" s="39"/>
      <c r="VUZ305" s="39"/>
      <c r="VVA305" s="39"/>
      <c r="VVB305" s="39"/>
      <c r="VVC305" s="39"/>
      <c r="VVD305" s="39"/>
      <c r="VVE305" s="39"/>
      <c r="VVF305" s="39"/>
      <c r="VVG305" s="39"/>
      <c r="VVH305" s="39"/>
      <c r="VVI305" s="39"/>
      <c r="VVJ305" s="39"/>
      <c r="VVK305" s="39"/>
      <c r="VVL305" s="39"/>
      <c r="VVM305" s="39"/>
      <c r="VVN305" s="39"/>
      <c r="VVO305" s="39"/>
      <c r="VVP305" s="39"/>
      <c r="VVQ305" s="39"/>
      <c r="VVR305" s="39"/>
      <c r="VVS305" s="39"/>
      <c r="VVT305" s="39"/>
      <c r="VVU305" s="39"/>
      <c r="VVV305" s="39"/>
      <c r="VVW305" s="39"/>
      <c r="VVX305" s="39"/>
      <c r="VVY305" s="39"/>
      <c r="VVZ305" s="39"/>
      <c r="VWA305" s="39"/>
      <c r="VWB305" s="39"/>
      <c r="VWC305" s="39"/>
      <c r="VWD305" s="39"/>
      <c r="VWE305" s="39"/>
      <c r="VWF305" s="39"/>
      <c r="VWG305" s="39"/>
      <c r="VWH305" s="39"/>
      <c r="VWI305" s="39"/>
      <c r="VWJ305" s="39"/>
      <c r="VWK305" s="39"/>
      <c r="VWL305" s="39"/>
      <c r="VWM305" s="39"/>
      <c r="VWN305" s="39"/>
      <c r="VWO305" s="39"/>
      <c r="VWP305" s="39"/>
      <c r="VWQ305" s="39"/>
      <c r="VWR305" s="39"/>
      <c r="VWS305" s="39"/>
      <c r="VWT305" s="39"/>
      <c r="VWU305" s="39"/>
      <c r="VWV305" s="39"/>
      <c r="VWW305" s="39"/>
      <c r="VWX305" s="39"/>
      <c r="VWY305" s="39"/>
      <c r="VWZ305" s="39"/>
      <c r="VXA305" s="39"/>
      <c r="VXB305" s="39"/>
      <c r="VXC305" s="39"/>
      <c r="VXD305" s="39"/>
      <c r="VXE305" s="39"/>
      <c r="VXF305" s="39"/>
      <c r="VXG305" s="39"/>
      <c r="VXH305" s="39"/>
      <c r="VXI305" s="39"/>
      <c r="VXJ305" s="39"/>
      <c r="VXK305" s="39"/>
      <c r="VXL305" s="39"/>
      <c r="VXM305" s="39"/>
      <c r="VXN305" s="39"/>
      <c r="VXO305" s="39"/>
      <c r="VXP305" s="39"/>
      <c r="VXQ305" s="39"/>
      <c r="VXR305" s="39"/>
      <c r="VXS305" s="39"/>
      <c r="VXT305" s="39"/>
      <c r="VXU305" s="39"/>
      <c r="VXV305" s="39"/>
      <c r="VXW305" s="39"/>
      <c r="VXX305" s="39"/>
      <c r="VXY305" s="39"/>
      <c r="VXZ305" s="39"/>
      <c r="VYA305" s="39"/>
      <c r="VYB305" s="39"/>
      <c r="VYC305" s="39"/>
      <c r="VYD305" s="39"/>
      <c r="VYE305" s="39"/>
      <c r="VYF305" s="39"/>
      <c r="VYG305" s="39"/>
      <c r="VYH305" s="39"/>
      <c r="VYI305" s="39"/>
      <c r="VYJ305" s="39"/>
      <c r="VYK305" s="39"/>
      <c r="VYL305" s="39"/>
      <c r="VYM305" s="39"/>
      <c r="VYN305" s="39"/>
      <c r="VYO305" s="39"/>
      <c r="VYP305" s="39"/>
      <c r="VYQ305" s="39"/>
      <c r="VYR305" s="39"/>
      <c r="VYS305" s="39"/>
      <c r="VYT305" s="39"/>
      <c r="VYU305" s="39"/>
      <c r="VYV305" s="39"/>
      <c r="VYW305" s="39"/>
      <c r="VYX305" s="39"/>
      <c r="VYY305" s="39"/>
      <c r="VYZ305" s="39"/>
      <c r="VZA305" s="39"/>
      <c r="VZB305" s="39"/>
      <c r="VZC305" s="39"/>
      <c r="VZD305" s="39"/>
      <c r="VZE305" s="39"/>
      <c r="VZF305" s="39"/>
      <c r="VZG305" s="39"/>
      <c r="VZH305" s="39"/>
      <c r="VZI305" s="39"/>
      <c r="VZJ305" s="39"/>
      <c r="VZK305" s="39"/>
      <c r="VZL305" s="39"/>
      <c r="VZM305" s="39"/>
      <c r="VZN305" s="39"/>
      <c r="VZO305" s="39"/>
      <c r="VZP305" s="39"/>
      <c r="VZQ305" s="39"/>
      <c r="VZR305" s="39"/>
      <c r="VZS305" s="39"/>
      <c r="VZT305" s="39"/>
      <c r="VZU305" s="39"/>
      <c r="VZV305" s="39"/>
      <c r="VZW305" s="39"/>
      <c r="VZX305" s="39"/>
      <c r="VZY305" s="39"/>
      <c r="VZZ305" s="39"/>
      <c r="WAA305" s="39"/>
      <c r="WAB305" s="39"/>
      <c r="WAC305" s="39"/>
      <c r="WAD305" s="39"/>
      <c r="WAE305" s="39"/>
      <c r="WAF305" s="39"/>
      <c r="WAG305" s="39"/>
      <c r="WAH305" s="39"/>
      <c r="WAI305" s="39"/>
      <c r="WAJ305" s="39"/>
      <c r="WAK305" s="39"/>
      <c r="WAL305" s="39"/>
      <c r="WAM305" s="39"/>
      <c r="WAN305" s="39"/>
      <c r="WAO305" s="39"/>
      <c r="WAP305" s="39"/>
      <c r="WAQ305" s="39"/>
      <c r="WAR305" s="39"/>
      <c r="WAS305" s="39"/>
      <c r="WAT305" s="39"/>
      <c r="WAU305" s="39"/>
      <c r="WAV305" s="39"/>
      <c r="WAW305" s="39"/>
      <c r="WAX305" s="39"/>
      <c r="WAY305" s="39"/>
      <c r="WAZ305" s="39"/>
      <c r="WBA305" s="39"/>
      <c r="WBB305" s="39"/>
      <c r="WBC305" s="39"/>
      <c r="WBD305" s="39"/>
      <c r="WBE305" s="39"/>
      <c r="WBF305" s="39"/>
      <c r="WBG305" s="39"/>
      <c r="WBH305" s="39"/>
      <c r="WBI305" s="39"/>
      <c r="WBJ305" s="39"/>
      <c r="WBK305" s="39"/>
      <c r="WBL305" s="39"/>
      <c r="WBM305" s="39"/>
      <c r="WBN305" s="39"/>
      <c r="WBO305" s="39"/>
      <c r="WBP305" s="39"/>
      <c r="WBQ305" s="39"/>
      <c r="WBR305" s="39"/>
      <c r="WBS305" s="39"/>
      <c r="WBT305" s="39"/>
      <c r="WBU305" s="39"/>
      <c r="WBV305" s="39"/>
      <c r="WBW305" s="39"/>
      <c r="WBX305" s="39"/>
      <c r="WBY305" s="39"/>
      <c r="WBZ305" s="39"/>
      <c r="WCA305" s="39"/>
      <c r="WCB305" s="39"/>
      <c r="WCC305" s="39"/>
      <c r="WCD305" s="39"/>
      <c r="WCE305" s="39"/>
      <c r="WCF305" s="39"/>
      <c r="WCG305" s="39"/>
      <c r="WCH305" s="39"/>
      <c r="WCI305" s="39"/>
      <c r="WCJ305" s="39"/>
      <c r="WCK305" s="39"/>
      <c r="WCL305" s="39"/>
      <c r="WCM305" s="39"/>
      <c r="WCN305" s="39"/>
      <c r="WCO305" s="39"/>
      <c r="WCP305" s="39"/>
      <c r="WCQ305" s="39"/>
      <c r="WCR305" s="39"/>
      <c r="WCS305" s="39"/>
      <c r="WCT305" s="39"/>
      <c r="WCU305" s="39"/>
      <c r="WCV305" s="39"/>
      <c r="WCW305" s="39"/>
      <c r="WCX305" s="39"/>
      <c r="WCY305" s="39"/>
      <c r="WCZ305" s="39"/>
      <c r="WDA305" s="39"/>
      <c r="WDB305" s="39"/>
      <c r="WDC305" s="39"/>
      <c r="WDD305" s="39"/>
      <c r="WDE305" s="39"/>
      <c r="WDF305" s="39"/>
      <c r="WDG305" s="39"/>
      <c r="WDH305" s="39"/>
      <c r="WDI305" s="39"/>
      <c r="WDJ305" s="39"/>
      <c r="WDK305" s="39"/>
      <c r="WDL305" s="39"/>
      <c r="WDM305" s="39"/>
      <c r="WDN305" s="39"/>
      <c r="WDO305" s="39"/>
      <c r="WDP305" s="39"/>
      <c r="WDQ305" s="39"/>
      <c r="WDR305" s="39"/>
      <c r="WDS305" s="39"/>
      <c r="WDT305" s="39"/>
      <c r="WDU305" s="39"/>
      <c r="WDV305" s="39"/>
      <c r="WDW305" s="39"/>
      <c r="WDX305" s="39"/>
      <c r="WDY305" s="39"/>
      <c r="WDZ305" s="39"/>
      <c r="WEA305" s="39"/>
      <c r="WEB305" s="39"/>
      <c r="WEC305" s="39"/>
      <c r="WED305" s="39"/>
      <c r="WEE305" s="39"/>
      <c r="WEF305" s="39"/>
      <c r="WEG305" s="39"/>
      <c r="WEH305" s="39"/>
      <c r="WEI305" s="39"/>
      <c r="WEJ305" s="39"/>
      <c r="WEK305" s="39"/>
      <c r="WEL305" s="39"/>
      <c r="WEM305" s="39"/>
      <c r="WEN305" s="39"/>
      <c r="WEO305" s="39"/>
      <c r="WEP305" s="39"/>
      <c r="WEQ305" s="39"/>
      <c r="WER305" s="39"/>
      <c r="WES305" s="39"/>
      <c r="WET305" s="39"/>
      <c r="WEU305" s="39"/>
      <c r="WEV305" s="39"/>
      <c r="WEW305" s="39"/>
      <c r="WEX305" s="39"/>
      <c r="WEY305" s="39"/>
      <c r="WEZ305" s="39"/>
      <c r="WFA305" s="39"/>
      <c r="WFB305" s="39"/>
      <c r="WFC305" s="39"/>
      <c r="WFD305" s="39"/>
      <c r="WFE305" s="39"/>
      <c r="WFF305" s="39"/>
      <c r="WFG305" s="39"/>
      <c r="WFH305" s="39"/>
      <c r="WFI305" s="39"/>
      <c r="WFJ305" s="39"/>
      <c r="WFK305" s="39"/>
      <c r="WFL305" s="39"/>
      <c r="WFM305" s="39"/>
      <c r="WFN305" s="39"/>
      <c r="WFO305" s="39"/>
      <c r="WFP305" s="39"/>
      <c r="WFQ305" s="39"/>
      <c r="WFR305" s="39"/>
      <c r="WFS305" s="39"/>
      <c r="WFT305" s="39"/>
      <c r="WFU305" s="39"/>
      <c r="WFV305" s="39"/>
      <c r="WFW305" s="39"/>
      <c r="WFX305" s="39"/>
      <c r="WFY305" s="39"/>
      <c r="WFZ305" s="39"/>
      <c r="WGA305" s="39"/>
      <c r="WGB305" s="39"/>
      <c r="WGC305" s="39"/>
      <c r="WGD305" s="39"/>
      <c r="WGE305" s="39"/>
      <c r="WGF305" s="39"/>
      <c r="WGG305" s="39"/>
      <c r="WGH305" s="39"/>
      <c r="WGI305" s="39"/>
      <c r="WGJ305" s="39"/>
      <c r="WGK305" s="39"/>
      <c r="WGL305" s="39"/>
      <c r="WGM305" s="39"/>
      <c r="WGN305" s="39"/>
      <c r="WGO305" s="39"/>
      <c r="WGP305" s="39"/>
      <c r="WGQ305" s="39"/>
      <c r="WGR305" s="39"/>
      <c r="WGS305" s="39"/>
      <c r="WGT305" s="39"/>
      <c r="WGU305" s="39"/>
      <c r="WGV305" s="39"/>
      <c r="WGW305" s="39"/>
      <c r="WGX305" s="39"/>
      <c r="WGY305" s="39"/>
      <c r="WGZ305" s="39"/>
      <c r="WHA305" s="39"/>
      <c r="WHB305" s="39"/>
      <c r="WHC305" s="39"/>
      <c r="WHD305" s="39"/>
      <c r="WHE305" s="39"/>
      <c r="WHF305" s="39"/>
      <c r="WHG305" s="39"/>
      <c r="WHH305" s="39"/>
      <c r="WHI305" s="39"/>
      <c r="WHJ305" s="39"/>
      <c r="WHK305" s="39"/>
      <c r="WHL305" s="39"/>
      <c r="WHM305" s="39"/>
      <c r="WHN305" s="39"/>
      <c r="WHO305" s="39"/>
      <c r="WHP305" s="39"/>
      <c r="WHQ305" s="39"/>
      <c r="WHR305" s="39"/>
      <c r="WHS305" s="39"/>
      <c r="WHT305" s="39"/>
      <c r="WHU305" s="39"/>
      <c r="WHV305" s="39"/>
      <c r="WHW305" s="39"/>
      <c r="WHX305" s="39"/>
      <c r="WHY305" s="39"/>
      <c r="WHZ305" s="39"/>
      <c r="WIA305" s="39"/>
      <c r="WIB305" s="39"/>
      <c r="WIC305" s="39"/>
      <c r="WID305" s="39"/>
      <c r="WIE305" s="39"/>
      <c r="WIF305" s="39"/>
      <c r="WIG305" s="39"/>
      <c r="WIH305" s="39"/>
      <c r="WII305" s="39"/>
      <c r="WIJ305" s="39"/>
      <c r="WIK305" s="39"/>
      <c r="WIL305" s="39"/>
      <c r="WIM305" s="39"/>
      <c r="WIN305" s="39"/>
      <c r="WIO305" s="39"/>
      <c r="WIP305" s="39"/>
      <c r="WIQ305" s="39"/>
      <c r="WIR305" s="39"/>
      <c r="WIS305" s="39"/>
      <c r="WIT305" s="39"/>
      <c r="WIU305" s="39"/>
      <c r="WIV305" s="39"/>
      <c r="WIW305" s="39"/>
      <c r="WIX305" s="39"/>
      <c r="WIY305" s="39"/>
      <c r="WIZ305" s="39"/>
      <c r="WJA305" s="39"/>
      <c r="WJB305" s="39"/>
      <c r="WJC305" s="39"/>
      <c r="WJD305" s="39"/>
      <c r="WJE305" s="39"/>
      <c r="WJF305" s="39"/>
      <c r="WJG305" s="39"/>
      <c r="WJH305" s="39"/>
      <c r="WJI305" s="39"/>
      <c r="WJJ305" s="39"/>
      <c r="WJK305" s="39"/>
      <c r="WJL305" s="39"/>
      <c r="WJM305" s="39"/>
      <c r="WJN305" s="39"/>
      <c r="WJO305" s="39"/>
      <c r="WJP305" s="39"/>
      <c r="WJQ305" s="39"/>
      <c r="WJR305" s="39"/>
      <c r="WJS305" s="39"/>
      <c r="WJT305" s="39"/>
      <c r="WJU305" s="39"/>
      <c r="WJV305" s="39"/>
      <c r="WJW305" s="39"/>
      <c r="WJX305" s="39"/>
      <c r="WJY305" s="39"/>
      <c r="WJZ305" s="39"/>
      <c r="WKA305" s="39"/>
      <c r="WKB305" s="39"/>
      <c r="WKC305" s="39"/>
      <c r="WKD305" s="39"/>
      <c r="WKE305" s="39"/>
      <c r="WKF305" s="39"/>
      <c r="WKG305" s="39"/>
      <c r="WKH305" s="39"/>
      <c r="WKI305" s="39"/>
      <c r="WKJ305" s="39"/>
      <c r="WKK305" s="39"/>
      <c r="WKL305" s="39"/>
      <c r="WKM305" s="39"/>
      <c r="WKN305" s="39"/>
      <c r="WKO305" s="39"/>
      <c r="WKP305" s="39"/>
      <c r="WKQ305" s="39"/>
      <c r="WKR305" s="39"/>
      <c r="WKS305" s="39"/>
      <c r="WKT305" s="39"/>
      <c r="WKU305" s="39"/>
      <c r="WKV305" s="39"/>
      <c r="WKW305" s="39"/>
      <c r="WKX305" s="39"/>
      <c r="WKY305" s="39"/>
      <c r="WKZ305" s="39"/>
      <c r="WLA305" s="39"/>
      <c r="WLB305" s="39"/>
      <c r="WLC305" s="39"/>
      <c r="WLD305" s="39"/>
      <c r="WLE305" s="39"/>
      <c r="WLF305" s="39"/>
      <c r="WLG305" s="39"/>
      <c r="WLH305" s="39"/>
      <c r="WLI305" s="39"/>
      <c r="WLJ305" s="39"/>
      <c r="WLK305" s="39"/>
      <c r="WLL305" s="39"/>
      <c r="WLM305" s="39"/>
      <c r="WLN305" s="39"/>
      <c r="WLO305" s="39"/>
      <c r="WLP305" s="39"/>
      <c r="WLQ305" s="39"/>
      <c r="WLR305" s="39"/>
      <c r="WLS305" s="39"/>
      <c r="WLT305" s="39"/>
      <c r="WLU305" s="39"/>
      <c r="WLV305" s="39"/>
      <c r="WLW305" s="39"/>
      <c r="WLX305" s="39"/>
      <c r="WLY305" s="39"/>
      <c r="WLZ305" s="39"/>
      <c r="WMA305" s="39"/>
      <c r="WMB305" s="39"/>
      <c r="WMC305" s="39"/>
      <c r="WMD305" s="39"/>
      <c r="WME305" s="39"/>
      <c r="WMF305" s="39"/>
      <c r="WMG305" s="39"/>
      <c r="WMH305" s="39"/>
      <c r="WMI305" s="39"/>
      <c r="WMJ305" s="39"/>
      <c r="WMK305" s="39"/>
      <c r="WML305" s="39"/>
      <c r="WMM305" s="39"/>
      <c r="WMN305" s="39"/>
      <c r="WMO305" s="39"/>
      <c r="WMP305" s="39"/>
      <c r="WMQ305" s="39"/>
      <c r="WMR305" s="39"/>
      <c r="WMS305" s="39"/>
      <c r="WMT305" s="39"/>
      <c r="WMU305" s="39"/>
      <c r="WMV305" s="39"/>
      <c r="WMW305" s="39"/>
      <c r="WMX305" s="39"/>
      <c r="WMY305" s="39"/>
      <c r="WMZ305" s="39"/>
      <c r="WNA305" s="39"/>
      <c r="WNB305" s="39"/>
      <c r="WNC305" s="39"/>
      <c r="WND305" s="39"/>
      <c r="WNE305" s="39"/>
      <c r="WNF305" s="39"/>
      <c r="WNG305" s="39"/>
      <c r="WNH305" s="39"/>
      <c r="WNI305" s="39"/>
      <c r="WNJ305" s="39"/>
      <c r="WNK305" s="39"/>
      <c r="WNL305" s="39"/>
      <c r="WNM305" s="39"/>
      <c r="WNN305" s="39"/>
      <c r="WNO305" s="39"/>
      <c r="WNP305" s="39"/>
      <c r="WNQ305" s="39"/>
      <c r="WNR305" s="39"/>
      <c r="WNS305" s="39"/>
      <c r="WNT305" s="39"/>
      <c r="WNU305" s="39"/>
      <c r="WNV305" s="39"/>
      <c r="WNW305" s="39"/>
      <c r="WNX305" s="39"/>
      <c r="WNY305" s="39"/>
      <c r="WNZ305" s="39"/>
      <c r="WOA305" s="39"/>
      <c r="WOB305" s="39"/>
      <c r="WOC305" s="39"/>
      <c r="WOD305" s="39"/>
      <c r="WOE305" s="39"/>
      <c r="WOF305" s="39"/>
      <c r="WOG305" s="39"/>
      <c r="WOH305" s="39"/>
      <c r="WOI305" s="39"/>
      <c r="WOJ305" s="39"/>
      <c r="WOK305" s="39"/>
      <c r="WOL305" s="39"/>
      <c r="WOM305" s="39"/>
      <c r="WON305" s="39"/>
      <c r="WOO305" s="39"/>
      <c r="WOP305" s="39"/>
      <c r="WOQ305" s="39"/>
      <c r="WOR305" s="39"/>
      <c r="WOS305" s="39"/>
      <c r="WOT305" s="39"/>
      <c r="WOU305" s="39"/>
      <c r="WOV305" s="39"/>
      <c r="WOW305" s="39"/>
      <c r="WOX305" s="39"/>
      <c r="WOY305" s="39"/>
      <c r="WOZ305" s="39"/>
      <c r="WPA305" s="39"/>
      <c r="WPB305" s="39"/>
      <c r="WPC305" s="39"/>
      <c r="WPD305" s="39"/>
      <c r="WPE305" s="39"/>
      <c r="WPF305" s="39"/>
      <c r="WPG305" s="39"/>
      <c r="WPH305" s="39"/>
      <c r="WPI305" s="39"/>
      <c r="WPJ305" s="39"/>
      <c r="WPK305" s="39"/>
      <c r="WPL305" s="39"/>
      <c r="WPM305" s="39"/>
      <c r="WPN305" s="39"/>
      <c r="WPO305" s="39"/>
      <c r="WPP305" s="39"/>
      <c r="WPQ305" s="39"/>
      <c r="WPR305" s="39"/>
      <c r="WPS305" s="39"/>
      <c r="WPT305" s="39"/>
      <c r="WPU305" s="39"/>
      <c r="WPV305" s="39"/>
      <c r="WPW305" s="39"/>
      <c r="WPX305" s="39"/>
      <c r="WPY305" s="39"/>
      <c r="WPZ305" s="39"/>
      <c r="WQA305" s="39"/>
      <c r="WQB305" s="39"/>
      <c r="WQC305" s="39"/>
      <c r="WQD305" s="39"/>
      <c r="WQE305" s="39"/>
      <c r="WQF305" s="39"/>
      <c r="WQG305" s="39"/>
      <c r="WQH305" s="39"/>
      <c r="WQI305" s="39"/>
      <c r="WQJ305" s="39"/>
      <c r="WQK305" s="39"/>
      <c r="WQL305" s="39"/>
      <c r="WQM305" s="39"/>
      <c r="WQN305" s="39"/>
      <c r="WQO305" s="39"/>
      <c r="WQP305" s="39"/>
      <c r="WQQ305" s="39"/>
      <c r="WQR305" s="39"/>
      <c r="WQS305" s="39"/>
      <c r="WQT305" s="39"/>
      <c r="WQU305" s="39"/>
      <c r="WQV305" s="39"/>
      <c r="WQW305" s="39"/>
      <c r="WQX305" s="39"/>
      <c r="WQY305" s="39"/>
      <c r="WQZ305" s="39"/>
      <c r="WRA305" s="39"/>
      <c r="WRB305" s="39"/>
      <c r="WRC305" s="39"/>
      <c r="WRD305" s="39"/>
      <c r="WRE305" s="39"/>
      <c r="WRF305" s="39"/>
      <c r="WRG305" s="39"/>
      <c r="WRH305" s="39"/>
      <c r="WRI305" s="39"/>
      <c r="WRJ305" s="39"/>
      <c r="WRK305" s="39"/>
      <c r="WRL305" s="39"/>
      <c r="WRM305" s="39"/>
      <c r="WRN305" s="39"/>
      <c r="WRO305" s="39"/>
      <c r="WRP305" s="39"/>
      <c r="WRQ305" s="39"/>
      <c r="WRR305" s="39"/>
      <c r="WRS305" s="39"/>
      <c r="WRT305" s="39"/>
      <c r="WRU305" s="39"/>
      <c r="WRV305" s="39"/>
      <c r="WRW305" s="39"/>
      <c r="WRX305" s="39"/>
      <c r="WRY305" s="39"/>
      <c r="WRZ305" s="39"/>
      <c r="WSA305" s="39"/>
      <c r="WSB305" s="39"/>
      <c r="WSC305" s="39"/>
      <c r="WSD305" s="39"/>
      <c r="WSE305" s="39"/>
      <c r="WSF305" s="39"/>
      <c r="WSG305" s="39"/>
      <c r="WSH305" s="39"/>
      <c r="WSI305" s="39"/>
      <c r="WSJ305" s="39"/>
      <c r="WSK305" s="39"/>
      <c r="WSL305" s="39"/>
      <c r="WSM305" s="39"/>
      <c r="WSN305" s="39"/>
      <c r="WSO305" s="39"/>
      <c r="WSP305" s="39"/>
      <c r="WSQ305" s="39"/>
      <c r="WSR305" s="39"/>
      <c r="WSS305" s="39"/>
      <c r="WST305" s="39"/>
      <c r="WSU305" s="39"/>
      <c r="WSV305" s="39"/>
      <c r="WSW305" s="39"/>
      <c r="WSX305" s="39"/>
      <c r="WSY305" s="39"/>
      <c r="WSZ305" s="39"/>
      <c r="WTA305" s="39"/>
      <c r="WTB305" s="39"/>
      <c r="WTC305" s="39"/>
      <c r="WTD305" s="39"/>
      <c r="WTE305" s="39"/>
      <c r="WTF305" s="39"/>
      <c r="WTG305" s="39"/>
      <c r="WTH305" s="39"/>
      <c r="WTI305" s="39"/>
      <c r="WTJ305" s="39"/>
      <c r="WTK305" s="39"/>
      <c r="WTL305" s="39"/>
      <c r="WTM305" s="39"/>
      <c r="WTN305" s="39"/>
      <c r="WTO305" s="39"/>
      <c r="WTP305" s="39"/>
      <c r="WTQ305" s="39"/>
      <c r="WTR305" s="39"/>
      <c r="WTS305" s="39"/>
      <c r="WTT305" s="39"/>
      <c r="WTU305" s="39"/>
      <c r="WTV305" s="39"/>
      <c r="WTW305" s="39"/>
      <c r="WTX305" s="39"/>
      <c r="WTY305" s="39"/>
      <c r="WTZ305" s="39"/>
      <c r="WUA305" s="39"/>
      <c r="WUB305" s="39"/>
      <c r="WUC305" s="39"/>
      <c r="WUD305" s="39"/>
      <c r="WUE305" s="39"/>
      <c r="WUF305" s="39"/>
      <c r="WUG305" s="39"/>
      <c r="WUH305" s="39"/>
      <c r="WUI305" s="39"/>
      <c r="WUJ305" s="39"/>
      <c r="WUK305" s="39"/>
      <c r="WUL305" s="39"/>
      <c r="WUM305" s="39"/>
      <c r="WUN305" s="39"/>
      <c r="WUO305" s="39"/>
      <c r="WUP305" s="39"/>
      <c r="WUQ305" s="39"/>
      <c r="WUR305" s="39"/>
      <c r="WUS305" s="39"/>
      <c r="WUT305" s="39"/>
      <c r="WUU305" s="39"/>
      <c r="WUV305" s="39"/>
      <c r="WUW305" s="39"/>
      <c r="WUX305" s="39"/>
      <c r="WUY305" s="39"/>
      <c r="WUZ305" s="39"/>
      <c r="WVA305" s="39"/>
      <c r="WVB305" s="39"/>
      <c r="WVC305" s="39"/>
      <c r="WVD305" s="39"/>
      <c r="WVE305" s="39"/>
      <c r="WVF305" s="39"/>
      <c r="WVG305" s="39"/>
      <c r="WVH305" s="39"/>
      <c r="WVI305" s="39"/>
      <c r="WVJ305" s="39"/>
      <c r="WVK305" s="39"/>
      <c r="WVL305" s="39"/>
      <c r="WVM305" s="39"/>
      <c r="WVN305" s="39"/>
      <c r="WVO305" s="39"/>
      <c r="WVP305" s="39"/>
      <c r="WVQ305" s="39"/>
      <c r="WVR305" s="39"/>
      <c r="WVS305" s="39"/>
      <c r="WVT305" s="39"/>
      <c r="WVU305" s="39"/>
      <c r="WVV305" s="39"/>
      <c r="WVW305" s="39"/>
      <c r="WVX305" s="39"/>
      <c r="WVY305" s="39"/>
      <c r="WVZ305" s="39"/>
      <c r="WWA305" s="39"/>
      <c r="WWB305" s="39"/>
      <c r="WWC305" s="39"/>
      <c r="WWD305" s="39"/>
      <c r="WWE305" s="39"/>
      <c r="WWF305" s="39"/>
      <c r="WWG305" s="39"/>
      <c r="WWH305" s="39"/>
      <c r="WWI305" s="39"/>
      <c r="WWJ305" s="39"/>
      <c r="WWK305" s="39"/>
      <c r="WWL305" s="39"/>
      <c r="WWM305" s="39"/>
      <c r="WWN305" s="39"/>
      <c r="WWO305" s="39"/>
      <c r="WWP305" s="39"/>
      <c r="WWQ305" s="39"/>
      <c r="WWR305" s="39"/>
      <c r="WWS305" s="39"/>
      <c r="WWT305" s="39"/>
      <c r="WWU305" s="39"/>
      <c r="WWV305" s="39"/>
      <c r="WWW305" s="39"/>
      <c r="WWX305" s="39"/>
      <c r="WWY305" s="39"/>
      <c r="WWZ305" s="39"/>
      <c r="WXA305" s="39"/>
      <c r="WXB305" s="39"/>
      <c r="WXC305" s="39"/>
      <c r="WXD305" s="39"/>
      <c r="WXE305" s="39"/>
      <c r="WXF305" s="39"/>
      <c r="WXG305" s="39"/>
      <c r="WXH305" s="39"/>
      <c r="WXI305" s="39"/>
      <c r="WXJ305" s="39"/>
      <c r="WXK305" s="39"/>
      <c r="WXL305" s="39"/>
      <c r="WXM305" s="39"/>
      <c r="WXN305" s="39"/>
      <c r="WXO305" s="39"/>
      <c r="WXP305" s="39"/>
      <c r="WXQ305" s="39"/>
      <c r="WXR305" s="39"/>
      <c r="WXS305" s="39"/>
      <c r="WXT305" s="39"/>
      <c r="WXU305" s="39"/>
      <c r="WXV305" s="39"/>
      <c r="WXW305" s="39"/>
      <c r="WXX305" s="39"/>
      <c r="WXY305" s="39"/>
      <c r="WXZ305" s="39"/>
      <c r="WYA305" s="39"/>
      <c r="WYB305" s="39"/>
      <c r="WYC305" s="39"/>
      <c r="WYD305" s="39"/>
      <c r="WYE305" s="39"/>
      <c r="WYF305" s="39"/>
      <c r="WYG305" s="39"/>
      <c r="WYH305" s="39"/>
      <c r="WYI305" s="39"/>
      <c r="WYJ305" s="39"/>
      <c r="WYK305" s="39"/>
      <c r="WYL305" s="39"/>
      <c r="WYM305" s="39"/>
      <c r="WYN305" s="39"/>
      <c r="WYO305" s="39"/>
      <c r="WYP305" s="39"/>
      <c r="WYQ305" s="39"/>
      <c r="WYR305" s="39"/>
      <c r="WYS305" s="39"/>
      <c r="WYT305" s="39"/>
      <c r="WYU305" s="39"/>
      <c r="WYV305" s="39"/>
      <c r="WYW305" s="39"/>
      <c r="WYX305" s="39"/>
      <c r="WYY305" s="39"/>
      <c r="WYZ305" s="39"/>
      <c r="WZA305" s="39"/>
      <c r="WZB305" s="39"/>
      <c r="WZC305" s="39"/>
      <c r="WZD305" s="39"/>
      <c r="WZE305" s="39"/>
      <c r="WZF305" s="39"/>
      <c r="WZG305" s="39"/>
      <c r="WZH305" s="39"/>
      <c r="WZI305" s="39"/>
      <c r="WZJ305" s="39"/>
      <c r="WZK305" s="39"/>
      <c r="WZL305" s="39"/>
      <c r="WZM305" s="39"/>
      <c r="WZN305" s="39"/>
      <c r="WZO305" s="39"/>
      <c r="WZP305" s="39"/>
      <c r="WZQ305" s="39"/>
      <c r="WZR305" s="39"/>
      <c r="WZS305" s="39"/>
      <c r="WZT305" s="39"/>
      <c r="WZU305" s="39"/>
      <c r="WZV305" s="39"/>
      <c r="WZW305" s="39"/>
      <c r="WZX305" s="39"/>
      <c r="WZY305" s="39"/>
      <c r="WZZ305" s="39"/>
      <c r="XAA305" s="39"/>
      <c r="XAB305" s="39"/>
      <c r="XAC305" s="39"/>
      <c r="XAD305" s="39"/>
      <c r="XAE305" s="39"/>
      <c r="XAF305" s="39"/>
      <c r="XAG305" s="39"/>
      <c r="XAH305" s="39"/>
      <c r="XAI305" s="39"/>
      <c r="XAJ305" s="39"/>
      <c r="XAK305" s="39"/>
      <c r="XAL305" s="39"/>
      <c r="XAM305" s="39"/>
      <c r="XAN305" s="39"/>
      <c r="XAO305" s="39"/>
      <c r="XAP305" s="39"/>
      <c r="XAQ305" s="39"/>
      <c r="XAR305" s="39"/>
      <c r="XAS305" s="39"/>
      <c r="XAT305" s="39"/>
      <c r="XAU305" s="39"/>
      <c r="XAV305" s="39"/>
      <c r="XAW305" s="39"/>
      <c r="XAX305" s="39"/>
      <c r="XAY305" s="39"/>
      <c r="XAZ305" s="39"/>
      <c r="XBA305" s="39"/>
      <c r="XBB305" s="39"/>
      <c r="XBC305" s="39"/>
      <c r="XBD305" s="39"/>
      <c r="XBE305" s="39"/>
      <c r="XBF305" s="39"/>
      <c r="XBG305" s="39"/>
      <c r="XBH305" s="39"/>
      <c r="XBI305" s="39"/>
      <c r="XBJ305" s="39"/>
      <c r="XBK305" s="39"/>
      <c r="XBL305" s="39"/>
      <c r="XBM305" s="39"/>
      <c r="XBN305" s="39"/>
      <c r="XBO305" s="39"/>
      <c r="XBP305" s="39"/>
      <c r="XBQ305" s="39"/>
      <c r="XBR305" s="39"/>
      <c r="XBS305" s="39"/>
      <c r="XBT305" s="39"/>
      <c r="XBU305" s="39"/>
      <c r="XBV305" s="39"/>
      <c r="XBW305" s="39"/>
      <c r="XBX305" s="39"/>
      <c r="XBY305" s="39"/>
      <c r="XBZ305" s="39"/>
      <c r="XCA305" s="39"/>
      <c r="XCB305" s="39"/>
      <c r="XCC305" s="39"/>
      <c r="XCD305" s="39"/>
      <c r="XCE305" s="39"/>
      <c r="XCF305" s="39"/>
      <c r="XCG305" s="39"/>
      <c r="XCH305" s="39"/>
      <c r="XCI305" s="39"/>
      <c r="XCJ305" s="39"/>
      <c r="XCK305" s="39"/>
      <c r="XCL305" s="39"/>
      <c r="XCM305" s="39"/>
      <c r="XCN305" s="39"/>
      <c r="XCO305" s="39"/>
      <c r="XCP305" s="39"/>
      <c r="XCQ305" s="39"/>
      <c r="XCR305" s="39"/>
      <c r="XCS305" s="39"/>
      <c r="XCT305" s="39"/>
      <c r="XCU305" s="39"/>
      <c r="XCV305" s="39"/>
      <c r="XCW305" s="39"/>
      <c r="XCX305" s="39"/>
      <c r="XCY305" s="39"/>
      <c r="XCZ305" s="39"/>
      <c r="XDA305" s="39"/>
      <c r="XDB305" s="39"/>
      <c r="XDC305" s="39"/>
      <c r="XDD305" s="39"/>
      <c r="XDE305" s="39"/>
      <c r="XDF305" s="39"/>
      <c r="XDG305" s="39"/>
      <c r="XDH305" s="39"/>
      <c r="XDI305" s="39"/>
      <c r="XDJ305" s="39"/>
      <c r="XDK305" s="39"/>
      <c r="XDL305" s="39"/>
      <c r="XDM305" s="39"/>
      <c r="XDN305" s="39"/>
      <c r="XDO305" s="39"/>
      <c r="XDP305" s="39"/>
      <c r="XDQ305" s="39"/>
      <c r="XDR305" s="39"/>
      <c r="XDS305" s="39"/>
      <c r="XDT305" s="39"/>
      <c r="XDU305" s="39"/>
      <c r="XDV305" s="39"/>
      <c r="XDW305" s="39"/>
      <c r="XDX305" s="39"/>
      <c r="XDY305" s="39"/>
      <c r="XDZ305" s="39"/>
      <c r="XEA305" s="39"/>
      <c r="XEB305" s="39"/>
      <c r="XEC305" s="39"/>
      <c r="XED305" s="39"/>
      <c r="XEE305" s="39"/>
      <c r="XEF305" s="39"/>
      <c r="XEG305" s="39"/>
      <c r="XEH305" s="39"/>
      <c r="XEI305" s="39"/>
      <c r="XEJ305" s="39"/>
      <c r="XEK305" s="39"/>
      <c r="XEL305" s="39"/>
      <c r="XEM305" s="39"/>
      <c r="XEN305" s="39"/>
      <c r="XEO305" s="39"/>
    </row>
    <row r="306" s="9" customFormat="1" ht="21" customHeight="1" spans="1:13">
      <c r="A306" s="24">
        <v>1</v>
      </c>
      <c r="B306" s="24" t="s">
        <v>16</v>
      </c>
      <c r="C306" s="24" t="s">
        <v>17</v>
      </c>
      <c r="D306" s="24" t="s">
        <v>18</v>
      </c>
      <c r="E306" s="25" t="s">
        <v>19</v>
      </c>
      <c r="F306" s="26" t="s">
        <v>20</v>
      </c>
      <c r="G306" s="24">
        <v>2</v>
      </c>
      <c r="H306" s="26" t="s">
        <v>27</v>
      </c>
      <c r="I306" s="24" t="s">
        <v>28</v>
      </c>
      <c r="J306" s="24">
        <v>150</v>
      </c>
      <c r="K306" s="24">
        <v>10</v>
      </c>
      <c r="L306" s="24">
        <v>1500</v>
      </c>
      <c r="M306" s="24"/>
    </row>
    <row r="307" s="9" customFormat="1" ht="21" customHeight="1" spans="1:13">
      <c r="A307" s="24">
        <v>2</v>
      </c>
      <c r="B307" s="24" t="s">
        <v>16</v>
      </c>
      <c r="C307" s="24" t="s">
        <v>17</v>
      </c>
      <c r="D307" s="24" t="s">
        <v>25</v>
      </c>
      <c r="E307" s="24" t="s">
        <v>41</v>
      </c>
      <c r="F307" s="26" t="s">
        <v>36</v>
      </c>
      <c r="G307" s="24">
        <v>3</v>
      </c>
      <c r="H307" s="24" t="s">
        <v>27</v>
      </c>
      <c r="I307" s="24" t="s">
        <v>28</v>
      </c>
      <c r="J307" s="24">
        <v>500</v>
      </c>
      <c r="K307" s="24">
        <v>10</v>
      </c>
      <c r="L307" s="24">
        <v>5000</v>
      </c>
      <c r="M307" s="24"/>
    </row>
    <row r="308" s="9" customFormat="1" ht="21" customHeight="1" spans="1:13">
      <c r="A308" s="24">
        <v>3</v>
      </c>
      <c r="B308" s="24" t="s">
        <v>16</v>
      </c>
      <c r="C308" s="24" t="s">
        <v>17</v>
      </c>
      <c r="D308" s="24" t="s">
        <v>42</v>
      </c>
      <c r="E308" s="24" t="s">
        <v>43</v>
      </c>
      <c r="F308" s="26" t="s">
        <v>36</v>
      </c>
      <c r="G308" s="24">
        <v>3</v>
      </c>
      <c r="H308" s="24" t="s">
        <v>27</v>
      </c>
      <c r="I308" s="24" t="s">
        <v>28</v>
      </c>
      <c r="J308" s="24">
        <v>50</v>
      </c>
      <c r="K308" s="24">
        <v>10</v>
      </c>
      <c r="L308" s="24">
        <v>500</v>
      </c>
      <c r="M308" s="24"/>
    </row>
    <row r="309" s="9" customFormat="1" ht="21" customHeight="1" spans="1:13">
      <c r="A309" s="24">
        <v>4</v>
      </c>
      <c r="B309" s="24" t="s">
        <v>16</v>
      </c>
      <c r="C309" s="27" t="s">
        <v>274</v>
      </c>
      <c r="D309" s="28" t="s">
        <v>294</v>
      </c>
      <c r="E309" s="28" t="s">
        <v>304</v>
      </c>
      <c r="F309" s="33" t="s">
        <v>284</v>
      </c>
      <c r="G309" s="30">
        <v>4</v>
      </c>
      <c r="H309" s="24" t="s">
        <v>27</v>
      </c>
      <c r="I309" s="28" t="s">
        <v>28</v>
      </c>
      <c r="J309" s="28">
        <v>100</v>
      </c>
      <c r="K309" s="24">
        <v>10</v>
      </c>
      <c r="L309" s="28">
        <v>1000</v>
      </c>
      <c r="M309" s="24"/>
    </row>
    <row r="310" s="8" customFormat="1" ht="22" customHeight="1" spans="1:16369">
      <c r="A310" s="21" t="s">
        <v>457</v>
      </c>
      <c r="B310" s="22" t="s">
        <v>94</v>
      </c>
      <c r="C310" s="22"/>
      <c r="D310" s="22"/>
      <c r="E310" s="23">
        <v>8</v>
      </c>
      <c r="F310" s="23"/>
      <c r="G310" s="23">
        <v>32</v>
      </c>
      <c r="H310" s="23"/>
      <c r="I310" s="23"/>
      <c r="J310" s="23">
        <v>54</v>
      </c>
      <c r="K310" s="23"/>
      <c r="L310" s="23">
        <v>43200</v>
      </c>
      <c r="M310" s="38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  <c r="IV310" s="39"/>
      <c r="IW310" s="39"/>
      <c r="IX310" s="39"/>
      <c r="IY310" s="39"/>
      <c r="IZ310" s="39"/>
      <c r="JA310" s="39"/>
      <c r="JB310" s="39"/>
      <c r="JC310" s="39"/>
      <c r="JD310" s="39"/>
      <c r="JE310" s="39"/>
      <c r="JF310" s="39"/>
      <c r="JG310" s="39"/>
      <c r="JH310" s="39"/>
      <c r="JI310" s="39"/>
      <c r="JJ310" s="39"/>
      <c r="JK310" s="39"/>
      <c r="JL310" s="39"/>
      <c r="JM310" s="39"/>
      <c r="JN310" s="39"/>
      <c r="JO310" s="39"/>
      <c r="JP310" s="39"/>
      <c r="JQ310" s="39"/>
      <c r="JR310" s="39"/>
      <c r="JS310" s="39"/>
      <c r="JT310" s="39"/>
      <c r="JU310" s="39"/>
      <c r="JV310" s="39"/>
      <c r="JW310" s="39"/>
      <c r="JX310" s="39"/>
      <c r="JY310" s="39"/>
      <c r="JZ310" s="39"/>
      <c r="KA310" s="39"/>
      <c r="KB310" s="39"/>
      <c r="KC310" s="39"/>
      <c r="KD310" s="39"/>
      <c r="KE310" s="39"/>
      <c r="KF310" s="39"/>
      <c r="KG310" s="39"/>
      <c r="KH310" s="39"/>
      <c r="KI310" s="39"/>
      <c r="KJ310" s="39"/>
      <c r="KK310" s="39"/>
      <c r="KL310" s="39"/>
      <c r="KM310" s="39"/>
      <c r="KN310" s="39"/>
      <c r="KO310" s="39"/>
      <c r="KP310" s="39"/>
      <c r="KQ310" s="39"/>
      <c r="KR310" s="39"/>
      <c r="KS310" s="39"/>
      <c r="KT310" s="39"/>
      <c r="KU310" s="39"/>
      <c r="KV310" s="39"/>
      <c r="KW310" s="39"/>
      <c r="KX310" s="39"/>
      <c r="KY310" s="39"/>
      <c r="KZ310" s="39"/>
      <c r="LA310" s="39"/>
      <c r="LB310" s="39"/>
      <c r="LC310" s="39"/>
      <c r="LD310" s="39"/>
      <c r="LE310" s="39"/>
      <c r="LF310" s="39"/>
      <c r="LG310" s="39"/>
      <c r="LH310" s="39"/>
      <c r="LI310" s="39"/>
      <c r="LJ310" s="39"/>
      <c r="LK310" s="39"/>
      <c r="LL310" s="39"/>
      <c r="LM310" s="39"/>
      <c r="LN310" s="39"/>
      <c r="LO310" s="39"/>
      <c r="LP310" s="39"/>
      <c r="LQ310" s="39"/>
      <c r="LR310" s="39"/>
      <c r="LS310" s="39"/>
      <c r="LT310" s="39"/>
      <c r="LU310" s="39"/>
      <c r="LV310" s="39"/>
      <c r="LW310" s="39"/>
      <c r="LX310" s="39"/>
      <c r="LY310" s="39"/>
      <c r="LZ310" s="39"/>
      <c r="MA310" s="39"/>
      <c r="MB310" s="39"/>
      <c r="MC310" s="39"/>
      <c r="MD310" s="39"/>
      <c r="ME310" s="39"/>
      <c r="MF310" s="39"/>
      <c r="MG310" s="39"/>
      <c r="MH310" s="39"/>
      <c r="MI310" s="39"/>
      <c r="MJ310" s="39"/>
      <c r="MK310" s="39"/>
      <c r="ML310" s="39"/>
      <c r="MM310" s="39"/>
      <c r="MN310" s="39"/>
      <c r="MO310" s="39"/>
      <c r="MP310" s="39"/>
      <c r="MQ310" s="39"/>
      <c r="MR310" s="39"/>
      <c r="MS310" s="39"/>
      <c r="MT310" s="39"/>
      <c r="MU310" s="39"/>
      <c r="MV310" s="39"/>
      <c r="MW310" s="39"/>
      <c r="MX310" s="39"/>
      <c r="MY310" s="39"/>
      <c r="MZ310" s="39"/>
      <c r="NA310" s="39"/>
      <c r="NB310" s="39"/>
      <c r="NC310" s="39"/>
      <c r="ND310" s="39"/>
      <c r="NE310" s="39"/>
      <c r="NF310" s="39"/>
      <c r="NG310" s="39"/>
      <c r="NH310" s="39"/>
      <c r="NI310" s="39"/>
      <c r="NJ310" s="39"/>
      <c r="NK310" s="39"/>
      <c r="NL310" s="39"/>
      <c r="NM310" s="39"/>
      <c r="NN310" s="39"/>
      <c r="NO310" s="39"/>
      <c r="NP310" s="39"/>
      <c r="NQ310" s="39"/>
      <c r="NR310" s="39"/>
      <c r="NS310" s="39"/>
      <c r="NT310" s="39"/>
      <c r="NU310" s="39"/>
      <c r="NV310" s="39"/>
      <c r="NW310" s="39"/>
      <c r="NX310" s="39"/>
      <c r="NY310" s="39"/>
      <c r="NZ310" s="39"/>
      <c r="OA310" s="39"/>
      <c r="OB310" s="39"/>
      <c r="OC310" s="39"/>
      <c r="OD310" s="39"/>
      <c r="OE310" s="39"/>
      <c r="OF310" s="39"/>
      <c r="OG310" s="39"/>
      <c r="OH310" s="39"/>
      <c r="OI310" s="39"/>
      <c r="OJ310" s="39"/>
      <c r="OK310" s="39"/>
      <c r="OL310" s="39"/>
      <c r="OM310" s="39"/>
      <c r="ON310" s="39"/>
      <c r="OO310" s="39"/>
      <c r="OP310" s="39"/>
      <c r="OQ310" s="39"/>
      <c r="OR310" s="39"/>
      <c r="OS310" s="39"/>
      <c r="OT310" s="39"/>
      <c r="OU310" s="39"/>
      <c r="OV310" s="39"/>
      <c r="OW310" s="39"/>
      <c r="OX310" s="39"/>
      <c r="OY310" s="39"/>
      <c r="OZ310" s="39"/>
      <c r="PA310" s="39"/>
      <c r="PB310" s="39"/>
      <c r="PC310" s="39"/>
      <c r="PD310" s="39"/>
      <c r="PE310" s="39"/>
      <c r="PF310" s="39"/>
      <c r="PG310" s="39"/>
      <c r="PH310" s="39"/>
      <c r="PI310" s="39"/>
      <c r="PJ310" s="39"/>
      <c r="PK310" s="39"/>
      <c r="PL310" s="39"/>
      <c r="PM310" s="39"/>
      <c r="PN310" s="39"/>
      <c r="PO310" s="39"/>
      <c r="PP310" s="39"/>
      <c r="PQ310" s="39"/>
      <c r="PR310" s="39"/>
      <c r="PS310" s="39"/>
      <c r="PT310" s="39"/>
      <c r="PU310" s="39"/>
      <c r="PV310" s="39"/>
      <c r="PW310" s="39"/>
      <c r="PX310" s="39"/>
      <c r="PY310" s="39"/>
      <c r="PZ310" s="39"/>
      <c r="QA310" s="39"/>
      <c r="QB310" s="39"/>
      <c r="QC310" s="39"/>
      <c r="QD310" s="39"/>
      <c r="QE310" s="39"/>
      <c r="QF310" s="39"/>
      <c r="QG310" s="39"/>
      <c r="QH310" s="39"/>
      <c r="QI310" s="39"/>
      <c r="QJ310" s="39"/>
      <c r="QK310" s="39"/>
      <c r="QL310" s="39"/>
      <c r="QM310" s="39"/>
      <c r="QN310" s="39"/>
      <c r="QO310" s="39"/>
      <c r="QP310" s="39"/>
      <c r="QQ310" s="39"/>
      <c r="QR310" s="39"/>
      <c r="QS310" s="39"/>
      <c r="QT310" s="39"/>
      <c r="QU310" s="39"/>
      <c r="QV310" s="39"/>
      <c r="QW310" s="39"/>
      <c r="QX310" s="39"/>
      <c r="QY310" s="39"/>
      <c r="QZ310" s="39"/>
      <c r="RA310" s="39"/>
      <c r="RB310" s="39"/>
      <c r="RC310" s="39"/>
      <c r="RD310" s="39"/>
      <c r="RE310" s="39"/>
      <c r="RF310" s="39"/>
      <c r="RG310" s="39"/>
      <c r="RH310" s="39"/>
      <c r="RI310" s="39"/>
      <c r="RJ310" s="39"/>
      <c r="RK310" s="39"/>
      <c r="RL310" s="39"/>
      <c r="RM310" s="39"/>
      <c r="RN310" s="39"/>
      <c r="RO310" s="39"/>
      <c r="RP310" s="39"/>
      <c r="RQ310" s="39"/>
      <c r="RR310" s="39"/>
      <c r="RS310" s="39"/>
      <c r="RT310" s="39"/>
      <c r="RU310" s="39"/>
      <c r="RV310" s="39"/>
      <c r="RW310" s="39"/>
      <c r="RX310" s="39"/>
      <c r="RY310" s="39"/>
      <c r="RZ310" s="39"/>
      <c r="SA310" s="39"/>
      <c r="SB310" s="39"/>
      <c r="SC310" s="39"/>
      <c r="SD310" s="39"/>
      <c r="SE310" s="39"/>
      <c r="SF310" s="39"/>
      <c r="SG310" s="39"/>
      <c r="SH310" s="39"/>
      <c r="SI310" s="39"/>
      <c r="SJ310" s="39"/>
      <c r="SK310" s="39"/>
      <c r="SL310" s="39"/>
      <c r="SM310" s="39"/>
      <c r="SN310" s="39"/>
      <c r="SO310" s="39"/>
      <c r="SP310" s="39"/>
      <c r="SQ310" s="39"/>
      <c r="SR310" s="39"/>
      <c r="SS310" s="39"/>
      <c r="ST310" s="39"/>
      <c r="SU310" s="39"/>
      <c r="SV310" s="39"/>
      <c r="SW310" s="39"/>
      <c r="SX310" s="39"/>
      <c r="SY310" s="39"/>
      <c r="SZ310" s="39"/>
      <c r="TA310" s="39"/>
      <c r="TB310" s="39"/>
      <c r="TC310" s="39"/>
      <c r="TD310" s="39"/>
      <c r="TE310" s="39"/>
      <c r="TF310" s="39"/>
      <c r="TG310" s="39"/>
      <c r="TH310" s="39"/>
      <c r="TI310" s="39"/>
      <c r="TJ310" s="39"/>
      <c r="TK310" s="39"/>
      <c r="TL310" s="39"/>
      <c r="TM310" s="39"/>
      <c r="TN310" s="39"/>
      <c r="TO310" s="39"/>
      <c r="TP310" s="39"/>
      <c r="TQ310" s="39"/>
      <c r="TR310" s="39"/>
      <c r="TS310" s="39"/>
      <c r="TT310" s="39"/>
      <c r="TU310" s="39"/>
      <c r="TV310" s="39"/>
      <c r="TW310" s="39"/>
      <c r="TX310" s="39"/>
      <c r="TY310" s="39"/>
      <c r="TZ310" s="39"/>
      <c r="UA310" s="39"/>
      <c r="UB310" s="39"/>
      <c r="UC310" s="39"/>
      <c r="UD310" s="39"/>
      <c r="UE310" s="39"/>
      <c r="UF310" s="39"/>
      <c r="UG310" s="39"/>
      <c r="UH310" s="39"/>
      <c r="UI310" s="39"/>
      <c r="UJ310" s="39"/>
      <c r="UK310" s="39"/>
      <c r="UL310" s="39"/>
      <c r="UM310" s="39"/>
      <c r="UN310" s="39"/>
      <c r="UO310" s="39"/>
      <c r="UP310" s="39"/>
      <c r="UQ310" s="39"/>
      <c r="UR310" s="39"/>
      <c r="US310" s="39"/>
      <c r="UT310" s="39"/>
      <c r="UU310" s="39"/>
      <c r="UV310" s="39"/>
      <c r="UW310" s="39"/>
      <c r="UX310" s="39"/>
      <c r="UY310" s="39"/>
      <c r="UZ310" s="39"/>
      <c r="VA310" s="39"/>
      <c r="VB310" s="39"/>
      <c r="VC310" s="39"/>
      <c r="VD310" s="39"/>
      <c r="VE310" s="39"/>
      <c r="VF310" s="39"/>
      <c r="VG310" s="39"/>
      <c r="VH310" s="39"/>
      <c r="VI310" s="39"/>
      <c r="VJ310" s="39"/>
      <c r="VK310" s="39"/>
      <c r="VL310" s="39"/>
      <c r="VM310" s="39"/>
      <c r="VN310" s="39"/>
      <c r="VO310" s="39"/>
      <c r="VP310" s="39"/>
      <c r="VQ310" s="39"/>
      <c r="VR310" s="39"/>
      <c r="VS310" s="39"/>
      <c r="VT310" s="39"/>
      <c r="VU310" s="39"/>
      <c r="VV310" s="39"/>
      <c r="VW310" s="39"/>
      <c r="VX310" s="39"/>
      <c r="VY310" s="39"/>
      <c r="VZ310" s="39"/>
      <c r="WA310" s="39"/>
      <c r="WB310" s="39"/>
      <c r="WC310" s="39"/>
      <c r="WD310" s="39"/>
      <c r="WE310" s="39"/>
      <c r="WF310" s="39"/>
      <c r="WG310" s="39"/>
      <c r="WH310" s="39"/>
      <c r="WI310" s="39"/>
      <c r="WJ310" s="39"/>
      <c r="WK310" s="39"/>
      <c r="WL310" s="39"/>
      <c r="WM310" s="39"/>
      <c r="WN310" s="39"/>
      <c r="WO310" s="39"/>
      <c r="WP310" s="39"/>
      <c r="WQ310" s="39"/>
      <c r="WR310" s="39"/>
      <c r="WS310" s="39"/>
      <c r="WT310" s="39"/>
      <c r="WU310" s="39"/>
      <c r="WV310" s="39"/>
      <c r="WW310" s="39"/>
      <c r="WX310" s="39"/>
      <c r="WY310" s="39"/>
      <c r="WZ310" s="39"/>
      <c r="XA310" s="39"/>
      <c r="XB310" s="39"/>
      <c r="XC310" s="39"/>
      <c r="XD310" s="39"/>
      <c r="XE310" s="39"/>
      <c r="XF310" s="39"/>
      <c r="XG310" s="39"/>
      <c r="XH310" s="39"/>
      <c r="XI310" s="39"/>
      <c r="XJ310" s="39"/>
      <c r="XK310" s="39"/>
      <c r="XL310" s="39"/>
      <c r="XM310" s="39"/>
      <c r="XN310" s="39"/>
      <c r="XO310" s="39"/>
      <c r="XP310" s="39"/>
      <c r="XQ310" s="39"/>
      <c r="XR310" s="39"/>
      <c r="XS310" s="39"/>
      <c r="XT310" s="39"/>
      <c r="XU310" s="39"/>
      <c r="XV310" s="39"/>
      <c r="XW310" s="39"/>
      <c r="XX310" s="39"/>
      <c r="XY310" s="39"/>
      <c r="XZ310" s="39"/>
      <c r="YA310" s="39"/>
      <c r="YB310" s="39"/>
      <c r="YC310" s="39"/>
      <c r="YD310" s="39"/>
      <c r="YE310" s="39"/>
      <c r="YF310" s="39"/>
      <c r="YG310" s="39"/>
      <c r="YH310" s="39"/>
      <c r="YI310" s="39"/>
      <c r="YJ310" s="39"/>
      <c r="YK310" s="39"/>
      <c r="YL310" s="39"/>
      <c r="YM310" s="39"/>
      <c r="YN310" s="39"/>
      <c r="YO310" s="39"/>
      <c r="YP310" s="39"/>
      <c r="YQ310" s="39"/>
      <c r="YR310" s="39"/>
      <c r="YS310" s="39"/>
      <c r="YT310" s="39"/>
      <c r="YU310" s="39"/>
      <c r="YV310" s="39"/>
      <c r="YW310" s="39"/>
      <c r="YX310" s="39"/>
      <c r="YY310" s="39"/>
      <c r="YZ310" s="39"/>
      <c r="ZA310" s="39"/>
      <c r="ZB310" s="39"/>
      <c r="ZC310" s="39"/>
      <c r="ZD310" s="39"/>
      <c r="ZE310" s="39"/>
      <c r="ZF310" s="39"/>
      <c r="ZG310" s="39"/>
      <c r="ZH310" s="39"/>
      <c r="ZI310" s="39"/>
      <c r="ZJ310" s="39"/>
      <c r="ZK310" s="39"/>
      <c r="ZL310" s="39"/>
      <c r="ZM310" s="39"/>
      <c r="ZN310" s="39"/>
      <c r="ZO310" s="39"/>
      <c r="ZP310" s="39"/>
      <c r="ZQ310" s="39"/>
      <c r="ZR310" s="39"/>
      <c r="ZS310" s="39"/>
      <c r="ZT310" s="39"/>
      <c r="ZU310" s="39"/>
      <c r="ZV310" s="39"/>
      <c r="ZW310" s="39"/>
      <c r="ZX310" s="39"/>
      <c r="ZY310" s="39"/>
      <c r="ZZ310" s="39"/>
      <c r="AAA310" s="39"/>
      <c r="AAB310" s="39"/>
      <c r="AAC310" s="39"/>
      <c r="AAD310" s="39"/>
      <c r="AAE310" s="39"/>
      <c r="AAF310" s="39"/>
      <c r="AAG310" s="39"/>
      <c r="AAH310" s="39"/>
      <c r="AAI310" s="39"/>
      <c r="AAJ310" s="39"/>
      <c r="AAK310" s="39"/>
      <c r="AAL310" s="39"/>
      <c r="AAM310" s="39"/>
      <c r="AAN310" s="39"/>
      <c r="AAO310" s="39"/>
      <c r="AAP310" s="39"/>
      <c r="AAQ310" s="39"/>
      <c r="AAR310" s="39"/>
      <c r="AAS310" s="39"/>
      <c r="AAT310" s="39"/>
      <c r="AAU310" s="39"/>
      <c r="AAV310" s="39"/>
      <c r="AAW310" s="39"/>
      <c r="AAX310" s="39"/>
      <c r="AAY310" s="39"/>
      <c r="AAZ310" s="39"/>
      <c r="ABA310" s="39"/>
      <c r="ABB310" s="39"/>
      <c r="ABC310" s="39"/>
      <c r="ABD310" s="39"/>
      <c r="ABE310" s="39"/>
      <c r="ABF310" s="39"/>
      <c r="ABG310" s="39"/>
      <c r="ABH310" s="39"/>
      <c r="ABI310" s="39"/>
      <c r="ABJ310" s="39"/>
      <c r="ABK310" s="39"/>
      <c r="ABL310" s="39"/>
      <c r="ABM310" s="39"/>
      <c r="ABN310" s="39"/>
      <c r="ABO310" s="39"/>
      <c r="ABP310" s="39"/>
      <c r="ABQ310" s="39"/>
      <c r="ABR310" s="39"/>
      <c r="ABS310" s="39"/>
      <c r="ABT310" s="39"/>
      <c r="ABU310" s="39"/>
      <c r="ABV310" s="39"/>
      <c r="ABW310" s="39"/>
      <c r="ABX310" s="39"/>
      <c r="ABY310" s="39"/>
      <c r="ABZ310" s="39"/>
      <c r="ACA310" s="39"/>
      <c r="ACB310" s="39"/>
      <c r="ACC310" s="39"/>
      <c r="ACD310" s="39"/>
      <c r="ACE310" s="39"/>
      <c r="ACF310" s="39"/>
      <c r="ACG310" s="39"/>
      <c r="ACH310" s="39"/>
      <c r="ACI310" s="39"/>
      <c r="ACJ310" s="39"/>
      <c r="ACK310" s="39"/>
      <c r="ACL310" s="39"/>
      <c r="ACM310" s="39"/>
      <c r="ACN310" s="39"/>
      <c r="ACO310" s="39"/>
      <c r="ACP310" s="39"/>
      <c r="ACQ310" s="39"/>
      <c r="ACR310" s="39"/>
      <c r="ACS310" s="39"/>
      <c r="ACT310" s="39"/>
      <c r="ACU310" s="39"/>
      <c r="ACV310" s="39"/>
      <c r="ACW310" s="39"/>
      <c r="ACX310" s="39"/>
      <c r="ACY310" s="39"/>
      <c r="ACZ310" s="39"/>
      <c r="ADA310" s="39"/>
      <c r="ADB310" s="39"/>
      <c r="ADC310" s="39"/>
      <c r="ADD310" s="39"/>
      <c r="ADE310" s="39"/>
      <c r="ADF310" s="39"/>
      <c r="ADG310" s="39"/>
      <c r="ADH310" s="39"/>
      <c r="ADI310" s="39"/>
      <c r="ADJ310" s="39"/>
      <c r="ADK310" s="39"/>
      <c r="ADL310" s="39"/>
      <c r="ADM310" s="39"/>
      <c r="ADN310" s="39"/>
      <c r="ADO310" s="39"/>
      <c r="ADP310" s="39"/>
      <c r="ADQ310" s="39"/>
      <c r="ADR310" s="39"/>
      <c r="ADS310" s="39"/>
      <c r="ADT310" s="39"/>
      <c r="ADU310" s="39"/>
      <c r="ADV310" s="39"/>
      <c r="ADW310" s="39"/>
      <c r="ADX310" s="39"/>
      <c r="ADY310" s="39"/>
      <c r="ADZ310" s="39"/>
      <c r="AEA310" s="39"/>
      <c r="AEB310" s="39"/>
      <c r="AEC310" s="39"/>
      <c r="AED310" s="39"/>
      <c r="AEE310" s="39"/>
      <c r="AEF310" s="39"/>
      <c r="AEG310" s="39"/>
      <c r="AEH310" s="39"/>
      <c r="AEI310" s="39"/>
      <c r="AEJ310" s="39"/>
      <c r="AEK310" s="39"/>
      <c r="AEL310" s="39"/>
      <c r="AEM310" s="39"/>
      <c r="AEN310" s="39"/>
      <c r="AEO310" s="39"/>
      <c r="AEP310" s="39"/>
      <c r="AEQ310" s="39"/>
      <c r="AER310" s="39"/>
      <c r="AES310" s="39"/>
      <c r="AET310" s="39"/>
      <c r="AEU310" s="39"/>
      <c r="AEV310" s="39"/>
      <c r="AEW310" s="39"/>
      <c r="AEX310" s="39"/>
      <c r="AEY310" s="39"/>
      <c r="AEZ310" s="39"/>
      <c r="AFA310" s="39"/>
      <c r="AFB310" s="39"/>
      <c r="AFC310" s="39"/>
      <c r="AFD310" s="39"/>
      <c r="AFE310" s="39"/>
      <c r="AFF310" s="39"/>
      <c r="AFG310" s="39"/>
      <c r="AFH310" s="39"/>
      <c r="AFI310" s="39"/>
      <c r="AFJ310" s="39"/>
      <c r="AFK310" s="39"/>
      <c r="AFL310" s="39"/>
      <c r="AFM310" s="39"/>
      <c r="AFN310" s="39"/>
      <c r="AFO310" s="39"/>
      <c r="AFP310" s="39"/>
      <c r="AFQ310" s="39"/>
      <c r="AFR310" s="39"/>
      <c r="AFS310" s="39"/>
      <c r="AFT310" s="39"/>
      <c r="AFU310" s="39"/>
      <c r="AFV310" s="39"/>
      <c r="AFW310" s="39"/>
      <c r="AFX310" s="39"/>
      <c r="AFY310" s="39"/>
      <c r="AFZ310" s="39"/>
      <c r="AGA310" s="39"/>
      <c r="AGB310" s="39"/>
      <c r="AGC310" s="39"/>
      <c r="AGD310" s="39"/>
      <c r="AGE310" s="39"/>
      <c r="AGF310" s="39"/>
      <c r="AGG310" s="39"/>
      <c r="AGH310" s="39"/>
      <c r="AGI310" s="39"/>
      <c r="AGJ310" s="39"/>
      <c r="AGK310" s="39"/>
      <c r="AGL310" s="39"/>
      <c r="AGM310" s="39"/>
      <c r="AGN310" s="39"/>
      <c r="AGO310" s="39"/>
      <c r="AGP310" s="39"/>
      <c r="AGQ310" s="39"/>
      <c r="AGR310" s="39"/>
      <c r="AGS310" s="39"/>
      <c r="AGT310" s="39"/>
      <c r="AGU310" s="39"/>
      <c r="AGV310" s="39"/>
      <c r="AGW310" s="39"/>
      <c r="AGX310" s="39"/>
      <c r="AGY310" s="39"/>
      <c r="AGZ310" s="39"/>
      <c r="AHA310" s="39"/>
      <c r="AHB310" s="39"/>
      <c r="AHC310" s="39"/>
      <c r="AHD310" s="39"/>
      <c r="AHE310" s="39"/>
      <c r="AHF310" s="39"/>
      <c r="AHG310" s="39"/>
      <c r="AHH310" s="39"/>
      <c r="AHI310" s="39"/>
      <c r="AHJ310" s="39"/>
      <c r="AHK310" s="39"/>
      <c r="AHL310" s="39"/>
      <c r="AHM310" s="39"/>
      <c r="AHN310" s="39"/>
      <c r="AHO310" s="39"/>
      <c r="AHP310" s="39"/>
      <c r="AHQ310" s="39"/>
      <c r="AHR310" s="39"/>
      <c r="AHS310" s="39"/>
      <c r="AHT310" s="39"/>
      <c r="AHU310" s="39"/>
      <c r="AHV310" s="39"/>
      <c r="AHW310" s="39"/>
      <c r="AHX310" s="39"/>
      <c r="AHY310" s="39"/>
      <c r="AHZ310" s="39"/>
      <c r="AIA310" s="39"/>
      <c r="AIB310" s="39"/>
      <c r="AIC310" s="39"/>
      <c r="AID310" s="39"/>
      <c r="AIE310" s="39"/>
      <c r="AIF310" s="39"/>
      <c r="AIG310" s="39"/>
      <c r="AIH310" s="39"/>
      <c r="AII310" s="39"/>
      <c r="AIJ310" s="39"/>
      <c r="AIK310" s="39"/>
      <c r="AIL310" s="39"/>
      <c r="AIM310" s="39"/>
      <c r="AIN310" s="39"/>
      <c r="AIO310" s="39"/>
      <c r="AIP310" s="39"/>
      <c r="AIQ310" s="39"/>
      <c r="AIR310" s="39"/>
      <c r="AIS310" s="39"/>
      <c r="AIT310" s="39"/>
      <c r="AIU310" s="39"/>
      <c r="AIV310" s="39"/>
      <c r="AIW310" s="39"/>
      <c r="AIX310" s="39"/>
      <c r="AIY310" s="39"/>
      <c r="AIZ310" s="39"/>
      <c r="AJA310" s="39"/>
      <c r="AJB310" s="39"/>
      <c r="AJC310" s="39"/>
      <c r="AJD310" s="39"/>
      <c r="AJE310" s="39"/>
      <c r="AJF310" s="39"/>
      <c r="AJG310" s="39"/>
      <c r="AJH310" s="39"/>
      <c r="AJI310" s="39"/>
      <c r="AJJ310" s="39"/>
      <c r="AJK310" s="39"/>
      <c r="AJL310" s="39"/>
      <c r="AJM310" s="39"/>
      <c r="AJN310" s="39"/>
      <c r="AJO310" s="39"/>
      <c r="AJP310" s="39"/>
      <c r="AJQ310" s="39"/>
      <c r="AJR310" s="39"/>
      <c r="AJS310" s="39"/>
      <c r="AJT310" s="39"/>
      <c r="AJU310" s="39"/>
      <c r="AJV310" s="39"/>
      <c r="AJW310" s="39"/>
      <c r="AJX310" s="39"/>
      <c r="AJY310" s="39"/>
      <c r="AJZ310" s="39"/>
      <c r="AKA310" s="39"/>
      <c r="AKB310" s="39"/>
      <c r="AKC310" s="39"/>
      <c r="AKD310" s="39"/>
      <c r="AKE310" s="39"/>
      <c r="AKF310" s="39"/>
      <c r="AKG310" s="39"/>
      <c r="AKH310" s="39"/>
      <c r="AKI310" s="39"/>
      <c r="AKJ310" s="39"/>
      <c r="AKK310" s="39"/>
      <c r="AKL310" s="39"/>
      <c r="AKM310" s="39"/>
      <c r="AKN310" s="39"/>
      <c r="AKO310" s="39"/>
      <c r="AKP310" s="39"/>
      <c r="AKQ310" s="39"/>
      <c r="AKR310" s="39"/>
      <c r="AKS310" s="39"/>
      <c r="AKT310" s="39"/>
      <c r="AKU310" s="39"/>
      <c r="AKV310" s="39"/>
      <c r="AKW310" s="39"/>
      <c r="AKX310" s="39"/>
      <c r="AKY310" s="39"/>
      <c r="AKZ310" s="39"/>
      <c r="ALA310" s="39"/>
      <c r="ALB310" s="39"/>
      <c r="ALC310" s="39"/>
      <c r="ALD310" s="39"/>
      <c r="ALE310" s="39"/>
      <c r="ALF310" s="39"/>
      <c r="ALG310" s="39"/>
      <c r="ALH310" s="39"/>
      <c r="ALI310" s="39"/>
      <c r="ALJ310" s="39"/>
      <c r="ALK310" s="39"/>
      <c r="ALL310" s="39"/>
      <c r="ALM310" s="39"/>
      <c r="ALN310" s="39"/>
      <c r="ALO310" s="39"/>
      <c r="ALP310" s="39"/>
      <c r="ALQ310" s="39"/>
      <c r="ALR310" s="39"/>
      <c r="ALS310" s="39"/>
      <c r="ALT310" s="39"/>
      <c r="ALU310" s="39"/>
      <c r="ALV310" s="39"/>
      <c r="ALW310" s="39"/>
      <c r="ALX310" s="39"/>
      <c r="ALY310" s="39"/>
      <c r="ALZ310" s="39"/>
      <c r="AMA310" s="39"/>
      <c r="AMB310" s="39"/>
      <c r="AMC310" s="39"/>
      <c r="AMD310" s="39"/>
      <c r="AME310" s="39"/>
      <c r="AMF310" s="39"/>
      <c r="AMG310" s="39"/>
      <c r="AMH310" s="39"/>
      <c r="AMI310" s="39"/>
      <c r="AMJ310" s="39"/>
      <c r="AMK310" s="39"/>
      <c r="AML310" s="39"/>
      <c r="AMM310" s="39"/>
      <c r="AMN310" s="39"/>
      <c r="AMO310" s="39"/>
      <c r="AMP310" s="39"/>
      <c r="AMQ310" s="39"/>
      <c r="AMR310" s="39"/>
      <c r="AMS310" s="39"/>
      <c r="AMT310" s="39"/>
      <c r="AMU310" s="39"/>
      <c r="AMV310" s="39"/>
      <c r="AMW310" s="39"/>
      <c r="AMX310" s="39"/>
      <c r="AMY310" s="39"/>
      <c r="AMZ310" s="39"/>
      <c r="ANA310" s="39"/>
      <c r="ANB310" s="39"/>
      <c r="ANC310" s="39"/>
      <c r="AND310" s="39"/>
      <c r="ANE310" s="39"/>
      <c r="ANF310" s="39"/>
      <c r="ANG310" s="39"/>
      <c r="ANH310" s="39"/>
      <c r="ANI310" s="39"/>
      <c r="ANJ310" s="39"/>
      <c r="ANK310" s="39"/>
      <c r="ANL310" s="39"/>
      <c r="ANM310" s="39"/>
      <c r="ANN310" s="39"/>
      <c r="ANO310" s="39"/>
      <c r="ANP310" s="39"/>
      <c r="ANQ310" s="39"/>
      <c r="ANR310" s="39"/>
      <c r="ANS310" s="39"/>
      <c r="ANT310" s="39"/>
      <c r="ANU310" s="39"/>
      <c r="ANV310" s="39"/>
      <c r="ANW310" s="39"/>
      <c r="ANX310" s="39"/>
      <c r="ANY310" s="39"/>
      <c r="ANZ310" s="39"/>
      <c r="AOA310" s="39"/>
      <c r="AOB310" s="39"/>
      <c r="AOC310" s="39"/>
      <c r="AOD310" s="39"/>
      <c r="AOE310" s="39"/>
      <c r="AOF310" s="39"/>
      <c r="AOG310" s="39"/>
      <c r="AOH310" s="39"/>
      <c r="AOI310" s="39"/>
      <c r="AOJ310" s="39"/>
      <c r="AOK310" s="39"/>
      <c r="AOL310" s="39"/>
      <c r="AOM310" s="39"/>
      <c r="AON310" s="39"/>
      <c r="AOO310" s="39"/>
      <c r="AOP310" s="39"/>
      <c r="AOQ310" s="39"/>
      <c r="AOR310" s="39"/>
      <c r="AOS310" s="39"/>
      <c r="AOT310" s="39"/>
      <c r="AOU310" s="39"/>
      <c r="AOV310" s="39"/>
      <c r="AOW310" s="39"/>
      <c r="AOX310" s="39"/>
      <c r="AOY310" s="39"/>
      <c r="AOZ310" s="39"/>
      <c r="APA310" s="39"/>
      <c r="APB310" s="39"/>
      <c r="APC310" s="39"/>
      <c r="APD310" s="39"/>
      <c r="APE310" s="39"/>
      <c r="APF310" s="39"/>
      <c r="APG310" s="39"/>
      <c r="APH310" s="39"/>
      <c r="API310" s="39"/>
      <c r="APJ310" s="39"/>
      <c r="APK310" s="39"/>
      <c r="APL310" s="39"/>
      <c r="APM310" s="39"/>
      <c r="APN310" s="39"/>
      <c r="APO310" s="39"/>
      <c r="APP310" s="39"/>
      <c r="APQ310" s="39"/>
      <c r="APR310" s="39"/>
      <c r="APS310" s="39"/>
      <c r="APT310" s="39"/>
      <c r="APU310" s="39"/>
      <c r="APV310" s="39"/>
      <c r="APW310" s="39"/>
      <c r="APX310" s="39"/>
      <c r="APY310" s="39"/>
      <c r="APZ310" s="39"/>
      <c r="AQA310" s="39"/>
      <c r="AQB310" s="39"/>
      <c r="AQC310" s="39"/>
      <c r="AQD310" s="39"/>
      <c r="AQE310" s="39"/>
      <c r="AQF310" s="39"/>
      <c r="AQG310" s="39"/>
      <c r="AQH310" s="39"/>
      <c r="AQI310" s="39"/>
      <c r="AQJ310" s="39"/>
      <c r="AQK310" s="39"/>
      <c r="AQL310" s="39"/>
      <c r="AQM310" s="39"/>
      <c r="AQN310" s="39"/>
      <c r="AQO310" s="39"/>
      <c r="AQP310" s="39"/>
      <c r="AQQ310" s="39"/>
      <c r="AQR310" s="39"/>
      <c r="AQS310" s="39"/>
      <c r="AQT310" s="39"/>
      <c r="AQU310" s="39"/>
      <c r="AQV310" s="39"/>
      <c r="AQW310" s="39"/>
      <c r="AQX310" s="39"/>
      <c r="AQY310" s="39"/>
      <c r="AQZ310" s="39"/>
      <c r="ARA310" s="39"/>
      <c r="ARB310" s="39"/>
      <c r="ARC310" s="39"/>
      <c r="ARD310" s="39"/>
      <c r="ARE310" s="39"/>
      <c r="ARF310" s="39"/>
      <c r="ARG310" s="39"/>
      <c r="ARH310" s="39"/>
      <c r="ARI310" s="39"/>
      <c r="ARJ310" s="39"/>
      <c r="ARK310" s="39"/>
      <c r="ARL310" s="39"/>
      <c r="ARM310" s="39"/>
      <c r="ARN310" s="39"/>
      <c r="ARO310" s="39"/>
      <c r="ARP310" s="39"/>
      <c r="ARQ310" s="39"/>
      <c r="ARR310" s="39"/>
      <c r="ARS310" s="39"/>
      <c r="ART310" s="39"/>
      <c r="ARU310" s="39"/>
      <c r="ARV310" s="39"/>
      <c r="ARW310" s="39"/>
      <c r="ARX310" s="39"/>
      <c r="ARY310" s="39"/>
      <c r="ARZ310" s="39"/>
      <c r="ASA310" s="39"/>
      <c r="ASB310" s="39"/>
      <c r="ASC310" s="39"/>
      <c r="ASD310" s="39"/>
      <c r="ASE310" s="39"/>
      <c r="ASF310" s="39"/>
      <c r="ASG310" s="39"/>
      <c r="ASH310" s="39"/>
      <c r="ASI310" s="39"/>
      <c r="ASJ310" s="39"/>
      <c r="ASK310" s="39"/>
      <c r="ASL310" s="39"/>
      <c r="ASM310" s="39"/>
      <c r="ASN310" s="39"/>
      <c r="ASO310" s="39"/>
      <c r="ASP310" s="39"/>
      <c r="ASQ310" s="39"/>
      <c r="ASR310" s="39"/>
      <c r="ASS310" s="39"/>
      <c r="AST310" s="39"/>
      <c r="ASU310" s="39"/>
      <c r="ASV310" s="39"/>
      <c r="ASW310" s="39"/>
      <c r="ASX310" s="39"/>
      <c r="ASY310" s="39"/>
      <c r="ASZ310" s="39"/>
      <c r="ATA310" s="39"/>
      <c r="ATB310" s="39"/>
      <c r="ATC310" s="39"/>
      <c r="ATD310" s="39"/>
      <c r="ATE310" s="39"/>
      <c r="ATF310" s="39"/>
      <c r="ATG310" s="39"/>
      <c r="ATH310" s="39"/>
      <c r="ATI310" s="39"/>
      <c r="ATJ310" s="39"/>
      <c r="ATK310" s="39"/>
      <c r="ATL310" s="39"/>
      <c r="ATM310" s="39"/>
      <c r="ATN310" s="39"/>
      <c r="ATO310" s="39"/>
      <c r="ATP310" s="39"/>
      <c r="ATQ310" s="39"/>
      <c r="ATR310" s="39"/>
      <c r="ATS310" s="39"/>
      <c r="ATT310" s="39"/>
      <c r="ATU310" s="39"/>
      <c r="ATV310" s="39"/>
      <c r="ATW310" s="39"/>
      <c r="ATX310" s="39"/>
      <c r="ATY310" s="39"/>
      <c r="ATZ310" s="39"/>
      <c r="AUA310" s="39"/>
      <c r="AUB310" s="39"/>
      <c r="AUC310" s="39"/>
      <c r="AUD310" s="39"/>
      <c r="AUE310" s="39"/>
      <c r="AUF310" s="39"/>
      <c r="AUG310" s="39"/>
      <c r="AUH310" s="39"/>
      <c r="AUI310" s="39"/>
      <c r="AUJ310" s="39"/>
      <c r="AUK310" s="39"/>
      <c r="AUL310" s="39"/>
      <c r="AUM310" s="39"/>
      <c r="AUN310" s="39"/>
      <c r="AUO310" s="39"/>
      <c r="AUP310" s="39"/>
      <c r="AUQ310" s="39"/>
      <c r="AUR310" s="39"/>
      <c r="AUS310" s="39"/>
      <c r="AUT310" s="39"/>
      <c r="AUU310" s="39"/>
      <c r="AUV310" s="39"/>
      <c r="AUW310" s="39"/>
      <c r="AUX310" s="39"/>
      <c r="AUY310" s="39"/>
      <c r="AUZ310" s="39"/>
      <c r="AVA310" s="39"/>
      <c r="AVB310" s="39"/>
      <c r="AVC310" s="39"/>
      <c r="AVD310" s="39"/>
      <c r="AVE310" s="39"/>
      <c r="AVF310" s="39"/>
      <c r="AVG310" s="39"/>
      <c r="AVH310" s="39"/>
      <c r="AVI310" s="39"/>
      <c r="AVJ310" s="39"/>
      <c r="AVK310" s="39"/>
      <c r="AVL310" s="39"/>
      <c r="AVM310" s="39"/>
      <c r="AVN310" s="39"/>
      <c r="AVO310" s="39"/>
      <c r="AVP310" s="39"/>
      <c r="AVQ310" s="39"/>
      <c r="AVR310" s="39"/>
      <c r="AVS310" s="39"/>
      <c r="AVT310" s="39"/>
      <c r="AVU310" s="39"/>
      <c r="AVV310" s="39"/>
      <c r="AVW310" s="39"/>
      <c r="AVX310" s="39"/>
      <c r="AVY310" s="39"/>
      <c r="AVZ310" s="39"/>
      <c r="AWA310" s="39"/>
      <c r="AWB310" s="39"/>
      <c r="AWC310" s="39"/>
      <c r="AWD310" s="39"/>
      <c r="AWE310" s="39"/>
      <c r="AWF310" s="39"/>
      <c r="AWG310" s="39"/>
      <c r="AWH310" s="39"/>
      <c r="AWI310" s="39"/>
      <c r="AWJ310" s="39"/>
      <c r="AWK310" s="39"/>
      <c r="AWL310" s="39"/>
      <c r="AWM310" s="39"/>
      <c r="AWN310" s="39"/>
      <c r="AWO310" s="39"/>
      <c r="AWP310" s="39"/>
      <c r="AWQ310" s="39"/>
      <c r="AWR310" s="39"/>
      <c r="AWS310" s="39"/>
      <c r="AWT310" s="39"/>
      <c r="AWU310" s="39"/>
      <c r="AWV310" s="39"/>
      <c r="AWW310" s="39"/>
      <c r="AWX310" s="39"/>
      <c r="AWY310" s="39"/>
      <c r="AWZ310" s="39"/>
      <c r="AXA310" s="39"/>
      <c r="AXB310" s="39"/>
      <c r="AXC310" s="39"/>
      <c r="AXD310" s="39"/>
      <c r="AXE310" s="39"/>
      <c r="AXF310" s="39"/>
      <c r="AXG310" s="39"/>
      <c r="AXH310" s="39"/>
      <c r="AXI310" s="39"/>
      <c r="AXJ310" s="39"/>
      <c r="AXK310" s="39"/>
      <c r="AXL310" s="39"/>
      <c r="AXM310" s="39"/>
      <c r="AXN310" s="39"/>
      <c r="AXO310" s="39"/>
      <c r="AXP310" s="39"/>
      <c r="AXQ310" s="39"/>
      <c r="AXR310" s="39"/>
      <c r="AXS310" s="39"/>
      <c r="AXT310" s="39"/>
      <c r="AXU310" s="39"/>
      <c r="AXV310" s="39"/>
      <c r="AXW310" s="39"/>
      <c r="AXX310" s="39"/>
      <c r="AXY310" s="39"/>
      <c r="AXZ310" s="39"/>
      <c r="AYA310" s="39"/>
      <c r="AYB310" s="39"/>
      <c r="AYC310" s="39"/>
      <c r="AYD310" s="39"/>
      <c r="AYE310" s="39"/>
      <c r="AYF310" s="39"/>
      <c r="AYG310" s="39"/>
      <c r="AYH310" s="39"/>
      <c r="AYI310" s="39"/>
      <c r="AYJ310" s="39"/>
      <c r="AYK310" s="39"/>
      <c r="AYL310" s="39"/>
      <c r="AYM310" s="39"/>
      <c r="AYN310" s="39"/>
      <c r="AYO310" s="39"/>
      <c r="AYP310" s="39"/>
      <c r="AYQ310" s="39"/>
      <c r="AYR310" s="39"/>
      <c r="AYS310" s="39"/>
      <c r="AYT310" s="39"/>
      <c r="AYU310" s="39"/>
      <c r="AYV310" s="39"/>
      <c r="AYW310" s="39"/>
      <c r="AYX310" s="39"/>
      <c r="AYY310" s="39"/>
      <c r="AYZ310" s="39"/>
      <c r="AZA310" s="39"/>
      <c r="AZB310" s="39"/>
      <c r="AZC310" s="39"/>
      <c r="AZD310" s="39"/>
      <c r="AZE310" s="39"/>
      <c r="AZF310" s="39"/>
      <c r="AZG310" s="39"/>
      <c r="AZH310" s="39"/>
      <c r="AZI310" s="39"/>
      <c r="AZJ310" s="39"/>
      <c r="AZK310" s="39"/>
      <c r="AZL310" s="39"/>
      <c r="AZM310" s="39"/>
      <c r="AZN310" s="39"/>
      <c r="AZO310" s="39"/>
      <c r="AZP310" s="39"/>
      <c r="AZQ310" s="39"/>
      <c r="AZR310" s="39"/>
      <c r="AZS310" s="39"/>
      <c r="AZT310" s="39"/>
      <c r="AZU310" s="39"/>
      <c r="AZV310" s="39"/>
      <c r="AZW310" s="39"/>
      <c r="AZX310" s="39"/>
      <c r="AZY310" s="39"/>
      <c r="AZZ310" s="39"/>
      <c r="BAA310" s="39"/>
      <c r="BAB310" s="39"/>
      <c r="BAC310" s="39"/>
      <c r="BAD310" s="39"/>
      <c r="BAE310" s="39"/>
      <c r="BAF310" s="39"/>
      <c r="BAG310" s="39"/>
      <c r="BAH310" s="39"/>
      <c r="BAI310" s="39"/>
      <c r="BAJ310" s="39"/>
      <c r="BAK310" s="39"/>
      <c r="BAL310" s="39"/>
      <c r="BAM310" s="39"/>
      <c r="BAN310" s="39"/>
      <c r="BAO310" s="39"/>
      <c r="BAP310" s="39"/>
      <c r="BAQ310" s="39"/>
      <c r="BAR310" s="39"/>
      <c r="BAS310" s="39"/>
      <c r="BAT310" s="39"/>
      <c r="BAU310" s="39"/>
      <c r="BAV310" s="39"/>
      <c r="BAW310" s="39"/>
      <c r="BAX310" s="39"/>
      <c r="BAY310" s="39"/>
      <c r="BAZ310" s="39"/>
      <c r="BBA310" s="39"/>
      <c r="BBB310" s="39"/>
      <c r="BBC310" s="39"/>
      <c r="BBD310" s="39"/>
      <c r="BBE310" s="39"/>
      <c r="BBF310" s="39"/>
      <c r="BBG310" s="39"/>
      <c r="BBH310" s="39"/>
      <c r="BBI310" s="39"/>
      <c r="BBJ310" s="39"/>
      <c r="BBK310" s="39"/>
      <c r="BBL310" s="39"/>
      <c r="BBM310" s="39"/>
      <c r="BBN310" s="39"/>
      <c r="BBO310" s="39"/>
      <c r="BBP310" s="39"/>
      <c r="BBQ310" s="39"/>
      <c r="BBR310" s="39"/>
      <c r="BBS310" s="39"/>
      <c r="BBT310" s="39"/>
      <c r="BBU310" s="39"/>
      <c r="BBV310" s="39"/>
      <c r="BBW310" s="39"/>
      <c r="BBX310" s="39"/>
      <c r="BBY310" s="39"/>
      <c r="BBZ310" s="39"/>
      <c r="BCA310" s="39"/>
      <c r="BCB310" s="39"/>
      <c r="BCC310" s="39"/>
      <c r="BCD310" s="39"/>
      <c r="BCE310" s="39"/>
      <c r="BCF310" s="39"/>
      <c r="BCG310" s="39"/>
      <c r="BCH310" s="39"/>
      <c r="BCI310" s="39"/>
      <c r="BCJ310" s="39"/>
      <c r="BCK310" s="39"/>
      <c r="BCL310" s="39"/>
      <c r="BCM310" s="39"/>
      <c r="BCN310" s="39"/>
      <c r="BCO310" s="39"/>
      <c r="BCP310" s="39"/>
      <c r="BCQ310" s="39"/>
      <c r="BCR310" s="39"/>
      <c r="BCS310" s="39"/>
      <c r="BCT310" s="39"/>
      <c r="BCU310" s="39"/>
      <c r="BCV310" s="39"/>
      <c r="BCW310" s="39"/>
      <c r="BCX310" s="39"/>
      <c r="BCY310" s="39"/>
      <c r="BCZ310" s="39"/>
      <c r="BDA310" s="39"/>
      <c r="BDB310" s="39"/>
      <c r="BDC310" s="39"/>
      <c r="BDD310" s="39"/>
      <c r="BDE310" s="39"/>
      <c r="BDF310" s="39"/>
      <c r="BDG310" s="39"/>
      <c r="BDH310" s="39"/>
      <c r="BDI310" s="39"/>
      <c r="BDJ310" s="39"/>
      <c r="BDK310" s="39"/>
      <c r="BDL310" s="39"/>
      <c r="BDM310" s="39"/>
      <c r="BDN310" s="39"/>
      <c r="BDO310" s="39"/>
      <c r="BDP310" s="39"/>
      <c r="BDQ310" s="39"/>
      <c r="BDR310" s="39"/>
      <c r="BDS310" s="39"/>
      <c r="BDT310" s="39"/>
      <c r="BDU310" s="39"/>
      <c r="BDV310" s="39"/>
      <c r="BDW310" s="39"/>
      <c r="BDX310" s="39"/>
      <c r="BDY310" s="39"/>
      <c r="BDZ310" s="39"/>
      <c r="BEA310" s="39"/>
      <c r="BEB310" s="39"/>
      <c r="BEC310" s="39"/>
      <c r="BED310" s="39"/>
      <c r="BEE310" s="39"/>
      <c r="BEF310" s="39"/>
      <c r="BEG310" s="39"/>
      <c r="BEH310" s="39"/>
      <c r="BEI310" s="39"/>
      <c r="BEJ310" s="39"/>
      <c r="BEK310" s="39"/>
      <c r="BEL310" s="39"/>
      <c r="BEM310" s="39"/>
      <c r="BEN310" s="39"/>
      <c r="BEO310" s="39"/>
      <c r="BEP310" s="39"/>
      <c r="BEQ310" s="39"/>
      <c r="BER310" s="39"/>
      <c r="BES310" s="39"/>
      <c r="BET310" s="39"/>
      <c r="BEU310" s="39"/>
      <c r="BEV310" s="39"/>
      <c r="BEW310" s="39"/>
      <c r="BEX310" s="39"/>
      <c r="BEY310" s="39"/>
      <c r="BEZ310" s="39"/>
      <c r="BFA310" s="39"/>
      <c r="BFB310" s="39"/>
      <c r="BFC310" s="39"/>
      <c r="BFD310" s="39"/>
      <c r="BFE310" s="39"/>
      <c r="BFF310" s="39"/>
      <c r="BFG310" s="39"/>
      <c r="BFH310" s="39"/>
      <c r="BFI310" s="39"/>
      <c r="BFJ310" s="39"/>
      <c r="BFK310" s="39"/>
      <c r="BFL310" s="39"/>
      <c r="BFM310" s="39"/>
      <c r="BFN310" s="39"/>
      <c r="BFO310" s="39"/>
      <c r="BFP310" s="39"/>
      <c r="BFQ310" s="39"/>
      <c r="BFR310" s="39"/>
      <c r="BFS310" s="39"/>
      <c r="BFT310" s="39"/>
      <c r="BFU310" s="39"/>
      <c r="BFV310" s="39"/>
      <c r="BFW310" s="39"/>
      <c r="BFX310" s="39"/>
      <c r="BFY310" s="39"/>
      <c r="BFZ310" s="39"/>
      <c r="BGA310" s="39"/>
      <c r="BGB310" s="39"/>
      <c r="BGC310" s="39"/>
      <c r="BGD310" s="39"/>
      <c r="BGE310" s="39"/>
      <c r="BGF310" s="39"/>
      <c r="BGG310" s="39"/>
      <c r="BGH310" s="39"/>
      <c r="BGI310" s="39"/>
      <c r="BGJ310" s="39"/>
      <c r="BGK310" s="39"/>
      <c r="BGL310" s="39"/>
      <c r="BGM310" s="39"/>
      <c r="BGN310" s="39"/>
      <c r="BGO310" s="39"/>
      <c r="BGP310" s="39"/>
      <c r="BGQ310" s="39"/>
      <c r="BGR310" s="39"/>
      <c r="BGS310" s="39"/>
      <c r="BGT310" s="39"/>
      <c r="BGU310" s="39"/>
      <c r="BGV310" s="39"/>
      <c r="BGW310" s="39"/>
      <c r="BGX310" s="39"/>
      <c r="BGY310" s="39"/>
      <c r="BGZ310" s="39"/>
      <c r="BHA310" s="39"/>
      <c r="BHB310" s="39"/>
      <c r="BHC310" s="39"/>
      <c r="BHD310" s="39"/>
      <c r="BHE310" s="39"/>
      <c r="BHF310" s="39"/>
      <c r="BHG310" s="39"/>
      <c r="BHH310" s="39"/>
      <c r="BHI310" s="39"/>
      <c r="BHJ310" s="39"/>
      <c r="BHK310" s="39"/>
      <c r="BHL310" s="39"/>
      <c r="BHM310" s="39"/>
      <c r="BHN310" s="39"/>
      <c r="BHO310" s="39"/>
      <c r="BHP310" s="39"/>
      <c r="BHQ310" s="39"/>
      <c r="BHR310" s="39"/>
      <c r="BHS310" s="39"/>
      <c r="BHT310" s="39"/>
      <c r="BHU310" s="39"/>
      <c r="BHV310" s="39"/>
      <c r="BHW310" s="39"/>
      <c r="BHX310" s="39"/>
      <c r="BHY310" s="39"/>
      <c r="BHZ310" s="39"/>
      <c r="BIA310" s="39"/>
      <c r="BIB310" s="39"/>
      <c r="BIC310" s="39"/>
      <c r="BID310" s="39"/>
      <c r="BIE310" s="39"/>
      <c r="BIF310" s="39"/>
      <c r="BIG310" s="39"/>
      <c r="BIH310" s="39"/>
      <c r="BII310" s="39"/>
      <c r="BIJ310" s="39"/>
      <c r="BIK310" s="39"/>
      <c r="BIL310" s="39"/>
      <c r="BIM310" s="39"/>
      <c r="BIN310" s="39"/>
      <c r="BIO310" s="39"/>
      <c r="BIP310" s="39"/>
      <c r="BIQ310" s="39"/>
      <c r="BIR310" s="39"/>
      <c r="BIS310" s="39"/>
      <c r="BIT310" s="39"/>
      <c r="BIU310" s="39"/>
      <c r="BIV310" s="39"/>
      <c r="BIW310" s="39"/>
      <c r="BIX310" s="39"/>
      <c r="BIY310" s="39"/>
      <c r="BIZ310" s="39"/>
      <c r="BJA310" s="39"/>
      <c r="BJB310" s="39"/>
      <c r="BJC310" s="39"/>
      <c r="BJD310" s="39"/>
      <c r="BJE310" s="39"/>
      <c r="BJF310" s="39"/>
      <c r="BJG310" s="39"/>
      <c r="BJH310" s="39"/>
      <c r="BJI310" s="39"/>
      <c r="BJJ310" s="39"/>
      <c r="BJK310" s="39"/>
      <c r="BJL310" s="39"/>
      <c r="BJM310" s="39"/>
      <c r="BJN310" s="39"/>
      <c r="BJO310" s="39"/>
      <c r="BJP310" s="39"/>
      <c r="BJQ310" s="39"/>
      <c r="BJR310" s="39"/>
      <c r="BJS310" s="39"/>
      <c r="BJT310" s="39"/>
      <c r="BJU310" s="39"/>
      <c r="BJV310" s="39"/>
      <c r="BJW310" s="39"/>
      <c r="BJX310" s="39"/>
      <c r="BJY310" s="39"/>
      <c r="BJZ310" s="39"/>
      <c r="BKA310" s="39"/>
      <c r="BKB310" s="39"/>
      <c r="BKC310" s="39"/>
      <c r="BKD310" s="39"/>
      <c r="BKE310" s="39"/>
      <c r="BKF310" s="39"/>
      <c r="BKG310" s="39"/>
      <c r="BKH310" s="39"/>
      <c r="BKI310" s="39"/>
      <c r="BKJ310" s="39"/>
      <c r="BKK310" s="39"/>
      <c r="BKL310" s="39"/>
      <c r="BKM310" s="39"/>
      <c r="BKN310" s="39"/>
      <c r="BKO310" s="39"/>
      <c r="BKP310" s="39"/>
      <c r="BKQ310" s="39"/>
      <c r="BKR310" s="39"/>
      <c r="BKS310" s="39"/>
      <c r="BKT310" s="39"/>
      <c r="BKU310" s="39"/>
      <c r="BKV310" s="39"/>
      <c r="BKW310" s="39"/>
      <c r="BKX310" s="39"/>
      <c r="BKY310" s="39"/>
      <c r="BKZ310" s="39"/>
      <c r="BLA310" s="39"/>
      <c r="BLB310" s="39"/>
      <c r="BLC310" s="39"/>
      <c r="BLD310" s="39"/>
      <c r="BLE310" s="39"/>
      <c r="BLF310" s="39"/>
      <c r="BLG310" s="39"/>
      <c r="BLH310" s="39"/>
      <c r="BLI310" s="39"/>
      <c r="BLJ310" s="39"/>
      <c r="BLK310" s="39"/>
      <c r="BLL310" s="39"/>
      <c r="BLM310" s="39"/>
      <c r="BLN310" s="39"/>
      <c r="BLO310" s="39"/>
      <c r="BLP310" s="39"/>
      <c r="BLQ310" s="39"/>
      <c r="BLR310" s="39"/>
      <c r="BLS310" s="39"/>
      <c r="BLT310" s="39"/>
      <c r="BLU310" s="39"/>
      <c r="BLV310" s="39"/>
      <c r="BLW310" s="39"/>
      <c r="BLX310" s="39"/>
      <c r="BLY310" s="39"/>
      <c r="BLZ310" s="39"/>
      <c r="BMA310" s="39"/>
      <c r="BMB310" s="39"/>
      <c r="BMC310" s="39"/>
      <c r="BMD310" s="39"/>
      <c r="BME310" s="39"/>
      <c r="BMF310" s="39"/>
      <c r="BMG310" s="39"/>
      <c r="BMH310" s="39"/>
      <c r="BMI310" s="39"/>
      <c r="BMJ310" s="39"/>
      <c r="BMK310" s="39"/>
      <c r="BML310" s="39"/>
      <c r="BMM310" s="39"/>
      <c r="BMN310" s="39"/>
      <c r="BMO310" s="39"/>
      <c r="BMP310" s="39"/>
      <c r="BMQ310" s="39"/>
      <c r="BMR310" s="39"/>
      <c r="BMS310" s="39"/>
      <c r="BMT310" s="39"/>
      <c r="BMU310" s="39"/>
      <c r="BMV310" s="39"/>
      <c r="BMW310" s="39"/>
      <c r="BMX310" s="39"/>
      <c r="BMY310" s="39"/>
      <c r="BMZ310" s="39"/>
      <c r="BNA310" s="39"/>
      <c r="BNB310" s="39"/>
      <c r="BNC310" s="39"/>
      <c r="BND310" s="39"/>
      <c r="BNE310" s="39"/>
      <c r="BNF310" s="39"/>
      <c r="BNG310" s="39"/>
      <c r="BNH310" s="39"/>
      <c r="BNI310" s="39"/>
      <c r="BNJ310" s="39"/>
      <c r="BNK310" s="39"/>
      <c r="BNL310" s="39"/>
      <c r="BNM310" s="39"/>
      <c r="BNN310" s="39"/>
      <c r="BNO310" s="39"/>
      <c r="BNP310" s="39"/>
      <c r="BNQ310" s="39"/>
      <c r="BNR310" s="39"/>
      <c r="BNS310" s="39"/>
      <c r="BNT310" s="39"/>
      <c r="BNU310" s="39"/>
      <c r="BNV310" s="39"/>
      <c r="BNW310" s="39"/>
      <c r="BNX310" s="39"/>
      <c r="BNY310" s="39"/>
      <c r="BNZ310" s="39"/>
      <c r="BOA310" s="39"/>
      <c r="BOB310" s="39"/>
      <c r="BOC310" s="39"/>
      <c r="BOD310" s="39"/>
      <c r="BOE310" s="39"/>
      <c r="BOF310" s="39"/>
      <c r="BOG310" s="39"/>
      <c r="BOH310" s="39"/>
      <c r="BOI310" s="39"/>
      <c r="BOJ310" s="39"/>
      <c r="BOK310" s="39"/>
      <c r="BOL310" s="39"/>
      <c r="BOM310" s="39"/>
      <c r="BON310" s="39"/>
      <c r="BOO310" s="39"/>
      <c r="BOP310" s="39"/>
      <c r="BOQ310" s="39"/>
      <c r="BOR310" s="39"/>
      <c r="BOS310" s="39"/>
      <c r="BOT310" s="39"/>
      <c r="BOU310" s="39"/>
      <c r="BOV310" s="39"/>
      <c r="BOW310" s="39"/>
      <c r="BOX310" s="39"/>
      <c r="BOY310" s="39"/>
      <c r="BOZ310" s="39"/>
      <c r="BPA310" s="39"/>
      <c r="BPB310" s="39"/>
      <c r="BPC310" s="39"/>
      <c r="BPD310" s="39"/>
      <c r="BPE310" s="39"/>
      <c r="BPF310" s="39"/>
      <c r="BPG310" s="39"/>
      <c r="BPH310" s="39"/>
      <c r="BPI310" s="39"/>
      <c r="BPJ310" s="39"/>
      <c r="BPK310" s="39"/>
      <c r="BPL310" s="39"/>
      <c r="BPM310" s="39"/>
      <c r="BPN310" s="39"/>
      <c r="BPO310" s="39"/>
      <c r="BPP310" s="39"/>
      <c r="BPQ310" s="39"/>
      <c r="BPR310" s="39"/>
      <c r="BPS310" s="39"/>
      <c r="BPT310" s="39"/>
      <c r="BPU310" s="39"/>
      <c r="BPV310" s="39"/>
      <c r="BPW310" s="39"/>
      <c r="BPX310" s="39"/>
      <c r="BPY310" s="39"/>
      <c r="BPZ310" s="39"/>
      <c r="BQA310" s="39"/>
      <c r="BQB310" s="39"/>
      <c r="BQC310" s="39"/>
      <c r="BQD310" s="39"/>
      <c r="BQE310" s="39"/>
      <c r="BQF310" s="39"/>
      <c r="BQG310" s="39"/>
      <c r="BQH310" s="39"/>
      <c r="BQI310" s="39"/>
      <c r="BQJ310" s="39"/>
      <c r="BQK310" s="39"/>
      <c r="BQL310" s="39"/>
      <c r="BQM310" s="39"/>
      <c r="BQN310" s="39"/>
      <c r="BQO310" s="39"/>
      <c r="BQP310" s="39"/>
      <c r="BQQ310" s="39"/>
      <c r="BQR310" s="39"/>
      <c r="BQS310" s="39"/>
      <c r="BQT310" s="39"/>
      <c r="BQU310" s="39"/>
      <c r="BQV310" s="39"/>
      <c r="BQW310" s="39"/>
      <c r="BQX310" s="39"/>
      <c r="BQY310" s="39"/>
      <c r="BQZ310" s="39"/>
      <c r="BRA310" s="39"/>
      <c r="BRB310" s="39"/>
      <c r="BRC310" s="39"/>
      <c r="BRD310" s="39"/>
      <c r="BRE310" s="39"/>
      <c r="BRF310" s="39"/>
      <c r="BRG310" s="39"/>
      <c r="BRH310" s="39"/>
      <c r="BRI310" s="39"/>
      <c r="BRJ310" s="39"/>
      <c r="BRK310" s="39"/>
      <c r="BRL310" s="39"/>
      <c r="BRM310" s="39"/>
      <c r="BRN310" s="39"/>
      <c r="BRO310" s="39"/>
      <c r="BRP310" s="39"/>
      <c r="BRQ310" s="39"/>
      <c r="BRR310" s="39"/>
      <c r="BRS310" s="39"/>
      <c r="BRT310" s="39"/>
      <c r="BRU310" s="39"/>
      <c r="BRV310" s="39"/>
      <c r="BRW310" s="39"/>
      <c r="BRX310" s="39"/>
      <c r="BRY310" s="39"/>
      <c r="BRZ310" s="39"/>
      <c r="BSA310" s="39"/>
      <c r="BSB310" s="39"/>
      <c r="BSC310" s="39"/>
      <c r="BSD310" s="39"/>
      <c r="BSE310" s="39"/>
      <c r="BSF310" s="39"/>
      <c r="BSG310" s="39"/>
      <c r="BSH310" s="39"/>
      <c r="BSI310" s="39"/>
      <c r="BSJ310" s="39"/>
      <c r="BSK310" s="39"/>
      <c r="BSL310" s="39"/>
      <c r="BSM310" s="39"/>
      <c r="BSN310" s="39"/>
      <c r="BSO310" s="39"/>
      <c r="BSP310" s="39"/>
      <c r="BSQ310" s="39"/>
      <c r="BSR310" s="39"/>
      <c r="BSS310" s="39"/>
      <c r="BST310" s="39"/>
      <c r="BSU310" s="39"/>
      <c r="BSV310" s="39"/>
      <c r="BSW310" s="39"/>
      <c r="BSX310" s="39"/>
      <c r="BSY310" s="39"/>
      <c r="BSZ310" s="39"/>
      <c r="BTA310" s="39"/>
      <c r="BTB310" s="39"/>
      <c r="BTC310" s="39"/>
      <c r="BTD310" s="39"/>
      <c r="BTE310" s="39"/>
      <c r="BTF310" s="39"/>
      <c r="BTG310" s="39"/>
      <c r="BTH310" s="39"/>
      <c r="BTI310" s="39"/>
      <c r="BTJ310" s="39"/>
      <c r="BTK310" s="39"/>
      <c r="BTL310" s="39"/>
      <c r="BTM310" s="39"/>
      <c r="BTN310" s="39"/>
      <c r="BTO310" s="39"/>
      <c r="BTP310" s="39"/>
      <c r="BTQ310" s="39"/>
      <c r="BTR310" s="39"/>
      <c r="BTS310" s="39"/>
      <c r="BTT310" s="39"/>
      <c r="BTU310" s="39"/>
      <c r="BTV310" s="39"/>
      <c r="BTW310" s="39"/>
      <c r="BTX310" s="39"/>
      <c r="BTY310" s="39"/>
      <c r="BTZ310" s="39"/>
      <c r="BUA310" s="39"/>
      <c r="BUB310" s="39"/>
      <c r="BUC310" s="39"/>
      <c r="BUD310" s="39"/>
      <c r="BUE310" s="39"/>
      <c r="BUF310" s="39"/>
      <c r="BUG310" s="39"/>
      <c r="BUH310" s="39"/>
      <c r="BUI310" s="39"/>
      <c r="BUJ310" s="39"/>
      <c r="BUK310" s="39"/>
      <c r="BUL310" s="39"/>
      <c r="BUM310" s="39"/>
      <c r="BUN310" s="39"/>
      <c r="BUO310" s="39"/>
      <c r="BUP310" s="39"/>
      <c r="BUQ310" s="39"/>
      <c r="BUR310" s="39"/>
      <c r="BUS310" s="39"/>
      <c r="BUT310" s="39"/>
      <c r="BUU310" s="39"/>
      <c r="BUV310" s="39"/>
      <c r="BUW310" s="39"/>
      <c r="BUX310" s="39"/>
      <c r="BUY310" s="39"/>
      <c r="BUZ310" s="39"/>
      <c r="BVA310" s="39"/>
      <c r="BVB310" s="39"/>
      <c r="BVC310" s="39"/>
      <c r="BVD310" s="39"/>
      <c r="BVE310" s="39"/>
      <c r="BVF310" s="39"/>
      <c r="BVG310" s="39"/>
      <c r="BVH310" s="39"/>
      <c r="BVI310" s="39"/>
      <c r="BVJ310" s="39"/>
      <c r="BVK310" s="39"/>
      <c r="BVL310" s="39"/>
      <c r="BVM310" s="39"/>
      <c r="BVN310" s="39"/>
      <c r="BVO310" s="39"/>
      <c r="BVP310" s="39"/>
      <c r="BVQ310" s="39"/>
      <c r="BVR310" s="39"/>
      <c r="BVS310" s="39"/>
      <c r="BVT310" s="39"/>
      <c r="BVU310" s="39"/>
      <c r="BVV310" s="39"/>
      <c r="BVW310" s="39"/>
      <c r="BVX310" s="39"/>
      <c r="BVY310" s="39"/>
      <c r="BVZ310" s="39"/>
      <c r="BWA310" s="39"/>
      <c r="BWB310" s="39"/>
      <c r="BWC310" s="39"/>
      <c r="BWD310" s="39"/>
      <c r="BWE310" s="39"/>
      <c r="BWF310" s="39"/>
      <c r="BWG310" s="39"/>
      <c r="BWH310" s="39"/>
      <c r="BWI310" s="39"/>
      <c r="BWJ310" s="39"/>
      <c r="BWK310" s="39"/>
      <c r="BWL310" s="39"/>
      <c r="BWM310" s="39"/>
      <c r="BWN310" s="39"/>
      <c r="BWO310" s="39"/>
      <c r="BWP310" s="39"/>
      <c r="BWQ310" s="39"/>
      <c r="BWR310" s="39"/>
      <c r="BWS310" s="39"/>
      <c r="BWT310" s="39"/>
      <c r="BWU310" s="39"/>
      <c r="BWV310" s="39"/>
      <c r="BWW310" s="39"/>
      <c r="BWX310" s="39"/>
      <c r="BWY310" s="39"/>
      <c r="BWZ310" s="39"/>
      <c r="BXA310" s="39"/>
      <c r="BXB310" s="39"/>
      <c r="BXC310" s="39"/>
      <c r="BXD310" s="39"/>
      <c r="BXE310" s="39"/>
      <c r="BXF310" s="39"/>
      <c r="BXG310" s="39"/>
      <c r="BXH310" s="39"/>
      <c r="BXI310" s="39"/>
      <c r="BXJ310" s="39"/>
      <c r="BXK310" s="39"/>
      <c r="BXL310" s="39"/>
      <c r="BXM310" s="39"/>
      <c r="BXN310" s="39"/>
      <c r="BXO310" s="39"/>
      <c r="BXP310" s="39"/>
      <c r="BXQ310" s="39"/>
      <c r="BXR310" s="39"/>
      <c r="BXS310" s="39"/>
      <c r="BXT310" s="39"/>
      <c r="BXU310" s="39"/>
      <c r="BXV310" s="39"/>
      <c r="BXW310" s="39"/>
      <c r="BXX310" s="39"/>
      <c r="BXY310" s="39"/>
      <c r="BXZ310" s="39"/>
      <c r="BYA310" s="39"/>
      <c r="BYB310" s="39"/>
      <c r="BYC310" s="39"/>
      <c r="BYD310" s="39"/>
      <c r="BYE310" s="39"/>
      <c r="BYF310" s="39"/>
      <c r="BYG310" s="39"/>
      <c r="BYH310" s="39"/>
      <c r="BYI310" s="39"/>
      <c r="BYJ310" s="39"/>
      <c r="BYK310" s="39"/>
      <c r="BYL310" s="39"/>
      <c r="BYM310" s="39"/>
      <c r="BYN310" s="39"/>
      <c r="BYO310" s="39"/>
      <c r="BYP310" s="39"/>
      <c r="BYQ310" s="39"/>
      <c r="BYR310" s="39"/>
      <c r="BYS310" s="39"/>
      <c r="BYT310" s="39"/>
      <c r="BYU310" s="39"/>
      <c r="BYV310" s="39"/>
      <c r="BYW310" s="39"/>
      <c r="BYX310" s="39"/>
      <c r="BYY310" s="39"/>
      <c r="BYZ310" s="39"/>
      <c r="BZA310" s="39"/>
      <c r="BZB310" s="39"/>
      <c r="BZC310" s="39"/>
      <c r="BZD310" s="39"/>
      <c r="BZE310" s="39"/>
      <c r="BZF310" s="39"/>
      <c r="BZG310" s="39"/>
      <c r="BZH310" s="39"/>
      <c r="BZI310" s="39"/>
      <c r="BZJ310" s="39"/>
      <c r="BZK310" s="39"/>
      <c r="BZL310" s="39"/>
      <c r="BZM310" s="39"/>
      <c r="BZN310" s="39"/>
      <c r="BZO310" s="39"/>
      <c r="BZP310" s="39"/>
      <c r="BZQ310" s="39"/>
      <c r="BZR310" s="39"/>
      <c r="BZS310" s="39"/>
      <c r="BZT310" s="39"/>
      <c r="BZU310" s="39"/>
      <c r="BZV310" s="39"/>
      <c r="BZW310" s="39"/>
      <c r="BZX310" s="39"/>
      <c r="BZY310" s="39"/>
      <c r="BZZ310" s="39"/>
      <c r="CAA310" s="39"/>
      <c r="CAB310" s="39"/>
      <c r="CAC310" s="39"/>
      <c r="CAD310" s="39"/>
      <c r="CAE310" s="39"/>
      <c r="CAF310" s="39"/>
      <c r="CAG310" s="39"/>
      <c r="CAH310" s="39"/>
      <c r="CAI310" s="39"/>
      <c r="CAJ310" s="39"/>
      <c r="CAK310" s="39"/>
      <c r="CAL310" s="39"/>
      <c r="CAM310" s="39"/>
      <c r="CAN310" s="39"/>
      <c r="CAO310" s="39"/>
      <c r="CAP310" s="39"/>
      <c r="CAQ310" s="39"/>
      <c r="CAR310" s="39"/>
      <c r="CAS310" s="39"/>
      <c r="CAT310" s="39"/>
      <c r="CAU310" s="39"/>
      <c r="CAV310" s="39"/>
      <c r="CAW310" s="39"/>
      <c r="CAX310" s="39"/>
      <c r="CAY310" s="39"/>
      <c r="CAZ310" s="39"/>
      <c r="CBA310" s="39"/>
      <c r="CBB310" s="39"/>
      <c r="CBC310" s="39"/>
      <c r="CBD310" s="39"/>
      <c r="CBE310" s="39"/>
      <c r="CBF310" s="39"/>
      <c r="CBG310" s="39"/>
      <c r="CBH310" s="39"/>
      <c r="CBI310" s="39"/>
      <c r="CBJ310" s="39"/>
      <c r="CBK310" s="39"/>
      <c r="CBL310" s="39"/>
      <c r="CBM310" s="39"/>
      <c r="CBN310" s="39"/>
      <c r="CBO310" s="39"/>
      <c r="CBP310" s="39"/>
      <c r="CBQ310" s="39"/>
      <c r="CBR310" s="39"/>
      <c r="CBS310" s="39"/>
      <c r="CBT310" s="39"/>
      <c r="CBU310" s="39"/>
      <c r="CBV310" s="39"/>
      <c r="CBW310" s="39"/>
      <c r="CBX310" s="39"/>
      <c r="CBY310" s="39"/>
      <c r="CBZ310" s="39"/>
      <c r="CCA310" s="39"/>
      <c r="CCB310" s="39"/>
      <c r="CCC310" s="39"/>
      <c r="CCD310" s="39"/>
      <c r="CCE310" s="39"/>
      <c r="CCF310" s="39"/>
      <c r="CCG310" s="39"/>
      <c r="CCH310" s="39"/>
      <c r="CCI310" s="39"/>
      <c r="CCJ310" s="39"/>
      <c r="CCK310" s="39"/>
      <c r="CCL310" s="39"/>
      <c r="CCM310" s="39"/>
      <c r="CCN310" s="39"/>
      <c r="CCO310" s="39"/>
      <c r="CCP310" s="39"/>
      <c r="CCQ310" s="39"/>
      <c r="CCR310" s="39"/>
      <c r="CCS310" s="39"/>
      <c r="CCT310" s="39"/>
      <c r="CCU310" s="39"/>
      <c r="CCV310" s="39"/>
      <c r="CCW310" s="39"/>
      <c r="CCX310" s="39"/>
      <c r="CCY310" s="39"/>
      <c r="CCZ310" s="39"/>
      <c r="CDA310" s="39"/>
      <c r="CDB310" s="39"/>
      <c r="CDC310" s="39"/>
      <c r="CDD310" s="39"/>
      <c r="CDE310" s="39"/>
      <c r="CDF310" s="39"/>
      <c r="CDG310" s="39"/>
      <c r="CDH310" s="39"/>
      <c r="CDI310" s="39"/>
      <c r="CDJ310" s="39"/>
      <c r="CDK310" s="39"/>
      <c r="CDL310" s="39"/>
      <c r="CDM310" s="39"/>
      <c r="CDN310" s="39"/>
      <c r="CDO310" s="39"/>
      <c r="CDP310" s="39"/>
      <c r="CDQ310" s="39"/>
      <c r="CDR310" s="39"/>
      <c r="CDS310" s="39"/>
      <c r="CDT310" s="39"/>
      <c r="CDU310" s="39"/>
      <c r="CDV310" s="39"/>
      <c r="CDW310" s="39"/>
      <c r="CDX310" s="39"/>
      <c r="CDY310" s="39"/>
      <c r="CDZ310" s="39"/>
      <c r="CEA310" s="39"/>
      <c r="CEB310" s="39"/>
      <c r="CEC310" s="39"/>
      <c r="CED310" s="39"/>
      <c r="CEE310" s="39"/>
      <c r="CEF310" s="39"/>
      <c r="CEG310" s="39"/>
      <c r="CEH310" s="39"/>
      <c r="CEI310" s="39"/>
      <c r="CEJ310" s="39"/>
      <c r="CEK310" s="39"/>
      <c r="CEL310" s="39"/>
      <c r="CEM310" s="39"/>
      <c r="CEN310" s="39"/>
      <c r="CEO310" s="39"/>
      <c r="CEP310" s="39"/>
      <c r="CEQ310" s="39"/>
      <c r="CER310" s="39"/>
      <c r="CES310" s="39"/>
      <c r="CET310" s="39"/>
      <c r="CEU310" s="39"/>
      <c r="CEV310" s="39"/>
      <c r="CEW310" s="39"/>
      <c r="CEX310" s="39"/>
      <c r="CEY310" s="39"/>
      <c r="CEZ310" s="39"/>
      <c r="CFA310" s="39"/>
      <c r="CFB310" s="39"/>
      <c r="CFC310" s="39"/>
      <c r="CFD310" s="39"/>
      <c r="CFE310" s="39"/>
      <c r="CFF310" s="39"/>
      <c r="CFG310" s="39"/>
      <c r="CFH310" s="39"/>
      <c r="CFI310" s="39"/>
      <c r="CFJ310" s="39"/>
      <c r="CFK310" s="39"/>
      <c r="CFL310" s="39"/>
      <c r="CFM310" s="39"/>
      <c r="CFN310" s="39"/>
      <c r="CFO310" s="39"/>
      <c r="CFP310" s="39"/>
      <c r="CFQ310" s="39"/>
      <c r="CFR310" s="39"/>
      <c r="CFS310" s="39"/>
      <c r="CFT310" s="39"/>
      <c r="CFU310" s="39"/>
      <c r="CFV310" s="39"/>
      <c r="CFW310" s="39"/>
      <c r="CFX310" s="39"/>
      <c r="CFY310" s="39"/>
      <c r="CFZ310" s="39"/>
      <c r="CGA310" s="39"/>
      <c r="CGB310" s="39"/>
      <c r="CGC310" s="39"/>
      <c r="CGD310" s="39"/>
      <c r="CGE310" s="39"/>
      <c r="CGF310" s="39"/>
      <c r="CGG310" s="39"/>
      <c r="CGH310" s="39"/>
      <c r="CGI310" s="39"/>
      <c r="CGJ310" s="39"/>
      <c r="CGK310" s="39"/>
      <c r="CGL310" s="39"/>
      <c r="CGM310" s="39"/>
      <c r="CGN310" s="39"/>
      <c r="CGO310" s="39"/>
      <c r="CGP310" s="39"/>
      <c r="CGQ310" s="39"/>
      <c r="CGR310" s="39"/>
      <c r="CGS310" s="39"/>
      <c r="CGT310" s="39"/>
      <c r="CGU310" s="39"/>
      <c r="CGV310" s="39"/>
      <c r="CGW310" s="39"/>
      <c r="CGX310" s="39"/>
      <c r="CGY310" s="39"/>
      <c r="CGZ310" s="39"/>
      <c r="CHA310" s="39"/>
      <c r="CHB310" s="39"/>
      <c r="CHC310" s="39"/>
      <c r="CHD310" s="39"/>
      <c r="CHE310" s="39"/>
      <c r="CHF310" s="39"/>
      <c r="CHG310" s="39"/>
      <c r="CHH310" s="39"/>
      <c r="CHI310" s="39"/>
      <c r="CHJ310" s="39"/>
      <c r="CHK310" s="39"/>
      <c r="CHL310" s="39"/>
      <c r="CHM310" s="39"/>
      <c r="CHN310" s="39"/>
      <c r="CHO310" s="39"/>
      <c r="CHP310" s="39"/>
      <c r="CHQ310" s="39"/>
      <c r="CHR310" s="39"/>
      <c r="CHS310" s="39"/>
      <c r="CHT310" s="39"/>
      <c r="CHU310" s="39"/>
      <c r="CHV310" s="39"/>
      <c r="CHW310" s="39"/>
      <c r="CHX310" s="39"/>
      <c r="CHY310" s="39"/>
      <c r="CHZ310" s="39"/>
      <c r="CIA310" s="39"/>
      <c r="CIB310" s="39"/>
      <c r="CIC310" s="39"/>
      <c r="CID310" s="39"/>
      <c r="CIE310" s="39"/>
      <c r="CIF310" s="39"/>
      <c r="CIG310" s="39"/>
      <c r="CIH310" s="39"/>
      <c r="CII310" s="39"/>
      <c r="CIJ310" s="39"/>
      <c r="CIK310" s="39"/>
      <c r="CIL310" s="39"/>
      <c r="CIM310" s="39"/>
      <c r="CIN310" s="39"/>
      <c r="CIO310" s="39"/>
      <c r="CIP310" s="39"/>
      <c r="CIQ310" s="39"/>
      <c r="CIR310" s="39"/>
      <c r="CIS310" s="39"/>
      <c r="CIT310" s="39"/>
      <c r="CIU310" s="39"/>
      <c r="CIV310" s="39"/>
      <c r="CIW310" s="39"/>
      <c r="CIX310" s="39"/>
      <c r="CIY310" s="39"/>
      <c r="CIZ310" s="39"/>
      <c r="CJA310" s="39"/>
      <c r="CJB310" s="39"/>
      <c r="CJC310" s="39"/>
      <c r="CJD310" s="39"/>
      <c r="CJE310" s="39"/>
      <c r="CJF310" s="39"/>
      <c r="CJG310" s="39"/>
      <c r="CJH310" s="39"/>
      <c r="CJI310" s="39"/>
      <c r="CJJ310" s="39"/>
      <c r="CJK310" s="39"/>
      <c r="CJL310" s="39"/>
      <c r="CJM310" s="39"/>
      <c r="CJN310" s="39"/>
      <c r="CJO310" s="39"/>
      <c r="CJP310" s="39"/>
      <c r="CJQ310" s="39"/>
      <c r="CJR310" s="39"/>
      <c r="CJS310" s="39"/>
      <c r="CJT310" s="39"/>
      <c r="CJU310" s="39"/>
      <c r="CJV310" s="39"/>
      <c r="CJW310" s="39"/>
      <c r="CJX310" s="39"/>
      <c r="CJY310" s="39"/>
      <c r="CJZ310" s="39"/>
      <c r="CKA310" s="39"/>
      <c r="CKB310" s="39"/>
      <c r="CKC310" s="39"/>
      <c r="CKD310" s="39"/>
      <c r="CKE310" s="39"/>
      <c r="CKF310" s="39"/>
      <c r="CKG310" s="39"/>
      <c r="CKH310" s="39"/>
      <c r="CKI310" s="39"/>
      <c r="CKJ310" s="39"/>
      <c r="CKK310" s="39"/>
      <c r="CKL310" s="39"/>
      <c r="CKM310" s="39"/>
      <c r="CKN310" s="39"/>
      <c r="CKO310" s="39"/>
      <c r="CKP310" s="39"/>
      <c r="CKQ310" s="39"/>
      <c r="CKR310" s="39"/>
      <c r="CKS310" s="39"/>
      <c r="CKT310" s="39"/>
      <c r="CKU310" s="39"/>
      <c r="CKV310" s="39"/>
      <c r="CKW310" s="39"/>
      <c r="CKX310" s="39"/>
      <c r="CKY310" s="39"/>
      <c r="CKZ310" s="39"/>
      <c r="CLA310" s="39"/>
      <c r="CLB310" s="39"/>
      <c r="CLC310" s="39"/>
      <c r="CLD310" s="39"/>
      <c r="CLE310" s="39"/>
      <c r="CLF310" s="39"/>
      <c r="CLG310" s="39"/>
      <c r="CLH310" s="39"/>
      <c r="CLI310" s="39"/>
      <c r="CLJ310" s="39"/>
      <c r="CLK310" s="39"/>
      <c r="CLL310" s="39"/>
      <c r="CLM310" s="39"/>
      <c r="CLN310" s="39"/>
      <c r="CLO310" s="39"/>
      <c r="CLP310" s="39"/>
      <c r="CLQ310" s="39"/>
      <c r="CLR310" s="39"/>
      <c r="CLS310" s="39"/>
      <c r="CLT310" s="39"/>
      <c r="CLU310" s="39"/>
      <c r="CLV310" s="39"/>
      <c r="CLW310" s="39"/>
      <c r="CLX310" s="39"/>
      <c r="CLY310" s="39"/>
      <c r="CLZ310" s="39"/>
      <c r="CMA310" s="39"/>
      <c r="CMB310" s="39"/>
      <c r="CMC310" s="39"/>
      <c r="CMD310" s="39"/>
      <c r="CME310" s="39"/>
      <c r="CMF310" s="39"/>
      <c r="CMG310" s="39"/>
      <c r="CMH310" s="39"/>
      <c r="CMI310" s="39"/>
      <c r="CMJ310" s="39"/>
      <c r="CMK310" s="39"/>
      <c r="CML310" s="39"/>
      <c r="CMM310" s="39"/>
      <c r="CMN310" s="39"/>
      <c r="CMO310" s="39"/>
      <c r="CMP310" s="39"/>
      <c r="CMQ310" s="39"/>
      <c r="CMR310" s="39"/>
      <c r="CMS310" s="39"/>
      <c r="CMT310" s="39"/>
      <c r="CMU310" s="39"/>
      <c r="CMV310" s="39"/>
      <c r="CMW310" s="39"/>
      <c r="CMX310" s="39"/>
      <c r="CMY310" s="39"/>
      <c r="CMZ310" s="39"/>
      <c r="CNA310" s="39"/>
      <c r="CNB310" s="39"/>
      <c r="CNC310" s="39"/>
      <c r="CND310" s="39"/>
      <c r="CNE310" s="39"/>
      <c r="CNF310" s="39"/>
      <c r="CNG310" s="39"/>
      <c r="CNH310" s="39"/>
      <c r="CNI310" s="39"/>
      <c r="CNJ310" s="39"/>
      <c r="CNK310" s="39"/>
      <c r="CNL310" s="39"/>
      <c r="CNM310" s="39"/>
      <c r="CNN310" s="39"/>
      <c r="CNO310" s="39"/>
      <c r="CNP310" s="39"/>
      <c r="CNQ310" s="39"/>
      <c r="CNR310" s="39"/>
      <c r="CNS310" s="39"/>
      <c r="CNT310" s="39"/>
      <c r="CNU310" s="39"/>
      <c r="CNV310" s="39"/>
      <c r="CNW310" s="39"/>
      <c r="CNX310" s="39"/>
      <c r="CNY310" s="39"/>
      <c r="CNZ310" s="39"/>
      <c r="COA310" s="39"/>
      <c r="COB310" s="39"/>
      <c r="COC310" s="39"/>
      <c r="COD310" s="39"/>
      <c r="COE310" s="39"/>
      <c r="COF310" s="39"/>
      <c r="COG310" s="39"/>
      <c r="COH310" s="39"/>
      <c r="COI310" s="39"/>
      <c r="COJ310" s="39"/>
      <c r="COK310" s="39"/>
      <c r="COL310" s="39"/>
      <c r="COM310" s="39"/>
      <c r="CON310" s="39"/>
      <c r="COO310" s="39"/>
      <c r="COP310" s="39"/>
      <c r="COQ310" s="39"/>
      <c r="COR310" s="39"/>
      <c r="COS310" s="39"/>
      <c r="COT310" s="39"/>
      <c r="COU310" s="39"/>
      <c r="COV310" s="39"/>
      <c r="COW310" s="39"/>
      <c r="COX310" s="39"/>
      <c r="COY310" s="39"/>
      <c r="COZ310" s="39"/>
      <c r="CPA310" s="39"/>
      <c r="CPB310" s="39"/>
      <c r="CPC310" s="39"/>
      <c r="CPD310" s="39"/>
      <c r="CPE310" s="39"/>
      <c r="CPF310" s="39"/>
      <c r="CPG310" s="39"/>
      <c r="CPH310" s="39"/>
      <c r="CPI310" s="39"/>
      <c r="CPJ310" s="39"/>
      <c r="CPK310" s="39"/>
      <c r="CPL310" s="39"/>
      <c r="CPM310" s="39"/>
      <c r="CPN310" s="39"/>
      <c r="CPO310" s="39"/>
      <c r="CPP310" s="39"/>
      <c r="CPQ310" s="39"/>
      <c r="CPR310" s="39"/>
      <c r="CPS310" s="39"/>
      <c r="CPT310" s="39"/>
      <c r="CPU310" s="39"/>
      <c r="CPV310" s="39"/>
      <c r="CPW310" s="39"/>
      <c r="CPX310" s="39"/>
      <c r="CPY310" s="39"/>
      <c r="CPZ310" s="39"/>
      <c r="CQA310" s="39"/>
      <c r="CQB310" s="39"/>
      <c r="CQC310" s="39"/>
      <c r="CQD310" s="39"/>
      <c r="CQE310" s="39"/>
      <c r="CQF310" s="39"/>
      <c r="CQG310" s="39"/>
      <c r="CQH310" s="39"/>
      <c r="CQI310" s="39"/>
      <c r="CQJ310" s="39"/>
      <c r="CQK310" s="39"/>
      <c r="CQL310" s="39"/>
      <c r="CQM310" s="39"/>
      <c r="CQN310" s="39"/>
      <c r="CQO310" s="39"/>
      <c r="CQP310" s="39"/>
      <c r="CQQ310" s="39"/>
      <c r="CQR310" s="39"/>
      <c r="CQS310" s="39"/>
      <c r="CQT310" s="39"/>
      <c r="CQU310" s="39"/>
      <c r="CQV310" s="39"/>
      <c r="CQW310" s="39"/>
      <c r="CQX310" s="39"/>
      <c r="CQY310" s="39"/>
      <c r="CQZ310" s="39"/>
      <c r="CRA310" s="39"/>
      <c r="CRB310" s="39"/>
      <c r="CRC310" s="39"/>
      <c r="CRD310" s="39"/>
      <c r="CRE310" s="39"/>
      <c r="CRF310" s="39"/>
      <c r="CRG310" s="39"/>
      <c r="CRH310" s="39"/>
      <c r="CRI310" s="39"/>
      <c r="CRJ310" s="39"/>
      <c r="CRK310" s="39"/>
      <c r="CRL310" s="39"/>
      <c r="CRM310" s="39"/>
      <c r="CRN310" s="39"/>
      <c r="CRO310" s="39"/>
      <c r="CRP310" s="39"/>
      <c r="CRQ310" s="39"/>
      <c r="CRR310" s="39"/>
      <c r="CRS310" s="39"/>
      <c r="CRT310" s="39"/>
      <c r="CRU310" s="39"/>
      <c r="CRV310" s="39"/>
      <c r="CRW310" s="39"/>
      <c r="CRX310" s="39"/>
      <c r="CRY310" s="39"/>
      <c r="CRZ310" s="39"/>
      <c r="CSA310" s="39"/>
      <c r="CSB310" s="39"/>
      <c r="CSC310" s="39"/>
      <c r="CSD310" s="39"/>
      <c r="CSE310" s="39"/>
      <c r="CSF310" s="39"/>
      <c r="CSG310" s="39"/>
      <c r="CSH310" s="39"/>
      <c r="CSI310" s="39"/>
      <c r="CSJ310" s="39"/>
      <c r="CSK310" s="39"/>
      <c r="CSL310" s="39"/>
      <c r="CSM310" s="39"/>
      <c r="CSN310" s="39"/>
      <c r="CSO310" s="39"/>
      <c r="CSP310" s="39"/>
      <c r="CSQ310" s="39"/>
      <c r="CSR310" s="39"/>
      <c r="CSS310" s="39"/>
      <c r="CST310" s="39"/>
      <c r="CSU310" s="39"/>
      <c r="CSV310" s="39"/>
      <c r="CSW310" s="39"/>
      <c r="CSX310" s="39"/>
      <c r="CSY310" s="39"/>
      <c r="CSZ310" s="39"/>
      <c r="CTA310" s="39"/>
      <c r="CTB310" s="39"/>
      <c r="CTC310" s="39"/>
      <c r="CTD310" s="39"/>
      <c r="CTE310" s="39"/>
      <c r="CTF310" s="39"/>
      <c r="CTG310" s="39"/>
      <c r="CTH310" s="39"/>
      <c r="CTI310" s="39"/>
      <c r="CTJ310" s="39"/>
      <c r="CTK310" s="39"/>
      <c r="CTL310" s="39"/>
      <c r="CTM310" s="39"/>
      <c r="CTN310" s="39"/>
      <c r="CTO310" s="39"/>
      <c r="CTP310" s="39"/>
      <c r="CTQ310" s="39"/>
      <c r="CTR310" s="39"/>
      <c r="CTS310" s="39"/>
      <c r="CTT310" s="39"/>
      <c r="CTU310" s="39"/>
      <c r="CTV310" s="39"/>
      <c r="CTW310" s="39"/>
      <c r="CTX310" s="39"/>
      <c r="CTY310" s="39"/>
      <c r="CTZ310" s="39"/>
      <c r="CUA310" s="39"/>
      <c r="CUB310" s="39"/>
      <c r="CUC310" s="39"/>
      <c r="CUD310" s="39"/>
      <c r="CUE310" s="39"/>
      <c r="CUF310" s="39"/>
      <c r="CUG310" s="39"/>
      <c r="CUH310" s="39"/>
      <c r="CUI310" s="39"/>
      <c r="CUJ310" s="39"/>
      <c r="CUK310" s="39"/>
      <c r="CUL310" s="39"/>
      <c r="CUM310" s="39"/>
      <c r="CUN310" s="39"/>
      <c r="CUO310" s="39"/>
      <c r="CUP310" s="39"/>
      <c r="CUQ310" s="39"/>
      <c r="CUR310" s="39"/>
      <c r="CUS310" s="39"/>
      <c r="CUT310" s="39"/>
      <c r="CUU310" s="39"/>
      <c r="CUV310" s="39"/>
      <c r="CUW310" s="39"/>
      <c r="CUX310" s="39"/>
      <c r="CUY310" s="39"/>
      <c r="CUZ310" s="39"/>
      <c r="CVA310" s="39"/>
      <c r="CVB310" s="39"/>
      <c r="CVC310" s="39"/>
      <c r="CVD310" s="39"/>
      <c r="CVE310" s="39"/>
      <c r="CVF310" s="39"/>
      <c r="CVG310" s="39"/>
      <c r="CVH310" s="39"/>
      <c r="CVI310" s="39"/>
      <c r="CVJ310" s="39"/>
      <c r="CVK310" s="39"/>
      <c r="CVL310" s="39"/>
      <c r="CVM310" s="39"/>
      <c r="CVN310" s="39"/>
      <c r="CVO310" s="39"/>
      <c r="CVP310" s="39"/>
      <c r="CVQ310" s="39"/>
      <c r="CVR310" s="39"/>
      <c r="CVS310" s="39"/>
      <c r="CVT310" s="39"/>
      <c r="CVU310" s="39"/>
      <c r="CVV310" s="39"/>
      <c r="CVW310" s="39"/>
      <c r="CVX310" s="39"/>
      <c r="CVY310" s="39"/>
      <c r="CVZ310" s="39"/>
      <c r="CWA310" s="39"/>
      <c r="CWB310" s="39"/>
      <c r="CWC310" s="39"/>
      <c r="CWD310" s="39"/>
      <c r="CWE310" s="39"/>
      <c r="CWF310" s="39"/>
      <c r="CWG310" s="39"/>
      <c r="CWH310" s="39"/>
      <c r="CWI310" s="39"/>
      <c r="CWJ310" s="39"/>
      <c r="CWK310" s="39"/>
      <c r="CWL310" s="39"/>
      <c r="CWM310" s="39"/>
      <c r="CWN310" s="39"/>
      <c r="CWO310" s="39"/>
      <c r="CWP310" s="39"/>
      <c r="CWQ310" s="39"/>
      <c r="CWR310" s="39"/>
      <c r="CWS310" s="39"/>
      <c r="CWT310" s="39"/>
      <c r="CWU310" s="39"/>
      <c r="CWV310" s="39"/>
      <c r="CWW310" s="39"/>
      <c r="CWX310" s="39"/>
      <c r="CWY310" s="39"/>
      <c r="CWZ310" s="39"/>
      <c r="CXA310" s="39"/>
      <c r="CXB310" s="39"/>
      <c r="CXC310" s="39"/>
      <c r="CXD310" s="39"/>
      <c r="CXE310" s="39"/>
      <c r="CXF310" s="39"/>
      <c r="CXG310" s="39"/>
      <c r="CXH310" s="39"/>
      <c r="CXI310" s="39"/>
      <c r="CXJ310" s="39"/>
      <c r="CXK310" s="39"/>
      <c r="CXL310" s="39"/>
      <c r="CXM310" s="39"/>
      <c r="CXN310" s="39"/>
      <c r="CXO310" s="39"/>
      <c r="CXP310" s="39"/>
      <c r="CXQ310" s="39"/>
      <c r="CXR310" s="39"/>
      <c r="CXS310" s="39"/>
      <c r="CXT310" s="39"/>
      <c r="CXU310" s="39"/>
      <c r="CXV310" s="39"/>
      <c r="CXW310" s="39"/>
      <c r="CXX310" s="39"/>
      <c r="CXY310" s="39"/>
      <c r="CXZ310" s="39"/>
      <c r="CYA310" s="39"/>
      <c r="CYB310" s="39"/>
      <c r="CYC310" s="39"/>
      <c r="CYD310" s="39"/>
      <c r="CYE310" s="39"/>
      <c r="CYF310" s="39"/>
      <c r="CYG310" s="39"/>
      <c r="CYH310" s="39"/>
      <c r="CYI310" s="39"/>
      <c r="CYJ310" s="39"/>
      <c r="CYK310" s="39"/>
      <c r="CYL310" s="39"/>
      <c r="CYM310" s="39"/>
      <c r="CYN310" s="39"/>
      <c r="CYO310" s="39"/>
      <c r="CYP310" s="39"/>
      <c r="CYQ310" s="39"/>
      <c r="CYR310" s="39"/>
      <c r="CYS310" s="39"/>
      <c r="CYT310" s="39"/>
      <c r="CYU310" s="39"/>
      <c r="CYV310" s="39"/>
      <c r="CYW310" s="39"/>
      <c r="CYX310" s="39"/>
      <c r="CYY310" s="39"/>
      <c r="CYZ310" s="39"/>
      <c r="CZA310" s="39"/>
      <c r="CZB310" s="39"/>
      <c r="CZC310" s="39"/>
      <c r="CZD310" s="39"/>
      <c r="CZE310" s="39"/>
      <c r="CZF310" s="39"/>
      <c r="CZG310" s="39"/>
      <c r="CZH310" s="39"/>
      <c r="CZI310" s="39"/>
      <c r="CZJ310" s="39"/>
      <c r="CZK310" s="39"/>
      <c r="CZL310" s="39"/>
      <c r="CZM310" s="39"/>
      <c r="CZN310" s="39"/>
      <c r="CZO310" s="39"/>
      <c r="CZP310" s="39"/>
      <c r="CZQ310" s="39"/>
      <c r="CZR310" s="39"/>
      <c r="CZS310" s="39"/>
      <c r="CZT310" s="39"/>
      <c r="CZU310" s="39"/>
      <c r="CZV310" s="39"/>
      <c r="CZW310" s="39"/>
      <c r="CZX310" s="39"/>
      <c r="CZY310" s="39"/>
      <c r="CZZ310" s="39"/>
      <c r="DAA310" s="39"/>
      <c r="DAB310" s="39"/>
      <c r="DAC310" s="39"/>
      <c r="DAD310" s="39"/>
      <c r="DAE310" s="39"/>
      <c r="DAF310" s="39"/>
      <c r="DAG310" s="39"/>
      <c r="DAH310" s="39"/>
      <c r="DAI310" s="39"/>
      <c r="DAJ310" s="39"/>
      <c r="DAK310" s="39"/>
      <c r="DAL310" s="39"/>
      <c r="DAM310" s="39"/>
      <c r="DAN310" s="39"/>
      <c r="DAO310" s="39"/>
      <c r="DAP310" s="39"/>
      <c r="DAQ310" s="39"/>
      <c r="DAR310" s="39"/>
      <c r="DAS310" s="39"/>
      <c r="DAT310" s="39"/>
      <c r="DAU310" s="39"/>
      <c r="DAV310" s="39"/>
      <c r="DAW310" s="39"/>
      <c r="DAX310" s="39"/>
      <c r="DAY310" s="39"/>
      <c r="DAZ310" s="39"/>
      <c r="DBA310" s="39"/>
      <c r="DBB310" s="39"/>
      <c r="DBC310" s="39"/>
      <c r="DBD310" s="39"/>
      <c r="DBE310" s="39"/>
      <c r="DBF310" s="39"/>
      <c r="DBG310" s="39"/>
      <c r="DBH310" s="39"/>
      <c r="DBI310" s="39"/>
      <c r="DBJ310" s="39"/>
      <c r="DBK310" s="39"/>
      <c r="DBL310" s="39"/>
      <c r="DBM310" s="39"/>
      <c r="DBN310" s="39"/>
      <c r="DBO310" s="39"/>
      <c r="DBP310" s="39"/>
      <c r="DBQ310" s="39"/>
      <c r="DBR310" s="39"/>
      <c r="DBS310" s="39"/>
      <c r="DBT310" s="39"/>
      <c r="DBU310" s="39"/>
      <c r="DBV310" s="39"/>
      <c r="DBW310" s="39"/>
      <c r="DBX310" s="39"/>
      <c r="DBY310" s="39"/>
      <c r="DBZ310" s="39"/>
      <c r="DCA310" s="39"/>
      <c r="DCB310" s="39"/>
      <c r="DCC310" s="39"/>
      <c r="DCD310" s="39"/>
      <c r="DCE310" s="39"/>
      <c r="DCF310" s="39"/>
      <c r="DCG310" s="39"/>
      <c r="DCH310" s="39"/>
      <c r="DCI310" s="39"/>
      <c r="DCJ310" s="39"/>
      <c r="DCK310" s="39"/>
      <c r="DCL310" s="39"/>
      <c r="DCM310" s="39"/>
      <c r="DCN310" s="39"/>
      <c r="DCO310" s="39"/>
      <c r="DCP310" s="39"/>
      <c r="DCQ310" s="39"/>
      <c r="DCR310" s="39"/>
      <c r="DCS310" s="39"/>
      <c r="DCT310" s="39"/>
      <c r="DCU310" s="39"/>
      <c r="DCV310" s="39"/>
      <c r="DCW310" s="39"/>
      <c r="DCX310" s="39"/>
      <c r="DCY310" s="39"/>
      <c r="DCZ310" s="39"/>
      <c r="DDA310" s="39"/>
      <c r="DDB310" s="39"/>
      <c r="DDC310" s="39"/>
      <c r="DDD310" s="39"/>
      <c r="DDE310" s="39"/>
      <c r="DDF310" s="39"/>
      <c r="DDG310" s="39"/>
      <c r="DDH310" s="39"/>
      <c r="DDI310" s="39"/>
      <c r="DDJ310" s="39"/>
      <c r="DDK310" s="39"/>
      <c r="DDL310" s="39"/>
      <c r="DDM310" s="39"/>
      <c r="DDN310" s="39"/>
      <c r="DDO310" s="39"/>
      <c r="DDP310" s="39"/>
      <c r="DDQ310" s="39"/>
      <c r="DDR310" s="39"/>
      <c r="DDS310" s="39"/>
      <c r="DDT310" s="39"/>
      <c r="DDU310" s="39"/>
      <c r="DDV310" s="39"/>
      <c r="DDW310" s="39"/>
      <c r="DDX310" s="39"/>
      <c r="DDY310" s="39"/>
      <c r="DDZ310" s="39"/>
      <c r="DEA310" s="39"/>
      <c r="DEB310" s="39"/>
      <c r="DEC310" s="39"/>
      <c r="DED310" s="39"/>
      <c r="DEE310" s="39"/>
      <c r="DEF310" s="39"/>
      <c r="DEG310" s="39"/>
      <c r="DEH310" s="39"/>
      <c r="DEI310" s="39"/>
      <c r="DEJ310" s="39"/>
      <c r="DEK310" s="39"/>
      <c r="DEL310" s="39"/>
      <c r="DEM310" s="39"/>
      <c r="DEN310" s="39"/>
      <c r="DEO310" s="39"/>
      <c r="DEP310" s="39"/>
      <c r="DEQ310" s="39"/>
      <c r="DER310" s="39"/>
      <c r="DES310" s="39"/>
      <c r="DET310" s="39"/>
      <c r="DEU310" s="39"/>
      <c r="DEV310" s="39"/>
      <c r="DEW310" s="39"/>
      <c r="DEX310" s="39"/>
      <c r="DEY310" s="39"/>
      <c r="DEZ310" s="39"/>
      <c r="DFA310" s="39"/>
      <c r="DFB310" s="39"/>
      <c r="DFC310" s="39"/>
      <c r="DFD310" s="39"/>
      <c r="DFE310" s="39"/>
      <c r="DFF310" s="39"/>
      <c r="DFG310" s="39"/>
      <c r="DFH310" s="39"/>
      <c r="DFI310" s="39"/>
      <c r="DFJ310" s="39"/>
      <c r="DFK310" s="39"/>
      <c r="DFL310" s="39"/>
      <c r="DFM310" s="39"/>
      <c r="DFN310" s="39"/>
      <c r="DFO310" s="39"/>
      <c r="DFP310" s="39"/>
      <c r="DFQ310" s="39"/>
      <c r="DFR310" s="39"/>
      <c r="DFS310" s="39"/>
      <c r="DFT310" s="39"/>
      <c r="DFU310" s="39"/>
      <c r="DFV310" s="39"/>
      <c r="DFW310" s="39"/>
      <c r="DFX310" s="39"/>
      <c r="DFY310" s="39"/>
      <c r="DFZ310" s="39"/>
      <c r="DGA310" s="39"/>
      <c r="DGB310" s="39"/>
      <c r="DGC310" s="39"/>
      <c r="DGD310" s="39"/>
      <c r="DGE310" s="39"/>
      <c r="DGF310" s="39"/>
      <c r="DGG310" s="39"/>
      <c r="DGH310" s="39"/>
      <c r="DGI310" s="39"/>
      <c r="DGJ310" s="39"/>
      <c r="DGK310" s="39"/>
      <c r="DGL310" s="39"/>
      <c r="DGM310" s="39"/>
      <c r="DGN310" s="39"/>
      <c r="DGO310" s="39"/>
      <c r="DGP310" s="39"/>
      <c r="DGQ310" s="39"/>
      <c r="DGR310" s="39"/>
      <c r="DGS310" s="39"/>
      <c r="DGT310" s="39"/>
      <c r="DGU310" s="39"/>
      <c r="DGV310" s="39"/>
      <c r="DGW310" s="39"/>
      <c r="DGX310" s="39"/>
      <c r="DGY310" s="39"/>
      <c r="DGZ310" s="39"/>
      <c r="DHA310" s="39"/>
      <c r="DHB310" s="39"/>
      <c r="DHC310" s="39"/>
      <c r="DHD310" s="39"/>
      <c r="DHE310" s="39"/>
      <c r="DHF310" s="39"/>
      <c r="DHG310" s="39"/>
      <c r="DHH310" s="39"/>
      <c r="DHI310" s="39"/>
      <c r="DHJ310" s="39"/>
      <c r="DHK310" s="39"/>
      <c r="DHL310" s="39"/>
      <c r="DHM310" s="39"/>
      <c r="DHN310" s="39"/>
      <c r="DHO310" s="39"/>
      <c r="DHP310" s="39"/>
      <c r="DHQ310" s="39"/>
      <c r="DHR310" s="39"/>
      <c r="DHS310" s="39"/>
      <c r="DHT310" s="39"/>
      <c r="DHU310" s="39"/>
      <c r="DHV310" s="39"/>
      <c r="DHW310" s="39"/>
      <c r="DHX310" s="39"/>
      <c r="DHY310" s="39"/>
      <c r="DHZ310" s="39"/>
      <c r="DIA310" s="39"/>
      <c r="DIB310" s="39"/>
      <c r="DIC310" s="39"/>
      <c r="DID310" s="39"/>
      <c r="DIE310" s="39"/>
      <c r="DIF310" s="39"/>
      <c r="DIG310" s="39"/>
      <c r="DIH310" s="39"/>
      <c r="DII310" s="39"/>
      <c r="DIJ310" s="39"/>
      <c r="DIK310" s="39"/>
      <c r="DIL310" s="39"/>
      <c r="DIM310" s="39"/>
      <c r="DIN310" s="39"/>
      <c r="DIO310" s="39"/>
      <c r="DIP310" s="39"/>
      <c r="DIQ310" s="39"/>
      <c r="DIR310" s="39"/>
      <c r="DIS310" s="39"/>
      <c r="DIT310" s="39"/>
      <c r="DIU310" s="39"/>
      <c r="DIV310" s="39"/>
      <c r="DIW310" s="39"/>
      <c r="DIX310" s="39"/>
      <c r="DIY310" s="39"/>
      <c r="DIZ310" s="39"/>
      <c r="DJA310" s="39"/>
      <c r="DJB310" s="39"/>
      <c r="DJC310" s="39"/>
      <c r="DJD310" s="39"/>
      <c r="DJE310" s="39"/>
      <c r="DJF310" s="39"/>
      <c r="DJG310" s="39"/>
      <c r="DJH310" s="39"/>
      <c r="DJI310" s="39"/>
      <c r="DJJ310" s="39"/>
      <c r="DJK310" s="39"/>
      <c r="DJL310" s="39"/>
      <c r="DJM310" s="39"/>
      <c r="DJN310" s="39"/>
      <c r="DJO310" s="39"/>
      <c r="DJP310" s="39"/>
      <c r="DJQ310" s="39"/>
      <c r="DJR310" s="39"/>
      <c r="DJS310" s="39"/>
      <c r="DJT310" s="39"/>
      <c r="DJU310" s="39"/>
      <c r="DJV310" s="39"/>
      <c r="DJW310" s="39"/>
      <c r="DJX310" s="39"/>
      <c r="DJY310" s="39"/>
      <c r="DJZ310" s="39"/>
      <c r="DKA310" s="39"/>
      <c r="DKB310" s="39"/>
      <c r="DKC310" s="39"/>
      <c r="DKD310" s="39"/>
      <c r="DKE310" s="39"/>
      <c r="DKF310" s="39"/>
      <c r="DKG310" s="39"/>
      <c r="DKH310" s="39"/>
      <c r="DKI310" s="39"/>
      <c r="DKJ310" s="39"/>
      <c r="DKK310" s="39"/>
      <c r="DKL310" s="39"/>
      <c r="DKM310" s="39"/>
      <c r="DKN310" s="39"/>
      <c r="DKO310" s="39"/>
      <c r="DKP310" s="39"/>
      <c r="DKQ310" s="39"/>
      <c r="DKR310" s="39"/>
      <c r="DKS310" s="39"/>
      <c r="DKT310" s="39"/>
      <c r="DKU310" s="39"/>
      <c r="DKV310" s="39"/>
      <c r="DKW310" s="39"/>
      <c r="DKX310" s="39"/>
      <c r="DKY310" s="39"/>
      <c r="DKZ310" s="39"/>
      <c r="DLA310" s="39"/>
      <c r="DLB310" s="39"/>
      <c r="DLC310" s="39"/>
      <c r="DLD310" s="39"/>
      <c r="DLE310" s="39"/>
      <c r="DLF310" s="39"/>
      <c r="DLG310" s="39"/>
      <c r="DLH310" s="39"/>
      <c r="DLI310" s="39"/>
      <c r="DLJ310" s="39"/>
      <c r="DLK310" s="39"/>
      <c r="DLL310" s="39"/>
      <c r="DLM310" s="39"/>
      <c r="DLN310" s="39"/>
      <c r="DLO310" s="39"/>
      <c r="DLP310" s="39"/>
      <c r="DLQ310" s="39"/>
      <c r="DLR310" s="39"/>
      <c r="DLS310" s="39"/>
      <c r="DLT310" s="39"/>
      <c r="DLU310" s="39"/>
      <c r="DLV310" s="39"/>
      <c r="DLW310" s="39"/>
      <c r="DLX310" s="39"/>
      <c r="DLY310" s="39"/>
      <c r="DLZ310" s="39"/>
      <c r="DMA310" s="39"/>
      <c r="DMB310" s="39"/>
      <c r="DMC310" s="39"/>
      <c r="DMD310" s="39"/>
      <c r="DME310" s="39"/>
      <c r="DMF310" s="39"/>
      <c r="DMG310" s="39"/>
      <c r="DMH310" s="39"/>
      <c r="DMI310" s="39"/>
      <c r="DMJ310" s="39"/>
      <c r="DMK310" s="39"/>
      <c r="DML310" s="39"/>
      <c r="DMM310" s="39"/>
      <c r="DMN310" s="39"/>
      <c r="DMO310" s="39"/>
      <c r="DMP310" s="39"/>
      <c r="DMQ310" s="39"/>
      <c r="DMR310" s="39"/>
      <c r="DMS310" s="39"/>
      <c r="DMT310" s="39"/>
      <c r="DMU310" s="39"/>
      <c r="DMV310" s="39"/>
      <c r="DMW310" s="39"/>
      <c r="DMX310" s="39"/>
      <c r="DMY310" s="39"/>
      <c r="DMZ310" s="39"/>
      <c r="DNA310" s="39"/>
      <c r="DNB310" s="39"/>
      <c r="DNC310" s="39"/>
      <c r="DND310" s="39"/>
      <c r="DNE310" s="39"/>
      <c r="DNF310" s="39"/>
      <c r="DNG310" s="39"/>
      <c r="DNH310" s="39"/>
      <c r="DNI310" s="39"/>
      <c r="DNJ310" s="39"/>
      <c r="DNK310" s="39"/>
      <c r="DNL310" s="39"/>
      <c r="DNM310" s="39"/>
      <c r="DNN310" s="39"/>
      <c r="DNO310" s="39"/>
      <c r="DNP310" s="39"/>
      <c r="DNQ310" s="39"/>
      <c r="DNR310" s="39"/>
      <c r="DNS310" s="39"/>
      <c r="DNT310" s="39"/>
      <c r="DNU310" s="39"/>
      <c r="DNV310" s="39"/>
      <c r="DNW310" s="39"/>
      <c r="DNX310" s="39"/>
      <c r="DNY310" s="39"/>
      <c r="DNZ310" s="39"/>
      <c r="DOA310" s="39"/>
      <c r="DOB310" s="39"/>
      <c r="DOC310" s="39"/>
      <c r="DOD310" s="39"/>
      <c r="DOE310" s="39"/>
      <c r="DOF310" s="39"/>
      <c r="DOG310" s="39"/>
      <c r="DOH310" s="39"/>
      <c r="DOI310" s="39"/>
      <c r="DOJ310" s="39"/>
      <c r="DOK310" s="39"/>
      <c r="DOL310" s="39"/>
      <c r="DOM310" s="39"/>
      <c r="DON310" s="39"/>
      <c r="DOO310" s="39"/>
      <c r="DOP310" s="39"/>
      <c r="DOQ310" s="39"/>
      <c r="DOR310" s="39"/>
      <c r="DOS310" s="39"/>
      <c r="DOT310" s="39"/>
      <c r="DOU310" s="39"/>
      <c r="DOV310" s="39"/>
      <c r="DOW310" s="39"/>
      <c r="DOX310" s="39"/>
      <c r="DOY310" s="39"/>
      <c r="DOZ310" s="39"/>
      <c r="DPA310" s="39"/>
      <c r="DPB310" s="39"/>
      <c r="DPC310" s="39"/>
      <c r="DPD310" s="39"/>
      <c r="DPE310" s="39"/>
      <c r="DPF310" s="39"/>
      <c r="DPG310" s="39"/>
      <c r="DPH310" s="39"/>
      <c r="DPI310" s="39"/>
      <c r="DPJ310" s="39"/>
      <c r="DPK310" s="39"/>
      <c r="DPL310" s="39"/>
      <c r="DPM310" s="39"/>
      <c r="DPN310" s="39"/>
      <c r="DPO310" s="39"/>
      <c r="DPP310" s="39"/>
      <c r="DPQ310" s="39"/>
      <c r="DPR310" s="39"/>
      <c r="DPS310" s="39"/>
      <c r="DPT310" s="39"/>
      <c r="DPU310" s="39"/>
      <c r="DPV310" s="39"/>
      <c r="DPW310" s="39"/>
      <c r="DPX310" s="39"/>
      <c r="DPY310" s="39"/>
      <c r="DPZ310" s="39"/>
      <c r="DQA310" s="39"/>
      <c r="DQB310" s="39"/>
      <c r="DQC310" s="39"/>
      <c r="DQD310" s="39"/>
      <c r="DQE310" s="39"/>
      <c r="DQF310" s="39"/>
      <c r="DQG310" s="39"/>
      <c r="DQH310" s="39"/>
      <c r="DQI310" s="39"/>
      <c r="DQJ310" s="39"/>
      <c r="DQK310" s="39"/>
      <c r="DQL310" s="39"/>
      <c r="DQM310" s="39"/>
      <c r="DQN310" s="39"/>
      <c r="DQO310" s="39"/>
      <c r="DQP310" s="39"/>
      <c r="DQQ310" s="39"/>
      <c r="DQR310" s="39"/>
      <c r="DQS310" s="39"/>
      <c r="DQT310" s="39"/>
      <c r="DQU310" s="39"/>
      <c r="DQV310" s="39"/>
      <c r="DQW310" s="39"/>
      <c r="DQX310" s="39"/>
      <c r="DQY310" s="39"/>
      <c r="DQZ310" s="39"/>
      <c r="DRA310" s="39"/>
      <c r="DRB310" s="39"/>
      <c r="DRC310" s="39"/>
      <c r="DRD310" s="39"/>
      <c r="DRE310" s="39"/>
      <c r="DRF310" s="39"/>
      <c r="DRG310" s="39"/>
      <c r="DRH310" s="39"/>
      <c r="DRI310" s="39"/>
      <c r="DRJ310" s="39"/>
      <c r="DRK310" s="39"/>
      <c r="DRL310" s="39"/>
      <c r="DRM310" s="39"/>
      <c r="DRN310" s="39"/>
      <c r="DRO310" s="39"/>
      <c r="DRP310" s="39"/>
      <c r="DRQ310" s="39"/>
      <c r="DRR310" s="39"/>
      <c r="DRS310" s="39"/>
      <c r="DRT310" s="39"/>
      <c r="DRU310" s="39"/>
      <c r="DRV310" s="39"/>
      <c r="DRW310" s="39"/>
      <c r="DRX310" s="39"/>
      <c r="DRY310" s="39"/>
      <c r="DRZ310" s="39"/>
      <c r="DSA310" s="39"/>
      <c r="DSB310" s="39"/>
      <c r="DSC310" s="39"/>
      <c r="DSD310" s="39"/>
      <c r="DSE310" s="39"/>
      <c r="DSF310" s="39"/>
      <c r="DSG310" s="39"/>
      <c r="DSH310" s="39"/>
      <c r="DSI310" s="39"/>
      <c r="DSJ310" s="39"/>
      <c r="DSK310" s="39"/>
      <c r="DSL310" s="39"/>
      <c r="DSM310" s="39"/>
      <c r="DSN310" s="39"/>
      <c r="DSO310" s="39"/>
      <c r="DSP310" s="39"/>
      <c r="DSQ310" s="39"/>
      <c r="DSR310" s="39"/>
      <c r="DSS310" s="39"/>
      <c r="DST310" s="39"/>
      <c r="DSU310" s="39"/>
      <c r="DSV310" s="39"/>
      <c r="DSW310" s="39"/>
      <c r="DSX310" s="39"/>
      <c r="DSY310" s="39"/>
      <c r="DSZ310" s="39"/>
      <c r="DTA310" s="39"/>
      <c r="DTB310" s="39"/>
      <c r="DTC310" s="39"/>
      <c r="DTD310" s="39"/>
      <c r="DTE310" s="39"/>
      <c r="DTF310" s="39"/>
      <c r="DTG310" s="39"/>
      <c r="DTH310" s="39"/>
      <c r="DTI310" s="39"/>
      <c r="DTJ310" s="39"/>
      <c r="DTK310" s="39"/>
      <c r="DTL310" s="39"/>
      <c r="DTM310" s="39"/>
      <c r="DTN310" s="39"/>
      <c r="DTO310" s="39"/>
      <c r="DTP310" s="39"/>
      <c r="DTQ310" s="39"/>
      <c r="DTR310" s="39"/>
      <c r="DTS310" s="39"/>
      <c r="DTT310" s="39"/>
      <c r="DTU310" s="39"/>
      <c r="DTV310" s="39"/>
      <c r="DTW310" s="39"/>
      <c r="DTX310" s="39"/>
      <c r="DTY310" s="39"/>
      <c r="DTZ310" s="39"/>
      <c r="DUA310" s="39"/>
      <c r="DUB310" s="39"/>
      <c r="DUC310" s="39"/>
      <c r="DUD310" s="39"/>
      <c r="DUE310" s="39"/>
      <c r="DUF310" s="39"/>
      <c r="DUG310" s="39"/>
      <c r="DUH310" s="39"/>
      <c r="DUI310" s="39"/>
      <c r="DUJ310" s="39"/>
      <c r="DUK310" s="39"/>
      <c r="DUL310" s="39"/>
      <c r="DUM310" s="39"/>
      <c r="DUN310" s="39"/>
      <c r="DUO310" s="39"/>
      <c r="DUP310" s="39"/>
      <c r="DUQ310" s="39"/>
      <c r="DUR310" s="39"/>
      <c r="DUS310" s="39"/>
      <c r="DUT310" s="39"/>
      <c r="DUU310" s="39"/>
      <c r="DUV310" s="39"/>
      <c r="DUW310" s="39"/>
      <c r="DUX310" s="39"/>
      <c r="DUY310" s="39"/>
      <c r="DUZ310" s="39"/>
      <c r="DVA310" s="39"/>
      <c r="DVB310" s="39"/>
      <c r="DVC310" s="39"/>
      <c r="DVD310" s="39"/>
      <c r="DVE310" s="39"/>
      <c r="DVF310" s="39"/>
      <c r="DVG310" s="39"/>
      <c r="DVH310" s="39"/>
      <c r="DVI310" s="39"/>
      <c r="DVJ310" s="39"/>
      <c r="DVK310" s="39"/>
      <c r="DVL310" s="39"/>
      <c r="DVM310" s="39"/>
      <c r="DVN310" s="39"/>
      <c r="DVO310" s="39"/>
      <c r="DVP310" s="39"/>
      <c r="DVQ310" s="39"/>
      <c r="DVR310" s="39"/>
      <c r="DVS310" s="39"/>
      <c r="DVT310" s="39"/>
      <c r="DVU310" s="39"/>
      <c r="DVV310" s="39"/>
      <c r="DVW310" s="39"/>
      <c r="DVX310" s="39"/>
      <c r="DVY310" s="39"/>
      <c r="DVZ310" s="39"/>
      <c r="DWA310" s="39"/>
      <c r="DWB310" s="39"/>
      <c r="DWC310" s="39"/>
      <c r="DWD310" s="39"/>
      <c r="DWE310" s="39"/>
      <c r="DWF310" s="39"/>
      <c r="DWG310" s="39"/>
      <c r="DWH310" s="39"/>
      <c r="DWI310" s="39"/>
      <c r="DWJ310" s="39"/>
      <c r="DWK310" s="39"/>
      <c r="DWL310" s="39"/>
      <c r="DWM310" s="39"/>
      <c r="DWN310" s="39"/>
      <c r="DWO310" s="39"/>
      <c r="DWP310" s="39"/>
      <c r="DWQ310" s="39"/>
      <c r="DWR310" s="39"/>
      <c r="DWS310" s="39"/>
      <c r="DWT310" s="39"/>
      <c r="DWU310" s="39"/>
      <c r="DWV310" s="39"/>
      <c r="DWW310" s="39"/>
      <c r="DWX310" s="39"/>
      <c r="DWY310" s="39"/>
      <c r="DWZ310" s="39"/>
      <c r="DXA310" s="39"/>
      <c r="DXB310" s="39"/>
      <c r="DXC310" s="39"/>
      <c r="DXD310" s="39"/>
      <c r="DXE310" s="39"/>
      <c r="DXF310" s="39"/>
      <c r="DXG310" s="39"/>
      <c r="DXH310" s="39"/>
      <c r="DXI310" s="39"/>
      <c r="DXJ310" s="39"/>
      <c r="DXK310" s="39"/>
      <c r="DXL310" s="39"/>
      <c r="DXM310" s="39"/>
      <c r="DXN310" s="39"/>
      <c r="DXO310" s="39"/>
      <c r="DXP310" s="39"/>
      <c r="DXQ310" s="39"/>
      <c r="DXR310" s="39"/>
      <c r="DXS310" s="39"/>
      <c r="DXT310" s="39"/>
      <c r="DXU310" s="39"/>
      <c r="DXV310" s="39"/>
      <c r="DXW310" s="39"/>
      <c r="DXX310" s="39"/>
      <c r="DXY310" s="39"/>
      <c r="DXZ310" s="39"/>
      <c r="DYA310" s="39"/>
      <c r="DYB310" s="39"/>
      <c r="DYC310" s="39"/>
      <c r="DYD310" s="39"/>
      <c r="DYE310" s="39"/>
      <c r="DYF310" s="39"/>
      <c r="DYG310" s="39"/>
      <c r="DYH310" s="39"/>
      <c r="DYI310" s="39"/>
      <c r="DYJ310" s="39"/>
      <c r="DYK310" s="39"/>
      <c r="DYL310" s="39"/>
      <c r="DYM310" s="39"/>
      <c r="DYN310" s="39"/>
      <c r="DYO310" s="39"/>
      <c r="DYP310" s="39"/>
      <c r="DYQ310" s="39"/>
      <c r="DYR310" s="39"/>
      <c r="DYS310" s="39"/>
      <c r="DYT310" s="39"/>
      <c r="DYU310" s="39"/>
      <c r="DYV310" s="39"/>
      <c r="DYW310" s="39"/>
      <c r="DYX310" s="39"/>
      <c r="DYY310" s="39"/>
      <c r="DYZ310" s="39"/>
      <c r="DZA310" s="39"/>
      <c r="DZB310" s="39"/>
      <c r="DZC310" s="39"/>
      <c r="DZD310" s="39"/>
      <c r="DZE310" s="39"/>
      <c r="DZF310" s="39"/>
      <c r="DZG310" s="39"/>
      <c r="DZH310" s="39"/>
      <c r="DZI310" s="39"/>
      <c r="DZJ310" s="39"/>
      <c r="DZK310" s="39"/>
      <c r="DZL310" s="39"/>
      <c r="DZM310" s="39"/>
      <c r="DZN310" s="39"/>
      <c r="DZO310" s="39"/>
      <c r="DZP310" s="39"/>
      <c r="DZQ310" s="39"/>
      <c r="DZR310" s="39"/>
      <c r="DZS310" s="39"/>
      <c r="DZT310" s="39"/>
      <c r="DZU310" s="39"/>
      <c r="DZV310" s="39"/>
      <c r="DZW310" s="39"/>
      <c r="DZX310" s="39"/>
      <c r="DZY310" s="39"/>
      <c r="DZZ310" s="39"/>
      <c r="EAA310" s="39"/>
      <c r="EAB310" s="39"/>
      <c r="EAC310" s="39"/>
      <c r="EAD310" s="39"/>
      <c r="EAE310" s="39"/>
      <c r="EAF310" s="39"/>
      <c r="EAG310" s="39"/>
      <c r="EAH310" s="39"/>
      <c r="EAI310" s="39"/>
      <c r="EAJ310" s="39"/>
      <c r="EAK310" s="39"/>
      <c r="EAL310" s="39"/>
      <c r="EAM310" s="39"/>
      <c r="EAN310" s="39"/>
      <c r="EAO310" s="39"/>
      <c r="EAP310" s="39"/>
      <c r="EAQ310" s="39"/>
      <c r="EAR310" s="39"/>
      <c r="EAS310" s="39"/>
      <c r="EAT310" s="39"/>
      <c r="EAU310" s="39"/>
      <c r="EAV310" s="39"/>
      <c r="EAW310" s="39"/>
      <c r="EAX310" s="39"/>
      <c r="EAY310" s="39"/>
      <c r="EAZ310" s="39"/>
      <c r="EBA310" s="39"/>
      <c r="EBB310" s="39"/>
      <c r="EBC310" s="39"/>
      <c r="EBD310" s="39"/>
      <c r="EBE310" s="39"/>
      <c r="EBF310" s="39"/>
      <c r="EBG310" s="39"/>
      <c r="EBH310" s="39"/>
      <c r="EBI310" s="39"/>
      <c r="EBJ310" s="39"/>
      <c r="EBK310" s="39"/>
      <c r="EBL310" s="39"/>
      <c r="EBM310" s="39"/>
      <c r="EBN310" s="39"/>
      <c r="EBO310" s="39"/>
      <c r="EBP310" s="39"/>
      <c r="EBQ310" s="39"/>
      <c r="EBR310" s="39"/>
      <c r="EBS310" s="39"/>
      <c r="EBT310" s="39"/>
      <c r="EBU310" s="39"/>
      <c r="EBV310" s="39"/>
      <c r="EBW310" s="39"/>
      <c r="EBX310" s="39"/>
      <c r="EBY310" s="39"/>
      <c r="EBZ310" s="39"/>
      <c r="ECA310" s="39"/>
      <c r="ECB310" s="39"/>
      <c r="ECC310" s="39"/>
      <c r="ECD310" s="39"/>
      <c r="ECE310" s="39"/>
      <c r="ECF310" s="39"/>
      <c r="ECG310" s="39"/>
      <c r="ECH310" s="39"/>
      <c r="ECI310" s="39"/>
      <c r="ECJ310" s="39"/>
      <c r="ECK310" s="39"/>
      <c r="ECL310" s="39"/>
      <c r="ECM310" s="39"/>
      <c r="ECN310" s="39"/>
      <c r="ECO310" s="39"/>
      <c r="ECP310" s="39"/>
      <c r="ECQ310" s="39"/>
      <c r="ECR310" s="39"/>
      <c r="ECS310" s="39"/>
      <c r="ECT310" s="39"/>
      <c r="ECU310" s="39"/>
      <c r="ECV310" s="39"/>
      <c r="ECW310" s="39"/>
      <c r="ECX310" s="39"/>
      <c r="ECY310" s="39"/>
      <c r="ECZ310" s="39"/>
      <c r="EDA310" s="39"/>
      <c r="EDB310" s="39"/>
      <c r="EDC310" s="39"/>
      <c r="EDD310" s="39"/>
      <c r="EDE310" s="39"/>
      <c r="EDF310" s="39"/>
      <c r="EDG310" s="39"/>
      <c r="EDH310" s="39"/>
      <c r="EDI310" s="39"/>
      <c r="EDJ310" s="39"/>
      <c r="EDK310" s="39"/>
      <c r="EDL310" s="39"/>
      <c r="EDM310" s="39"/>
      <c r="EDN310" s="39"/>
      <c r="EDO310" s="39"/>
      <c r="EDP310" s="39"/>
      <c r="EDQ310" s="39"/>
      <c r="EDR310" s="39"/>
      <c r="EDS310" s="39"/>
      <c r="EDT310" s="39"/>
      <c r="EDU310" s="39"/>
      <c r="EDV310" s="39"/>
      <c r="EDW310" s="39"/>
      <c r="EDX310" s="39"/>
      <c r="EDY310" s="39"/>
      <c r="EDZ310" s="39"/>
      <c r="EEA310" s="39"/>
      <c r="EEB310" s="39"/>
      <c r="EEC310" s="39"/>
      <c r="EED310" s="39"/>
      <c r="EEE310" s="39"/>
      <c r="EEF310" s="39"/>
      <c r="EEG310" s="39"/>
      <c r="EEH310" s="39"/>
      <c r="EEI310" s="39"/>
      <c r="EEJ310" s="39"/>
      <c r="EEK310" s="39"/>
      <c r="EEL310" s="39"/>
      <c r="EEM310" s="39"/>
      <c r="EEN310" s="39"/>
      <c r="EEO310" s="39"/>
      <c r="EEP310" s="39"/>
      <c r="EEQ310" s="39"/>
      <c r="EER310" s="39"/>
      <c r="EES310" s="39"/>
      <c r="EET310" s="39"/>
      <c r="EEU310" s="39"/>
      <c r="EEV310" s="39"/>
      <c r="EEW310" s="39"/>
      <c r="EEX310" s="39"/>
      <c r="EEY310" s="39"/>
      <c r="EEZ310" s="39"/>
      <c r="EFA310" s="39"/>
      <c r="EFB310" s="39"/>
      <c r="EFC310" s="39"/>
      <c r="EFD310" s="39"/>
      <c r="EFE310" s="39"/>
      <c r="EFF310" s="39"/>
      <c r="EFG310" s="39"/>
      <c r="EFH310" s="39"/>
      <c r="EFI310" s="39"/>
      <c r="EFJ310" s="39"/>
      <c r="EFK310" s="39"/>
      <c r="EFL310" s="39"/>
      <c r="EFM310" s="39"/>
      <c r="EFN310" s="39"/>
      <c r="EFO310" s="39"/>
      <c r="EFP310" s="39"/>
      <c r="EFQ310" s="39"/>
      <c r="EFR310" s="39"/>
      <c r="EFS310" s="39"/>
      <c r="EFT310" s="39"/>
      <c r="EFU310" s="39"/>
      <c r="EFV310" s="39"/>
      <c r="EFW310" s="39"/>
      <c r="EFX310" s="39"/>
      <c r="EFY310" s="39"/>
      <c r="EFZ310" s="39"/>
      <c r="EGA310" s="39"/>
      <c r="EGB310" s="39"/>
      <c r="EGC310" s="39"/>
      <c r="EGD310" s="39"/>
      <c r="EGE310" s="39"/>
      <c r="EGF310" s="39"/>
      <c r="EGG310" s="39"/>
      <c r="EGH310" s="39"/>
      <c r="EGI310" s="39"/>
      <c r="EGJ310" s="39"/>
      <c r="EGK310" s="39"/>
      <c r="EGL310" s="39"/>
      <c r="EGM310" s="39"/>
      <c r="EGN310" s="39"/>
      <c r="EGO310" s="39"/>
      <c r="EGP310" s="39"/>
      <c r="EGQ310" s="39"/>
      <c r="EGR310" s="39"/>
      <c r="EGS310" s="39"/>
      <c r="EGT310" s="39"/>
      <c r="EGU310" s="39"/>
      <c r="EGV310" s="39"/>
      <c r="EGW310" s="39"/>
      <c r="EGX310" s="39"/>
      <c r="EGY310" s="39"/>
      <c r="EGZ310" s="39"/>
      <c r="EHA310" s="39"/>
      <c r="EHB310" s="39"/>
      <c r="EHC310" s="39"/>
      <c r="EHD310" s="39"/>
      <c r="EHE310" s="39"/>
      <c r="EHF310" s="39"/>
      <c r="EHG310" s="39"/>
      <c r="EHH310" s="39"/>
      <c r="EHI310" s="39"/>
      <c r="EHJ310" s="39"/>
      <c r="EHK310" s="39"/>
      <c r="EHL310" s="39"/>
      <c r="EHM310" s="39"/>
      <c r="EHN310" s="39"/>
      <c r="EHO310" s="39"/>
      <c r="EHP310" s="39"/>
      <c r="EHQ310" s="39"/>
      <c r="EHR310" s="39"/>
      <c r="EHS310" s="39"/>
      <c r="EHT310" s="39"/>
      <c r="EHU310" s="39"/>
      <c r="EHV310" s="39"/>
      <c r="EHW310" s="39"/>
      <c r="EHX310" s="39"/>
      <c r="EHY310" s="39"/>
      <c r="EHZ310" s="39"/>
      <c r="EIA310" s="39"/>
      <c r="EIB310" s="39"/>
      <c r="EIC310" s="39"/>
      <c r="EID310" s="39"/>
      <c r="EIE310" s="39"/>
      <c r="EIF310" s="39"/>
      <c r="EIG310" s="39"/>
      <c r="EIH310" s="39"/>
      <c r="EII310" s="39"/>
      <c r="EIJ310" s="39"/>
      <c r="EIK310" s="39"/>
      <c r="EIL310" s="39"/>
      <c r="EIM310" s="39"/>
      <c r="EIN310" s="39"/>
      <c r="EIO310" s="39"/>
      <c r="EIP310" s="39"/>
      <c r="EIQ310" s="39"/>
      <c r="EIR310" s="39"/>
      <c r="EIS310" s="39"/>
      <c r="EIT310" s="39"/>
      <c r="EIU310" s="39"/>
      <c r="EIV310" s="39"/>
      <c r="EIW310" s="39"/>
      <c r="EIX310" s="39"/>
      <c r="EIY310" s="39"/>
      <c r="EIZ310" s="39"/>
      <c r="EJA310" s="39"/>
      <c r="EJB310" s="39"/>
      <c r="EJC310" s="39"/>
      <c r="EJD310" s="39"/>
      <c r="EJE310" s="39"/>
      <c r="EJF310" s="39"/>
      <c r="EJG310" s="39"/>
      <c r="EJH310" s="39"/>
      <c r="EJI310" s="39"/>
      <c r="EJJ310" s="39"/>
      <c r="EJK310" s="39"/>
      <c r="EJL310" s="39"/>
      <c r="EJM310" s="39"/>
      <c r="EJN310" s="39"/>
      <c r="EJO310" s="39"/>
      <c r="EJP310" s="39"/>
      <c r="EJQ310" s="39"/>
      <c r="EJR310" s="39"/>
      <c r="EJS310" s="39"/>
      <c r="EJT310" s="39"/>
      <c r="EJU310" s="39"/>
      <c r="EJV310" s="39"/>
      <c r="EJW310" s="39"/>
      <c r="EJX310" s="39"/>
      <c r="EJY310" s="39"/>
      <c r="EJZ310" s="39"/>
      <c r="EKA310" s="39"/>
      <c r="EKB310" s="39"/>
      <c r="EKC310" s="39"/>
      <c r="EKD310" s="39"/>
      <c r="EKE310" s="39"/>
      <c r="EKF310" s="39"/>
      <c r="EKG310" s="39"/>
      <c r="EKH310" s="39"/>
      <c r="EKI310" s="39"/>
      <c r="EKJ310" s="39"/>
      <c r="EKK310" s="39"/>
      <c r="EKL310" s="39"/>
      <c r="EKM310" s="39"/>
      <c r="EKN310" s="39"/>
      <c r="EKO310" s="39"/>
      <c r="EKP310" s="39"/>
      <c r="EKQ310" s="39"/>
      <c r="EKR310" s="39"/>
      <c r="EKS310" s="39"/>
      <c r="EKT310" s="39"/>
      <c r="EKU310" s="39"/>
      <c r="EKV310" s="39"/>
      <c r="EKW310" s="39"/>
      <c r="EKX310" s="39"/>
      <c r="EKY310" s="39"/>
      <c r="EKZ310" s="39"/>
      <c r="ELA310" s="39"/>
      <c r="ELB310" s="39"/>
      <c r="ELC310" s="39"/>
      <c r="ELD310" s="39"/>
      <c r="ELE310" s="39"/>
      <c r="ELF310" s="39"/>
      <c r="ELG310" s="39"/>
      <c r="ELH310" s="39"/>
      <c r="ELI310" s="39"/>
      <c r="ELJ310" s="39"/>
      <c r="ELK310" s="39"/>
      <c r="ELL310" s="39"/>
      <c r="ELM310" s="39"/>
      <c r="ELN310" s="39"/>
      <c r="ELO310" s="39"/>
      <c r="ELP310" s="39"/>
      <c r="ELQ310" s="39"/>
      <c r="ELR310" s="39"/>
      <c r="ELS310" s="39"/>
      <c r="ELT310" s="39"/>
      <c r="ELU310" s="39"/>
      <c r="ELV310" s="39"/>
      <c r="ELW310" s="39"/>
      <c r="ELX310" s="39"/>
      <c r="ELY310" s="39"/>
      <c r="ELZ310" s="39"/>
      <c r="EMA310" s="39"/>
      <c r="EMB310" s="39"/>
      <c r="EMC310" s="39"/>
      <c r="EMD310" s="39"/>
      <c r="EME310" s="39"/>
      <c r="EMF310" s="39"/>
      <c r="EMG310" s="39"/>
      <c r="EMH310" s="39"/>
      <c r="EMI310" s="39"/>
      <c r="EMJ310" s="39"/>
      <c r="EMK310" s="39"/>
      <c r="EML310" s="39"/>
      <c r="EMM310" s="39"/>
      <c r="EMN310" s="39"/>
      <c r="EMO310" s="39"/>
      <c r="EMP310" s="39"/>
      <c r="EMQ310" s="39"/>
      <c r="EMR310" s="39"/>
      <c r="EMS310" s="39"/>
      <c r="EMT310" s="39"/>
      <c r="EMU310" s="39"/>
      <c r="EMV310" s="39"/>
      <c r="EMW310" s="39"/>
      <c r="EMX310" s="39"/>
      <c r="EMY310" s="39"/>
      <c r="EMZ310" s="39"/>
      <c r="ENA310" s="39"/>
      <c r="ENB310" s="39"/>
      <c r="ENC310" s="39"/>
      <c r="END310" s="39"/>
      <c r="ENE310" s="39"/>
      <c r="ENF310" s="39"/>
      <c r="ENG310" s="39"/>
      <c r="ENH310" s="39"/>
      <c r="ENI310" s="39"/>
      <c r="ENJ310" s="39"/>
      <c r="ENK310" s="39"/>
      <c r="ENL310" s="39"/>
      <c r="ENM310" s="39"/>
      <c r="ENN310" s="39"/>
      <c r="ENO310" s="39"/>
      <c r="ENP310" s="39"/>
      <c r="ENQ310" s="39"/>
      <c r="ENR310" s="39"/>
      <c r="ENS310" s="39"/>
      <c r="ENT310" s="39"/>
      <c r="ENU310" s="39"/>
      <c r="ENV310" s="39"/>
      <c r="ENW310" s="39"/>
      <c r="ENX310" s="39"/>
      <c r="ENY310" s="39"/>
      <c r="ENZ310" s="39"/>
      <c r="EOA310" s="39"/>
      <c r="EOB310" s="39"/>
      <c r="EOC310" s="39"/>
      <c r="EOD310" s="39"/>
      <c r="EOE310" s="39"/>
      <c r="EOF310" s="39"/>
      <c r="EOG310" s="39"/>
      <c r="EOH310" s="39"/>
      <c r="EOI310" s="39"/>
      <c r="EOJ310" s="39"/>
      <c r="EOK310" s="39"/>
      <c r="EOL310" s="39"/>
      <c r="EOM310" s="39"/>
      <c r="EON310" s="39"/>
      <c r="EOO310" s="39"/>
      <c r="EOP310" s="39"/>
      <c r="EOQ310" s="39"/>
      <c r="EOR310" s="39"/>
      <c r="EOS310" s="39"/>
      <c r="EOT310" s="39"/>
      <c r="EOU310" s="39"/>
      <c r="EOV310" s="39"/>
      <c r="EOW310" s="39"/>
      <c r="EOX310" s="39"/>
      <c r="EOY310" s="39"/>
      <c r="EOZ310" s="39"/>
      <c r="EPA310" s="39"/>
      <c r="EPB310" s="39"/>
      <c r="EPC310" s="39"/>
      <c r="EPD310" s="39"/>
      <c r="EPE310" s="39"/>
      <c r="EPF310" s="39"/>
      <c r="EPG310" s="39"/>
      <c r="EPH310" s="39"/>
      <c r="EPI310" s="39"/>
      <c r="EPJ310" s="39"/>
      <c r="EPK310" s="39"/>
      <c r="EPL310" s="39"/>
      <c r="EPM310" s="39"/>
      <c r="EPN310" s="39"/>
      <c r="EPO310" s="39"/>
      <c r="EPP310" s="39"/>
      <c r="EPQ310" s="39"/>
      <c r="EPR310" s="39"/>
      <c r="EPS310" s="39"/>
      <c r="EPT310" s="39"/>
      <c r="EPU310" s="39"/>
      <c r="EPV310" s="39"/>
      <c r="EPW310" s="39"/>
      <c r="EPX310" s="39"/>
      <c r="EPY310" s="39"/>
      <c r="EPZ310" s="39"/>
      <c r="EQA310" s="39"/>
      <c r="EQB310" s="39"/>
      <c r="EQC310" s="39"/>
      <c r="EQD310" s="39"/>
      <c r="EQE310" s="39"/>
      <c r="EQF310" s="39"/>
      <c r="EQG310" s="39"/>
      <c r="EQH310" s="39"/>
      <c r="EQI310" s="39"/>
      <c r="EQJ310" s="39"/>
      <c r="EQK310" s="39"/>
      <c r="EQL310" s="39"/>
      <c r="EQM310" s="39"/>
      <c r="EQN310" s="39"/>
      <c r="EQO310" s="39"/>
      <c r="EQP310" s="39"/>
      <c r="EQQ310" s="39"/>
      <c r="EQR310" s="39"/>
      <c r="EQS310" s="39"/>
      <c r="EQT310" s="39"/>
      <c r="EQU310" s="39"/>
      <c r="EQV310" s="39"/>
      <c r="EQW310" s="39"/>
      <c r="EQX310" s="39"/>
      <c r="EQY310" s="39"/>
      <c r="EQZ310" s="39"/>
      <c r="ERA310" s="39"/>
      <c r="ERB310" s="39"/>
      <c r="ERC310" s="39"/>
      <c r="ERD310" s="39"/>
      <c r="ERE310" s="39"/>
      <c r="ERF310" s="39"/>
      <c r="ERG310" s="39"/>
      <c r="ERH310" s="39"/>
      <c r="ERI310" s="39"/>
      <c r="ERJ310" s="39"/>
      <c r="ERK310" s="39"/>
      <c r="ERL310" s="39"/>
      <c r="ERM310" s="39"/>
      <c r="ERN310" s="39"/>
      <c r="ERO310" s="39"/>
      <c r="ERP310" s="39"/>
      <c r="ERQ310" s="39"/>
      <c r="ERR310" s="39"/>
      <c r="ERS310" s="39"/>
      <c r="ERT310" s="39"/>
      <c r="ERU310" s="39"/>
      <c r="ERV310" s="39"/>
      <c r="ERW310" s="39"/>
      <c r="ERX310" s="39"/>
      <c r="ERY310" s="39"/>
      <c r="ERZ310" s="39"/>
      <c r="ESA310" s="39"/>
      <c r="ESB310" s="39"/>
      <c r="ESC310" s="39"/>
      <c r="ESD310" s="39"/>
      <c r="ESE310" s="39"/>
      <c r="ESF310" s="39"/>
      <c r="ESG310" s="39"/>
      <c r="ESH310" s="39"/>
      <c r="ESI310" s="39"/>
      <c r="ESJ310" s="39"/>
      <c r="ESK310" s="39"/>
      <c r="ESL310" s="39"/>
      <c r="ESM310" s="39"/>
      <c r="ESN310" s="39"/>
      <c r="ESO310" s="39"/>
      <c r="ESP310" s="39"/>
      <c r="ESQ310" s="39"/>
      <c r="ESR310" s="39"/>
      <c r="ESS310" s="39"/>
      <c r="EST310" s="39"/>
      <c r="ESU310" s="39"/>
      <c r="ESV310" s="39"/>
      <c r="ESW310" s="39"/>
      <c r="ESX310" s="39"/>
      <c r="ESY310" s="39"/>
      <c r="ESZ310" s="39"/>
      <c r="ETA310" s="39"/>
      <c r="ETB310" s="39"/>
      <c r="ETC310" s="39"/>
      <c r="ETD310" s="39"/>
      <c r="ETE310" s="39"/>
      <c r="ETF310" s="39"/>
      <c r="ETG310" s="39"/>
      <c r="ETH310" s="39"/>
      <c r="ETI310" s="39"/>
      <c r="ETJ310" s="39"/>
      <c r="ETK310" s="39"/>
      <c r="ETL310" s="39"/>
      <c r="ETM310" s="39"/>
      <c r="ETN310" s="39"/>
      <c r="ETO310" s="39"/>
      <c r="ETP310" s="39"/>
      <c r="ETQ310" s="39"/>
      <c r="ETR310" s="39"/>
      <c r="ETS310" s="39"/>
      <c r="ETT310" s="39"/>
      <c r="ETU310" s="39"/>
      <c r="ETV310" s="39"/>
      <c r="ETW310" s="39"/>
      <c r="ETX310" s="39"/>
      <c r="ETY310" s="39"/>
      <c r="ETZ310" s="39"/>
      <c r="EUA310" s="39"/>
      <c r="EUB310" s="39"/>
      <c r="EUC310" s="39"/>
      <c r="EUD310" s="39"/>
      <c r="EUE310" s="39"/>
      <c r="EUF310" s="39"/>
      <c r="EUG310" s="39"/>
      <c r="EUH310" s="39"/>
      <c r="EUI310" s="39"/>
      <c r="EUJ310" s="39"/>
      <c r="EUK310" s="39"/>
      <c r="EUL310" s="39"/>
      <c r="EUM310" s="39"/>
      <c r="EUN310" s="39"/>
      <c r="EUO310" s="39"/>
      <c r="EUP310" s="39"/>
      <c r="EUQ310" s="39"/>
      <c r="EUR310" s="39"/>
      <c r="EUS310" s="39"/>
      <c r="EUT310" s="39"/>
      <c r="EUU310" s="39"/>
      <c r="EUV310" s="39"/>
      <c r="EUW310" s="39"/>
      <c r="EUX310" s="39"/>
      <c r="EUY310" s="39"/>
      <c r="EUZ310" s="39"/>
      <c r="EVA310" s="39"/>
      <c r="EVB310" s="39"/>
      <c r="EVC310" s="39"/>
      <c r="EVD310" s="39"/>
      <c r="EVE310" s="39"/>
      <c r="EVF310" s="39"/>
      <c r="EVG310" s="39"/>
      <c r="EVH310" s="39"/>
      <c r="EVI310" s="39"/>
      <c r="EVJ310" s="39"/>
      <c r="EVK310" s="39"/>
      <c r="EVL310" s="39"/>
      <c r="EVM310" s="39"/>
      <c r="EVN310" s="39"/>
      <c r="EVO310" s="39"/>
      <c r="EVP310" s="39"/>
      <c r="EVQ310" s="39"/>
      <c r="EVR310" s="39"/>
      <c r="EVS310" s="39"/>
      <c r="EVT310" s="39"/>
      <c r="EVU310" s="39"/>
      <c r="EVV310" s="39"/>
      <c r="EVW310" s="39"/>
      <c r="EVX310" s="39"/>
      <c r="EVY310" s="39"/>
      <c r="EVZ310" s="39"/>
      <c r="EWA310" s="39"/>
      <c r="EWB310" s="39"/>
      <c r="EWC310" s="39"/>
      <c r="EWD310" s="39"/>
      <c r="EWE310" s="39"/>
      <c r="EWF310" s="39"/>
      <c r="EWG310" s="39"/>
      <c r="EWH310" s="39"/>
      <c r="EWI310" s="39"/>
      <c r="EWJ310" s="39"/>
      <c r="EWK310" s="39"/>
      <c r="EWL310" s="39"/>
      <c r="EWM310" s="39"/>
      <c r="EWN310" s="39"/>
      <c r="EWO310" s="39"/>
      <c r="EWP310" s="39"/>
      <c r="EWQ310" s="39"/>
      <c r="EWR310" s="39"/>
      <c r="EWS310" s="39"/>
      <c r="EWT310" s="39"/>
      <c r="EWU310" s="39"/>
      <c r="EWV310" s="39"/>
      <c r="EWW310" s="39"/>
      <c r="EWX310" s="39"/>
      <c r="EWY310" s="39"/>
      <c r="EWZ310" s="39"/>
      <c r="EXA310" s="39"/>
      <c r="EXB310" s="39"/>
      <c r="EXC310" s="39"/>
      <c r="EXD310" s="39"/>
      <c r="EXE310" s="39"/>
      <c r="EXF310" s="39"/>
      <c r="EXG310" s="39"/>
      <c r="EXH310" s="39"/>
      <c r="EXI310" s="39"/>
      <c r="EXJ310" s="39"/>
      <c r="EXK310" s="39"/>
      <c r="EXL310" s="39"/>
      <c r="EXM310" s="39"/>
      <c r="EXN310" s="39"/>
      <c r="EXO310" s="39"/>
      <c r="EXP310" s="39"/>
      <c r="EXQ310" s="39"/>
      <c r="EXR310" s="39"/>
      <c r="EXS310" s="39"/>
      <c r="EXT310" s="39"/>
      <c r="EXU310" s="39"/>
      <c r="EXV310" s="39"/>
      <c r="EXW310" s="39"/>
      <c r="EXX310" s="39"/>
      <c r="EXY310" s="39"/>
      <c r="EXZ310" s="39"/>
      <c r="EYA310" s="39"/>
      <c r="EYB310" s="39"/>
      <c r="EYC310" s="39"/>
      <c r="EYD310" s="39"/>
      <c r="EYE310" s="39"/>
      <c r="EYF310" s="39"/>
      <c r="EYG310" s="39"/>
      <c r="EYH310" s="39"/>
      <c r="EYI310" s="39"/>
      <c r="EYJ310" s="39"/>
      <c r="EYK310" s="39"/>
      <c r="EYL310" s="39"/>
      <c r="EYM310" s="39"/>
      <c r="EYN310" s="39"/>
      <c r="EYO310" s="39"/>
      <c r="EYP310" s="39"/>
      <c r="EYQ310" s="39"/>
      <c r="EYR310" s="39"/>
      <c r="EYS310" s="39"/>
      <c r="EYT310" s="39"/>
      <c r="EYU310" s="39"/>
      <c r="EYV310" s="39"/>
      <c r="EYW310" s="39"/>
      <c r="EYX310" s="39"/>
      <c r="EYY310" s="39"/>
      <c r="EYZ310" s="39"/>
      <c r="EZA310" s="39"/>
      <c r="EZB310" s="39"/>
      <c r="EZC310" s="39"/>
      <c r="EZD310" s="39"/>
      <c r="EZE310" s="39"/>
      <c r="EZF310" s="39"/>
      <c r="EZG310" s="39"/>
      <c r="EZH310" s="39"/>
      <c r="EZI310" s="39"/>
      <c r="EZJ310" s="39"/>
      <c r="EZK310" s="39"/>
      <c r="EZL310" s="39"/>
      <c r="EZM310" s="39"/>
      <c r="EZN310" s="39"/>
      <c r="EZO310" s="39"/>
      <c r="EZP310" s="39"/>
      <c r="EZQ310" s="39"/>
      <c r="EZR310" s="39"/>
      <c r="EZS310" s="39"/>
      <c r="EZT310" s="39"/>
      <c r="EZU310" s="39"/>
      <c r="EZV310" s="39"/>
      <c r="EZW310" s="39"/>
      <c r="EZX310" s="39"/>
      <c r="EZY310" s="39"/>
      <c r="EZZ310" s="39"/>
      <c r="FAA310" s="39"/>
      <c r="FAB310" s="39"/>
      <c r="FAC310" s="39"/>
      <c r="FAD310" s="39"/>
      <c r="FAE310" s="39"/>
      <c r="FAF310" s="39"/>
      <c r="FAG310" s="39"/>
      <c r="FAH310" s="39"/>
      <c r="FAI310" s="39"/>
      <c r="FAJ310" s="39"/>
      <c r="FAK310" s="39"/>
      <c r="FAL310" s="39"/>
      <c r="FAM310" s="39"/>
      <c r="FAN310" s="39"/>
      <c r="FAO310" s="39"/>
      <c r="FAP310" s="39"/>
      <c r="FAQ310" s="39"/>
      <c r="FAR310" s="39"/>
      <c r="FAS310" s="39"/>
      <c r="FAT310" s="39"/>
      <c r="FAU310" s="39"/>
      <c r="FAV310" s="39"/>
      <c r="FAW310" s="39"/>
      <c r="FAX310" s="39"/>
      <c r="FAY310" s="39"/>
      <c r="FAZ310" s="39"/>
      <c r="FBA310" s="39"/>
      <c r="FBB310" s="39"/>
      <c r="FBC310" s="39"/>
      <c r="FBD310" s="39"/>
      <c r="FBE310" s="39"/>
      <c r="FBF310" s="39"/>
      <c r="FBG310" s="39"/>
      <c r="FBH310" s="39"/>
      <c r="FBI310" s="39"/>
      <c r="FBJ310" s="39"/>
      <c r="FBK310" s="39"/>
      <c r="FBL310" s="39"/>
      <c r="FBM310" s="39"/>
      <c r="FBN310" s="39"/>
      <c r="FBO310" s="39"/>
      <c r="FBP310" s="39"/>
      <c r="FBQ310" s="39"/>
      <c r="FBR310" s="39"/>
      <c r="FBS310" s="39"/>
      <c r="FBT310" s="39"/>
      <c r="FBU310" s="39"/>
      <c r="FBV310" s="39"/>
      <c r="FBW310" s="39"/>
      <c r="FBX310" s="39"/>
      <c r="FBY310" s="39"/>
      <c r="FBZ310" s="39"/>
      <c r="FCA310" s="39"/>
      <c r="FCB310" s="39"/>
      <c r="FCC310" s="39"/>
      <c r="FCD310" s="39"/>
      <c r="FCE310" s="39"/>
      <c r="FCF310" s="39"/>
      <c r="FCG310" s="39"/>
      <c r="FCH310" s="39"/>
      <c r="FCI310" s="39"/>
      <c r="FCJ310" s="39"/>
      <c r="FCK310" s="39"/>
      <c r="FCL310" s="39"/>
      <c r="FCM310" s="39"/>
      <c r="FCN310" s="39"/>
      <c r="FCO310" s="39"/>
      <c r="FCP310" s="39"/>
      <c r="FCQ310" s="39"/>
      <c r="FCR310" s="39"/>
      <c r="FCS310" s="39"/>
      <c r="FCT310" s="39"/>
      <c r="FCU310" s="39"/>
      <c r="FCV310" s="39"/>
      <c r="FCW310" s="39"/>
      <c r="FCX310" s="39"/>
      <c r="FCY310" s="39"/>
      <c r="FCZ310" s="39"/>
      <c r="FDA310" s="39"/>
      <c r="FDB310" s="39"/>
      <c r="FDC310" s="39"/>
      <c r="FDD310" s="39"/>
      <c r="FDE310" s="39"/>
      <c r="FDF310" s="39"/>
      <c r="FDG310" s="39"/>
      <c r="FDH310" s="39"/>
      <c r="FDI310" s="39"/>
      <c r="FDJ310" s="39"/>
      <c r="FDK310" s="39"/>
      <c r="FDL310" s="39"/>
      <c r="FDM310" s="39"/>
      <c r="FDN310" s="39"/>
      <c r="FDO310" s="39"/>
      <c r="FDP310" s="39"/>
      <c r="FDQ310" s="39"/>
      <c r="FDR310" s="39"/>
      <c r="FDS310" s="39"/>
      <c r="FDT310" s="39"/>
      <c r="FDU310" s="39"/>
      <c r="FDV310" s="39"/>
      <c r="FDW310" s="39"/>
      <c r="FDX310" s="39"/>
      <c r="FDY310" s="39"/>
      <c r="FDZ310" s="39"/>
      <c r="FEA310" s="39"/>
      <c r="FEB310" s="39"/>
      <c r="FEC310" s="39"/>
      <c r="FED310" s="39"/>
      <c r="FEE310" s="39"/>
      <c r="FEF310" s="39"/>
      <c r="FEG310" s="39"/>
      <c r="FEH310" s="39"/>
      <c r="FEI310" s="39"/>
      <c r="FEJ310" s="39"/>
      <c r="FEK310" s="39"/>
      <c r="FEL310" s="39"/>
      <c r="FEM310" s="39"/>
      <c r="FEN310" s="39"/>
      <c r="FEO310" s="39"/>
      <c r="FEP310" s="39"/>
      <c r="FEQ310" s="39"/>
      <c r="FER310" s="39"/>
      <c r="FES310" s="39"/>
      <c r="FET310" s="39"/>
      <c r="FEU310" s="39"/>
      <c r="FEV310" s="39"/>
      <c r="FEW310" s="39"/>
      <c r="FEX310" s="39"/>
      <c r="FEY310" s="39"/>
      <c r="FEZ310" s="39"/>
      <c r="FFA310" s="39"/>
      <c r="FFB310" s="39"/>
      <c r="FFC310" s="39"/>
      <c r="FFD310" s="39"/>
      <c r="FFE310" s="39"/>
      <c r="FFF310" s="39"/>
      <c r="FFG310" s="39"/>
      <c r="FFH310" s="39"/>
      <c r="FFI310" s="39"/>
      <c r="FFJ310" s="39"/>
      <c r="FFK310" s="39"/>
      <c r="FFL310" s="39"/>
      <c r="FFM310" s="39"/>
      <c r="FFN310" s="39"/>
      <c r="FFO310" s="39"/>
      <c r="FFP310" s="39"/>
      <c r="FFQ310" s="39"/>
      <c r="FFR310" s="39"/>
      <c r="FFS310" s="39"/>
      <c r="FFT310" s="39"/>
      <c r="FFU310" s="39"/>
      <c r="FFV310" s="39"/>
      <c r="FFW310" s="39"/>
      <c r="FFX310" s="39"/>
      <c r="FFY310" s="39"/>
      <c r="FFZ310" s="39"/>
      <c r="FGA310" s="39"/>
      <c r="FGB310" s="39"/>
      <c r="FGC310" s="39"/>
      <c r="FGD310" s="39"/>
      <c r="FGE310" s="39"/>
      <c r="FGF310" s="39"/>
      <c r="FGG310" s="39"/>
      <c r="FGH310" s="39"/>
      <c r="FGI310" s="39"/>
      <c r="FGJ310" s="39"/>
      <c r="FGK310" s="39"/>
      <c r="FGL310" s="39"/>
      <c r="FGM310" s="39"/>
      <c r="FGN310" s="39"/>
      <c r="FGO310" s="39"/>
      <c r="FGP310" s="39"/>
      <c r="FGQ310" s="39"/>
      <c r="FGR310" s="39"/>
      <c r="FGS310" s="39"/>
      <c r="FGT310" s="39"/>
      <c r="FGU310" s="39"/>
      <c r="FGV310" s="39"/>
      <c r="FGW310" s="39"/>
      <c r="FGX310" s="39"/>
      <c r="FGY310" s="39"/>
      <c r="FGZ310" s="39"/>
      <c r="FHA310" s="39"/>
      <c r="FHB310" s="39"/>
      <c r="FHC310" s="39"/>
      <c r="FHD310" s="39"/>
      <c r="FHE310" s="39"/>
      <c r="FHF310" s="39"/>
      <c r="FHG310" s="39"/>
      <c r="FHH310" s="39"/>
      <c r="FHI310" s="39"/>
      <c r="FHJ310" s="39"/>
      <c r="FHK310" s="39"/>
      <c r="FHL310" s="39"/>
      <c r="FHM310" s="39"/>
      <c r="FHN310" s="39"/>
      <c r="FHO310" s="39"/>
      <c r="FHP310" s="39"/>
      <c r="FHQ310" s="39"/>
      <c r="FHR310" s="39"/>
      <c r="FHS310" s="39"/>
      <c r="FHT310" s="39"/>
      <c r="FHU310" s="39"/>
      <c r="FHV310" s="39"/>
      <c r="FHW310" s="39"/>
      <c r="FHX310" s="39"/>
      <c r="FHY310" s="39"/>
      <c r="FHZ310" s="39"/>
      <c r="FIA310" s="39"/>
      <c r="FIB310" s="39"/>
      <c r="FIC310" s="39"/>
      <c r="FID310" s="39"/>
      <c r="FIE310" s="39"/>
      <c r="FIF310" s="39"/>
      <c r="FIG310" s="39"/>
      <c r="FIH310" s="39"/>
      <c r="FII310" s="39"/>
      <c r="FIJ310" s="39"/>
      <c r="FIK310" s="39"/>
      <c r="FIL310" s="39"/>
      <c r="FIM310" s="39"/>
      <c r="FIN310" s="39"/>
      <c r="FIO310" s="39"/>
      <c r="FIP310" s="39"/>
      <c r="FIQ310" s="39"/>
      <c r="FIR310" s="39"/>
      <c r="FIS310" s="39"/>
      <c r="FIT310" s="39"/>
      <c r="FIU310" s="39"/>
      <c r="FIV310" s="39"/>
      <c r="FIW310" s="39"/>
      <c r="FIX310" s="39"/>
      <c r="FIY310" s="39"/>
      <c r="FIZ310" s="39"/>
      <c r="FJA310" s="39"/>
      <c r="FJB310" s="39"/>
      <c r="FJC310" s="39"/>
      <c r="FJD310" s="39"/>
      <c r="FJE310" s="39"/>
      <c r="FJF310" s="39"/>
      <c r="FJG310" s="39"/>
      <c r="FJH310" s="39"/>
      <c r="FJI310" s="39"/>
      <c r="FJJ310" s="39"/>
      <c r="FJK310" s="39"/>
      <c r="FJL310" s="39"/>
      <c r="FJM310" s="39"/>
      <c r="FJN310" s="39"/>
      <c r="FJO310" s="39"/>
      <c r="FJP310" s="39"/>
      <c r="FJQ310" s="39"/>
      <c r="FJR310" s="39"/>
      <c r="FJS310" s="39"/>
      <c r="FJT310" s="39"/>
      <c r="FJU310" s="39"/>
      <c r="FJV310" s="39"/>
      <c r="FJW310" s="39"/>
      <c r="FJX310" s="39"/>
      <c r="FJY310" s="39"/>
      <c r="FJZ310" s="39"/>
      <c r="FKA310" s="39"/>
      <c r="FKB310" s="39"/>
      <c r="FKC310" s="39"/>
      <c r="FKD310" s="39"/>
      <c r="FKE310" s="39"/>
      <c r="FKF310" s="39"/>
      <c r="FKG310" s="39"/>
      <c r="FKH310" s="39"/>
      <c r="FKI310" s="39"/>
      <c r="FKJ310" s="39"/>
      <c r="FKK310" s="39"/>
      <c r="FKL310" s="39"/>
      <c r="FKM310" s="39"/>
      <c r="FKN310" s="39"/>
      <c r="FKO310" s="39"/>
      <c r="FKP310" s="39"/>
      <c r="FKQ310" s="39"/>
      <c r="FKR310" s="39"/>
      <c r="FKS310" s="39"/>
      <c r="FKT310" s="39"/>
      <c r="FKU310" s="39"/>
      <c r="FKV310" s="39"/>
      <c r="FKW310" s="39"/>
      <c r="FKX310" s="39"/>
      <c r="FKY310" s="39"/>
      <c r="FKZ310" s="39"/>
      <c r="FLA310" s="39"/>
      <c r="FLB310" s="39"/>
      <c r="FLC310" s="39"/>
      <c r="FLD310" s="39"/>
      <c r="FLE310" s="39"/>
      <c r="FLF310" s="39"/>
      <c r="FLG310" s="39"/>
      <c r="FLH310" s="39"/>
      <c r="FLI310" s="39"/>
      <c r="FLJ310" s="39"/>
      <c r="FLK310" s="39"/>
      <c r="FLL310" s="39"/>
      <c r="FLM310" s="39"/>
      <c r="FLN310" s="39"/>
      <c r="FLO310" s="39"/>
      <c r="FLP310" s="39"/>
      <c r="FLQ310" s="39"/>
      <c r="FLR310" s="39"/>
      <c r="FLS310" s="39"/>
      <c r="FLT310" s="39"/>
      <c r="FLU310" s="39"/>
      <c r="FLV310" s="39"/>
      <c r="FLW310" s="39"/>
      <c r="FLX310" s="39"/>
      <c r="FLY310" s="39"/>
      <c r="FLZ310" s="39"/>
      <c r="FMA310" s="39"/>
      <c r="FMB310" s="39"/>
      <c r="FMC310" s="39"/>
      <c r="FMD310" s="39"/>
      <c r="FME310" s="39"/>
      <c r="FMF310" s="39"/>
      <c r="FMG310" s="39"/>
      <c r="FMH310" s="39"/>
      <c r="FMI310" s="39"/>
      <c r="FMJ310" s="39"/>
      <c r="FMK310" s="39"/>
      <c r="FML310" s="39"/>
      <c r="FMM310" s="39"/>
      <c r="FMN310" s="39"/>
      <c r="FMO310" s="39"/>
      <c r="FMP310" s="39"/>
      <c r="FMQ310" s="39"/>
      <c r="FMR310" s="39"/>
      <c r="FMS310" s="39"/>
      <c r="FMT310" s="39"/>
      <c r="FMU310" s="39"/>
      <c r="FMV310" s="39"/>
      <c r="FMW310" s="39"/>
      <c r="FMX310" s="39"/>
      <c r="FMY310" s="39"/>
      <c r="FMZ310" s="39"/>
      <c r="FNA310" s="39"/>
      <c r="FNB310" s="39"/>
      <c r="FNC310" s="39"/>
      <c r="FND310" s="39"/>
      <c r="FNE310" s="39"/>
      <c r="FNF310" s="39"/>
      <c r="FNG310" s="39"/>
      <c r="FNH310" s="39"/>
      <c r="FNI310" s="39"/>
      <c r="FNJ310" s="39"/>
      <c r="FNK310" s="39"/>
      <c r="FNL310" s="39"/>
      <c r="FNM310" s="39"/>
      <c r="FNN310" s="39"/>
      <c r="FNO310" s="39"/>
      <c r="FNP310" s="39"/>
      <c r="FNQ310" s="39"/>
      <c r="FNR310" s="39"/>
      <c r="FNS310" s="39"/>
      <c r="FNT310" s="39"/>
      <c r="FNU310" s="39"/>
      <c r="FNV310" s="39"/>
      <c r="FNW310" s="39"/>
      <c r="FNX310" s="39"/>
      <c r="FNY310" s="39"/>
      <c r="FNZ310" s="39"/>
      <c r="FOA310" s="39"/>
      <c r="FOB310" s="39"/>
      <c r="FOC310" s="39"/>
      <c r="FOD310" s="39"/>
      <c r="FOE310" s="39"/>
      <c r="FOF310" s="39"/>
      <c r="FOG310" s="39"/>
      <c r="FOH310" s="39"/>
      <c r="FOI310" s="39"/>
      <c r="FOJ310" s="39"/>
      <c r="FOK310" s="39"/>
      <c r="FOL310" s="39"/>
      <c r="FOM310" s="39"/>
      <c r="FON310" s="39"/>
      <c r="FOO310" s="39"/>
      <c r="FOP310" s="39"/>
      <c r="FOQ310" s="39"/>
      <c r="FOR310" s="39"/>
      <c r="FOS310" s="39"/>
      <c r="FOT310" s="39"/>
      <c r="FOU310" s="39"/>
      <c r="FOV310" s="39"/>
      <c r="FOW310" s="39"/>
      <c r="FOX310" s="39"/>
      <c r="FOY310" s="39"/>
      <c r="FOZ310" s="39"/>
      <c r="FPA310" s="39"/>
      <c r="FPB310" s="39"/>
      <c r="FPC310" s="39"/>
      <c r="FPD310" s="39"/>
      <c r="FPE310" s="39"/>
      <c r="FPF310" s="39"/>
      <c r="FPG310" s="39"/>
      <c r="FPH310" s="39"/>
      <c r="FPI310" s="39"/>
      <c r="FPJ310" s="39"/>
      <c r="FPK310" s="39"/>
      <c r="FPL310" s="39"/>
      <c r="FPM310" s="39"/>
      <c r="FPN310" s="39"/>
      <c r="FPO310" s="39"/>
      <c r="FPP310" s="39"/>
      <c r="FPQ310" s="39"/>
      <c r="FPR310" s="39"/>
      <c r="FPS310" s="39"/>
      <c r="FPT310" s="39"/>
      <c r="FPU310" s="39"/>
      <c r="FPV310" s="39"/>
      <c r="FPW310" s="39"/>
      <c r="FPX310" s="39"/>
      <c r="FPY310" s="39"/>
      <c r="FPZ310" s="39"/>
      <c r="FQA310" s="39"/>
      <c r="FQB310" s="39"/>
      <c r="FQC310" s="39"/>
      <c r="FQD310" s="39"/>
      <c r="FQE310" s="39"/>
      <c r="FQF310" s="39"/>
      <c r="FQG310" s="39"/>
      <c r="FQH310" s="39"/>
      <c r="FQI310" s="39"/>
      <c r="FQJ310" s="39"/>
      <c r="FQK310" s="39"/>
      <c r="FQL310" s="39"/>
      <c r="FQM310" s="39"/>
      <c r="FQN310" s="39"/>
      <c r="FQO310" s="39"/>
      <c r="FQP310" s="39"/>
      <c r="FQQ310" s="39"/>
      <c r="FQR310" s="39"/>
      <c r="FQS310" s="39"/>
      <c r="FQT310" s="39"/>
      <c r="FQU310" s="39"/>
      <c r="FQV310" s="39"/>
      <c r="FQW310" s="39"/>
      <c r="FQX310" s="39"/>
      <c r="FQY310" s="39"/>
      <c r="FQZ310" s="39"/>
      <c r="FRA310" s="39"/>
      <c r="FRB310" s="39"/>
      <c r="FRC310" s="39"/>
      <c r="FRD310" s="39"/>
      <c r="FRE310" s="39"/>
      <c r="FRF310" s="39"/>
      <c r="FRG310" s="39"/>
      <c r="FRH310" s="39"/>
      <c r="FRI310" s="39"/>
      <c r="FRJ310" s="39"/>
      <c r="FRK310" s="39"/>
      <c r="FRL310" s="39"/>
      <c r="FRM310" s="39"/>
      <c r="FRN310" s="39"/>
      <c r="FRO310" s="39"/>
      <c r="FRP310" s="39"/>
      <c r="FRQ310" s="39"/>
      <c r="FRR310" s="39"/>
      <c r="FRS310" s="39"/>
      <c r="FRT310" s="39"/>
      <c r="FRU310" s="39"/>
      <c r="FRV310" s="39"/>
      <c r="FRW310" s="39"/>
      <c r="FRX310" s="39"/>
      <c r="FRY310" s="39"/>
      <c r="FRZ310" s="39"/>
      <c r="FSA310" s="39"/>
      <c r="FSB310" s="39"/>
      <c r="FSC310" s="39"/>
      <c r="FSD310" s="39"/>
      <c r="FSE310" s="39"/>
      <c r="FSF310" s="39"/>
      <c r="FSG310" s="39"/>
      <c r="FSH310" s="39"/>
      <c r="FSI310" s="39"/>
      <c r="FSJ310" s="39"/>
      <c r="FSK310" s="39"/>
      <c r="FSL310" s="39"/>
      <c r="FSM310" s="39"/>
      <c r="FSN310" s="39"/>
      <c r="FSO310" s="39"/>
      <c r="FSP310" s="39"/>
      <c r="FSQ310" s="39"/>
      <c r="FSR310" s="39"/>
      <c r="FSS310" s="39"/>
      <c r="FST310" s="39"/>
      <c r="FSU310" s="39"/>
      <c r="FSV310" s="39"/>
      <c r="FSW310" s="39"/>
      <c r="FSX310" s="39"/>
      <c r="FSY310" s="39"/>
      <c r="FSZ310" s="39"/>
      <c r="FTA310" s="39"/>
      <c r="FTB310" s="39"/>
      <c r="FTC310" s="39"/>
      <c r="FTD310" s="39"/>
      <c r="FTE310" s="39"/>
      <c r="FTF310" s="39"/>
      <c r="FTG310" s="39"/>
      <c r="FTH310" s="39"/>
      <c r="FTI310" s="39"/>
      <c r="FTJ310" s="39"/>
      <c r="FTK310" s="39"/>
      <c r="FTL310" s="39"/>
      <c r="FTM310" s="39"/>
      <c r="FTN310" s="39"/>
      <c r="FTO310" s="39"/>
      <c r="FTP310" s="39"/>
      <c r="FTQ310" s="39"/>
      <c r="FTR310" s="39"/>
      <c r="FTS310" s="39"/>
      <c r="FTT310" s="39"/>
      <c r="FTU310" s="39"/>
      <c r="FTV310" s="39"/>
      <c r="FTW310" s="39"/>
      <c r="FTX310" s="39"/>
      <c r="FTY310" s="39"/>
      <c r="FTZ310" s="39"/>
      <c r="FUA310" s="39"/>
      <c r="FUB310" s="39"/>
      <c r="FUC310" s="39"/>
      <c r="FUD310" s="39"/>
      <c r="FUE310" s="39"/>
      <c r="FUF310" s="39"/>
      <c r="FUG310" s="39"/>
      <c r="FUH310" s="39"/>
      <c r="FUI310" s="39"/>
      <c r="FUJ310" s="39"/>
      <c r="FUK310" s="39"/>
      <c r="FUL310" s="39"/>
      <c r="FUM310" s="39"/>
      <c r="FUN310" s="39"/>
      <c r="FUO310" s="39"/>
      <c r="FUP310" s="39"/>
      <c r="FUQ310" s="39"/>
      <c r="FUR310" s="39"/>
      <c r="FUS310" s="39"/>
      <c r="FUT310" s="39"/>
      <c r="FUU310" s="39"/>
      <c r="FUV310" s="39"/>
      <c r="FUW310" s="39"/>
      <c r="FUX310" s="39"/>
      <c r="FUY310" s="39"/>
      <c r="FUZ310" s="39"/>
      <c r="FVA310" s="39"/>
      <c r="FVB310" s="39"/>
      <c r="FVC310" s="39"/>
      <c r="FVD310" s="39"/>
      <c r="FVE310" s="39"/>
      <c r="FVF310" s="39"/>
      <c r="FVG310" s="39"/>
      <c r="FVH310" s="39"/>
      <c r="FVI310" s="39"/>
      <c r="FVJ310" s="39"/>
      <c r="FVK310" s="39"/>
      <c r="FVL310" s="39"/>
      <c r="FVM310" s="39"/>
      <c r="FVN310" s="39"/>
      <c r="FVO310" s="39"/>
      <c r="FVP310" s="39"/>
      <c r="FVQ310" s="39"/>
      <c r="FVR310" s="39"/>
      <c r="FVS310" s="39"/>
      <c r="FVT310" s="39"/>
      <c r="FVU310" s="39"/>
      <c r="FVV310" s="39"/>
      <c r="FVW310" s="39"/>
      <c r="FVX310" s="39"/>
      <c r="FVY310" s="39"/>
      <c r="FVZ310" s="39"/>
      <c r="FWA310" s="39"/>
      <c r="FWB310" s="39"/>
      <c r="FWC310" s="39"/>
      <c r="FWD310" s="39"/>
      <c r="FWE310" s="39"/>
      <c r="FWF310" s="39"/>
      <c r="FWG310" s="39"/>
      <c r="FWH310" s="39"/>
      <c r="FWI310" s="39"/>
      <c r="FWJ310" s="39"/>
      <c r="FWK310" s="39"/>
      <c r="FWL310" s="39"/>
      <c r="FWM310" s="39"/>
      <c r="FWN310" s="39"/>
      <c r="FWO310" s="39"/>
      <c r="FWP310" s="39"/>
      <c r="FWQ310" s="39"/>
      <c r="FWR310" s="39"/>
      <c r="FWS310" s="39"/>
      <c r="FWT310" s="39"/>
      <c r="FWU310" s="39"/>
      <c r="FWV310" s="39"/>
      <c r="FWW310" s="39"/>
      <c r="FWX310" s="39"/>
      <c r="FWY310" s="39"/>
      <c r="FWZ310" s="39"/>
      <c r="FXA310" s="39"/>
      <c r="FXB310" s="39"/>
      <c r="FXC310" s="39"/>
      <c r="FXD310" s="39"/>
      <c r="FXE310" s="39"/>
      <c r="FXF310" s="39"/>
      <c r="FXG310" s="39"/>
      <c r="FXH310" s="39"/>
      <c r="FXI310" s="39"/>
      <c r="FXJ310" s="39"/>
      <c r="FXK310" s="39"/>
      <c r="FXL310" s="39"/>
      <c r="FXM310" s="39"/>
      <c r="FXN310" s="39"/>
      <c r="FXO310" s="39"/>
      <c r="FXP310" s="39"/>
      <c r="FXQ310" s="39"/>
      <c r="FXR310" s="39"/>
      <c r="FXS310" s="39"/>
      <c r="FXT310" s="39"/>
      <c r="FXU310" s="39"/>
      <c r="FXV310" s="39"/>
      <c r="FXW310" s="39"/>
      <c r="FXX310" s="39"/>
      <c r="FXY310" s="39"/>
      <c r="FXZ310" s="39"/>
      <c r="FYA310" s="39"/>
      <c r="FYB310" s="39"/>
      <c r="FYC310" s="39"/>
      <c r="FYD310" s="39"/>
      <c r="FYE310" s="39"/>
      <c r="FYF310" s="39"/>
      <c r="FYG310" s="39"/>
      <c r="FYH310" s="39"/>
      <c r="FYI310" s="39"/>
      <c r="FYJ310" s="39"/>
      <c r="FYK310" s="39"/>
      <c r="FYL310" s="39"/>
      <c r="FYM310" s="39"/>
      <c r="FYN310" s="39"/>
      <c r="FYO310" s="39"/>
      <c r="FYP310" s="39"/>
      <c r="FYQ310" s="39"/>
      <c r="FYR310" s="39"/>
      <c r="FYS310" s="39"/>
      <c r="FYT310" s="39"/>
      <c r="FYU310" s="39"/>
      <c r="FYV310" s="39"/>
      <c r="FYW310" s="39"/>
      <c r="FYX310" s="39"/>
      <c r="FYY310" s="39"/>
      <c r="FYZ310" s="39"/>
      <c r="FZA310" s="39"/>
      <c r="FZB310" s="39"/>
      <c r="FZC310" s="39"/>
      <c r="FZD310" s="39"/>
      <c r="FZE310" s="39"/>
      <c r="FZF310" s="39"/>
      <c r="FZG310" s="39"/>
      <c r="FZH310" s="39"/>
      <c r="FZI310" s="39"/>
      <c r="FZJ310" s="39"/>
      <c r="FZK310" s="39"/>
      <c r="FZL310" s="39"/>
      <c r="FZM310" s="39"/>
      <c r="FZN310" s="39"/>
      <c r="FZO310" s="39"/>
      <c r="FZP310" s="39"/>
      <c r="FZQ310" s="39"/>
      <c r="FZR310" s="39"/>
      <c r="FZS310" s="39"/>
      <c r="FZT310" s="39"/>
      <c r="FZU310" s="39"/>
      <c r="FZV310" s="39"/>
      <c r="FZW310" s="39"/>
      <c r="FZX310" s="39"/>
      <c r="FZY310" s="39"/>
      <c r="FZZ310" s="39"/>
      <c r="GAA310" s="39"/>
      <c r="GAB310" s="39"/>
      <c r="GAC310" s="39"/>
      <c r="GAD310" s="39"/>
      <c r="GAE310" s="39"/>
      <c r="GAF310" s="39"/>
      <c r="GAG310" s="39"/>
      <c r="GAH310" s="39"/>
      <c r="GAI310" s="39"/>
      <c r="GAJ310" s="39"/>
      <c r="GAK310" s="39"/>
      <c r="GAL310" s="39"/>
      <c r="GAM310" s="39"/>
      <c r="GAN310" s="39"/>
      <c r="GAO310" s="39"/>
      <c r="GAP310" s="39"/>
      <c r="GAQ310" s="39"/>
      <c r="GAR310" s="39"/>
      <c r="GAS310" s="39"/>
      <c r="GAT310" s="39"/>
      <c r="GAU310" s="39"/>
      <c r="GAV310" s="39"/>
      <c r="GAW310" s="39"/>
      <c r="GAX310" s="39"/>
      <c r="GAY310" s="39"/>
      <c r="GAZ310" s="39"/>
      <c r="GBA310" s="39"/>
      <c r="GBB310" s="39"/>
      <c r="GBC310" s="39"/>
      <c r="GBD310" s="39"/>
      <c r="GBE310" s="39"/>
      <c r="GBF310" s="39"/>
      <c r="GBG310" s="39"/>
      <c r="GBH310" s="39"/>
      <c r="GBI310" s="39"/>
      <c r="GBJ310" s="39"/>
      <c r="GBK310" s="39"/>
      <c r="GBL310" s="39"/>
      <c r="GBM310" s="39"/>
      <c r="GBN310" s="39"/>
      <c r="GBO310" s="39"/>
      <c r="GBP310" s="39"/>
      <c r="GBQ310" s="39"/>
      <c r="GBR310" s="39"/>
      <c r="GBS310" s="39"/>
      <c r="GBT310" s="39"/>
      <c r="GBU310" s="39"/>
      <c r="GBV310" s="39"/>
      <c r="GBW310" s="39"/>
      <c r="GBX310" s="39"/>
      <c r="GBY310" s="39"/>
      <c r="GBZ310" s="39"/>
      <c r="GCA310" s="39"/>
      <c r="GCB310" s="39"/>
      <c r="GCC310" s="39"/>
      <c r="GCD310" s="39"/>
      <c r="GCE310" s="39"/>
      <c r="GCF310" s="39"/>
      <c r="GCG310" s="39"/>
      <c r="GCH310" s="39"/>
      <c r="GCI310" s="39"/>
      <c r="GCJ310" s="39"/>
      <c r="GCK310" s="39"/>
      <c r="GCL310" s="39"/>
      <c r="GCM310" s="39"/>
      <c r="GCN310" s="39"/>
      <c r="GCO310" s="39"/>
      <c r="GCP310" s="39"/>
      <c r="GCQ310" s="39"/>
      <c r="GCR310" s="39"/>
      <c r="GCS310" s="39"/>
      <c r="GCT310" s="39"/>
      <c r="GCU310" s="39"/>
      <c r="GCV310" s="39"/>
      <c r="GCW310" s="39"/>
      <c r="GCX310" s="39"/>
      <c r="GCY310" s="39"/>
      <c r="GCZ310" s="39"/>
      <c r="GDA310" s="39"/>
      <c r="GDB310" s="39"/>
      <c r="GDC310" s="39"/>
      <c r="GDD310" s="39"/>
      <c r="GDE310" s="39"/>
      <c r="GDF310" s="39"/>
      <c r="GDG310" s="39"/>
      <c r="GDH310" s="39"/>
      <c r="GDI310" s="39"/>
      <c r="GDJ310" s="39"/>
      <c r="GDK310" s="39"/>
      <c r="GDL310" s="39"/>
      <c r="GDM310" s="39"/>
      <c r="GDN310" s="39"/>
      <c r="GDO310" s="39"/>
      <c r="GDP310" s="39"/>
      <c r="GDQ310" s="39"/>
      <c r="GDR310" s="39"/>
      <c r="GDS310" s="39"/>
      <c r="GDT310" s="39"/>
      <c r="GDU310" s="39"/>
      <c r="GDV310" s="39"/>
      <c r="GDW310" s="39"/>
      <c r="GDX310" s="39"/>
      <c r="GDY310" s="39"/>
      <c r="GDZ310" s="39"/>
      <c r="GEA310" s="39"/>
      <c r="GEB310" s="39"/>
      <c r="GEC310" s="39"/>
      <c r="GED310" s="39"/>
      <c r="GEE310" s="39"/>
      <c r="GEF310" s="39"/>
      <c r="GEG310" s="39"/>
      <c r="GEH310" s="39"/>
      <c r="GEI310" s="39"/>
      <c r="GEJ310" s="39"/>
      <c r="GEK310" s="39"/>
      <c r="GEL310" s="39"/>
      <c r="GEM310" s="39"/>
      <c r="GEN310" s="39"/>
      <c r="GEO310" s="39"/>
      <c r="GEP310" s="39"/>
      <c r="GEQ310" s="39"/>
      <c r="GER310" s="39"/>
      <c r="GES310" s="39"/>
      <c r="GET310" s="39"/>
      <c r="GEU310" s="39"/>
      <c r="GEV310" s="39"/>
      <c r="GEW310" s="39"/>
      <c r="GEX310" s="39"/>
      <c r="GEY310" s="39"/>
      <c r="GEZ310" s="39"/>
      <c r="GFA310" s="39"/>
      <c r="GFB310" s="39"/>
      <c r="GFC310" s="39"/>
      <c r="GFD310" s="39"/>
      <c r="GFE310" s="39"/>
      <c r="GFF310" s="39"/>
      <c r="GFG310" s="39"/>
      <c r="GFH310" s="39"/>
      <c r="GFI310" s="39"/>
      <c r="GFJ310" s="39"/>
      <c r="GFK310" s="39"/>
      <c r="GFL310" s="39"/>
      <c r="GFM310" s="39"/>
      <c r="GFN310" s="39"/>
      <c r="GFO310" s="39"/>
      <c r="GFP310" s="39"/>
      <c r="GFQ310" s="39"/>
      <c r="GFR310" s="39"/>
      <c r="GFS310" s="39"/>
      <c r="GFT310" s="39"/>
      <c r="GFU310" s="39"/>
      <c r="GFV310" s="39"/>
      <c r="GFW310" s="39"/>
      <c r="GFX310" s="39"/>
      <c r="GFY310" s="39"/>
      <c r="GFZ310" s="39"/>
      <c r="GGA310" s="39"/>
      <c r="GGB310" s="39"/>
      <c r="GGC310" s="39"/>
      <c r="GGD310" s="39"/>
      <c r="GGE310" s="39"/>
      <c r="GGF310" s="39"/>
      <c r="GGG310" s="39"/>
      <c r="GGH310" s="39"/>
      <c r="GGI310" s="39"/>
      <c r="GGJ310" s="39"/>
      <c r="GGK310" s="39"/>
      <c r="GGL310" s="39"/>
      <c r="GGM310" s="39"/>
      <c r="GGN310" s="39"/>
      <c r="GGO310" s="39"/>
      <c r="GGP310" s="39"/>
      <c r="GGQ310" s="39"/>
      <c r="GGR310" s="39"/>
      <c r="GGS310" s="39"/>
      <c r="GGT310" s="39"/>
      <c r="GGU310" s="39"/>
      <c r="GGV310" s="39"/>
      <c r="GGW310" s="39"/>
      <c r="GGX310" s="39"/>
      <c r="GGY310" s="39"/>
      <c r="GGZ310" s="39"/>
      <c r="GHA310" s="39"/>
      <c r="GHB310" s="39"/>
      <c r="GHC310" s="39"/>
      <c r="GHD310" s="39"/>
      <c r="GHE310" s="39"/>
      <c r="GHF310" s="39"/>
      <c r="GHG310" s="39"/>
      <c r="GHH310" s="39"/>
      <c r="GHI310" s="39"/>
      <c r="GHJ310" s="39"/>
      <c r="GHK310" s="39"/>
      <c r="GHL310" s="39"/>
      <c r="GHM310" s="39"/>
      <c r="GHN310" s="39"/>
      <c r="GHO310" s="39"/>
      <c r="GHP310" s="39"/>
      <c r="GHQ310" s="39"/>
      <c r="GHR310" s="39"/>
      <c r="GHS310" s="39"/>
      <c r="GHT310" s="39"/>
      <c r="GHU310" s="39"/>
      <c r="GHV310" s="39"/>
      <c r="GHW310" s="39"/>
      <c r="GHX310" s="39"/>
      <c r="GHY310" s="39"/>
      <c r="GHZ310" s="39"/>
      <c r="GIA310" s="39"/>
      <c r="GIB310" s="39"/>
      <c r="GIC310" s="39"/>
      <c r="GID310" s="39"/>
      <c r="GIE310" s="39"/>
      <c r="GIF310" s="39"/>
      <c r="GIG310" s="39"/>
      <c r="GIH310" s="39"/>
      <c r="GII310" s="39"/>
      <c r="GIJ310" s="39"/>
      <c r="GIK310" s="39"/>
      <c r="GIL310" s="39"/>
      <c r="GIM310" s="39"/>
      <c r="GIN310" s="39"/>
      <c r="GIO310" s="39"/>
      <c r="GIP310" s="39"/>
      <c r="GIQ310" s="39"/>
      <c r="GIR310" s="39"/>
      <c r="GIS310" s="39"/>
      <c r="GIT310" s="39"/>
      <c r="GIU310" s="39"/>
      <c r="GIV310" s="39"/>
      <c r="GIW310" s="39"/>
      <c r="GIX310" s="39"/>
      <c r="GIY310" s="39"/>
      <c r="GIZ310" s="39"/>
      <c r="GJA310" s="39"/>
      <c r="GJB310" s="39"/>
      <c r="GJC310" s="39"/>
      <c r="GJD310" s="39"/>
      <c r="GJE310" s="39"/>
      <c r="GJF310" s="39"/>
      <c r="GJG310" s="39"/>
      <c r="GJH310" s="39"/>
      <c r="GJI310" s="39"/>
      <c r="GJJ310" s="39"/>
      <c r="GJK310" s="39"/>
      <c r="GJL310" s="39"/>
      <c r="GJM310" s="39"/>
      <c r="GJN310" s="39"/>
      <c r="GJO310" s="39"/>
      <c r="GJP310" s="39"/>
      <c r="GJQ310" s="39"/>
      <c r="GJR310" s="39"/>
      <c r="GJS310" s="39"/>
      <c r="GJT310" s="39"/>
      <c r="GJU310" s="39"/>
      <c r="GJV310" s="39"/>
      <c r="GJW310" s="39"/>
      <c r="GJX310" s="39"/>
      <c r="GJY310" s="39"/>
      <c r="GJZ310" s="39"/>
      <c r="GKA310" s="39"/>
      <c r="GKB310" s="39"/>
      <c r="GKC310" s="39"/>
      <c r="GKD310" s="39"/>
      <c r="GKE310" s="39"/>
      <c r="GKF310" s="39"/>
      <c r="GKG310" s="39"/>
      <c r="GKH310" s="39"/>
      <c r="GKI310" s="39"/>
      <c r="GKJ310" s="39"/>
      <c r="GKK310" s="39"/>
      <c r="GKL310" s="39"/>
      <c r="GKM310" s="39"/>
      <c r="GKN310" s="39"/>
      <c r="GKO310" s="39"/>
      <c r="GKP310" s="39"/>
      <c r="GKQ310" s="39"/>
      <c r="GKR310" s="39"/>
      <c r="GKS310" s="39"/>
      <c r="GKT310" s="39"/>
      <c r="GKU310" s="39"/>
      <c r="GKV310" s="39"/>
      <c r="GKW310" s="39"/>
      <c r="GKX310" s="39"/>
      <c r="GKY310" s="39"/>
      <c r="GKZ310" s="39"/>
      <c r="GLA310" s="39"/>
      <c r="GLB310" s="39"/>
      <c r="GLC310" s="39"/>
      <c r="GLD310" s="39"/>
      <c r="GLE310" s="39"/>
      <c r="GLF310" s="39"/>
      <c r="GLG310" s="39"/>
      <c r="GLH310" s="39"/>
      <c r="GLI310" s="39"/>
      <c r="GLJ310" s="39"/>
      <c r="GLK310" s="39"/>
      <c r="GLL310" s="39"/>
      <c r="GLM310" s="39"/>
      <c r="GLN310" s="39"/>
      <c r="GLO310" s="39"/>
      <c r="GLP310" s="39"/>
      <c r="GLQ310" s="39"/>
      <c r="GLR310" s="39"/>
      <c r="GLS310" s="39"/>
      <c r="GLT310" s="39"/>
      <c r="GLU310" s="39"/>
      <c r="GLV310" s="39"/>
      <c r="GLW310" s="39"/>
      <c r="GLX310" s="39"/>
      <c r="GLY310" s="39"/>
      <c r="GLZ310" s="39"/>
      <c r="GMA310" s="39"/>
      <c r="GMB310" s="39"/>
      <c r="GMC310" s="39"/>
      <c r="GMD310" s="39"/>
      <c r="GME310" s="39"/>
      <c r="GMF310" s="39"/>
      <c r="GMG310" s="39"/>
      <c r="GMH310" s="39"/>
      <c r="GMI310" s="39"/>
      <c r="GMJ310" s="39"/>
      <c r="GMK310" s="39"/>
      <c r="GML310" s="39"/>
      <c r="GMM310" s="39"/>
      <c r="GMN310" s="39"/>
      <c r="GMO310" s="39"/>
      <c r="GMP310" s="39"/>
      <c r="GMQ310" s="39"/>
      <c r="GMR310" s="39"/>
      <c r="GMS310" s="39"/>
      <c r="GMT310" s="39"/>
      <c r="GMU310" s="39"/>
      <c r="GMV310" s="39"/>
      <c r="GMW310" s="39"/>
      <c r="GMX310" s="39"/>
      <c r="GMY310" s="39"/>
      <c r="GMZ310" s="39"/>
      <c r="GNA310" s="39"/>
      <c r="GNB310" s="39"/>
      <c r="GNC310" s="39"/>
      <c r="GND310" s="39"/>
      <c r="GNE310" s="39"/>
      <c r="GNF310" s="39"/>
      <c r="GNG310" s="39"/>
      <c r="GNH310" s="39"/>
      <c r="GNI310" s="39"/>
      <c r="GNJ310" s="39"/>
      <c r="GNK310" s="39"/>
      <c r="GNL310" s="39"/>
      <c r="GNM310" s="39"/>
      <c r="GNN310" s="39"/>
      <c r="GNO310" s="39"/>
      <c r="GNP310" s="39"/>
      <c r="GNQ310" s="39"/>
      <c r="GNR310" s="39"/>
      <c r="GNS310" s="39"/>
      <c r="GNT310" s="39"/>
      <c r="GNU310" s="39"/>
      <c r="GNV310" s="39"/>
      <c r="GNW310" s="39"/>
      <c r="GNX310" s="39"/>
      <c r="GNY310" s="39"/>
      <c r="GNZ310" s="39"/>
      <c r="GOA310" s="39"/>
      <c r="GOB310" s="39"/>
      <c r="GOC310" s="39"/>
      <c r="GOD310" s="39"/>
      <c r="GOE310" s="39"/>
      <c r="GOF310" s="39"/>
      <c r="GOG310" s="39"/>
      <c r="GOH310" s="39"/>
      <c r="GOI310" s="39"/>
      <c r="GOJ310" s="39"/>
      <c r="GOK310" s="39"/>
      <c r="GOL310" s="39"/>
      <c r="GOM310" s="39"/>
      <c r="GON310" s="39"/>
      <c r="GOO310" s="39"/>
      <c r="GOP310" s="39"/>
      <c r="GOQ310" s="39"/>
      <c r="GOR310" s="39"/>
      <c r="GOS310" s="39"/>
      <c r="GOT310" s="39"/>
      <c r="GOU310" s="39"/>
      <c r="GOV310" s="39"/>
      <c r="GOW310" s="39"/>
      <c r="GOX310" s="39"/>
      <c r="GOY310" s="39"/>
      <c r="GOZ310" s="39"/>
      <c r="GPA310" s="39"/>
      <c r="GPB310" s="39"/>
      <c r="GPC310" s="39"/>
      <c r="GPD310" s="39"/>
      <c r="GPE310" s="39"/>
      <c r="GPF310" s="39"/>
      <c r="GPG310" s="39"/>
      <c r="GPH310" s="39"/>
      <c r="GPI310" s="39"/>
      <c r="GPJ310" s="39"/>
      <c r="GPK310" s="39"/>
      <c r="GPL310" s="39"/>
      <c r="GPM310" s="39"/>
      <c r="GPN310" s="39"/>
      <c r="GPO310" s="39"/>
      <c r="GPP310" s="39"/>
      <c r="GPQ310" s="39"/>
      <c r="GPR310" s="39"/>
      <c r="GPS310" s="39"/>
      <c r="GPT310" s="39"/>
      <c r="GPU310" s="39"/>
      <c r="GPV310" s="39"/>
      <c r="GPW310" s="39"/>
      <c r="GPX310" s="39"/>
      <c r="GPY310" s="39"/>
      <c r="GPZ310" s="39"/>
      <c r="GQA310" s="39"/>
      <c r="GQB310" s="39"/>
      <c r="GQC310" s="39"/>
      <c r="GQD310" s="39"/>
      <c r="GQE310" s="39"/>
      <c r="GQF310" s="39"/>
      <c r="GQG310" s="39"/>
      <c r="GQH310" s="39"/>
      <c r="GQI310" s="39"/>
      <c r="GQJ310" s="39"/>
      <c r="GQK310" s="39"/>
      <c r="GQL310" s="39"/>
      <c r="GQM310" s="39"/>
      <c r="GQN310" s="39"/>
      <c r="GQO310" s="39"/>
      <c r="GQP310" s="39"/>
      <c r="GQQ310" s="39"/>
      <c r="GQR310" s="39"/>
      <c r="GQS310" s="39"/>
      <c r="GQT310" s="39"/>
      <c r="GQU310" s="39"/>
      <c r="GQV310" s="39"/>
      <c r="GQW310" s="39"/>
      <c r="GQX310" s="39"/>
      <c r="GQY310" s="39"/>
      <c r="GQZ310" s="39"/>
      <c r="GRA310" s="39"/>
      <c r="GRB310" s="39"/>
      <c r="GRC310" s="39"/>
      <c r="GRD310" s="39"/>
      <c r="GRE310" s="39"/>
      <c r="GRF310" s="39"/>
      <c r="GRG310" s="39"/>
      <c r="GRH310" s="39"/>
      <c r="GRI310" s="39"/>
      <c r="GRJ310" s="39"/>
      <c r="GRK310" s="39"/>
      <c r="GRL310" s="39"/>
      <c r="GRM310" s="39"/>
      <c r="GRN310" s="39"/>
      <c r="GRO310" s="39"/>
      <c r="GRP310" s="39"/>
      <c r="GRQ310" s="39"/>
      <c r="GRR310" s="39"/>
      <c r="GRS310" s="39"/>
      <c r="GRT310" s="39"/>
      <c r="GRU310" s="39"/>
      <c r="GRV310" s="39"/>
      <c r="GRW310" s="39"/>
      <c r="GRX310" s="39"/>
      <c r="GRY310" s="39"/>
      <c r="GRZ310" s="39"/>
      <c r="GSA310" s="39"/>
      <c r="GSB310" s="39"/>
      <c r="GSC310" s="39"/>
      <c r="GSD310" s="39"/>
      <c r="GSE310" s="39"/>
      <c r="GSF310" s="39"/>
      <c r="GSG310" s="39"/>
      <c r="GSH310" s="39"/>
      <c r="GSI310" s="39"/>
      <c r="GSJ310" s="39"/>
      <c r="GSK310" s="39"/>
      <c r="GSL310" s="39"/>
      <c r="GSM310" s="39"/>
      <c r="GSN310" s="39"/>
      <c r="GSO310" s="39"/>
      <c r="GSP310" s="39"/>
      <c r="GSQ310" s="39"/>
      <c r="GSR310" s="39"/>
      <c r="GSS310" s="39"/>
      <c r="GST310" s="39"/>
      <c r="GSU310" s="39"/>
      <c r="GSV310" s="39"/>
      <c r="GSW310" s="39"/>
      <c r="GSX310" s="39"/>
      <c r="GSY310" s="39"/>
      <c r="GSZ310" s="39"/>
      <c r="GTA310" s="39"/>
      <c r="GTB310" s="39"/>
      <c r="GTC310" s="39"/>
      <c r="GTD310" s="39"/>
      <c r="GTE310" s="39"/>
      <c r="GTF310" s="39"/>
      <c r="GTG310" s="39"/>
      <c r="GTH310" s="39"/>
      <c r="GTI310" s="39"/>
      <c r="GTJ310" s="39"/>
      <c r="GTK310" s="39"/>
      <c r="GTL310" s="39"/>
      <c r="GTM310" s="39"/>
      <c r="GTN310" s="39"/>
      <c r="GTO310" s="39"/>
      <c r="GTP310" s="39"/>
      <c r="GTQ310" s="39"/>
      <c r="GTR310" s="39"/>
      <c r="GTS310" s="39"/>
      <c r="GTT310" s="39"/>
      <c r="GTU310" s="39"/>
      <c r="GTV310" s="39"/>
      <c r="GTW310" s="39"/>
      <c r="GTX310" s="39"/>
      <c r="GTY310" s="39"/>
      <c r="GTZ310" s="39"/>
      <c r="GUA310" s="39"/>
      <c r="GUB310" s="39"/>
      <c r="GUC310" s="39"/>
      <c r="GUD310" s="39"/>
      <c r="GUE310" s="39"/>
      <c r="GUF310" s="39"/>
      <c r="GUG310" s="39"/>
      <c r="GUH310" s="39"/>
      <c r="GUI310" s="39"/>
      <c r="GUJ310" s="39"/>
      <c r="GUK310" s="39"/>
      <c r="GUL310" s="39"/>
      <c r="GUM310" s="39"/>
      <c r="GUN310" s="39"/>
      <c r="GUO310" s="39"/>
      <c r="GUP310" s="39"/>
      <c r="GUQ310" s="39"/>
      <c r="GUR310" s="39"/>
      <c r="GUS310" s="39"/>
      <c r="GUT310" s="39"/>
      <c r="GUU310" s="39"/>
      <c r="GUV310" s="39"/>
      <c r="GUW310" s="39"/>
      <c r="GUX310" s="39"/>
      <c r="GUY310" s="39"/>
      <c r="GUZ310" s="39"/>
      <c r="GVA310" s="39"/>
      <c r="GVB310" s="39"/>
      <c r="GVC310" s="39"/>
      <c r="GVD310" s="39"/>
      <c r="GVE310" s="39"/>
      <c r="GVF310" s="39"/>
      <c r="GVG310" s="39"/>
      <c r="GVH310" s="39"/>
      <c r="GVI310" s="39"/>
      <c r="GVJ310" s="39"/>
      <c r="GVK310" s="39"/>
      <c r="GVL310" s="39"/>
      <c r="GVM310" s="39"/>
      <c r="GVN310" s="39"/>
      <c r="GVO310" s="39"/>
      <c r="GVP310" s="39"/>
      <c r="GVQ310" s="39"/>
      <c r="GVR310" s="39"/>
      <c r="GVS310" s="39"/>
      <c r="GVT310" s="39"/>
      <c r="GVU310" s="39"/>
      <c r="GVV310" s="39"/>
      <c r="GVW310" s="39"/>
      <c r="GVX310" s="39"/>
      <c r="GVY310" s="39"/>
      <c r="GVZ310" s="39"/>
      <c r="GWA310" s="39"/>
      <c r="GWB310" s="39"/>
      <c r="GWC310" s="39"/>
      <c r="GWD310" s="39"/>
      <c r="GWE310" s="39"/>
      <c r="GWF310" s="39"/>
      <c r="GWG310" s="39"/>
      <c r="GWH310" s="39"/>
      <c r="GWI310" s="39"/>
      <c r="GWJ310" s="39"/>
      <c r="GWK310" s="39"/>
      <c r="GWL310" s="39"/>
      <c r="GWM310" s="39"/>
      <c r="GWN310" s="39"/>
      <c r="GWO310" s="39"/>
      <c r="GWP310" s="39"/>
      <c r="GWQ310" s="39"/>
      <c r="GWR310" s="39"/>
      <c r="GWS310" s="39"/>
      <c r="GWT310" s="39"/>
      <c r="GWU310" s="39"/>
      <c r="GWV310" s="39"/>
      <c r="GWW310" s="39"/>
      <c r="GWX310" s="39"/>
      <c r="GWY310" s="39"/>
      <c r="GWZ310" s="39"/>
      <c r="GXA310" s="39"/>
      <c r="GXB310" s="39"/>
      <c r="GXC310" s="39"/>
      <c r="GXD310" s="39"/>
      <c r="GXE310" s="39"/>
      <c r="GXF310" s="39"/>
      <c r="GXG310" s="39"/>
      <c r="GXH310" s="39"/>
      <c r="GXI310" s="39"/>
      <c r="GXJ310" s="39"/>
      <c r="GXK310" s="39"/>
      <c r="GXL310" s="39"/>
      <c r="GXM310" s="39"/>
      <c r="GXN310" s="39"/>
      <c r="GXO310" s="39"/>
      <c r="GXP310" s="39"/>
      <c r="GXQ310" s="39"/>
      <c r="GXR310" s="39"/>
      <c r="GXS310" s="39"/>
      <c r="GXT310" s="39"/>
      <c r="GXU310" s="39"/>
      <c r="GXV310" s="39"/>
      <c r="GXW310" s="39"/>
      <c r="GXX310" s="39"/>
      <c r="GXY310" s="39"/>
      <c r="GXZ310" s="39"/>
      <c r="GYA310" s="39"/>
      <c r="GYB310" s="39"/>
      <c r="GYC310" s="39"/>
      <c r="GYD310" s="39"/>
      <c r="GYE310" s="39"/>
      <c r="GYF310" s="39"/>
      <c r="GYG310" s="39"/>
      <c r="GYH310" s="39"/>
      <c r="GYI310" s="39"/>
      <c r="GYJ310" s="39"/>
      <c r="GYK310" s="39"/>
      <c r="GYL310" s="39"/>
      <c r="GYM310" s="39"/>
      <c r="GYN310" s="39"/>
      <c r="GYO310" s="39"/>
      <c r="GYP310" s="39"/>
      <c r="GYQ310" s="39"/>
      <c r="GYR310" s="39"/>
      <c r="GYS310" s="39"/>
      <c r="GYT310" s="39"/>
      <c r="GYU310" s="39"/>
      <c r="GYV310" s="39"/>
      <c r="GYW310" s="39"/>
      <c r="GYX310" s="39"/>
      <c r="GYY310" s="39"/>
      <c r="GYZ310" s="39"/>
      <c r="GZA310" s="39"/>
      <c r="GZB310" s="39"/>
      <c r="GZC310" s="39"/>
      <c r="GZD310" s="39"/>
      <c r="GZE310" s="39"/>
      <c r="GZF310" s="39"/>
      <c r="GZG310" s="39"/>
      <c r="GZH310" s="39"/>
      <c r="GZI310" s="39"/>
      <c r="GZJ310" s="39"/>
      <c r="GZK310" s="39"/>
      <c r="GZL310" s="39"/>
      <c r="GZM310" s="39"/>
      <c r="GZN310" s="39"/>
      <c r="GZO310" s="39"/>
      <c r="GZP310" s="39"/>
      <c r="GZQ310" s="39"/>
      <c r="GZR310" s="39"/>
      <c r="GZS310" s="39"/>
      <c r="GZT310" s="39"/>
      <c r="GZU310" s="39"/>
      <c r="GZV310" s="39"/>
      <c r="GZW310" s="39"/>
      <c r="GZX310" s="39"/>
      <c r="GZY310" s="39"/>
      <c r="GZZ310" s="39"/>
      <c r="HAA310" s="39"/>
      <c r="HAB310" s="39"/>
      <c r="HAC310" s="39"/>
      <c r="HAD310" s="39"/>
      <c r="HAE310" s="39"/>
      <c r="HAF310" s="39"/>
      <c r="HAG310" s="39"/>
      <c r="HAH310" s="39"/>
      <c r="HAI310" s="39"/>
      <c r="HAJ310" s="39"/>
      <c r="HAK310" s="39"/>
      <c r="HAL310" s="39"/>
      <c r="HAM310" s="39"/>
      <c r="HAN310" s="39"/>
      <c r="HAO310" s="39"/>
      <c r="HAP310" s="39"/>
      <c r="HAQ310" s="39"/>
      <c r="HAR310" s="39"/>
      <c r="HAS310" s="39"/>
      <c r="HAT310" s="39"/>
      <c r="HAU310" s="39"/>
      <c r="HAV310" s="39"/>
      <c r="HAW310" s="39"/>
      <c r="HAX310" s="39"/>
      <c r="HAY310" s="39"/>
      <c r="HAZ310" s="39"/>
      <c r="HBA310" s="39"/>
      <c r="HBB310" s="39"/>
      <c r="HBC310" s="39"/>
      <c r="HBD310" s="39"/>
      <c r="HBE310" s="39"/>
      <c r="HBF310" s="39"/>
      <c r="HBG310" s="39"/>
      <c r="HBH310" s="39"/>
      <c r="HBI310" s="39"/>
      <c r="HBJ310" s="39"/>
      <c r="HBK310" s="39"/>
      <c r="HBL310" s="39"/>
      <c r="HBM310" s="39"/>
      <c r="HBN310" s="39"/>
      <c r="HBO310" s="39"/>
      <c r="HBP310" s="39"/>
      <c r="HBQ310" s="39"/>
      <c r="HBR310" s="39"/>
      <c r="HBS310" s="39"/>
      <c r="HBT310" s="39"/>
      <c r="HBU310" s="39"/>
      <c r="HBV310" s="39"/>
      <c r="HBW310" s="39"/>
      <c r="HBX310" s="39"/>
      <c r="HBY310" s="39"/>
      <c r="HBZ310" s="39"/>
      <c r="HCA310" s="39"/>
      <c r="HCB310" s="39"/>
      <c r="HCC310" s="39"/>
      <c r="HCD310" s="39"/>
      <c r="HCE310" s="39"/>
      <c r="HCF310" s="39"/>
      <c r="HCG310" s="39"/>
      <c r="HCH310" s="39"/>
      <c r="HCI310" s="39"/>
      <c r="HCJ310" s="39"/>
      <c r="HCK310" s="39"/>
      <c r="HCL310" s="39"/>
      <c r="HCM310" s="39"/>
      <c r="HCN310" s="39"/>
      <c r="HCO310" s="39"/>
      <c r="HCP310" s="39"/>
      <c r="HCQ310" s="39"/>
      <c r="HCR310" s="39"/>
      <c r="HCS310" s="39"/>
      <c r="HCT310" s="39"/>
      <c r="HCU310" s="39"/>
      <c r="HCV310" s="39"/>
      <c r="HCW310" s="39"/>
      <c r="HCX310" s="39"/>
      <c r="HCY310" s="39"/>
      <c r="HCZ310" s="39"/>
      <c r="HDA310" s="39"/>
      <c r="HDB310" s="39"/>
      <c r="HDC310" s="39"/>
      <c r="HDD310" s="39"/>
      <c r="HDE310" s="39"/>
      <c r="HDF310" s="39"/>
      <c r="HDG310" s="39"/>
      <c r="HDH310" s="39"/>
      <c r="HDI310" s="39"/>
      <c r="HDJ310" s="39"/>
      <c r="HDK310" s="39"/>
      <c r="HDL310" s="39"/>
      <c r="HDM310" s="39"/>
      <c r="HDN310" s="39"/>
      <c r="HDO310" s="39"/>
      <c r="HDP310" s="39"/>
      <c r="HDQ310" s="39"/>
      <c r="HDR310" s="39"/>
      <c r="HDS310" s="39"/>
      <c r="HDT310" s="39"/>
      <c r="HDU310" s="39"/>
      <c r="HDV310" s="39"/>
      <c r="HDW310" s="39"/>
      <c r="HDX310" s="39"/>
      <c r="HDY310" s="39"/>
      <c r="HDZ310" s="39"/>
      <c r="HEA310" s="39"/>
      <c r="HEB310" s="39"/>
      <c r="HEC310" s="39"/>
      <c r="HED310" s="39"/>
      <c r="HEE310" s="39"/>
      <c r="HEF310" s="39"/>
      <c r="HEG310" s="39"/>
      <c r="HEH310" s="39"/>
      <c r="HEI310" s="39"/>
      <c r="HEJ310" s="39"/>
      <c r="HEK310" s="39"/>
      <c r="HEL310" s="39"/>
      <c r="HEM310" s="39"/>
      <c r="HEN310" s="39"/>
      <c r="HEO310" s="39"/>
      <c r="HEP310" s="39"/>
      <c r="HEQ310" s="39"/>
      <c r="HER310" s="39"/>
      <c r="HES310" s="39"/>
      <c r="HET310" s="39"/>
      <c r="HEU310" s="39"/>
      <c r="HEV310" s="39"/>
      <c r="HEW310" s="39"/>
      <c r="HEX310" s="39"/>
      <c r="HEY310" s="39"/>
      <c r="HEZ310" s="39"/>
      <c r="HFA310" s="39"/>
      <c r="HFB310" s="39"/>
      <c r="HFC310" s="39"/>
      <c r="HFD310" s="39"/>
      <c r="HFE310" s="39"/>
      <c r="HFF310" s="39"/>
      <c r="HFG310" s="39"/>
      <c r="HFH310" s="39"/>
      <c r="HFI310" s="39"/>
      <c r="HFJ310" s="39"/>
      <c r="HFK310" s="39"/>
      <c r="HFL310" s="39"/>
      <c r="HFM310" s="39"/>
      <c r="HFN310" s="39"/>
      <c r="HFO310" s="39"/>
      <c r="HFP310" s="39"/>
      <c r="HFQ310" s="39"/>
      <c r="HFR310" s="39"/>
      <c r="HFS310" s="39"/>
      <c r="HFT310" s="39"/>
      <c r="HFU310" s="39"/>
      <c r="HFV310" s="39"/>
      <c r="HFW310" s="39"/>
      <c r="HFX310" s="39"/>
      <c r="HFY310" s="39"/>
      <c r="HFZ310" s="39"/>
      <c r="HGA310" s="39"/>
      <c r="HGB310" s="39"/>
      <c r="HGC310" s="39"/>
      <c r="HGD310" s="39"/>
      <c r="HGE310" s="39"/>
      <c r="HGF310" s="39"/>
      <c r="HGG310" s="39"/>
      <c r="HGH310" s="39"/>
      <c r="HGI310" s="39"/>
      <c r="HGJ310" s="39"/>
      <c r="HGK310" s="39"/>
      <c r="HGL310" s="39"/>
      <c r="HGM310" s="39"/>
      <c r="HGN310" s="39"/>
      <c r="HGO310" s="39"/>
      <c r="HGP310" s="39"/>
      <c r="HGQ310" s="39"/>
      <c r="HGR310" s="39"/>
      <c r="HGS310" s="39"/>
      <c r="HGT310" s="39"/>
      <c r="HGU310" s="39"/>
      <c r="HGV310" s="39"/>
      <c r="HGW310" s="39"/>
      <c r="HGX310" s="39"/>
      <c r="HGY310" s="39"/>
      <c r="HGZ310" s="39"/>
      <c r="HHA310" s="39"/>
      <c r="HHB310" s="39"/>
      <c r="HHC310" s="39"/>
      <c r="HHD310" s="39"/>
      <c r="HHE310" s="39"/>
      <c r="HHF310" s="39"/>
      <c r="HHG310" s="39"/>
      <c r="HHH310" s="39"/>
      <c r="HHI310" s="39"/>
      <c r="HHJ310" s="39"/>
      <c r="HHK310" s="39"/>
      <c r="HHL310" s="39"/>
      <c r="HHM310" s="39"/>
      <c r="HHN310" s="39"/>
      <c r="HHO310" s="39"/>
      <c r="HHP310" s="39"/>
      <c r="HHQ310" s="39"/>
      <c r="HHR310" s="39"/>
      <c r="HHS310" s="39"/>
      <c r="HHT310" s="39"/>
      <c r="HHU310" s="39"/>
      <c r="HHV310" s="39"/>
      <c r="HHW310" s="39"/>
      <c r="HHX310" s="39"/>
      <c r="HHY310" s="39"/>
      <c r="HHZ310" s="39"/>
      <c r="HIA310" s="39"/>
      <c r="HIB310" s="39"/>
      <c r="HIC310" s="39"/>
      <c r="HID310" s="39"/>
      <c r="HIE310" s="39"/>
      <c r="HIF310" s="39"/>
      <c r="HIG310" s="39"/>
      <c r="HIH310" s="39"/>
      <c r="HII310" s="39"/>
      <c r="HIJ310" s="39"/>
      <c r="HIK310" s="39"/>
      <c r="HIL310" s="39"/>
      <c r="HIM310" s="39"/>
      <c r="HIN310" s="39"/>
      <c r="HIO310" s="39"/>
      <c r="HIP310" s="39"/>
      <c r="HIQ310" s="39"/>
      <c r="HIR310" s="39"/>
      <c r="HIS310" s="39"/>
      <c r="HIT310" s="39"/>
      <c r="HIU310" s="39"/>
      <c r="HIV310" s="39"/>
      <c r="HIW310" s="39"/>
      <c r="HIX310" s="39"/>
      <c r="HIY310" s="39"/>
      <c r="HIZ310" s="39"/>
      <c r="HJA310" s="39"/>
      <c r="HJB310" s="39"/>
      <c r="HJC310" s="39"/>
      <c r="HJD310" s="39"/>
      <c r="HJE310" s="39"/>
      <c r="HJF310" s="39"/>
      <c r="HJG310" s="39"/>
      <c r="HJH310" s="39"/>
      <c r="HJI310" s="39"/>
      <c r="HJJ310" s="39"/>
      <c r="HJK310" s="39"/>
      <c r="HJL310" s="39"/>
      <c r="HJM310" s="39"/>
      <c r="HJN310" s="39"/>
      <c r="HJO310" s="39"/>
      <c r="HJP310" s="39"/>
      <c r="HJQ310" s="39"/>
      <c r="HJR310" s="39"/>
      <c r="HJS310" s="39"/>
      <c r="HJT310" s="39"/>
      <c r="HJU310" s="39"/>
      <c r="HJV310" s="39"/>
      <c r="HJW310" s="39"/>
      <c r="HJX310" s="39"/>
      <c r="HJY310" s="39"/>
      <c r="HJZ310" s="39"/>
      <c r="HKA310" s="39"/>
      <c r="HKB310" s="39"/>
      <c r="HKC310" s="39"/>
      <c r="HKD310" s="39"/>
      <c r="HKE310" s="39"/>
      <c r="HKF310" s="39"/>
      <c r="HKG310" s="39"/>
      <c r="HKH310" s="39"/>
      <c r="HKI310" s="39"/>
      <c r="HKJ310" s="39"/>
      <c r="HKK310" s="39"/>
      <c r="HKL310" s="39"/>
      <c r="HKM310" s="39"/>
      <c r="HKN310" s="39"/>
      <c r="HKO310" s="39"/>
      <c r="HKP310" s="39"/>
      <c r="HKQ310" s="39"/>
      <c r="HKR310" s="39"/>
      <c r="HKS310" s="39"/>
      <c r="HKT310" s="39"/>
      <c r="HKU310" s="39"/>
      <c r="HKV310" s="39"/>
      <c r="HKW310" s="39"/>
      <c r="HKX310" s="39"/>
      <c r="HKY310" s="39"/>
      <c r="HKZ310" s="39"/>
      <c r="HLA310" s="39"/>
      <c r="HLB310" s="39"/>
      <c r="HLC310" s="39"/>
      <c r="HLD310" s="39"/>
      <c r="HLE310" s="39"/>
      <c r="HLF310" s="39"/>
      <c r="HLG310" s="39"/>
      <c r="HLH310" s="39"/>
      <c r="HLI310" s="39"/>
      <c r="HLJ310" s="39"/>
      <c r="HLK310" s="39"/>
      <c r="HLL310" s="39"/>
      <c r="HLM310" s="39"/>
      <c r="HLN310" s="39"/>
      <c r="HLO310" s="39"/>
      <c r="HLP310" s="39"/>
      <c r="HLQ310" s="39"/>
      <c r="HLR310" s="39"/>
      <c r="HLS310" s="39"/>
      <c r="HLT310" s="39"/>
      <c r="HLU310" s="39"/>
      <c r="HLV310" s="39"/>
      <c r="HLW310" s="39"/>
      <c r="HLX310" s="39"/>
      <c r="HLY310" s="39"/>
      <c r="HLZ310" s="39"/>
      <c r="HMA310" s="39"/>
      <c r="HMB310" s="39"/>
      <c r="HMC310" s="39"/>
      <c r="HMD310" s="39"/>
      <c r="HME310" s="39"/>
      <c r="HMF310" s="39"/>
      <c r="HMG310" s="39"/>
      <c r="HMH310" s="39"/>
      <c r="HMI310" s="39"/>
      <c r="HMJ310" s="39"/>
      <c r="HMK310" s="39"/>
      <c r="HML310" s="39"/>
      <c r="HMM310" s="39"/>
      <c r="HMN310" s="39"/>
      <c r="HMO310" s="39"/>
      <c r="HMP310" s="39"/>
      <c r="HMQ310" s="39"/>
      <c r="HMR310" s="39"/>
      <c r="HMS310" s="39"/>
      <c r="HMT310" s="39"/>
      <c r="HMU310" s="39"/>
      <c r="HMV310" s="39"/>
      <c r="HMW310" s="39"/>
      <c r="HMX310" s="39"/>
      <c r="HMY310" s="39"/>
      <c r="HMZ310" s="39"/>
      <c r="HNA310" s="39"/>
      <c r="HNB310" s="39"/>
      <c r="HNC310" s="39"/>
      <c r="HND310" s="39"/>
      <c r="HNE310" s="39"/>
      <c r="HNF310" s="39"/>
      <c r="HNG310" s="39"/>
      <c r="HNH310" s="39"/>
      <c r="HNI310" s="39"/>
      <c r="HNJ310" s="39"/>
      <c r="HNK310" s="39"/>
      <c r="HNL310" s="39"/>
      <c r="HNM310" s="39"/>
      <c r="HNN310" s="39"/>
      <c r="HNO310" s="39"/>
      <c r="HNP310" s="39"/>
      <c r="HNQ310" s="39"/>
      <c r="HNR310" s="39"/>
      <c r="HNS310" s="39"/>
      <c r="HNT310" s="39"/>
      <c r="HNU310" s="39"/>
      <c r="HNV310" s="39"/>
      <c r="HNW310" s="39"/>
      <c r="HNX310" s="39"/>
      <c r="HNY310" s="39"/>
      <c r="HNZ310" s="39"/>
      <c r="HOA310" s="39"/>
      <c r="HOB310" s="39"/>
      <c r="HOC310" s="39"/>
      <c r="HOD310" s="39"/>
      <c r="HOE310" s="39"/>
      <c r="HOF310" s="39"/>
      <c r="HOG310" s="39"/>
      <c r="HOH310" s="39"/>
      <c r="HOI310" s="39"/>
      <c r="HOJ310" s="39"/>
      <c r="HOK310" s="39"/>
      <c r="HOL310" s="39"/>
      <c r="HOM310" s="39"/>
      <c r="HON310" s="39"/>
      <c r="HOO310" s="39"/>
      <c r="HOP310" s="39"/>
      <c r="HOQ310" s="39"/>
      <c r="HOR310" s="39"/>
      <c r="HOS310" s="39"/>
      <c r="HOT310" s="39"/>
      <c r="HOU310" s="39"/>
      <c r="HOV310" s="39"/>
      <c r="HOW310" s="39"/>
      <c r="HOX310" s="39"/>
      <c r="HOY310" s="39"/>
      <c r="HOZ310" s="39"/>
      <c r="HPA310" s="39"/>
      <c r="HPB310" s="39"/>
      <c r="HPC310" s="39"/>
      <c r="HPD310" s="39"/>
      <c r="HPE310" s="39"/>
      <c r="HPF310" s="39"/>
      <c r="HPG310" s="39"/>
      <c r="HPH310" s="39"/>
      <c r="HPI310" s="39"/>
      <c r="HPJ310" s="39"/>
      <c r="HPK310" s="39"/>
      <c r="HPL310" s="39"/>
      <c r="HPM310" s="39"/>
      <c r="HPN310" s="39"/>
      <c r="HPO310" s="39"/>
      <c r="HPP310" s="39"/>
      <c r="HPQ310" s="39"/>
      <c r="HPR310" s="39"/>
      <c r="HPS310" s="39"/>
      <c r="HPT310" s="39"/>
      <c r="HPU310" s="39"/>
      <c r="HPV310" s="39"/>
      <c r="HPW310" s="39"/>
      <c r="HPX310" s="39"/>
      <c r="HPY310" s="39"/>
      <c r="HPZ310" s="39"/>
      <c r="HQA310" s="39"/>
      <c r="HQB310" s="39"/>
      <c r="HQC310" s="39"/>
      <c r="HQD310" s="39"/>
      <c r="HQE310" s="39"/>
      <c r="HQF310" s="39"/>
      <c r="HQG310" s="39"/>
      <c r="HQH310" s="39"/>
      <c r="HQI310" s="39"/>
      <c r="HQJ310" s="39"/>
      <c r="HQK310" s="39"/>
      <c r="HQL310" s="39"/>
      <c r="HQM310" s="39"/>
      <c r="HQN310" s="39"/>
      <c r="HQO310" s="39"/>
      <c r="HQP310" s="39"/>
      <c r="HQQ310" s="39"/>
      <c r="HQR310" s="39"/>
      <c r="HQS310" s="39"/>
      <c r="HQT310" s="39"/>
      <c r="HQU310" s="39"/>
      <c r="HQV310" s="39"/>
      <c r="HQW310" s="39"/>
      <c r="HQX310" s="39"/>
      <c r="HQY310" s="39"/>
      <c r="HQZ310" s="39"/>
      <c r="HRA310" s="39"/>
      <c r="HRB310" s="39"/>
      <c r="HRC310" s="39"/>
      <c r="HRD310" s="39"/>
      <c r="HRE310" s="39"/>
      <c r="HRF310" s="39"/>
      <c r="HRG310" s="39"/>
      <c r="HRH310" s="39"/>
      <c r="HRI310" s="39"/>
      <c r="HRJ310" s="39"/>
      <c r="HRK310" s="39"/>
      <c r="HRL310" s="39"/>
      <c r="HRM310" s="39"/>
      <c r="HRN310" s="39"/>
      <c r="HRO310" s="39"/>
      <c r="HRP310" s="39"/>
      <c r="HRQ310" s="39"/>
      <c r="HRR310" s="39"/>
      <c r="HRS310" s="39"/>
      <c r="HRT310" s="39"/>
      <c r="HRU310" s="39"/>
      <c r="HRV310" s="39"/>
      <c r="HRW310" s="39"/>
      <c r="HRX310" s="39"/>
      <c r="HRY310" s="39"/>
      <c r="HRZ310" s="39"/>
      <c r="HSA310" s="39"/>
      <c r="HSB310" s="39"/>
      <c r="HSC310" s="39"/>
      <c r="HSD310" s="39"/>
      <c r="HSE310" s="39"/>
      <c r="HSF310" s="39"/>
      <c r="HSG310" s="39"/>
      <c r="HSH310" s="39"/>
      <c r="HSI310" s="39"/>
      <c r="HSJ310" s="39"/>
      <c r="HSK310" s="39"/>
      <c r="HSL310" s="39"/>
      <c r="HSM310" s="39"/>
      <c r="HSN310" s="39"/>
      <c r="HSO310" s="39"/>
      <c r="HSP310" s="39"/>
      <c r="HSQ310" s="39"/>
      <c r="HSR310" s="39"/>
      <c r="HSS310" s="39"/>
      <c r="HST310" s="39"/>
      <c r="HSU310" s="39"/>
      <c r="HSV310" s="39"/>
      <c r="HSW310" s="39"/>
      <c r="HSX310" s="39"/>
      <c r="HSY310" s="39"/>
      <c r="HSZ310" s="39"/>
      <c r="HTA310" s="39"/>
      <c r="HTB310" s="39"/>
      <c r="HTC310" s="39"/>
      <c r="HTD310" s="39"/>
      <c r="HTE310" s="39"/>
      <c r="HTF310" s="39"/>
      <c r="HTG310" s="39"/>
      <c r="HTH310" s="39"/>
      <c r="HTI310" s="39"/>
      <c r="HTJ310" s="39"/>
      <c r="HTK310" s="39"/>
      <c r="HTL310" s="39"/>
      <c r="HTM310" s="39"/>
      <c r="HTN310" s="39"/>
      <c r="HTO310" s="39"/>
      <c r="HTP310" s="39"/>
      <c r="HTQ310" s="39"/>
      <c r="HTR310" s="39"/>
      <c r="HTS310" s="39"/>
      <c r="HTT310" s="39"/>
      <c r="HTU310" s="39"/>
      <c r="HTV310" s="39"/>
      <c r="HTW310" s="39"/>
      <c r="HTX310" s="39"/>
      <c r="HTY310" s="39"/>
      <c r="HTZ310" s="39"/>
      <c r="HUA310" s="39"/>
      <c r="HUB310" s="39"/>
      <c r="HUC310" s="39"/>
      <c r="HUD310" s="39"/>
      <c r="HUE310" s="39"/>
      <c r="HUF310" s="39"/>
      <c r="HUG310" s="39"/>
      <c r="HUH310" s="39"/>
      <c r="HUI310" s="39"/>
      <c r="HUJ310" s="39"/>
      <c r="HUK310" s="39"/>
      <c r="HUL310" s="39"/>
      <c r="HUM310" s="39"/>
      <c r="HUN310" s="39"/>
      <c r="HUO310" s="39"/>
      <c r="HUP310" s="39"/>
      <c r="HUQ310" s="39"/>
      <c r="HUR310" s="39"/>
      <c r="HUS310" s="39"/>
      <c r="HUT310" s="39"/>
      <c r="HUU310" s="39"/>
      <c r="HUV310" s="39"/>
      <c r="HUW310" s="39"/>
      <c r="HUX310" s="39"/>
      <c r="HUY310" s="39"/>
      <c r="HUZ310" s="39"/>
      <c r="HVA310" s="39"/>
      <c r="HVB310" s="39"/>
      <c r="HVC310" s="39"/>
      <c r="HVD310" s="39"/>
      <c r="HVE310" s="39"/>
      <c r="HVF310" s="39"/>
      <c r="HVG310" s="39"/>
      <c r="HVH310" s="39"/>
      <c r="HVI310" s="39"/>
      <c r="HVJ310" s="39"/>
      <c r="HVK310" s="39"/>
      <c r="HVL310" s="39"/>
      <c r="HVM310" s="39"/>
      <c r="HVN310" s="39"/>
      <c r="HVO310" s="39"/>
      <c r="HVP310" s="39"/>
      <c r="HVQ310" s="39"/>
      <c r="HVR310" s="39"/>
      <c r="HVS310" s="39"/>
      <c r="HVT310" s="39"/>
      <c r="HVU310" s="39"/>
      <c r="HVV310" s="39"/>
      <c r="HVW310" s="39"/>
      <c r="HVX310" s="39"/>
      <c r="HVY310" s="39"/>
      <c r="HVZ310" s="39"/>
      <c r="HWA310" s="39"/>
      <c r="HWB310" s="39"/>
      <c r="HWC310" s="39"/>
      <c r="HWD310" s="39"/>
      <c r="HWE310" s="39"/>
      <c r="HWF310" s="39"/>
      <c r="HWG310" s="39"/>
      <c r="HWH310" s="39"/>
      <c r="HWI310" s="39"/>
      <c r="HWJ310" s="39"/>
      <c r="HWK310" s="39"/>
      <c r="HWL310" s="39"/>
      <c r="HWM310" s="39"/>
      <c r="HWN310" s="39"/>
      <c r="HWO310" s="39"/>
      <c r="HWP310" s="39"/>
      <c r="HWQ310" s="39"/>
      <c r="HWR310" s="39"/>
      <c r="HWS310" s="39"/>
      <c r="HWT310" s="39"/>
      <c r="HWU310" s="39"/>
      <c r="HWV310" s="39"/>
      <c r="HWW310" s="39"/>
      <c r="HWX310" s="39"/>
      <c r="HWY310" s="39"/>
      <c r="HWZ310" s="39"/>
      <c r="HXA310" s="39"/>
      <c r="HXB310" s="39"/>
      <c r="HXC310" s="39"/>
      <c r="HXD310" s="39"/>
      <c r="HXE310" s="39"/>
      <c r="HXF310" s="39"/>
      <c r="HXG310" s="39"/>
      <c r="HXH310" s="39"/>
      <c r="HXI310" s="39"/>
      <c r="HXJ310" s="39"/>
      <c r="HXK310" s="39"/>
      <c r="HXL310" s="39"/>
      <c r="HXM310" s="39"/>
      <c r="HXN310" s="39"/>
      <c r="HXO310" s="39"/>
      <c r="HXP310" s="39"/>
      <c r="HXQ310" s="39"/>
      <c r="HXR310" s="39"/>
      <c r="HXS310" s="39"/>
      <c r="HXT310" s="39"/>
      <c r="HXU310" s="39"/>
      <c r="HXV310" s="39"/>
      <c r="HXW310" s="39"/>
      <c r="HXX310" s="39"/>
      <c r="HXY310" s="39"/>
      <c r="HXZ310" s="39"/>
      <c r="HYA310" s="39"/>
      <c r="HYB310" s="39"/>
      <c r="HYC310" s="39"/>
      <c r="HYD310" s="39"/>
      <c r="HYE310" s="39"/>
      <c r="HYF310" s="39"/>
      <c r="HYG310" s="39"/>
      <c r="HYH310" s="39"/>
      <c r="HYI310" s="39"/>
      <c r="HYJ310" s="39"/>
      <c r="HYK310" s="39"/>
      <c r="HYL310" s="39"/>
      <c r="HYM310" s="39"/>
      <c r="HYN310" s="39"/>
      <c r="HYO310" s="39"/>
      <c r="HYP310" s="39"/>
      <c r="HYQ310" s="39"/>
      <c r="HYR310" s="39"/>
      <c r="HYS310" s="39"/>
      <c r="HYT310" s="39"/>
      <c r="HYU310" s="39"/>
      <c r="HYV310" s="39"/>
      <c r="HYW310" s="39"/>
      <c r="HYX310" s="39"/>
      <c r="HYY310" s="39"/>
      <c r="HYZ310" s="39"/>
      <c r="HZA310" s="39"/>
      <c r="HZB310" s="39"/>
      <c r="HZC310" s="39"/>
      <c r="HZD310" s="39"/>
      <c r="HZE310" s="39"/>
      <c r="HZF310" s="39"/>
      <c r="HZG310" s="39"/>
      <c r="HZH310" s="39"/>
      <c r="HZI310" s="39"/>
      <c r="HZJ310" s="39"/>
      <c r="HZK310" s="39"/>
      <c r="HZL310" s="39"/>
      <c r="HZM310" s="39"/>
      <c r="HZN310" s="39"/>
      <c r="HZO310" s="39"/>
      <c r="HZP310" s="39"/>
      <c r="HZQ310" s="39"/>
      <c r="HZR310" s="39"/>
      <c r="HZS310" s="39"/>
      <c r="HZT310" s="39"/>
      <c r="HZU310" s="39"/>
      <c r="HZV310" s="39"/>
      <c r="HZW310" s="39"/>
      <c r="HZX310" s="39"/>
      <c r="HZY310" s="39"/>
      <c r="HZZ310" s="39"/>
      <c r="IAA310" s="39"/>
      <c r="IAB310" s="39"/>
      <c r="IAC310" s="39"/>
      <c r="IAD310" s="39"/>
      <c r="IAE310" s="39"/>
      <c r="IAF310" s="39"/>
      <c r="IAG310" s="39"/>
      <c r="IAH310" s="39"/>
      <c r="IAI310" s="39"/>
      <c r="IAJ310" s="39"/>
      <c r="IAK310" s="39"/>
      <c r="IAL310" s="39"/>
      <c r="IAM310" s="39"/>
      <c r="IAN310" s="39"/>
      <c r="IAO310" s="39"/>
      <c r="IAP310" s="39"/>
      <c r="IAQ310" s="39"/>
      <c r="IAR310" s="39"/>
      <c r="IAS310" s="39"/>
      <c r="IAT310" s="39"/>
      <c r="IAU310" s="39"/>
      <c r="IAV310" s="39"/>
      <c r="IAW310" s="39"/>
      <c r="IAX310" s="39"/>
      <c r="IAY310" s="39"/>
      <c r="IAZ310" s="39"/>
      <c r="IBA310" s="39"/>
      <c r="IBB310" s="39"/>
      <c r="IBC310" s="39"/>
      <c r="IBD310" s="39"/>
      <c r="IBE310" s="39"/>
      <c r="IBF310" s="39"/>
      <c r="IBG310" s="39"/>
      <c r="IBH310" s="39"/>
      <c r="IBI310" s="39"/>
      <c r="IBJ310" s="39"/>
      <c r="IBK310" s="39"/>
      <c r="IBL310" s="39"/>
      <c r="IBM310" s="39"/>
      <c r="IBN310" s="39"/>
      <c r="IBO310" s="39"/>
      <c r="IBP310" s="39"/>
      <c r="IBQ310" s="39"/>
      <c r="IBR310" s="39"/>
      <c r="IBS310" s="39"/>
      <c r="IBT310" s="39"/>
      <c r="IBU310" s="39"/>
      <c r="IBV310" s="39"/>
      <c r="IBW310" s="39"/>
      <c r="IBX310" s="39"/>
      <c r="IBY310" s="39"/>
      <c r="IBZ310" s="39"/>
      <c r="ICA310" s="39"/>
      <c r="ICB310" s="39"/>
      <c r="ICC310" s="39"/>
      <c r="ICD310" s="39"/>
      <c r="ICE310" s="39"/>
      <c r="ICF310" s="39"/>
      <c r="ICG310" s="39"/>
      <c r="ICH310" s="39"/>
      <c r="ICI310" s="39"/>
      <c r="ICJ310" s="39"/>
      <c r="ICK310" s="39"/>
      <c r="ICL310" s="39"/>
      <c r="ICM310" s="39"/>
      <c r="ICN310" s="39"/>
      <c r="ICO310" s="39"/>
      <c r="ICP310" s="39"/>
      <c r="ICQ310" s="39"/>
      <c r="ICR310" s="39"/>
      <c r="ICS310" s="39"/>
      <c r="ICT310" s="39"/>
      <c r="ICU310" s="39"/>
      <c r="ICV310" s="39"/>
      <c r="ICW310" s="39"/>
      <c r="ICX310" s="39"/>
      <c r="ICY310" s="39"/>
      <c r="ICZ310" s="39"/>
      <c r="IDA310" s="39"/>
      <c r="IDB310" s="39"/>
      <c r="IDC310" s="39"/>
      <c r="IDD310" s="39"/>
      <c r="IDE310" s="39"/>
      <c r="IDF310" s="39"/>
      <c r="IDG310" s="39"/>
      <c r="IDH310" s="39"/>
      <c r="IDI310" s="39"/>
      <c r="IDJ310" s="39"/>
      <c r="IDK310" s="39"/>
      <c r="IDL310" s="39"/>
      <c r="IDM310" s="39"/>
      <c r="IDN310" s="39"/>
      <c r="IDO310" s="39"/>
      <c r="IDP310" s="39"/>
      <c r="IDQ310" s="39"/>
      <c r="IDR310" s="39"/>
      <c r="IDS310" s="39"/>
      <c r="IDT310" s="39"/>
      <c r="IDU310" s="39"/>
      <c r="IDV310" s="39"/>
      <c r="IDW310" s="39"/>
      <c r="IDX310" s="39"/>
      <c r="IDY310" s="39"/>
      <c r="IDZ310" s="39"/>
      <c r="IEA310" s="39"/>
      <c r="IEB310" s="39"/>
      <c r="IEC310" s="39"/>
      <c r="IED310" s="39"/>
      <c r="IEE310" s="39"/>
      <c r="IEF310" s="39"/>
      <c r="IEG310" s="39"/>
      <c r="IEH310" s="39"/>
      <c r="IEI310" s="39"/>
      <c r="IEJ310" s="39"/>
      <c r="IEK310" s="39"/>
      <c r="IEL310" s="39"/>
      <c r="IEM310" s="39"/>
      <c r="IEN310" s="39"/>
      <c r="IEO310" s="39"/>
      <c r="IEP310" s="39"/>
      <c r="IEQ310" s="39"/>
      <c r="IER310" s="39"/>
      <c r="IES310" s="39"/>
      <c r="IET310" s="39"/>
      <c r="IEU310" s="39"/>
      <c r="IEV310" s="39"/>
      <c r="IEW310" s="39"/>
      <c r="IEX310" s="39"/>
      <c r="IEY310" s="39"/>
      <c r="IEZ310" s="39"/>
      <c r="IFA310" s="39"/>
      <c r="IFB310" s="39"/>
      <c r="IFC310" s="39"/>
      <c r="IFD310" s="39"/>
      <c r="IFE310" s="39"/>
      <c r="IFF310" s="39"/>
      <c r="IFG310" s="39"/>
      <c r="IFH310" s="39"/>
      <c r="IFI310" s="39"/>
      <c r="IFJ310" s="39"/>
      <c r="IFK310" s="39"/>
      <c r="IFL310" s="39"/>
      <c r="IFM310" s="39"/>
      <c r="IFN310" s="39"/>
      <c r="IFO310" s="39"/>
      <c r="IFP310" s="39"/>
      <c r="IFQ310" s="39"/>
      <c r="IFR310" s="39"/>
      <c r="IFS310" s="39"/>
      <c r="IFT310" s="39"/>
      <c r="IFU310" s="39"/>
      <c r="IFV310" s="39"/>
      <c r="IFW310" s="39"/>
      <c r="IFX310" s="39"/>
      <c r="IFY310" s="39"/>
      <c r="IFZ310" s="39"/>
      <c r="IGA310" s="39"/>
      <c r="IGB310" s="39"/>
      <c r="IGC310" s="39"/>
      <c r="IGD310" s="39"/>
      <c r="IGE310" s="39"/>
      <c r="IGF310" s="39"/>
      <c r="IGG310" s="39"/>
      <c r="IGH310" s="39"/>
      <c r="IGI310" s="39"/>
      <c r="IGJ310" s="39"/>
      <c r="IGK310" s="39"/>
      <c r="IGL310" s="39"/>
      <c r="IGM310" s="39"/>
      <c r="IGN310" s="39"/>
      <c r="IGO310" s="39"/>
      <c r="IGP310" s="39"/>
      <c r="IGQ310" s="39"/>
      <c r="IGR310" s="39"/>
      <c r="IGS310" s="39"/>
      <c r="IGT310" s="39"/>
      <c r="IGU310" s="39"/>
      <c r="IGV310" s="39"/>
      <c r="IGW310" s="39"/>
      <c r="IGX310" s="39"/>
      <c r="IGY310" s="39"/>
      <c r="IGZ310" s="39"/>
      <c r="IHA310" s="39"/>
      <c r="IHB310" s="39"/>
      <c r="IHC310" s="39"/>
      <c r="IHD310" s="39"/>
      <c r="IHE310" s="39"/>
      <c r="IHF310" s="39"/>
      <c r="IHG310" s="39"/>
      <c r="IHH310" s="39"/>
      <c r="IHI310" s="39"/>
      <c r="IHJ310" s="39"/>
      <c r="IHK310" s="39"/>
      <c r="IHL310" s="39"/>
      <c r="IHM310" s="39"/>
      <c r="IHN310" s="39"/>
      <c r="IHO310" s="39"/>
      <c r="IHP310" s="39"/>
      <c r="IHQ310" s="39"/>
      <c r="IHR310" s="39"/>
      <c r="IHS310" s="39"/>
      <c r="IHT310" s="39"/>
      <c r="IHU310" s="39"/>
      <c r="IHV310" s="39"/>
      <c r="IHW310" s="39"/>
      <c r="IHX310" s="39"/>
      <c r="IHY310" s="39"/>
      <c r="IHZ310" s="39"/>
      <c r="IIA310" s="39"/>
      <c r="IIB310" s="39"/>
      <c r="IIC310" s="39"/>
      <c r="IID310" s="39"/>
      <c r="IIE310" s="39"/>
      <c r="IIF310" s="39"/>
      <c r="IIG310" s="39"/>
      <c r="IIH310" s="39"/>
      <c r="III310" s="39"/>
      <c r="IIJ310" s="39"/>
      <c r="IIK310" s="39"/>
      <c r="IIL310" s="39"/>
      <c r="IIM310" s="39"/>
      <c r="IIN310" s="39"/>
      <c r="IIO310" s="39"/>
      <c r="IIP310" s="39"/>
      <c r="IIQ310" s="39"/>
      <c r="IIR310" s="39"/>
      <c r="IIS310" s="39"/>
      <c r="IIT310" s="39"/>
      <c r="IIU310" s="39"/>
      <c r="IIV310" s="39"/>
      <c r="IIW310" s="39"/>
      <c r="IIX310" s="39"/>
      <c r="IIY310" s="39"/>
      <c r="IIZ310" s="39"/>
      <c r="IJA310" s="39"/>
      <c r="IJB310" s="39"/>
      <c r="IJC310" s="39"/>
      <c r="IJD310" s="39"/>
      <c r="IJE310" s="39"/>
      <c r="IJF310" s="39"/>
      <c r="IJG310" s="39"/>
      <c r="IJH310" s="39"/>
      <c r="IJI310" s="39"/>
      <c r="IJJ310" s="39"/>
      <c r="IJK310" s="39"/>
      <c r="IJL310" s="39"/>
      <c r="IJM310" s="39"/>
      <c r="IJN310" s="39"/>
      <c r="IJO310" s="39"/>
      <c r="IJP310" s="39"/>
      <c r="IJQ310" s="39"/>
      <c r="IJR310" s="39"/>
      <c r="IJS310" s="39"/>
      <c r="IJT310" s="39"/>
      <c r="IJU310" s="39"/>
      <c r="IJV310" s="39"/>
      <c r="IJW310" s="39"/>
      <c r="IJX310" s="39"/>
      <c r="IJY310" s="39"/>
      <c r="IJZ310" s="39"/>
      <c r="IKA310" s="39"/>
      <c r="IKB310" s="39"/>
      <c r="IKC310" s="39"/>
      <c r="IKD310" s="39"/>
      <c r="IKE310" s="39"/>
      <c r="IKF310" s="39"/>
      <c r="IKG310" s="39"/>
      <c r="IKH310" s="39"/>
      <c r="IKI310" s="39"/>
      <c r="IKJ310" s="39"/>
      <c r="IKK310" s="39"/>
      <c r="IKL310" s="39"/>
      <c r="IKM310" s="39"/>
      <c r="IKN310" s="39"/>
      <c r="IKO310" s="39"/>
      <c r="IKP310" s="39"/>
      <c r="IKQ310" s="39"/>
      <c r="IKR310" s="39"/>
      <c r="IKS310" s="39"/>
      <c r="IKT310" s="39"/>
      <c r="IKU310" s="39"/>
      <c r="IKV310" s="39"/>
      <c r="IKW310" s="39"/>
      <c r="IKX310" s="39"/>
      <c r="IKY310" s="39"/>
      <c r="IKZ310" s="39"/>
      <c r="ILA310" s="39"/>
      <c r="ILB310" s="39"/>
      <c r="ILC310" s="39"/>
      <c r="ILD310" s="39"/>
      <c r="ILE310" s="39"/>
      <c r="ILF310" s="39"/>
      <c r="ILG310" s="39"/>
      <c r="ILH310" s="39"/>
      <c r="ILI310" s="39"/>
      <c r="ILJ310" s="39"/>
      <c r="ILK310" s="39"/>
      <c r="ILL310" s="39"/>
      <c r="ILM310" s="39"/>
      <c r="ILN310" s="39"/>
      <c r="ILO310" s="39"/>
      <c r="ILP310" s="39"/>
      <c r="ILQ310" s="39"/>
      <c r="ILR310" s="39"/>
      <c r="ILS310" s="39"/>
      <c r="ILT310" s="39"/>
      <c r="ILU310" s="39"/>
      <c r="ILV310" s="39"/>
      <c r="ILW310" s="39"/>
      <c r="ILX310" s="39"/>
      <c r="ILY310" s="39"/>
      <c r="ILZ310" s="39"/>
      <c r="IMA310" s="39"/>
      <c r="IMB310" s="39"/>
      <c r="IMC310" s="39"/>
      <c r="IMD310" s="39"/>
      <c r="IME310" s="39"/>
      <c r="IMF310" s="39"/>
      <c r="IMG310" s="39"/>
      <c r="IMH310" s="39"/>
      <c r="IMI310" s="39"/>
      <c r="IMJ310" s="39"/>
      <c r="IMK310" s="39"/>
      <c r="IML310" s="39"/>
      <c r="IMM310" s="39"/>
      <c r="IMN310" s="39"/>
      <c r="IMO310" s="39"/>
      <c r="IMP310" s="39"/>
      <c r="IMQ310" s="39"/>
      <c r="IMR310" s="39"/>
      <c r="IMS310" s="39"/>
      <c r="IMT310" s="39"/>
      <c r="IMU310" s="39"/>
      <c r="IMV310" s="39"/>
      <c r="IMW310" s="39"/>
      <c r="IMX310" s="39"/>
      <c r="IMY310" s="39"/>
      <c r="IMZ310" s="39"/>
      <c r="INA310" s="39"/>
      <c r="INB310" s="39"/>
      <c r="INC310" s="39"/>
      <c r="IND310" s="39"/>
      <c r="INE310" s="39"/>
      <c r="INF310" s="39"/>
      <c r="ING310" s="39"/>
      <c r="INH310" s="39"/>
      <c r="INI310" s="39"/>
      <c r="INJ310" s="39"/>
      <c r="INK310" s="39"/>
      <c r="INL310" s="39"/>
      <c r="INM310" s="39"/>
      <c r="INN310" s="39"/>
      <c r="INO310" s="39"/>
      <c r="INP310" s="39"/>
      <c r="INQ310" s="39"/>
      <c r="INR310" s="39"/>
      <c r="INS310" s="39"/>
      <c r="INT310" s="39"/>
      <c r="INU310" s="39"/>
      <c r="INV310" s="39"/>
      <c r="INW310" s="39"/>
      <c r="INX310" s="39"/>
      <c r="INY310" s="39"/>
      <c r="INZ310" s="39"/>
      <c r="IOA310" s="39"/>
      <c r="IOB310" s="39"/>
      <c r="IOC310" s="39"/>
      <c r="IOD310" s="39"/>
      <c r="IOE310" s="39"/>
      <c r="IOF310" s="39"/>
      <c r="IOG310" s="39"/>
      <c r="IOH310" s="39"/>
      <c r="IOI310" s="39"/>
      <c r="IOJ310" s="39"/>
      <c r="IOK310" s="39"/>
      <c r="IOL310" s="39"/>
      <c r="IOM310" s="39"/>
      <c r="ION310" s="39"/>
      <c r="IOO310" s="39"/>
      <c r="IOP310" s="39"/>
      <c r="IOQ310" s="39"/>
      <c r="IOR310" s="39"/>
      <c r="IOS310" s="39"/>
      <c r="IOT310" s="39"/>
      <c r="IOU310" s="39"/>
      <c r="IOV310" s="39"/>
      <c r="IOW310" s="39"/>
      <c r="IOX310" s="39"/>
      <c r="IOY310" s="39"/>
      <c r="IOZ310" s="39"/>
      <c r="IPA310" s="39"/>
      <c r="IPB310" s="39"/>
      <c r="IPC310" s="39"/>
      <c r="IPD310" s="39"/>
      <c r="IPE310" s="39"/>
      <c r="IPF310" s="39"/>
      <c r="IPG310" s="39"/>
      <c r="IPH310" s="39"/>
      <c r="IPI310" s="39"/>
      <c r="IPJ310" s="39"/>
      <c r="IPK310" s="39"/>
      <c r="IPL310" s="39"/>
      <c r="IPM310" s="39"/>
      <c r="IPN310" s="39"/>
      <c r="IPO310" s="39"/>
      <c r="IPP310" s="39"/>
      <c r="IPQ310" s="39"/>
      <c r="IPR310" s="39"/>
      <c r="IPS310" s="39"/>
      <c r="IPT310" s="39"/>
      <c r="IPU310" s="39"/>
      <c r="IPV310" s="39"/>
      <c r="IPW310" s="39"/>
      <c r="IPX310" s="39"/>
      <c r="IPY310" s="39"/>
      <c r="IPZ310" s="39"/>
      <c r="IQA310" s="39"/>
      <c r="IQB310" s="39"/>
      <c r="IQC310" s="39"/>
      <c r="IQD310" s="39"/>
      <c r="IQE310" s="39"/>
      <c r="IQF310" s="39"/>
      <c r="IQG310" s="39"/>
      <c r="IQH310" s="39"/>
      <c r="IQI310" s="39"/>
      <c r="IQJ310" s="39"/>
      <c r="IQK310" s="39"/>
      <c r="IQL310" s="39"/>
      <c r="IQM310" s="39"/>
      <c r="IQN310" s="39"/>
      <c r="IQO310" s="39"/>
      <c r="IQP310" s="39"/>
      <c r="IQQ310" s="39"/>
      <c r="IQR310" s="39"/>
      <c r="IQS310" s="39"/>
      <c r="IQT310" s="39"/>
      <c r="IQU310" s="39"/>
      <c r="IQV310" s="39"/>
      <c r="IQW310" s="39"/>
      <c r="IQX310" s="39"/>
      <c r="IQY310" s="39"/>
      <c r="IQZ310" s="39"/>
      <c r="IRA310" s="39"/>
      <c r="IRB310" s="39"/>
      <c r="IRC310" s="39"/>
      <c r="IRD310" s="39"/>
      <c r="IRE310" s="39"/>
      <c r="IRF310" s="39"/>
      <c r="IRG310" s="39"/>
      <c r="IRH310" s="39"/>
      <c r="IRI310" s="39"/>
      <c r="IRJ310" s="39"/>
      <c r="IRK310" s="39"/>
      <c r="IRL310" s="39"/>
      <c r="IRM310" s="39"/>
      <c r="IRN310" s="39"/>
      <c r="IRO310" s="39"/>
      <c r="IRP310" s="39"/>
      <c r="IRQ310" s="39"/>
      <c r="IRR310" s="39"/>
      <c r="IRS310" s="39"/>
      <c r="IRT310" s="39"/>
      <c r="IRU310" s="39"/>
      <c r="IRV310" s="39"/>
      <c r="IRW310" s="39"/>
      <c r="IRX310" s="39"/>
      <c r="IRY310" s="39"/>
      <c r="IRZ310" s="39"/>
      <c r="ISA310" s="39"/>
      <c r="ISB310" s="39"/>
      <c r="ISC310" s="39"/>
      <c r="ISD310" s="39"/>
      <c r="ISE310" s="39"/>
      <c r="ISF310" s="39"/>
      <c r="ISG310" s="39"/>
      <c r="ISH310" s="39"/>
      <c r="ISI310" s="39"/>
      <c r="ISJ310" s="39"/>
      <c r="ISK310" s="39"/>
      <c r="ISL310" s="39"/>
      <c r="ISM310" s="39"/>
      <c r="ISN310" s="39"/>
      <c r="ISO310" s="39"/>
      <c r="ISP310" s="39"/>
      <c r="ISQ310" s="39"/>
      <c r="ISR310" s="39"/>
      <c r="ISS310" s="39"/>
      <c r="IST310" s="39"/>
      <c r="ISU310" s="39"/>
      <c r="ISV310" s="39"/>
      <c r="ISW310" s="39"/>
      <c r="ISX310" s="39"/>
      <c r="ISY310" s="39"/>
      <c r="ISZ310" s="39"/>
      <c r="ITA310" s="39"/>
      <c r="ITB310" s="39"/>
      <c r="ITC310" s="39"/>
      <c r="ITD310" s="39"/>
      <c r="ITE310" s="39"/>
      <c r="ITF310" s="39"/>
      <c r="ITG310" s="39"/>
      <c r="ITH310" s="39"/>
      <c r="ITI310" s="39"/>
      <c r="ITJ310" s="39"/>
      <c r="ITK310" s="39"/>
      <c r="ITL310" s="39"/>
      <c r="ITM310" s="39"/>
      <c r="ITN310" s="39"/>
      <c r="ITO310" s="39"/>
      <c r="ITP310" s="39"/>
      <c r="ITQ310" s="39"/>
      <c r="ITR310" s="39"/>
      <c r="ITS310" s="39"/>
      <c r="ITT310" s="39"/>
      <c r="ITU310" s="39"/>
      <c r="ITV310" s="39"/>
      <c r="ITW310" s="39"/>
      <c r="ITX310" s="39"/>
      <c r="ITY310" s="39"/>
      <c r="ITZ310" s="39"/>
      <c r="IUA310" s="39"/>
      <c r="IUB310" s="39"/>
      <c r="IUC310" s="39"/>
      <c r="IUD310" s="39"/>
      <c r="IUE310" s="39"/>
      <c r="IUF310" s="39"/>
      <c r="IUG310" s="39"/>
      <c r="IUH310" s="39"/>
      <c r="IUI310" s="39"/>
      <c r="IUJ310" s="39"/>
      <c r="IUK310" s="39"/>
      <c r="IUL310" s="39"/>
      <c r="IUM310" s="39"/>
      <c r="IUN310" s="39"/>
      <c r="IUO310" s="39"/>
      <c r="IUP310" s="39"/>
      <c r="IUQ310" s="39"/>
      <c r="IUR310" s="39"/>
      <c r="IUS310" s="39"/>
      <c r="IUT310" s="39"/>
      <c r="IUU310" s="39"/>
      <c r="IUV310" s="39"/>
      <c r="IUW310" s="39"/>
      <c r="IUX310" s="39"/>
      <c r="IUY310" s="39"/>
      <c r="IUZ310" s="39"/>
      <c r="IVA310" s="39"/>
      <c r="IVB310" s="39"/>
      <c r="IVC310" s="39"/>
      <c r="IVD310" s="39"/>
      <c r="IVE310" s="39"/>
      <c r="IVF310" s="39"/>
      <c r="IVG310" s="39"/>
      <c r="IVH310" s="39"/>
      <c r="IVI310" s="39"/>
      <c r="IVJ310" s="39"/>
      <c r="IVK310" s="39"/>
      <c r="IVL310" s="39"/>
      <c r="IVM310" s="39"/>
      <c r="IVN310" s="39"/>
      <c r="IVO310" s="39"/>
      <c r="IVP310" s="39"/>
      <c r="IVQ310" s="39"/>
      <c r="IVR310" s="39"/>
      <c r="IVS310" s="39"/>
      <c r="IVT310" s="39"/>
      <c r="IVU310" s="39"/>
      <c r="IVV310" s="39"/>
      <c r="IVW310" s="39"/>
      <c r="IVX310" s="39"/>
      <c r="IVY310" s="39"/>
      <c r="IVZ310" s="39"/>
      <c r="IWA310" s="39"/>
      <c r="IWB310" s="39"/>
      <c r="IWC310" s="39"/>
      <c r="IWD310" s="39"/>
      <c r="IWE310" s="39"/>
      <c r="IWF310" s="39"/>
      <c r="IWG310" s="39"/>
      <c r="IWH310" s="39"/>
      <c r="IWI310" s="39"/>
      <c r="IWJ310" s="39"/>
      <c r="IWK310" s="39"/>
      <c r="IWL310" s="39"/>
      <c r="IWM310" s="39"/>
      <c r="IWN310" s="39"/>
      <c r="IWO310" s="39"/>
      <c r="IWP310" s="39"/>
      <c r="IWQ310" s="39"/>
      <c r="IWR310" s="39"/>
      <c r="IWS310" s="39"/>
      <c r="IWT310" s="39"/>
      <c r="IWU310" s="39"/>
      <c r="IWV310" s="39"/>
      <c r="IWW310" s="39"/>
      <c r="IWX310" s="39"/>
      <c r="IWY310" s="39"/>
      <c r="IWZ310" s="39"/>
      <c r="IXA310" s="39"/>
      <c r="IXB310" s="39"/>
      <c r="IXC310" s="39"/>
      <c r="IXD310" s="39"/>
      <c r="IXE310" s="39"/>
      <c r="IXF310" s="39"/>
      <c r="IXG310" s="39"/>
      <c r="IXH310" s="39"/>
      <c r="IXI310" s="39"/>
      <c r="IXJ310" s="39"/>
      <c r="IXK310" s="39"/>
      <c r="IXL310" s="39"/>
      <c r="IXM310" s="39"/>
      <c r="IXN310" s="39"/>
      <c r="IXO310" s="39"/>
      <c r="IXP310" s="39"/>
      <c r="IXQ310" s="39"/>
      <c r="IXR310" s="39"/>
      <c r="IXS310" s="39"/>
      <c r="IXT310" s="39"/>
      <c r="IXU310" s="39"/>
      <c r="IXV310" s="39"/>
      <c r="IXW310" s="39"/>
      <c r="IXX310" s="39"/>
      <c r="IXY310" s="39"/>
      <c r="IXZ310" s="39"/>
      <c r="IYA310" s="39"/>
      <c r="IYB310" s="39"/>
      <c r="IYC310" s="39"/>
      <c r="IYD310" s="39"/>
      <c r="IYE310" s="39"/>
      <c r="IYF310" s="39"/>
      <c r="IYG310" s="39"/>
      <c r="IYH310" s="39"/>
      <c r="IYI310" s="39"/>
      <c r="IYJ310" s="39"/>
      <c r="IYK310" s="39"/>
      <c r="IYL310" s="39"/>
      <c r="IYM310" s="39"/>
      <c r="IYN310" s="39"/>
      <c r="IYO310" s="39"/>
      <c r="IYP310" s="39"/>
      <c r="IYQ310" s="39"/>
      <c r="IYR310" s="39"/>
      <c r="IYS310" s="39"/>
      <c r="IYT310" s="39"/>
      <c r="IYU310" s="39"/>
      <c r="IYV310" s="39"/>
      <c r="IYW310" s="39"/>
      <c r="IYX310" s="39"/>
      <c r="IYY310" s="39"/>
      <c r="IYZ310" s="39"/>
      <c r="IZA310" s="39"/>
      <c r="IZB310" s="39"/>
      <c r="IZC310" s="39"/>
      <c r="IZD310" s="39"/>
      <c r="IZE310" s="39"/>
      <c r="IZF310" s="39"/>
      <c r="IZG310" s="39"/>
      <c r="IZH310" s="39"/>
      <c r="IZI310" s="39"/>
      <c r="IZJ310" s="39"/>
      <c r="IZK310" s="39"/>
      <c r="IZL310" s="39"/>
      <c r="IZM310" s="39"/>
      <c r="IZN310" s="39"/>
      <c r="IZO310" s="39"/>
      <c r="IZP310" s="39"/>
      <c r="IZQ310" s="39"/>
      <c r="IZR310" s="39"/>
      <c r="IZS310" s="39"/>
      <c r="IZT310" s="39"/>
      <c r="IZU310" s="39"/>
      <c r="IZV310" s="39"/>
      <c r="IZW310" s="39"/>
      <c r="IZX310" s="39"/>
      <c r="IZY310" s="39"/>
      <c r="IZZ310" s="39"/>
      <c r="JAA310" s="39"/>
      <c r="JAB310" s="39"/>
      <c r="JAC310" s="39"/>
      <c r="JAD310" s="39"/>
      <c r="JAE310" s="39"/>
      <c r="JAF310" s="39"/>
      <c r="JAG310" s="39"/>
      <c r="JAH310" s="39"/>
      <c r="JAI310" s="39"/>
      <c r="JAJ310" s="39"/>
      <c r="JAK310" s="39"/>
      <c r="JAL310" s="39"/>
      <c r="JAM310" s="39"/>
      <c r="JAN310" s="39"/>
      <c r="JAO310" s="39"/>
      <c r="JAP310" s="39"/>
      <c r="JAQ310" s="39"/>
      <c r="JAR310" s="39"/>
      <c r="JAS310" s="39"/>
      <c r="JAT310" s="39"/>
      <c r="JAU310" s="39"/>
      <c r="JAV310" s="39"/>
      <c r="JAW310" s="39"/>
      <c r="JAX310" s="39"/>
      <c r="JAY310" s="39"/>
      <c r="JAZ310" s="39"/>
      <c r="JBA310" s="39"/>
      <c r="JBB310" s="39"/>
      <c r="JBC310" s="39"/>
      <c r="JBD310" s="39"/>
      <c r="JBE310" s="39"/>
      <c r="JBF310" s="39"/>
      <c r="JBG310" s="39"/>
      <c r="JBH310" s="39"/>
      <c r="JBI310" s="39"/>
      <c r="JBJ310" s="39"/>
      <c r="JBK310" s="39"/>
      <c r="JBL310" s="39"/>
      <c r="JBM310" s="39"/>
      <c r="JBN310" s="39"/>
      <c r="JBO310" s="39"/>
      <c r="JBP310" s="39"/>
      <c r="JBQ310" s="39"/>
      <c r="JBR310" s="39"/>
      <c r="JBS310" s="39"/>
      <c r="JBT310" s="39"/>
      <c r="JBU310" s="39"/>
      <c r="JBV310" s="39"/>
      <c r="JBW310" s="39"/>
      <c r="JBX310" s="39"/>
      <c r="JBY310" s="39"/>
      <c r="JBZ310" s="39"/>
      <c r="JCA310" s="39"/>
      <c r="JCB310" s="39"/>
      <c r="JCC310" s="39"/>
      <c r="JCD310" s="39"/>
      <c r="JCE310" s="39"/>
      <c r="JCF310" s="39"/>
      <c r="JCG310" s="39"/>
      <c r="JCH310" s="39"/>
      <c r="JCI310" s="39"/>
      <c r="JCJ310" s="39"/>
      <c r="JCK310" s="39"/>
      <c r="JCL310" s="39"/>
      <c r="JCM310" s="39"/>
      <c r="JCN310" s="39"/>
      <c r="JCO310" s="39"/>
      <c r="JCP310" s="39"/>
      <c r="JCQ310" s="39"/>
      <c r="JCR310" s="39"/>
      <c r="JCS310" s="39"/>
      <c r="JCT310" s="39"/>
      <c r="JCU310" s="39"/>
      <c r="JCV310" s="39"/>
      <c r="JCW310" s="39"/>
      <c r="JCX310" s="39"/>
      <c r="JCY310" s="39"/>
      <c r="JCZ310" s="39"/>
      <c r="JDA310" s="39"/>
      <c r="JDB310" s="39"/>
      <c r="JDC310" s="39"/>
      <c r="JDD310" s="39"/>
      <c r="JDE310" s="39"/>
      <c r="JDF310" s="39"/>
      <c r="JDG310" s="39"/>
      <c r="JDH310" s="39"/>
      <c r="JDI310" s="39"/>
      <c r="JDJ310" s="39"/>
      <c r="JDK310" s="39"/>
      <c r="JDL310" s="39"/>
      <c r="JDM310" s="39"/>
      <c r="JDN310" s="39"/>
      <c r="JDO310" s="39"/>
      <c r="JDP310" s="39"/>
      <c r="JDQ310" s="39"/>
      <c r="JDR310" s="39"/>
      <c r="JDS310" s="39"/>
      <c r="JDT310" s="39"/>
      <c r="JDU310" s="39"/>
      <c r="JDV310" s="39"/>
      <c r="JDW310" s="39"/>
      <c r="JDX310" s="39"/>
      <c r="JDY310" s="39"/>
      <c r="JDZ310" s="39"/>
      <c r="JEA310" s="39"/>
      <c r="JEB310" s="39"/>
      <c r="JEC310" s="39"/>
      <c r="JED310" s="39"/>
      <c r="JEE310" s="39"/>
      <c r="JEF310" s="39"/>
      <c r="JEG310" s="39"/>
      <c r="JEH310" s="39"/>
      <c r="JEI310" s="39"/>
      <c r="JEJ310" s="39"/>
      <c r="JEK310" s="39"/>
      <c r="JEL310" s="39"/>
      <c r="JEM310" s="39"/>
      <c r="JEN310" s="39"/>
      <c r="JEO310" s="39"/>
      <c r="JEP310" s="39"/>
      <c r="JEQ310" s="39"/>
      <c r="JER310" s="39"/>
      <c r="JES310" s="39"/>
      <c r="JET310" s="39"/>
      <c r="JEU310" s="39"/>
      <c r="JEV310" s="39"/>
      <c r="JEW310" s="39"/>
      <c r="JEX310" s="39"/>
      <c r="JEY310" s="39"/>
      <c r="JEZ310" s="39"/>
      <c r="JFA310" s="39"/>
      <c r="JFB310" s="39"/>
      <c r="JFC310" s="39"/>
      <c r="JFD310" s="39"/>
      <c r="JFE310" s="39"/>
      <c r="JFF310" s="39"/>
      <c r="JFG310" s="39"/>
      <c r="JFH310" s="39"/>
      <c r="JFI310" s="39"/>
      <c r="JFJ310" s="39"/>
      <c r="JFK310" s="39"/>
      <c r="JFL310" s="39"/>
      <c r="JFM310" s="39"/>
      <c r="JFN310" s="39"/>
      <c r="JFO310" s="39"/>
      <c r="JFP310" s="39"/>
      <c r="JFQ310" s="39"/>
      <c r="JFR310" s="39"/>
      <c r="JFS310" s="39"/>
      <c r="JFT310" s="39"/>
      <c r="JFU310" s="39"/>
      <c r="JFV310" s="39"/>
      <c r="JFW310" s="39"/>
      <c r="JFX310" s="39"/>
      <c r="JFY310" s="39"/>
      <c r="JFZ310" s="39"/>
      <c r="JGA310" s="39"/>
      <c r="JGB310" s="39"/>
      <c r="JGC310" s="39"/>
      <c r="JGD310" s="39"/>
      <c r="JGE310" s="39"/>
      <c r="JGF310" s="39"/>
      <c r="JGG310" s="39"/>
      <c r="JGH310" s="39"/>
      <c r="JGI310" s="39"/>
      <c r="JGJ310" s="39"/>
      <c r="JGK310" s="39"/>
      <c r="JGL310" s="39"/>
      <c r="JGM310" s="39"/>
      <c r="JGN310" s="39"/>
      <c r="JGO310" s="39"/>
      <c r="JGP310" s="39"/>
      <c r="JGQ310" s="39"/>
      <c r="JGR310" s="39"/>
      <c r="JGS310" s="39"/>
      <c r="JGT310" s="39"/>
      <c r="JGU310" s="39"/>
      <c r="JGV310" s="39"/>
      <c r="JGW310" s="39"/>
      <c r="JGX310" s="39"/>
      <c r="JGY310" s="39"/>
      <c r="JGZ310" s="39"/>
      <c r="JHA310" s="39"/>
      <c r="JHB310" s="39"/>
      <c r="JHC310" s="39"/>
      <c r="JHD310" s="39"/>
      <c r="JHE310" s="39"/>
      <c r="JHF310" s="39"/>
      <c r="JHG310" s="39"/>
      <c r="JHH310" s="39"/>
      <c r="JHI310" s="39"/>
      <c r="JHJ310" s="39"/>
      <c r="JHK310" s="39"/>
      <c r="JHL310" s="39"/>
      <c r="JHM310" s="39"/>
      <c r="JHN310" s="39"/>
      <c r="JHO310" s="39"/>
      <c r="JHP310" s="39"/>
      <c r="JHQ310" s="39"/>
      <c r="JHR310" s="39"/>
      <c r="JHS310" s="39"/>
      <c r="JHT310" s="39"/>
      <c r="JHU310" s="39"/>
      <c r="JHV310" s="39"/>
      <c r="JHW310" s="39"/>
      <c r="JHX310" s="39"/>
      <c r="JHY310" s="39"/>
      <c r="JHZ310" s="39"/>
      <c r="JIA310" s="39"/>
      <c r="JIB310" s="39"/>
      <c r="JIC310" s="39"/>
      <c r="JID310" s="39"/>
      <c r="JIE310" s="39"/>
      <c r="JIF310" s="39"/>
      <c r="JIG310" s="39"/>
      <c r="JIH310" s="39"/>
      <c r="JII310" s="39"/>
      <c r="JIJ310" s="39"/>
      <c r="JIK310" s="39"/>
      <c r="JIL310" s="39"/>
      <c r="JIM310" s="39"/>
      <c r="JIN310" s="39"/>
      <c r="JIO310" s="39"/>
      <c r="JIP310" s="39"/>
      <c r="JIQ310" s="39"/>
      <c r="JIR310" s="39"/>
      <c r="JIS310" s="39"/>
      <c r="JIT310" s="39"/>
      <c r="JIU310" s="39"/>
      <c r="JIV310" s="39"/>
      <c r="JIW310" s="39"/>
      <c r="JIX310" s="39"/>
      <c r="JIY310" s="39"/>
      <c r="JIZ310" s="39"/>
      <c r="JJA310" s="39"/>
      <c r="JJB310" s="39"/>
      <c r="JJC310" s="39"/>
      <c r="JJD310" s="39"/>
      <c r="JJE310" s="39"/>
      <c r="JJF310" s="39"/>
      <c r="JJG310" s="39"/>
      <c r="JJH310" s="39"/>
      <c r="JJI310" s="39"/>
      <c r="JJJ310" s="39"/>
      <c r="JJK310" s="39"/>
      <c r="JJL310" s="39"/>
      <c r="JJM310" s="39"/>
      <c r="JJN310" s="39"/>
      <c r="JJO310" s="39"/>
      <c r="JJP310" s="39"/>
      <c r="JJQ310" s="39"/>
      <c r="JJR310" s="39"/>
      <c r="JJS310" s="39"/>
      <c r="JJT310" s="39"/>
      <c r="JJU310" s="39"/>
      <c r="JJV310" s="39"/>
      <c r="JJW310" s="39"/>
      <c r="JJX310" s="39"/>
      <c r="JJY310" s="39"/>
      <c r="JJZ310" s="39"/>
      <c r="JKA310" s="39"/>
      <c r="JKB310" s="39"/>
      <c r="JKC310" s="39"/>
      <c r="JKD310" s="39"/>
      <c r="JKE310" s="39"/>
      <c r="JKF310" s="39"/>
      <c r="JKG310" s="39"/>
      <c r="JKH310" s="39"/>
      <c r="JKI310" s="39"/>
      <c r="JKJ310" s="39"/>
      <c r="JKK310" s="39"/>
      <c r="JKL310" s="39"/>
      <c r="JKM310" s="39"/>
      <c r="JKN310" s="39"/>
      <c r="JKO310" s="39"/>
      <c r="JKP310" s="39"/>
      <c r="JKQ310" s="39"/>
      <c r="JKR310" s="39"/>
      <c r="JKS310" s="39"/>
      <c r="JKT310" s="39"/>
      <c r="JKU310" s="39"/>
      <c r="JKV310" s="39"/>
      <c r="JKW310" s="39"/>
      <c r="JKX310" s="39"/>
      <c r="JKY310" s="39"/>
      <c r="JKZ310" s="39"/>
      <c r="JLA310" s="39"/>
      <c r="JLB310" s="39"/>
      <c r="JLC310" s="39"/>
      <c r="JLD310" s="39"/>
      <c r="JLE310" s="39"/>
      <c r="JLF310" s="39"/>
      <c r="JLG310" s="39"/>
      <c r="JLH310" s="39"/>
      <c r="JLI310" s="39"/>
      <c r="JLJ310" s="39"/>
      <c r="JLK310" s="39"/>
      <c r="JLL310" s="39"/>
      <c r="JLM310" s="39"/>
      <c r="JLN310" s="39"/>
      <c r="JLO310" s="39"/>
      <c r="JLP310" s="39"/>
      <c r="JLQ310" s="39"/>
      <c r="JLR310" s="39"/>
      <c r="JLS310" s="39"/>
      <c r="JLT310" s="39"/>
      <c r="JLU310" s="39"/>
      <c r="JLV310" s="39"/>
      <c r="JLW310" s="39"/>
      <c r="JLX310" s="39"/>
      <c r="JLY310" s="39"/>
      <c r="JLZ310" s="39"/>
      <c r="JMA310" s="39"/>
      <c r="JMB310" s="39"/>
      <c r="JMC310" s="39"/>
      <c r="JMD310" s="39"/>
      <c r="JME310" s="39"/>
      <c r="JMF310" s="39"/>
      <c r="JMG310" s="39"/>
      <c r="JMH310" s="39"/>
      <c r="JMI310" s="39"/>
      <c r="JMJ310" s="39"/>
      <c r="JMK310" s="39"/>
      <c r="JML310" s="39"/>
      <c r="JMM310" s="39"/>
      <c r="JMN310" s="39"/>
      <c r="JMO310" s="39"/>
      <c r="JMP310" s="39"/>
      <c r="JMQ310" s="39"/>
      <c r="JMR310" s="39"/>
      <c r="JMS310" s="39"/>
      <c r="JMT310" s="39"/>
      <c r="JMU310" s="39"/>
      <c r="JMV310" s="39"/>
      <c r="JMW310" s="39"/>
      <c r="JMX310" s="39"/>
      <c r="JMY310" s="39"/>
      <c r="JMZ310" s="39"/>
      <c r="JNA310" s="39"/>
      <c r="JNB310" s="39"/>
      <c r="JNC310" s="39"/>
      <c r="JND310" s="39"/>
      <c r="JNE310" s="39"/>
      <c r="JNF310" s="39"/>
      <c r="JNG310" s="39"/>
      <c r="JNH310" s="39"/>
      <c r="JNI310" s="39"/>
      <c r="JNJ310" s="39"/>
      <c r="JNK310" s="39"/>
      <c r="JNL310" s="39"/>
      <c r="JNM310" s="39"/>
      <c r="JNN310" s="39"/>
      <c r="JNO310" s="39"/>
      <c r="JNP310" s="39"/>
      <c r="JNQ310" s="39"/>
      <c r="JNR310" s="39"/>
      <c r="JNS310" s="39"/>
      <c r="JNT310" s="39"/>
      <c r="JNU310" s="39"/>
      <c r="JNV310" s="39"/>
      <c r="JNW310" s="39"/>
      <c r="JNX310" s="39"/>
      <c r="JNY310" s="39"/>
      <c r="JNZ310" s="39"/>
      <c r="JOA310" s="39"/>
      <c r="JOB310" s="39"/>
      <c r="JOC310" s="39"/>
      <c r="JOD310" s="39"/>
      <c r="JOE310" s="39"/>
      <c r="JOF310" s="39"/>
      <c r="JOG310" s="39"/>
      <c r="JOH310" s="39"/>
      <c r="JOI310" s="39"/>
      <c r="JOJ310" s="39"/>
      <c r="JOK310" s="39"/>
      <c r="JOL310" s="39"/>
      <c r="JOM310" s="39"/>
      <c r="JON310" s="39"/>
      <c r="JOO310" s="39"/>
      <c r="JOP310" s="39"/>
      <c r="JOQ310" s="39"/>
      <c r="JOR310" s="39"/>
      <c r="JOS310" s="39"/>
      <c r="JOT310" s="39"/>
      <c r="JOU310" s="39"/>
      <c r="JOV310" s="39"/>
      <c r="JOW310" s="39"/>
      <c r="JOX310" s="39"/>
      <c r="JOY310" s="39"/>
      <c r="JOZ310" s="39"/>
      <c r="JPA310" s="39"/>
      <c r="JPB310" s="39"/>
      <c r="JPC310" s="39"/>
      <c r="JPD310" s="39"/>
      <c r="JPE310" s="39"/>
      <c r="JPF310" s="39"/>
      <c r="JPG310" s="39"/>
      <c r="JPH310" s="39"/>
      <c r="JPI310" s="39"/>
      <c r="JPJ310" s="39"/>
      <c r="JPK310" s="39"/>
      <c r="JPL310" s="39"/>
      <c r="JPM310" s="39"/>
      <c r="JPN310" s="39"/>
      <c r="JPO310" s="39"/>
      <c r="JPP310" s="39"/>
      <c r="JPQ310" s="39"/>
      <c r="JPR310" s="39"/>
      <c r="JPS310" s="39"/>
      <c r="JPT310" s="39"/>
      <c r="JPU310" s="39"/>
      <c r="JPV310" s="39"/>
      <c r="JPW310" s="39"/>
      <c r="JPX310" s="39"/>
      <c r="JPY310" s="39"/>
      <c r="JPZ310" s="39"/>
      <c r="JQA310" s="39"/>
      <c r="JQB310" s="39"/>
      <c r="JQC310" s="39"/>
      <c r="JQD310" s="39"/>
      <c r="JQE310" s="39"/>
      <c r="JQF310" s="39"/>
      <c r="JQG310" s="39"/>
      <c r="JQH310" s="39"/>
      <c r="JQI310" s="39"/>
      <c r="JQJ310" s="39"/>
      <c r="JQK310" s="39"/>
      <c r="JQL310" s="39"/>
      <c r="JQM310" s="39"/>
      <c r="JQN310" s="39"/>
      <c r="JQO310" s="39"/>
      <c r="JQP310" s="39"/>
      <c r="JQQ310" s="39"/>
      <c r="JQR310" s="39"/>
      <c r="JQS310" s="39"/>
      <c r="JQT310" s="39"/>
      <c r="JQU310" s="39"/>
      <c r="JQV310" s="39"/>
      <c r="JQW310" s="39"/>
      <c r="JQX310" s="39"/>
      <c r="JQY310" s="39"/>
      <c r="JQZ310" s="39"/>
      <c r="JRA310" s="39"/>
      <c r="JRB310" s="39"/>
      <c r="JRC310" s="39"/>
      <c r="JRD310" s="39"/>
      <c r="JRE310" s="39"/>
      <c r="JRF310" s="39"/>
      <c r="JRG310" s="39"/>
      <c r="JRH310" s="39"/>
      <c r="JRI310" s="39"/>
      <c r="JRJ310" s="39"/>
      <c r="JRK310" s="39"/>
      <c r="JRL310" s="39"/>
      <c r="JRM310" s="39"/>
      <c r="JRN310" s="39"/>
      <c r="JRO310" s="39"/>
      <c r="JRP310" s="39"/>
      <c r="JRQ310" s="39"/>
      <c r="JRR310" s="39"/>
      <c r="JRS310" s="39"/>
      <c r="JRT310" s="39"/>
      <c r="JRU310" s="39"/>
      <c r="JRV310" s="39"/>
      <c r="JRW310" s="39"/>
      <c r="JRX310" s="39"/>
      <c r="JRY310" s="39"/>
      <c r="JRZ310" s="39"/>
      <c r="JSA310" s="39"/>
      <c r="JSB310" s="39"/>
      <c r="JSC310" s="39"/>
      <c r="JSD310" s="39"/>
      <c r="JSE310" s="39"/>
      <c r="JSF310" s="39"/>
      <c r="JSG310" s="39"/>
      <c r="JSH310" s="39"/>
      <c r="JSI310" s="39"/>
      <c r="JSJ310" s="39"/>
      <c r="JSK310" s="39"/>
      <c r="JSL310" s="39"/>
      <c r="JSM310" s="39"/>
      <c r="JSN310" s="39"/>
      <c r="JSO310" s="39"/>
      <c r="JSP310" s="39"/>
      <c r="JSQ310" s="39"/>
      <c r="JSR310" s="39"/>
      <c r="JSS310" s="39"/>
      <c r="JST310" s="39"/>
      <c r="JSU310" s="39"/>
      <c r="JSV310" s="39"/>
      <c r="JSW310" s="39"/>
      <c r="JSX310" s="39"/>
      <c r="JSY310" s="39"/>
      <c r="JSZ310" s="39"/>
      <c r="JTA310" s="39"/>
      <c r="JTB310" s="39"/>
      <c r="JTC310" s="39"/>
      <c r="JTD310" s="39"/>
      <c r="JTE310" s="39"/>
      <c r="JTF310" s="39"/>
      <c r="JTG310" s="39"/>
      <c r="JTH310" s="39"/>
      <c r="JTI310" s="39"/>
      <c r="JTJ310" s="39"/>
      <c r="JTK310" s="39"/>
      <c r="JTL310" s="39"/>
      <c r="JTM310" s="39"/>
      <c r="JTN310" s="39"/>
      <c r="JTO310" s="39"/>
      <c r="JTP310" s="39"/>
      <c r="JTQ310" s="39"/>
      <c r="JTR310" s="39"/>
      <c r="JTS310" s="39"/>
      <c r="JTT310" s="39"/>
      <c r="JTU310" s="39"/>
      <c r="JTV310" s="39"/>
      <c r="JTW310" s="39"/>
      <c r="JTX310" s="39"/>
      <c r="JTY310" s="39"/>
      <c r="JTZ310" s="39"/>
      <c r="JUA310" s="39"/>
      <c r="JUB310" s="39"/>
      <c r="JUC310" s="39"/>
      <c r="JUD310" s="39"/>
      <c r="JUE310" s="39"/>
      <c r="JUF310" s="39"/>
      <c r="JUG310" s="39"/>
      <c r="JUH310" s="39"/>
      <c r="JUI310" s="39"/>
      <c r="JUJ310" s="39"/>
      <c r="JUK310" s="39"/>
      <c r="JUL310" s="39"/>
      <c r="JUM310" s="39"/>
      <c r="JUN310" s="39"/>
      <c r="JUO310" s="39"/>
      <c r="JUP310" s="39"/>
      <c r="JUQ310" s="39"/>
      <c r="JUR310" s="39"/>
      <c r="JUS310" s="39"/>
      <c r="JUT310" s="39"/>
      <c r="JUU310" s="39"/>
      <c r="JUV310" s="39"/>
      <c r="JUW310" s="39"/>
      <c r="JUX310" s="39"/>
      <c r="JUY310" s="39"/>
      <c r="JUZ310" s="39"/>
      <c r="JVA310" s="39"/>
      <c r="JVB310" s="39"/>
      <c r="JVC310" s="39"/>
      <c r="JVD310" s="39"/>
      <c r="JVE310" s="39"/>
      <c r="JVF310" s="39"/>
      <c r="JVG310" s="39"/>
      <c r="JVH310" s="39"/>
      <c r="JVI310" s="39"/>
      <c r="JVJ310" s="39"/>
      <c r="JVK310" s="39"/>
      <c r="JVL310" s="39"/>
      <c r="JVM310" s="39"/>
      <c r="JVN310" s="39"/>
      <c r="JVO310" s="39"/>
      <c r="JVP310" s="39"/>
      <c r="JVQ310" s="39"/>
      <c r="JVR310" s="39"/>
      <c r="JVS310" s="39"/>
      <c r="JVT310" s="39"/>
      <c r="JVU310" s="39"/>
      <c r="JVV310" s="39"/>
      <c r="JVW310" s="39"/>
      <c r="JVX310" s="39"/>
      <c r="JVY310" s="39"/>
      <c r="JVZ310" s="39"/>
      <c r="JWA310" s="39"/>
      <c r="JWB310" s="39"/>
      <c r="JWC310" s="39"/>
      <c r="JWD310" s="39"/>
      <c r="JWE310" s="39"/>
      <c r="JWF310" s="39"/>
      <c r="JWG310" s="39"/>
      <c r="JWH310" s="39"/>
      <c r="JWI310" s="39"/>
      <c r="JWJ310" s="39"/>
      <c r="JWK310" s="39"/>
      <c r="JWL310" s="39"/>
      <c r="JWM310" s="39"/>
      <c r="JWN310" s="39"/>
      <c r="JWO310" s="39"/>
      <c r="JWP310" s="39"/>
      <c r="JWQ310" s="39"/>
      <c r="JWR310" s="39"/>
      <c r="JWS310" s="39"/>
      <c r="JWT310" s="39"/>
      <c r="JWU310" s="39"/>
      <c r="JWV310" s="39"/>
      <c r="JWW310" s="39"/>
      <c r="JWX310" s="39"/>
      <c r="JWY310" s="39"/>
      <c r="JWZ310" s="39"/>
      <c r="JXA310" s="39"/>
      <c r="JXB310" s="39"/>
      <c r="JXC310" s="39"/>
      <c r="JXD310" s="39"/>
      <c r="JXE310" s="39"/>
      <c r="JXF310" s="39"/>
      <c r="JXG310" s="39"/>
      <c r="JXH310" s="39"/>
      <c r="JXI310" s="39"/>
      <c r="JXJ310" s="39"/>
      <c r="JXK310" s="39"/>
      <c r="JXL310" s="39"/>
      <c r="JXM310" s="39"/>
      <c r="JXN310" s="39"/>
      <c r="JXO310" s="39"/>
      <c r="JXP310" s="39"/>
      <c r="JXQ310" s="39"/>
      <c r="JXR310" s="39"/>
      <c r="JXS310" s="39"/>
      <c r="JXT310" s="39"/>
      <c r="JXU310" s="39"/>
      <c r="JXV310" s="39"/>
      <c r="JXW310" s="39"/>
      <c r="JXX310" s="39"/>
      <c r="JXY310" s="39"/>
      <c r="JXZ310" s="39"/>
      <c r="JYA310" s="39"/>
      <c r="JYB310" s="39"/>
      <c r="JYC310" s="39"/>
      <c r="JYD310" s="39"/>
      <c r="JYE310" s="39"/>
      <c r="JYF310" s="39"/>
      <c r="JYG310" s="39"/>
      <c r="JYH310" s="39"/>
      <c r="JYI310" s="39"/>
      <c r="JYJ310" s="39"/>
      <c r="JYK310" s="39"/>
      <c r="JYL310" s="39"/>
      <c r="JYM310" s="39"/>
      <c r="JYN310" s="39"/>
      <c r="JYO310" s="39"/>
      <c r="JYP310" s="39"/>
      <c r="JYQ310" s="39"/>
      <c r="JYR310" s="39"/>
      <c r="JYS310" s="39"/>
      <c r="JYT310" s="39"/>
      <c r="JYU310" s="39"/>
      <c r="JYV310" s="39"/>
      <c r="JYW310" s="39"/>
      <c r="JYX310" s="39"/>
      <c r="JYY310" s="39"/>
      <c r="JYZ310" s="39"/>
      <c r="JZA310" s="39"/>
      <c r="JZB310" s="39"/>
      <c r="JZC310" s="39"/>
      <c r="JZD310" s="39"/>
      <c r="JZE310" s="39"/>
      <c r="JZF310" s="39"/>
      <c r="JZG310" s="39"/>
      <c r="JZH310" s="39"/>
      <c r="JZI310" s="39"/>
      <c r="JZJ310" s="39"/>
      <c r="JZK310" s="39"/>
      <c r="JZL310" s="39"/>
      <c r="JZM310" s="39"/>
      <c r="JZN310" s="39"/>
      <c r="JZO310" s="39"/>
      <c r="JZP310" s="39"/>
      <c r="JZQ310" s="39"/>
      <c r="JZR310" s="39"/>
      <c r="JZS310" s="39"/>
      <c r="JZT310" s="39"/>
      <c r="JZU310" s="39"/>
      <c r="JZV310" s="39"/>
      <c r="JZW310" s="39"/>
      <c r="JZX310" s="39"/>
      <c r="JZY310" s="39"/>
      <c r="JZZ310" s="39"/>
      <c r="KAA310" s="39"/>
      <c r="KAB310" s="39"/>
      <c r="KAC310" s="39"/>
      <c r="KAD310" s="39"/>
      <c r="KAE310" s="39"/>
      <c r="KAF310" s="39"/>
      <c r="KAG310" s="39"/>
      <c r="KAH310" s="39"/>
      <c r="KAI310" s="39"/>
      <c r="KAJ310" s="39"/>
      <c r="KAK310" s="39"/>
      <c r="KAL310" s="39"/>
      <c r="KAM310" s="39"/>
      <c r="KAN310" s="39"/>
      <c r="KAO310" s="39"/>
      <c r="KAP310" s="39"/>
      <c r="KAQ310" s="39"/>
      <c r="KAR310" s="39"/>
      <c r="KAS310" s="39"/>
      <c r="KAT310" s="39"/>
      <c r="KAU310" s="39"/>
      <c r="KAV310" s="39"/>
      <c r="KAW310" s="39"/>
      <c r="KAX310" s="39"/>
      <c r="KAY310" s="39"/>
      <c r="KAZ310" s="39"/>
      <c r="KBA310" s="39"/>
      <c r="KBB310" s="39"/>
      <c r="KBC310" s="39"/>
      <c r="KBD310" s="39"/>
      <c r="KBE310" s="39"/>
      <c r="KBF310" s="39"/>
      <c r="KBG310" s="39"/>
      <c r="KBH310" s="39"/>
      <c r="KBI310" s="39"/>
      <c r="KBJ310" s="39"/>
      <c r="KBK310" s="39"/>
      <c r="KBL310" s="39"/>
      <c r="KBM310" s="39"/>
      <c r="KBN310" s="39"/>
      <c r="KBO310" s="39"/>
      <c r="KBP310" s="39"/>
      <c r="KBQ310" s="39"/>
      <c r="KBR310" s="39"/>
      <c r="KBS310" s="39"/>
      <c r="KBT310" s="39"/>
      <c r="KBU310" s="39"/>
      <c r="KBV310" s="39"/>
      <c r="KBW310" s="39"/>
      <c r="KBX310" s="39"/>
      <c r="KBY310" s="39"/>
      <c r="KBZ310" s="39"/>
      <c r="KCA310" s="39"/>
      <c r="KCB310" s="39"/>
      <c r="KCC310" s="39"/>
      <c r="KCD310" s="39"/>
      <c r="KCE310" s="39"/>
      <c r="KCF310" s="39"/>
      <c r="KCG310" s="39"/>
      <c r="KCH310" s="39"/>
      <c r="KCI310" s="39"/>
      <c r="KCJ310" s="39"/>
      <c r="KCK310" s="39"/>
      <c r="KCL310" s="39"/>
      <c r="KCM310" s="39"/>
      <c r="KCN310" s="39"/>
      <c r="KCO310" s="39"/>
      <c r="KCP310" s="39"/>
      <c r="KCQ310" s="39"/>
      <c r="KCR310" s="39"/>
      <c r="KCS310" s="39"/>
      <c r="KCT310" s="39"/>
      <c r="KCU310" s="39"/>
      <c r="KCV310" s="39"/>
      <c r="KCW310" s="39"/>
      <c r="KCX310" s="39"/>
      <c r="KCY310" s="39"/>
      <c r="KCZ310" s="39"/>
      <c r="KDA310" s="39"/>
      <c r="KDB310" s="39"/>
      <c r="KDC310" s="39"/>
      <c r="KDD310" s="39"/>
      <c r="KDE310" s="39"/>
      <c r="KDF310" s="39"/>
      <c r="KDG310" s="39"/>
      <c r="KDH310" s="39"/>
      <c r="KDI310" s="39"/>
      <c r="KDJ310" s="39"/>
      <c r="KDK310" s="39"/>
      <c r="KDL310" s="39"/>
      <c r="KDM310" s="39"/>
      <c r="KDN310" s="39"/>
      <c r="KDO310" s="39"/>
      <c r="KDP310" s="39"/>
      <c r="KDQ310" s="39"/>
      <c r="KDR310" s="39"/>
      <c r="KDS310" s="39"/>
      <c r="KDT310" s="39"/>
      <c r="KDU310" s="39"/>
      <c r="KDV310" s="39"/>
      <c r="KDW310" s="39"/>
      <c r="KDX310" s="39"/>
      <c r="KDY310" s="39"/>
      <c r="KDZ310" s="39"/>
      <c r="KEA310" s="39"/>
      <c r="KEB310" s="39"/>
      <c r="KEC310" s="39"/>
      <c r="KED310" s="39"/>
      <c r="KEE310" s="39"/>
      <c r="KEF310" s="39"/>
      <c r="KEG310" s="39"/>
      <c r="KEH310" s="39"/>
      <c r="KEI310" s="39"/>
      <c r="KEJ310" s="39"/>
      <c r="KEK310" s="39"/>
      <c r="KEL310" s="39"/>
      <c r="KEM310" s="39"/>
      <c r="KEN310" s="39"/>
      <c r="KEO310" s="39"/>
      <c r="KEP310" s="39"/>
      <c r="KEQ310" s="39"/>
      <c r="KER310" s="39"/>
      <c r="KES310" s="39"/>
      <c r="KET310" s="39"/>
      <c r="KEU310" s="39"/>
      <c r="KEV310" s="39"/>
      <c r="KEW310" s="39"/>
      <c r="KEX310" s="39"/>
      <c r="KEY310" s="39"/>
      <c r="KEZ310" s="39"/>
      <c r="KFA310" s="39"/>
      <c r="KFB310" s="39"/>
      <c r="KFC310" s="39"/>
      <c r="KFD310" s="39"/>
      <c r="KFE310" s="39"/>
      <c r="KFF310" s="39"/>
      <c r="KFG310" s="39"/>
      <c r="KFH310" s="39"/>
      <c r="KFI310" s="39"/>
      <c r="KFJ310" s="39"/>
      <c r="KFK310" s="39"/>
      <c r="KFL310" s="39"/>
      <c r="KFM310" s="39"/>
      <c r="KFN310" s="39"/>
      <c r="KFO310" s="39"/>
      <c r="KFP310" s="39"/>
      <c r="KFQ310" s="39"/>
      <c r="KFR310" s="39"/>
      <c r="KFS310" s="39"/>
      <c r="KFT310" s="39"/>
      <c r="KFU310" s="39"/>
      <c r="KFV310" s="39"/>
      <c r="KFW310" s="39"/>
      <c r="KFX310" s="39"/>
      <c r="KFY310" s="39"/>
      <c r="KFZ310" s="39"/>
      <c r="KGA310" s="39"/>
      <c r="KGB310" s="39"/>
      <c r="KGC310" s="39"/>
      <c r="KGD310" s="39"/>
      <c r="KGE310" s="39"/>
      <c r="KGF310" s="39"/>
      <c r="KGG310" s="39"/>
      <c r="KGH310" s="39"/>
      <c r="KGI310" s="39"/>
      <c r="KGJ310" s="39"/>
      <c r="KGK310" s="39"/>
      <c r="KGL310" s="39"/>
      <c r="KGM310" s="39"/>
      <c r="KGN310" s="39"/>
      <c r="KGO310" s="39"/>
      <c r="KGP310" s="39"/>
      <c r="KGQ310" s="39"/>
      <c r="KGR310" s="39"/>
      <c r="KGS310" s="39"/>
      <c r="KGT310" s="39"/>
      <c r="KGU310" s="39"/>
      <c r="KGV310" s="39"/>
      <c r="KGW310" s="39"/>
      <c r="KGX310" s="39"/>
      <c r="KGY310" s="39"/>
      <c r="KGZ310" s="39"/>
      <c r="KHA310" s="39"/>
      <c r="KHB310" s="39"/>
      <c r="KHC310" s="39"/>
      <c r="KHD310" s="39"/>
      <c r="KHE310" s="39"/>
      <c r="KHF310" s="39"/>
      <c r="KHG310" s="39"/>
      <c r="KHH310" s="39"/>
      <c r="KHI310" s="39"/>
      <c r="KHJ310" s="39"/>
      <c r="KHK310" s="39"/>
      <c r="KHL310" s="39"/>
      <c r="KHM310" s="39"/>
      <c r="KHN310" s="39"/>
      <c r="KHO310" s="39"/>
      <c r="KHP310" s="39"/>
      <c r="KHQ310" s="39"/>
      <c r="KHR310" s="39"/>
      <c r="KHS310" s="39"/>
      <c r="KHT310" s="39"/>
      <c r="KHU310" s="39"/>
      <c r="KHV310" s="39"/>
      <c r="KHW310" s="39"/>
      <c r="KHX310" s="39"/>
      <c r="KHY310" s="39"/>
      <c r="KHZ310" s="39"/>
      <c r="KIA310" s="39"/>
      <c r="KIB310" s="39"/>
      <c r="KIC310" s="39"/>
      <c r="KID310" s="39"/>
      <c r="KIE310" s="39"/>
      <c r="KIF310" s="39"/>
      <c r="KIG310" s="39"/>
      <c r="KIH310" s="39"/>
      <c r="KII310" s="39"/>
      <c r="KIJ310" s="39"/>
      <c r="KIK310" s="39"/>
      <c r="KIL310" s="39"/>
      <c r="KIM310" s="39"/>
      <c r="KIN310" s="39"/>
      <c r="KIO310" s="39"/>
      <c r="KIP310" s="39"/>
      <c r="KIQ310" s="39"/>
      <c r="KIR310" s="39"/>
      <c r="KIS310" s="39"/>
      <c r="KIT310" s="39"/>
      <c r="KIU310" s="39"/>
      <c r="KIV310" s="39"/>
      <c r="KIW310" s="39"/>
      <c r="KIX310" s="39"/>
      <c r="KIY310" s="39"/>
      <c r="KIZ310" s="39"/>
      <c r="KJA310" s="39"/>
      <c r="KJB310" s="39"/>
      <c r="KJC310" s="39"/>
      <c r="KJD310" s="39"/>
      <c r="KJE310" s="39"/>
      <c r="KJF310" s="39"/>
      <c r="KJG310" s="39"/>
      <c r="KJH310" s="39"/>
      <c r="KJI310" s="39"/>
      <c r="KJJ310" s="39"/>
      <c r="KJK310" s="39"/>
      <c r="KJL310" s="39"/>
      <c r="KJM310" s="39"/>
      <c r="KJN310" s="39"/>
      <c r="KJO310" s="39"/>
      <c r="KJP310" s="39"/>
      <c r="KJQ310" s="39"/>
      <c r="KJR310" s="39"/>
      <c r="KJS310" s="39"/>
      <c r="KJT310" s="39"/>
      <c r="KJU310" s="39"/>
      <c r="KJV310" s="39"/>
      <c r="KJW310" s="39"/>
      <c r="KJX310" s="39"/>
      <c r="KJY310" s="39"/>
      <c r="KJZ310" s="39"/>
      <c r="KKA310" s="39"/>
      <c r="KKB310" s="39"/>
      <c r="KKC310" s="39"/>
      <c r="KKD310" s="39"/>
      <c r="KKE310" s="39"/>
      <c r="KKF310" s="39"/>
      <c r="KKG310" s="39"/>
      <c r="KKH310" s="39"/>
      <c r="KKI310" s="39"/>
      <c r="KKJ310" s="39"/>
      <c r="KKK310" s="39"/>
      <c r="KKL310" s="39"/>
      <c r="KKM310" s="39"/>
      <c r="KKN310" s="39"/>
      <c r="KKO310" s="39"/>
      <c r="KKP310" s="39"/>
      <c r="KKQ310" s="39"/>
      <c r="KKR310" s="39"/>
      <c r="KKS310" s="39"/>
      <c r="KKT310" s="39"/>
      <c r="KKU310" s="39"/>
      <c r="KKV310" s="39"/>
      <c r="KKW310" s="39"/>
      <c r="KKX310" s="39"/>
      <c r="KKY310" s="39"/>
      <c r="KKZ310" s="39"/>
      <c r="KLA310" s="39"/>
      <c r="KLB310" s="39"/>
      <c r="KLC310" s="39"/>
      <c r="KLD310" s="39"/>
      <c r="KLE310" s="39"/>
      <c r="KLF310" s="39"/>
      <c r="KLG310" s="39"/>
      <c r="KLH310" s="39"/>
      <c r="KLI310" s="39"/>
      <c r="KLJ310" s="39"/>
      <c r="KLK310" s="39"/>
      <c r="KLL310" s="39"/>
      <c r="KLM310" s="39"/>
      <c r="KLN310" s="39"/>
      <c r="KLO310" s="39"/>
      <c r="KLP310" s="39"/>
      <c r="KLQ310" s="39"/>
      <c r="KLR310" s="39"/>
      <c r="KLS310" s="39"/>
      <c r="KLT310" s="39"/>
      <c r="KLU310" s="39"/>
      <c r="KLV310" s="39"/>
      <c r="KLW310" s="39"/>
      <c r="KLX310" s="39"/>
      <c r="KLY310" s="39"/>
      <c r="KLZ310" s="39"/>
      <c r="KMA310" s="39"/>
      <c r="KMB310" s="39"/>
      <c r="KMC310" s="39"/>
      <c r="KMD310" s="39"/>
      <c r="KME310" s="39"/>
      <c r="KMF310" s="39"/>
      <c r="KMG310" s="39"/>
      <c r="KMH310" s="39"/>
      <c r="KMI310" s="39"/>
      <c r="KMJ310" s="39"/>
      <c r="KMK310" s="39"/>
      <c r="KML310" s="39"/>
      <c r="KMM310" s="39"/>
      <c r="KMN310" s="39"/>
      <c r="KMO310" s="39"/>
      <c r="KMP310" s="39"/>
      <c r="KMQ310" s="39"/>
      <c r="KMR310" s="39"/>
      <c r="KMS310" s="39"/>
      <c r="KMT310" s="39"/>
      <c r="KMU310" s="39"/>
      <c r="KMV310" s="39"/>
      <c r="KMW310" s="39"/>
      <c r="KMX310" s="39"/>
      <c r="KMY310" s="39"/>
      <c r="KMZ310" s="39"/>
      <c r="KNA310" s="39"/>
      <c r="KNB310" s="39"/>
      <c r="KNC310" s="39"/>
      <c r="KND310" s="39"/>
      <c r="KNE310" s="39"/>
      <c r="KNF310" s="39"/>
      <c r="KNG310" s="39"/>
      <c r="KNH310" s="39"/>
      <c r="KNI310" s="39"/>
      <c r="KNJ310" s="39"/>
      <c r="KNK310" s="39"/>
      <c r="KNL310" s="39"/>
      <c r="KNM310" s="39"/>
      <c r="KNN310" s="39"/>
      <c r="KNO310" s="39"/>
      <c r="KNP310" s="39"/>
      <c r="KNQ310" s="39"/>
      <c r="KNR310" s="39"/>
      <c r="KNS310" s="39"/>
      <c r="KNT310" s="39"/>
      <c r="KNU310" s="39"/>
      <c r="KNV310" s="39"/>
      <c r="KNW310" s="39"/>
      <c r="KNX310" s="39"/>
      <c r="KNY310" s="39"/>
      <c r="KNZ310" s="39"/>
      <c r="KOA310" s="39"/>
      <c r="KOB310" s="39"/>
      <c r="KOC310" s="39"/>
      <c r="KOD310" s="39"/>
      <c r="KOE310" s="39"/>
      <c r="KOF310" s="39"/>
      <c r="KOG310" s="39"/>
      <c r="KOH310" s="39"/>
      <c r="KOI310" s="39"/>
      <c r="KOJ310" s="39"/>
      <c r="KOK310" s="39"/>
      <c r="KOL310" s="39"/>
      <c r="KOM310" s="39"/>
      <c r="KON310" s="39"/>
      <c r="KOO310" s="39"/>
      <c r="KOP310" s="39"/>
      <c r="KOQ310" s="39"/>
      <c r="KOR310" s="39"/>
      <c r="KOS310" s="39"/>
      <c r="KOT310" s="39"/>
      <c r="KOU310" s="39"/>
      <c r="KOV310" s="39"/>
      <c r="KOW310" s="39"/>
      <c r="KOX310" s="39"/>
      <c r="KOY310" s="39"/>
      <c r="KOZ310" s="39"/>
      <c r="KPA310" s="39"/>
      <c r="KPB310" s="39"/>
      <c r="KPC310" s="39"/>
      <c r="KPD310" s="39"/>
      <c r="KPE310" s="39"/>
      <c r="KPF310" s="39"/>
      <c r="KPG310" s="39"/>
      <c r="KPH310" s="39"/>
      <c r="KPI310" s="39"/>
      <c r="KPJ310" s="39"/>
      <c r="KPK310" s="39"/>
      <c r="KPL310" s="39"/>
      <c r="KPM310" s="39"/>
      <c r="KPN310" s="39"/>
      <c r="KPO310" s="39"/>
      <c r="KPP310" s="39"/>
      <c r="KPQ310" s="39"/>
      <c r="KPR310" s="39"/>
      <c r="KPS310" s="39"/>
      <c r="KPT310" s="39"/>
      <c r="KPU310" s="39"/>
      <c r="KPV310" s="39"/>
      <c r="KPW310" s="39"/>
      <c r="KPX310" s="39"/>
      <c r="KPY310" s="39"/>
      <c r="KPZ310" s="39"/>
      <c r="KQA310" s="39"/>
      <c r="KQB310" s="39"/>
      <c r="KQC310" s="39"/>
      <c r="KQD310" s="39"/>
      <c r="KQE310" s="39"/>
      <c r="KQF310" s="39"/>
      <c r="KQG310" s="39"/>
      <c r="KQH310" s="39"/>
      <c r="KQI310" s="39"/>
      <c r="KQJ310" s="39"/>
      <c r="KQK310" s="39"/>
      <c r="KQL310" s="39"/>
      <c r="KQM310" s="39"/>
      <c r="KQN310" s="39"/>
      <c r="KQO310" s="39"/>
      <c r="KQP310" s="39"/>
      <c r="KQQ310" s="39"/>
      <c r="KQR310" s="39"/>
      <c r="KQS310" s="39"/>
      <c r="KQT310" s="39"/>
      <c r="KQU310" s="39"/>
      <c r="KQV310" s="39"/>
      <c r="KQW310" s="39"/>
      <c r="KQX310" s="39"/>
      <c r="KQY310" s="39"/>
      <c r="KQZ310" s="39"/>
      <c r="KRA310" s="39"/>
      <c r="KRB310" s="39"/>
      <c r="KRC310" s="39"/>
      <c r="KRD310" s="39"/>
      <c r="KRE310" s="39"/>
      <c r="KRF310" s="39"/>
      <c r="KRG310" s="39"/>
      <c r="KRH310" s="39"/>
      <c r="KRI310" s="39"/>
      <c r="KRJ310" s="39"/>
      <c r="KRK310" s="39"/>
      <c r="KRL310" s="39"/>
      <c r="KRM310" s="39"/>
      <c r="KRN310" s="39"/>
      <c r="KRO310" s="39"/>
      <c r="KRP310" s="39"/>
      <c r="KRQ310" s="39"/>
      <c r="KRR310" s="39"/>
      <c r="KRS310" s="39"/>
      <c r="KRT310" s="39"/>
      <c r="KRU310" s="39"/>
      <c r="KRV310" s="39"/>
      <c r="KRW310" s="39"/>
      <c r="KRX310" s="39"/>
      <c r="KRY310" s="39"/>
      <c r="KRZ310" s="39"/>
      <c r="KSA310" s="39"/>
      <c r="KSB310" s="39"/>
      <c r="KSC310" s="39"/>
      <c r="KSD310" s="39"/>
      <c r="KSE310" s="39"/>
      <c r="KSF310" s="39"/>
      <c r="KSG310" s="39"/>
      <c r="KSH310" s="39"/>
      <c r="KSI310" s="39"/>
      <c r="KSJ310" s="39"/>
      <c r="KSK310" s="39"/>
      <c r="KSL310" s="39"/>
      <c r="KSM310" s="39"/>
      <c r="KSN310" s="39"/>
      <c r="KSO310" s="39"/>
      <c r="KSP310" s="39"/>
      <c r="KSQ310" s="39"/>
      <c r="KSR310" s="39"/>
      <c r="KSS310" s="39"/>
      <c r="KST310" s="39"/>
      <c r="KSU310" s="39"/>
      <c r="KSV310" s="39"/>
      <c r="KSW310" s="39"/>
      <c r="KSX310" s="39"/>
      <c r="KSY310" s="39"/>
      <c r="KSZ310" s="39"/>
      <c r="KTA310" s="39"/>
      <c r="KTB310" s="39"/>
      <c r="KTC310" s="39"/>
      <c r="KTD310" s="39"/>
      <c r="KTE310" s="39"/>
      <c r="KTF310" s="39"/>
      <c r="KTG310" s="39"/>
      <c r="KTH310" s="39"/>
      <c r="KTI310" s="39"/>
      <c r="KTJ310" s="39"/>
      <c r="KTK310" s="39"/>
      <c r="KTL310" s="39"/>
      <c r="KTM310" s="39"/>
      <c r="KTN310" s="39"/>
      <c r="KTO310" s="39"/>
      <c r="KTP310" s="39"/>
      <c r="KTQ310" s="39"/>
      <c r="KTR310" s="39"/>
      <c r="KTS310" s="39"/>
      <c r="KTT310" s="39"/>
      <c r="KTU310" s="39"/>
      <c r="KTV310" s="39"/>
      <c r="KTW310" s="39"/>
      <c r="KTX310" s="39"/>
      <c r="KTY310" s="39"/>
      <c r="KTZ310" s="39"/>
      <c r="KUA310" s="39"/>
      <c r="KUB310" s="39"/>
      <c r="KUC310" s="39"/>
      <c r="KUD310" s="39"/>
      <c r="KUE310" s="39"/>
      <c r="KUF310" s="39"/>
      <c r="KUG310" s="39"/>
      <c r="KUH310" s="39"/>
      <c r="KUI310" s="39"/>
      <c r="KUJ310" s="39"/>
      <c r="KUK310" s="39"/>
      <c r="KUL310" s="39"/>
      <c r="KUM310" s="39"/>
      <c r="KUN310" s="39"/>
      <c r="KUO310" s="39"/>
      <c r="KUP310" s="39"/>
      <c r="KUQ310" s="39"/>
      <c r="KUR310" s="39"/>
      <c r="KUS310" s="39"/>
      <c r="KUT310" s="39"/>
      <c r="KUU310" s="39"/>
      <c r="KUV310" s="39"/>
      <c r="KUW310" s="39"/>
      <c r="KUX310" s="39"/>
      <c r="KUY310" s="39"/>
      <c r="KUZ310" s="39"/>
      <c r="KVA310" s="39"/>
      <c r="KVB310" s="39"/>
      <c r="KVC310" s="39"/>
      <c r="KVD310" s="39"/>
      <c r="KVE310" s="39"/>
      <c r="KVF310" s="39"/>
      <c r="KVG310" s="39"/>
      <c r="KVH310" s="39"/>
      <c r="KVI310" s="39"/>
      <c r="KVJ310" s="39"/>
      <c r="KVK310" s="39"/>
      <c r="KVL310" s="39"/>
      <c r="KVM310" s="39"/>
      <c r="KVN310" s="39"/>
      <c r="KVO310" s="39"/>
      <c r="KVP310" s="39"/>
      <c r="KVQ310" s="39"/>
      <c r="KVR310" s="39"/>
      <c r="KVS310" s="39"/>
      <c r="KVT310" s="39"/>
      <c r="KVU310" s="39"/>
      <c r="KVV310" s="39"/>
      <c r="KVW310" s="39"/>
      <c r="KVX310" s="39"/>
      <c r="KVY310" s="39"/>
      <c r="KVZ310" s="39"/>
      <c r="KWA310" s="39"/>
      <c r="KWB310" s="39"/>
      <c r="KWC310" s="39"/>
      <c r="KWD310" s="39"/>
      <c r="KWE310" s="39"/>
      <c r="KWF310" s="39"/>
      <c r="KWG310" s="39"/>
      <c r="KWH310" s="39"/>
      <c r="KWI310" s="39"/>
      <c r="KWJ310" s="39"/>
      <c r="KWK310" s="39"/>
      <c r="KWL310" s="39"/>
      <c r="KWM310" s="39"/>
      <c r="KWN310" s="39"/>
      <c r="KWO310" s="39"/>
      <c r="KWP310" s="39"/>
      <c r="KWQ310" s="39"/>
      <c r="KWR310" s="39"/>
      <c r="KWS310" s="39"/>
      <c r="KWT310" s="39"/>
      <c r="KWU310" s="39"/>
      <c r="KWV310" s="39"/>
      <c r="KWW310" s="39"/>
      <c r="KWX310" s="39"/>
      <c r="KWY310" s="39"/>
      <c r="KWZ310" s="39"/>
      <c r="KXA310" s="39"/>
      <c r="KXB310" s="39"/>
      <c r="KXC310" s="39"/>
      <c r="KXD310" s="39"/>
      <c r="KXE310" s="39"/>
      <c r="KXF310" s="39"/>
      <c r="KXG310" s="39"/>
      <c r="KXH310" s="39"/>
      <c r="KXI310" s="39"/>
      <c r="KXJ310" s="39"/>
      <c r="KXK310" s="39"/>
      <c r="KXL310" s="39"/>
      <c r="KXM310" s="39"/>
      <c r="KXN310" s="39"/>
      <c r="KXO310" s="39"/>
      <c r="KXP310" s="39"/>
      <c r="KXQ310" s="39"/>
      <c r="KXR310" s="39"/>
      <c r="KXS310" s="39"/>
      <c r="KXT310" s="39"/>
      <c r="KXU310" s="39"/>
      <c r="KXV310" s="39"/>
      <c r="KXW310" s="39"/>
      <c r="KXX310" s="39"/>
      <c r="KXY310" s="39"/>
      <c r="KXZ310" s="39"/>
      <c r="KYA310" s="39"/>
      <c r="KYB310" s="39"/>
      <c r="KYC310" s="39"/>
      <c r="KYD310" s="39"/>
      <c r="KYE310" s="39"/>
      <c r="KYF310" s="39"/>
      <c r="KYG310" s="39"/>
      <c r="KYH310" s="39"/>
      <c r="KYI310" s="39"/>
      <c r="KYJ310" s="39"/>
      <c r="KYK310" s="39"/>
      <c r="KYL310" s="39"/>
      <c r="KYM310" s="39"/>
      <c r="KYN310" s="39"/>
      <c r="KYO310" s="39"/>
      <c r="KYP310" s="39"/>
      <c r="KYQ310" s="39"/>
      <c r="KYR310" s="39"/>
      <c r="KYS310" s="39"/>
      <c r="KYT310" s="39"/>
      <c r="KYU310" s="39"/>
      <c r="KYV310" s="39"/>
      <c r="KYW310" s="39"/>
      <c r="KYX310" s="39"/>
      <c r="KYY310" s="39"/>
      <c r="KYZ310" s="39"/>
      <c r="KZA310" s="39"/>
      <c r="KZB310" s="39"/>
      <c r="KZC310" s="39"/>
      <c r="KZD310" s="39"/>
      <c r="KZE310" s="39"/>
      <c r="KZF310" s="39"/>
      <c r="KZG310" s="39"/>
      <c r="KZH310" s="39"/>
      <c r="KZI310" s="39"/>
      <c r="KZJ310" s="39"/>
      <c r="KZK310" s="39"/>
      <c r="KZL310" s="39"/>
      <c r="KZM310" s="39"/>
      <c r="KZN310" s="39"/>
      <c r="KZO310" s="39"/>
      <c r="KZP310" s="39"/>
      <c r="KZQ310" s="39"/>
      <c r="KZR310" s="39"/>
      <c r="KZS310" s="39"/>
      <c r="KZT310" s="39"/>
      <c r="KZU310" s="39"/>
      <c r="KZV310" s="39"/>
      <c r="KZW310" s="39"/>
      <c r="KZX310" s="39"/>
      <c r="KZY310" s="39"/>
      <c r="KZZ310" s="39"/>
      <c r="LAA310" s="39"/>
      <c r="LAB310" s="39"/>
      <c r="LAC310" s="39"/>
      <c r="LAD310" s="39"/>
      <c r="LAE310" s="39"/>
      <c r="LAF310" s="39"/>
      <c r="LAG310" s="39"/>
      <c r="LAH310" s="39"/>
      <c r="LAI310" s="39"/>
      <c r="LAJ310" s="39"/>
      <c r="LAK310" s="39"/>
      <c r="LAL310" s="39"/>
      <c r="LAM310" s="39"/>
      <c r="LAN310" s="39"/>
      <c r="LAO310" s="39"/>
      <c r="LAP310" s="39"/>
      <c r="LAQ310" s="39"/>
      <c r="LAR310" s="39"/>
      <c r="LAS310" s="39"/>
      <c r="LAT310" s="39"/>
      <c r="LAU310" s="39"/>
      <c r="LAV310" s="39"/>
      <c r="LAW310" s="39"/>
      <c r="LAX310" s="39"/>
      <c r="LAY310" s="39"/>
      <c r="LAZ310" s="39"/>
      <c r="LBA310" s="39"/>
      <c r="LBB310" s="39"/>
      <c r="LBC310" s="39"/>
      <c r="LBD310" s="39"/>
      <c r="LBE310" s="39"/>
      <c r="LBF310" s="39"/>
      <c r="LBG310" s="39"/>
      <c r="LBH310" s="39"/>
      <c r="LBI310" s="39"/>
      <c r="LBJ310" s="39"/>
      <c r="LBK310" s="39"/>
      <c r="LBL310" s="39"/>
      <c r="LBM310" s="39"/>
      <c r="LBN310" s="39"/>
      <c r="LBO310" s="39"/>
      <c r="LBP310" s="39"/>
      <c r="LBQ310" s="39"/>
      <c r="LBR310" s="39"/>
      <c r="LBS310" s="39"/>
      <c r="LBT310" s="39"/>
      <c r="LBU310" s="39"/>
      <c r="LBV310" s="39"/>
      <c r="LBW310" s="39"/>
      <c r="LBX310" s="39"/>
      <c r="LBY310" s="39"/>
      <c r="LBZ310" s="39"/>
      <c r="LCA310" s="39"/>
      <c r="LCB310" s="39"/>
      <c r="LCC310" s="39"/>
      <c r="LCD310" s="39"/>
      <c r="LCE310" s="39"/>
      <c r="LCF310" s="39"/>
      <c r="LCG310" s="39"/>
      <c r="LCH310" s="39"/>
      <c r="LCI310" s="39"/>
      <c r="LCJ310" s="39"/>
      <c r="LCK310" s="39"/>
      <c r="LCL310" s="39"/>
      <c r="LCM310" s="39"/>
      <c r="LCN310" s="39"/>
      <c r="LCO310" s="39"/>
      <c r="LCP310" s="39"/>
      <c r="LCQ310" s="39"/>
      <c r="LCR310" s="39"/>
      <c r="LCS310" s="39"/>
      <c r="LCT310" s="39"/>
      <c r="LCU310" s="39"/>
      <c r="LCV310" s="39"/>
      <c r="LCW310" s="39"/>
      <c r="LCX310" s="39"/>
      <c r="LCY310" s="39"/>
      <c r="LCZ310" s="39"/>
      <c r="LDA310" s="39"/>
      <c r="LDB310" s="39"/>
      <c r="LDC310" s="39"/>
      <c r="LDD310" s="39"/>
      <c r="LDE310" s="39"/>
      <c r="LDF310" s="39"/>
      <c r="LDG310" s="39"/>
      <c r="LDH310" s="39"/>
      <c r="LDI310" s="39"/>
      <c r="LDJ310" s="39"/>
      <c r="LDK310" s="39"/>
      <c r="LDL310" s="39"/>
      <c r="LDM310" s="39"/>
      <c r="LDN310" s="39"/>
      <c r="LDO310" s="39"/>
      <c r="LDP310" s="39"/>
      <c r="LDQ310" s="39"/>
      <c r="LDR310" s="39"/>
      <c r="LDS310" s="39"/>
      <c r="LDT310" s="39"/>
      <c r="LDU310" s="39"/>
      <c r="LDV310" s="39"/>
      <c r="LDW310" s="39"/>
      <c r="LDX310" s="39"/>
      <c r="LDY310" s="39"/>
      <c r="LDZ310" s="39"/>
      <c r="LEA310" s="39"/>
      <c r="LEB310" s="39"/>
      <c r="LEC310" s="39"/>
      <c r="LED310" s="39"/>
      <c r="LEE310" s="39"/>
      <c r="LEF310" s="39"/>
      <c r="LEG310" s="39"/>
      <c r="LEH310" s="39"/>
      <c r="LEI310" s="39"/>
      <c r="LEJ310" s="39"/>
      <c r="LEK310" s="39"/>
      <c r="LEL310" s="39"/>
      <c r="LEM310" s="39"/>
      <c r="LEN310" s="39"/>
      <c r="LEO310" s="39"/>
      <c r="LEP310" s="39"/>
      <c r="LEQ310" s="39"/>
      <c r="LER310" s="39"/>
      <c r="LES310" s="39"/>
      <c r="LET310" s="39"/>
      <c r="LEU310" s="39"/>
      <c r="LEV310" s="39"/>
      <c r="LEW310" s="39"/>
      <c r="LEX310" s="39"/>
      <c r="LEY310" s="39"/>
      <c r="LEZ310" s="39"/>
      <c r="LFA310" s="39"/>
      <c r="LFB310" s="39"/>
      <c r="LFC310" s="39"/>
      <c r="LFD310" s="39"/>
      <c r="LFE310" s="39"/>
      <c r="LFF310" s="39"/>
      <c r="LFG310" s="39"/>
      <c r="LFH310" s="39"/>
      <c r="LFI310" s="39"/>
      <c r="LFJ310" s="39"/>
      <c r="LFK310" s="39"/>
      <c r="LFL310" s="39"/>
      <c r="LFM310" s="39"/>
      <c r="LFN310" s="39"/>
      <c r="LFO310" s="39"/>
      <c r="LFP310" s="39"/>
      <c r="LFQ310" s="39"/>
      <c r="LFR310" s="39"/>
      <c r="LFS310" s="39"/>
      <c r="LFT310" s="39"/>
      <c r="LFU310" s="39"/>
      <c r="LFV310" s="39"/>
      <c r="LFW310" s="39"/>
      <c r="LFX310" s="39"/>
      <c r="LFY310" s="39"/>
      <c r="LFZ310" s="39"/>
      <c r="LGA310" s="39"/>
      <c r="LGB310" s="39"/>
      <c r="LGC310" s="39"/>
      <c r="LGD310" s="39"/>
      <c r="LGE310" s="39"/>
      <c r="LGF310" s="39"/>
      <c r="LGG310" s="39"/>
      <c r="LGH310" s="39"/>
      <c r="LGI310" s="39"/>
      <c r="LGJ310" s="39"/>
      <c r="LGK310" s="39"/>
      <c r="LGL310" s="39"/>
      <c r="LGM310" s="39"/>
      <c r="LGN310" s="39"/>
      <c r="LGO310" s="39"/>
      <c r="LGP310" s="39"/>
      <c r="LGQ310" s="39"/>
      <c r="LGR310" s="39"/>
      <c r="LGS310" s="39"/>
      <c r="LGT310" s="39"/>
      <c r="LGU310" s="39"/>
      <c r="LGV310" s="39"/>
      <c r="LGW310" s="39"/>
      <c r="LGX310" s="39"/>
      <c r="LGY310" s="39"/>
      <c r="LGZ310" s="39"/>
      <c r="LHA310" s="39"/>
      <c r="LHB310" s="39"/>
      <c r="LHC310" s="39"/>
      <c r="LHD310" s="39"/>
      <c r="LHE310" s="39"/>
      <c r="LHF310" s="39"/>
      <c r="LHG310" s="39"/>
      <c r="LHH310" s="39"/>
      <c r="LHI310" s="39"/>
      <c r="LHJ310" s="39"/>
      <c r="LHK310" s="39"/>
      <c r="LHL310" s="39"/>
      <c r="LHM310" s="39"/>
      <c r="LHN310" s="39"/>
      <c r="LHO310" s="39"/>
      <c r="LHP310" s="39"/>
      <c r="LHQ310" s="39"/>
      <c r="LHR310" s="39"/>
      <c r="LHS310" s="39"/>
      <c r="LHT310" s="39"/>
      <c r="LHU310" s="39"/>
      <c r="LHV310" s="39"/>
      <c r="LHW310" s="39"/>
      <c r="LHX310" s="39"/>
      <c r="LHY310" s="39"/>
      <c r="LHZ310" s="39"/>
      <c r="LIA310" s="39"/>
      <c r="LIB310" s="39"/>
      <c r="LIC310" s="39"/>
      <c r="LID310" s="39"/>
      <c r="LIE310" s="39"/>
      <c r="LIF310" s="39"/>
      <c r="LIG310" s="39"/>
      <c r="LIH310" s="39"/>
      <c r="LII310" s="39"/>
      <c r="LIJ310" s="39"/>
      <c r="LIK310" s="39"/>
      <c r="LIL310" s="39"/>
      <c r="LIM310" s="39"/>
      <c r="LIN310" s="39"/>
      <c r="LIO310" s="39"/>
      <c r="LIP310" s="39"/>
      <c r="LIQ310" s="39"/>
      <c r="LIR310" s="39"/>
      <c r="LIS310" s="39"/>
      <c r="LIT310" s="39"/>
      <c r="LIU310" s="39"/>
      <c r="LIV310" s="39"/>
      <c r="LIW310" s="39"/>
      <c r="LIX310" s="39"/>
      <c r="LIY310" s="39"/>
      <c r="LIZ310" s="39"/>
      <c r="LJA310" s="39"/>
      <c r="LJB310" s="39"/>
      <c r="LJC310" s="39"/>
      <c r="LJD310" s="39"/>
      <c r="LJE310" s="39"/>
      <c r="LJF310" s="39"/>
      <c r="LJG310" s="39"/>
      <c r="LJH310" s="39"/>
      <c r="LJI310" s="39"/>
      <c r="LJJ310" s="39"/>
      <c r="LJK310" s="39"/>
      <c r="LJL310" s="39"/>
      <c r="LJM310" s="39"/>
      <c r="LJN310" s="39"/>
      <c r="LJO310" s="39"/>
      <c r="LJP310" s="39"/>
      <c r="LJQ310" s="39"/>
      <c r="LJR310" s="39"/>
      <c r="LJS310" s="39"/>
      <c r="LJT310" s="39"/>
      <c r="LJU310" s="39"/>
      <c r="LJV310" s="39"/>
      <c r="LJW310" s="39"/>
      <c r="LJX310" s="39"/>
      <c r="LJY310" s="39"/>
      <c r="LJZ310" s="39"/>
      <c r="LKA310" s="39"/>
      <c r="LKB310" s="39"/>
      <c r="LKC310" s="39"/>
      <c r="LKD310" s="39"/>
      <c r="LKE310" s="39"/>
      <c r="LKF310" s="39"/>
      <c r="LKG310" s="39"/>
      <c r="LKH310" s="39"/>
      <c r="LKI310" s="39"/>
      <c r="LKJ310" s="39"/>
      <c r="LKK310" s="39"/>
      <c r="LKL310" s="39"/>
      <c r="LKM310" s="39"/>
      <c r="LKN310" s="39"/>
      <c r="LKO310" s="39"/>
      <c r="LKP310" s="39"/>
      <c r="LKQ310" s="39"/>
      <c r="LKR310" s="39"/>
      <c r="LKS310" s="39"/>
      <c r="LKT310" s="39"/>
      <c r="LKU310" s="39"/>
      <c r="LKV310" s="39"/>
      <c r="LKW310" s="39"/>
      <c r="LKX310" s="39"/>
      <c r="LKY310" s="39"/>
      <c r="LKZ310" s="39"/>
      <c r="LLA310" s="39"/>
      <c r="LLB310" s="39"/>
      <c r="LLC310" s="39"/>
      <c r="LLD310" s="39"/>
      <c r="LLE310" s="39"/>
      <c r="LLF310" s="39"/>
      <c r="LLG310" s="39"/>
      <c r="LLH310" s="39"/>
      <c r="LLI310" s="39"/>
      <c r="LLJ310" s="39"/>
      <c r="LLK310" s="39"/>
      <c r="LLL310" s="39"/>
      <c r="LLM310" s="39"/>
      <c r="LLN310" s="39"/>
      <c r="LLO310" s="39"/>
      <c r="LLP310" s="39"/>
      <c r="LLQ310" s="39"/>
      <c r="LLR310" s="39"/>
      <c r="LLS310" s="39"/>
      <c r="LLT310" s="39"/>
      <c r="LLU310" s="39"/>
      <c r="LLV310" s="39"/>
      <c r="LLW310" s="39"/>
      <c r="LLX310" s="39"/>
      <c r="LLY310" s="39"/>
      <c r="LLZ310" s="39"/>
      <c r="LMA310" s="39"/>
      <c r="LMB310" s="39"/>
      <c r="LMC310" s="39"/>
      <c r="LMD310" s="39"/>
      <c r="LME310" s="39"/>
      <c r="LMF310" s="39"/>
      <c r="LMG310" s="39"/>
      <c r="LMH310" s="39"/>
      <c r="LMI310" s="39"/>
      <c r="LMJ310" s="39"/>
      <c r="LMK310" s="39"/>
      <c r="LML310" s="39"/>
      <c r="LMM310" s="39"/>
      <c r="LMN310" s="39"/>
      <c r="LMO310" s="39"/>
      <c r="LMP310" s="39"/>
      <c r="LMQ310" s="39"/>
      <c r="LMR310" s="39"/>
      <c r="LMS310" s="39"/>
      <c r="LMT310" s="39"/>
      <c r="LMU310" s="39"/>
      <c r="LMV310" s="39"/>
      <c r="LMW310" s="39"/>
      <c r="LMX310" s="39"/>
      <c r="LMY310" s="39"/>
      <c r="LMZ310" s="39"/>
      <c r="LNA310" s="39"/>
      <c r="LNB310" s="39"/>
      <c r="LNC310" s="39"/>
      <c r="LND310" s="39"/>
      <c r="LNE310" s="39"/>
      <c r="LNF310" s="39"/>
      <c r="LNG310" s="39"/>
      <c r="LNH310" s="39"/>
      <c r="LNI310" s="39"/>
      <c r="LNJ310" s="39"/>
      <c r="LNK310" s="39"/>
      <c r="LNL310" s="39"/>
      <c r="LNM310" s="39"/>
      <c r="LNN310" s="39"/>
      <c r="LNO310" s="39"/>
      <c r="LNP310" s="39"/>
      <c r="LNQ310" s="39"/>
      <c r="LNR310" s="39"/>
      <c r="LNS310" s="39"/>
      <c r="LNT310" s="39"/>
      <c r="LNU310" s="39"/>
      <c r="LNV310" s="39"/>
      <c r="LNW310" s="39"/>
      <c r="LNX310" s="39"/>
      <c r="LNY310" s="39"/>
      <c r="LNZ310" s="39"/>
      <c r="LOA310" s="39"/>
      <c r="LOB310" s="39"/>
      <c r="LOC310" s="39"/>
      <c r="LOD310" s="39"/>
      <c r="LOE310" s="39"/>
      <c r="LOF310" s="39"/>
      <c r="LOG310" s="39"/>
      <c r="LOH310" s="39"/>
      <c r="LOI310" s="39"/>
      <c r="LOJ310" s="39"/>
      <c r="LOK310" s="39"/>
      <c r="LOL310" s="39"/>
      <c r="LOM310" s="39"/>
      <c r="LON310" s="39"/>
      <c r="LOO310" s="39"/>
      <c r="LOP310" s="39"/>
      <c r="LOQ310" s="39"/>
      <c r="LOR310" s="39"/>
      <c r="LOS310" s="39"/>
      <c r="LOT310" s="39"/>
      <c r="LOU310" s="39"/>
      <c r="LOV310" s="39"/>
      <c r="LOW310" s="39"/>
      <c r="LOX310" s="39"/>
      <c r="LOY310" s="39"/>
      <c r="LOZ310" s="39"/>
      <c r="LPA310" s="39"/>
      <c r="LPB310" s="39"/>
      <c r="LPC310" s="39"/>
      <c r="LPD310" s="39"/>
      <c r="LPE310" s="39"/>
      <c r="LPF310" s="39"/>
      <c r="LPG310" s="39"/>
      <c r="LPH310" s="39"/>
      <c r="LPI310" s="39"/>
      <c r="LPJ310" s="39"/>
      <c r="LPK310" s="39"/>
      <c r="LPL310" s="39"/>
      <c r="LPM310" s="39"/>
      <c r="LPN310" s="39"/>
      <c r="LPO310" s="39"/>
      <c r="LPP310" s="39"/>
      <c r="LPQ310" s="39"/>
      <c r="LPR310" s="39"/>
      <c r="LPS310" s="39"/>
      <c r="LPT310" s="39"/>
      <c r="LPU310" s="39"/>
      <c r="LPV310" s="39"/>
      <c r="LPW310" s="39"/>
      <c r="LPX310" s="39"/>
      <c r="LPY310" s="39"/>
      <c r="LPZ310" s="39"/>
      <c r="LQA310" s="39"/>
      <c r="LQB310" s="39"/>
      <c r="LQC310" s="39"/>
      <c r="LQD310" s="39"/>
      <c r="LQE310" s="39"/>
      <c r="LQF310" s="39"/>
      <c r="LQG310" s="39"/>
      <c r="LQH310" s="39"/>
      <c r="LQI310" s="39"/>
      <c r="LQJ310" s="39"/>
      <c r="LQK310" s="39"/>
      <c r="LQL310" s="39"/>
      <c r="LQM310" s="39"/>
      <c r="LQN310" s="39"/>
      <c r="LQO310" s="39"/>
      <c r="LQP310" s="39"/>
      <c r="LQQ310" s="39"/>
      <c r="LQR310" s="39"/>
      <c r="LQS310" s="39"/>
      <c r="LQT310" s="39"/>
      <c r="LQU310" s="39"/>
      <c r="LQV310" s="39"/>
      <c r="LQW310" s="39"/>
      <c r="LQX310" s="39"/>
      <c r="LQY310" s="39"/>
      <c r="LQZ310" s="39"/>
      <c r="LRA310" s="39"/>
      <c r="LRB310" s="39"/>
      <c r="LRC310" s="39"/>
      <c r="LRD310" s="39"/>
      <c r="LRE310" s="39"/>
      <c r="LRF310" s="39"/>
      <c r="LRG310" s="39"/>
      <c r="LRH310" s="39"/>
      <c r="LRI310" s="39"/>
      <c r="LRJ310" s="39"/>
      <c r="LRK310" s="39"/>
      <c r="LRL310" s="39"/>
      <c r="LRM310" s="39"/>
      <c r="LRN310" s="39"/>
      <c r="LRO310" s="39"/>
      <c r="LRP310" s="39"/>
      <c r="LRQ310" s="39"/>
      <c r="LRR310" s="39"/>
      <c r="LRS310" s="39"/>
      <c r="LRT310" s="39"/>
      <c r="LRU310" s="39"/>
      <c r="LRV310" s="39"/>
      <c r="LRW310" s="39"/>
      <c r="LRX310" s="39"/>
      <c r="LRY310" s="39"/>
      <c r="LRZ310" s="39"/>
      <c r="LSA310" s="39"/>
      <c r="LSB310" s="39"/>
      <c r="LSC310" s="39"/>
      <c r="LSD310" s="39"/>
      <c r="LSE310" s="39"/>
      <c r="LSF310" s="39"/>
      <c r="LSG310" s="39"/>
      <c r="LSH310" s="39"/>
      <c r="LSI310" s="39"/>
      <c r="LSJ310" s="39"/>
      <c r="LSK310" s="39"/>
      <c r="LSL310" s="39"/>
      <c r="LSM310" s="39"/>
      <c r="LSN310" s="39"/>
      <c r="LSO310" s="39"/>
      <c r="LSP310" s="39"/>
      <c r="LSQ310" s="39"/>
      <c r="LSR310" s="39"/>
      <c r="LSS310" s="39"/>
      <c r="LST310" s="39"/>
      <c r="LSU310" s="39"/>
      <c r="LSV310" s="39"/>
      <c r="LSW310" s="39"/>
      <c r="LSX310" s="39"/>
      <c r="LSY310" s="39"/>
      <c r="LSZ310" s="39"/>
      <c r="LTA310" s="39"/>
      <c r="LTB310" s="39"/>
      <c r="LTC310" s="39"/>
      <c r="LTD310" s="39"/>
      <c r="LTE310" s="39"/>
      <c r="LTF310" s="39"/>
      <c r="LTG310" s="39"/>
      <c r="LTH310" s="39"/>
      <c r="LTI310" s="39"/>
      <c r="LTJ310" s="39"/>
      <c r="LTK310" s="39"/>
      <c r="LTL310" s="39"/>
      <c r="LTM310" s="39"/>
      <c r="LTN310" s="39"/>
      <c r="LTO310" s="39"/>
      <c r="LTP310" s="39"/>
      <c r="LTQ310" s="39"/>
      <c r="LTR310" s="39"/>
      <c r="LTS310" s="39"/>
      <c r="LTT310" s="39"/>
      <c r="LTU310" s="39"/>
      <c r="LTV310" s="39"/>
      <c r="LTW310" s="39"/>
      <c r="LTX310" s="39"/>
      <c r="LTY310" s="39"/>
      <c r="LTZ310" s="39"/>
      <c r="LUA310" s="39"/>
      <c r="LUB310" s="39"/>
      <c r="LUC310" s="39"/>
      <c r="LUD310" s="39"/>
      <c r="LUE310" s="39"/>
      <c r="LUF310" s="39"/>
      <c r="LUG310" s="39"/>
      <c r="LUH310" s="39"/>
      <c r="LUI310" s="39"/>
      <c r="LUJ310" s="39"/>
      <c r="LUK310" s="39"/>
      <c r="LUL310" s="39"/>
      <c r="LUM310" s="39"/>
      <c r="LUN310" s="39"/>
      <c r="LUO310" s="39"/>
      <c r="LUP310" s="39"/>
      <c r="LUQ310" s="39"/>
      <c r="LUR310" s="39"/>
      <c r="LUS310" s="39"/>
      <c r="LUT310" s="39"/>
      <c r="LUU310" s="39"/>
      <c r="LUV310" s="39"/>
      <c r="LUW310" s="39"/>
      <c r="LUX310" s="39"/>
      <c r="LUY310" s="39"/>
      <c r="LUZ310" s="39"/>
      <c r="LVA310" s="39"/>
      <c r="LVB310" s="39"/>
      <c r="LVC310" s="39"/>
      <c r="LVD310" s="39"/>
      <c r="LVE310" s="39"/>
      <c r="LVF310" s="39"/>
      <c r="LVG310" s="39"/>
      <c r="LVH310" s="39"/>
      <c r="LVI310" s="39"/>
      <c r="LVJ310" s="39"/>
      <c r="LVK310" s="39"/>
      <c r="LVL310" s="39"/>
      <c r="LVM310" s="39"/>
      <c r="LVN310" s="39"/>
      <c r="LVO310" s="39"/>
      <c r="LVP310" s="39"/>
      <c r="LVQ310" s="39"/>
      <c r="LVR310" s="39"/>
      <c r="LVS310" s="39"/>
      <c r="LVT310" s="39"/>
      <c r="LVU310" s="39"/>
      <c r="LVV310" s="39"/>
      <c r="LVW310" s="39"/>
      <c r="LVX310" s="39"/>
      <c r="LVY310" s="39"/>
      <c r="LVZ310" s="39"/>
      <c r="LWA310" s="39"/>
      <c r="LWB310" s="39"/>
      <c r="LWC310" s="39"/>
      <c r="LWD310" s="39"/>
      <c r="LWE310" s="39"/>
      <c r="LWF310" s="39"/>
      <c r="LWG310" s="39"/>
      <c r="LWH310" s="39"/>
      <c r="LWI310" s="39"/>
      <c r="LWJ310" s="39"/>
      <c r="LWK310" s="39"/>
      <c r="LWL310" s="39"/>
      <c r="LWM310" s="39"/>
      <c r="LWN310" s="39"/>
      <c r="LWO310" s="39"/>
      <c r="LWP310" s="39"/>
      <c r="LWQ310" s="39"/>
      <c r="LWR310" s="39"/>
      <c r="LWS310" s="39"/>
      <c r="LWT310" s="39"/>
      <c r="LWU310" s="39"/>
      <c r="LWV310" s="39"/>
      <c r="LWW310" s="39"/>
      <c r="LWX310" s="39"/>
      <c r="LWY310" s="39"/>
      <c r="LWZ310" s="39"/>
      <c r="LXA310" s="39"/>
      <c r="LXB310" s="39"/>
      <c r="LXC310" s="39"/>
      <c r="LXD310" s="39"/>
      <c r="LXE310" s="39"/>
      <c r="LXF310" s="39"/>
      <c r="LXG310" s="39"/>
      <c r="LXH310" s="39"/>
      <c r="LXI310" s="39"/>
      <c r="LXJ310" s="39"/>
      <c r="LXK310" s="39"/>
      <c r="LXL310" s="39"/>
      <c r="LXM310" s="39"/>
      <c r="LXN310" s="39"/>
      <c r="LXO310" s="39"/>
      <c r="LXP310" s="39"/>
      <c r="LXQ310" s="39"/>
      <c r="LXR310" s="39"/>
      <c r="LXS310" s="39"/>
      <c r="LXT310" s="39"/>
      <c r="LXU310" s="39"/>
      <c r="LXV310" s="39"/>
      <c r="LXW310" s="39"/>
      <c r="LXX310" s="39"/>
      <c r="LXY310" s="39"/>
      <c r="LXZ310" s="39"/>
      <c r="LYA310" s="39"/>
      <c r="LYB310" s="39"/>
      <c r="LYC310" s="39"/>
      <c r="LYD310" s="39"/>
      <c r="LYE310" s="39"/>
      <c r="LYF310" s="39"/>
      <c r="LYG310" s="39"/>
      <c r="LYH310" s="39"/>
      <c r="LYI310" s="39"/>
      <c r="LYJ310" s="39"/>
      <c r="LYK310" s="39"/>
      <c r="LYL310" s="39"/>
      <c r="LYM310" s="39"/>
      <c r="LYN310" s="39"/>
      <c r="LYO310" s="39"/>
      <c r="LYP310" s="39"/>
      <c r="LYQ310" s="39"/>
      <c r="LYR310" s="39"/>
      <c r="LYS310" s="39"/>
      <c r="LYT310" s="39"/>
      <c r="LYU310" s="39"/>
      <c r="LYV310" s="39"/>
      <c r="LYW310" s="39"/>
      <c r="LYX310" s="39"/>
      <c r="LYY310" s="39"/>
      <c r="LYZ310" s="39"/>
      <c r="LZA310" s="39"/>
      <c r="LZB310" s="39"/>
      <c r="LZC310" s="39"/>
      <c r="LZD310" s="39"/>
      <c r="LZE310" s="39"/>
      <c r="LZF310" s="39"/>
      <c r="LZG310" s="39"/>
      <c r="LZH310" s="39"/>
      <c r="LZI310" s="39"/>
      <c r="LZJ310" s="39"/>
      <c r="LZK310" s="39"/>
      <c r="LZL310" s="39"/>
      <c r="LZM310" s="39"/>
      <c r="LZN310" s="39"/>
      <c r="LZO310" s="39"/>
      <c r="LZP310" s="39"/>
      <c r="LZQ310" s="39"/>
      <c r="LZR310" s="39"/>
      <c r="LZS310" s="39"/>
      <c r="LZT310" s="39"/>
      <c r="LZU310" s="39"/>
      <c r="LZV310" s="39"/>
      <c r="LZW310" s="39"/>
      <c r="LZX310" s="39"/>
      <c r="LZY310" s="39"/>
      <c r="LZZ310" s="39"/>
      <c r="MAA310" s="39"/>
      <c r="MAB310" s="39"/>
      <c r="MAC310" s="39"/>
      <c r="MAD310" s="39"/>
      <c r="MAE310" s="39"/>
      <c r="MAF310" s="39"/>
      <c r="MAG310" s="39"/>
      <c r="MAH310" s="39"/>
      <c r="MAI310" s="39"/>
      <c r="MAJ310" s="39"/>
      <c r="MAK310" s="39"/>
      <c r="MAL310" s="39"/>
      <c r="MAM310" s="39"/>
      <c r="MAN310" s="39"/>
      <c r="MAO310" s="39"/>
      <c r="MAP310" s="39"/>
      <c r="MAQ310" s="39"/>
      <c r="MAR310" s="39"/>
      <c r="MAS310" s="39"/>
      <c r="MAT310" s="39"/>
      <c r="MAU310" s="39"/>
      <c r="MAV310" s="39"/>
      <c r="MAW310" s="39"/>
      <c r="MAX310" s="39"/>
      <c r="MAY310" s="39"/>
      <c r="MAZ310" s="39"/>
      <c r="MBA310" s="39"/>
      <c r="MBB310" s="39"/>
      <c r="MBC310" s="39"/>
      <c r="MBD310" s="39"/>
      <c r="MBE310" s="39"/>
      <c r="MBF310" s="39"/>
      <c r="MBG310" s="39"/>
      <c r="MBH310" s="39"/>
      <c r="MBI310" s="39"/>
      <c r="MBJ310" s="39"/>
      <c r="MBK310" s="39"/>
      <c r="MBL310" s="39"/>
      <c r="MBM310" s="39"/>
      <c r="MBN310" s="39"/>
      <c r="MBO310" s="39"/>
      <c r="MBP310" s="39"/>
      <c r="MBQ310" s="39"/>
      <c r="MBR310" s="39"/>
      <c r="MBS310" s="39"/>
      <c r="MBT310" s="39"/>
      <c r="MBU310" s="39"/>
      <c r="MBV310" s="39"/>
      <c r="MBW310" s="39"/>
      <c r="MBX310" s="39"/>
      <c r="MBY310" s="39"/>
      <c r="MBZ310" s="39"/>
      <c r="MCA310" s="39"/>
      <c r="MCB310" s="39"/>
      <c r="MCC310" s="39"/>
      <c r="MCD310" s="39"/>
      <c r="MCE310" s="39"/>
      <c r="MCF310" s="39"/>
      <c r="MCG310" s="39"/>
      <c r="MCH310" s="39"/>
      <c r="MCI310" s="39"/>
      <c r="MCJ310" s="39"/>
      <c r="MCK310" s="39"/>
      <c r="MCL310" s="39"/>
      <c r="MCM310" s="39"/>
      <c r="MCN310" s="39"/>
      <c r="MCO310" s="39"/>
      <c r="MCP310" s="39"/>
      <c r="MCQ310" s="39"/>
      <c r="MCR310" s="39"/>
      <c r="MCS310" s="39"/>
      <c r="MCT310" s="39"/>
      <c r="MCU310" s="39"/>
      <c r="MCV310" s="39"/>
      <c r="MCW310" s="39"/>
      <c r="MCX310" s="39"/>
      <c r="MCY310" s="39"/>
      <c r="MCZ310" s="39"/>
      <c r="MDA310" s="39"/>
      <c r="MDB310" s="39"/>
      <c r="MDC310" s="39"/>
      <c r="MDD310" s="39"/>
      <c r="MDE310" s="39"/>
      <c r="MDF310" s="39"/>
      <c r="MDG310" s="39"/>
      <c r="MDH310" s="39"/>
      <c r="MDI310" s="39"/>
      <c r="MDJ310" s="39"/>
      <c r="MDK310" s="39"/>
      <c r="MDL310" s="39"/>
      <c r="MDM310" s="39"/>
      <c r="MDN310" s="39"/>
      <c r="MDO310" s="39"/>
      <c r="MDP310" s="39"/>
      <c r="MDQ310" s="39"/>
      <c r="MDR310" s="39"/>
      <c r="MDS310" s="39"/>
      <c r="MDT310" s="39"/>
      <c r="MDU310" s="39"/>
      <c r="MDV310" s="39"/>
      <c r="MDW310" s="39"/>
      <c r="MDX310" s="39"/>
      <c r="MDY310" s="39"/>
      <c r="MDZ310" s="39"/>
      <c r="MEA310" s="39"/>
      <c r="MEB310" s="39"/>
      <c r="MEC310" s="39"/>
      <c r="MED310" s="39"/>
      <c r="MEE310" s="39"/>
      <c r="MEF310" s="39"/>
      <c r="MEG310" s="39"/>
      <c r="MEH310" s="39"/>
      <c r="MEI310" s="39"/>
      <c r="MEJ310" s="39"/>
      <c r="MEK310" s="39"/>
      <c r="MEL310" s="39"/>
      <c r="MEM310" s="39"/>
      <c r="MEN310" s="39"/>
      <c r="MEO310" s="39"/>
      <c r="MEP310" s="39"/>
      <c r="MEQ310" s="39"/>
      <c r="MER310" s="39"/>
      <c r="MES310" s="39"/>
      <c r="MET310" s="39"/>
      <c r="MEU310" s="39"/>
      <c r="MEV310" s="39"/>
      <c r="MEW310" s="39"/>
      <c r="MEX310" s="39"/>
      <c r="MEY310" s="39"/>
      <c r="MEZ310" s="39"/>
      <c r="MFA310" s="39"/>
      <c r="MFB310" s="39"/>
      <c r="MFC310" s="39"/>
      <c r="MFD310" s="39"/>
      <c r="MFE310" s="39"/>
      <c r="MFF310" s="39"/>
      <c r="MFG310" s="39"/>
      <c r="MFH310" s="39"/>
      <c r="MFI310" s="39"/>
      <c r="MFJ310" s="39"/>
      <c r="MFK310" s="39"/>
      <c r="MFL310" s="39"/>
      <c r="MFM310" s="39"/>
      <c r="MFN310" s="39"/>
      <c r="MFO310" s="39"/>
      <c r="MFP310" s="39"/>
      <c r="MFQ310" s="39"/>
      <c r="MFR310" s="39"/>
      <c r="MFS310" s="39"/>
      <c r="MFT310" s="39"/>
      <c r="MFU310" s="39"/>
      <c r="MFV310" s="39"/>
      <c r="MFW310" s="39"/>
      <c r="MFX310" s="39"/>
      <c r="MFY310" s="39"/>
      <c r="MFZ310" s="39"/>
      <c r="MGA310" s="39"/>
      <c r="MGB310" s="39"/>
      <c r="MGC310" s="39"/>
      <c r="MGD310" s="39"/>
      <c r="MGE310" s="39"/>
      <c r="MGF310" s="39"/>
      <c r="MGG310" s="39"/>
      <c r="MGH310" s="39"/>
      <c r="MGI310" s="39"/>
      <c r="MGJ310" s="39"/>
      <c r="MGK310" s="39"/>
      <c r="MGL310" s="39"/>
      <c r="MGM310" s="39"/>
      <c r="MGN310" s="39"/>
      <c r="MGO310" s="39"/>
      <c r="MGP310" s="39"/>
      <c r="MGQ310" s="39"/>
      <c r="MGR310" s="39"/>
      <c r="MGS310" s="39"/>
      <c r="MGT310" s="39"/>
      <c r="MGU310" s="39"/>
      <c r="MGV310" s="39"/>
      <c r="MGW310" s="39"/>
      <c r="MGX310" s="39"/>
      <c r="MGY310" s="39"/>
      <c r="MGZ310" s="39"/>
      <c r="MHA310" s="39"/>
      <c r="MHB310" s="39"/>
      <c r="MHC310" s="39"/>
      <c r="MHD310" s="39"/>
      <c r="MHE310" s="39"/>
      <c r="MHF310" s="39"/>
      <c r="MHG310" s="39"/>
      <c r="MHH310" s="39"/>
      <c r="MHI310" s="39"/>
      <c r="MHJ310" s="39"/>
      <c r="MHK310" s="39"/>
      <c r="MHL310" s="39"/>
      <c r="MHM310" s="39"/>
      <c r="MHN310" s="39"/>
      <c r="MHO310" s="39"/>
      <c r="MHP310" s="39"/>
      <c r="MHQ310" s="39"/>
      <c r="MHR310" s="39"/>
      <c r="MHS310" s="39"/>
      <c r="MHT310" s="39"/>
      <c r="MHU310" s="39"/>
      <c r="MHV310" s="39"/>
      <c r="MHW310" s="39"/>
      <c r="MHX310" s="39"/>
      <c r="MHY310" s="39"/>
      <c r="MHZ310" s="39"/>
      <c r="MIA310" s="39"/>
      <c r="MIB310" s="39"/>
      <c r="MIC310" s="39"/>
      <c r="MID310" s="39"/>
      <c r="MIE310" s="39"/>
      <c r="MIF310" s="39"/>
      <c r="MIG310" s="39"/>
      <c r="MIH310" s="39"/>
      <c r="MII310" s="39"/>
      <c r="MIJ310" s="39"/>
      <c r="MIK310" s="39"/>
      <c r="MIL310" s="39"/>
      <c r="MIM310" s="39"/>
      <c r="MIN310" s="39"/>
      <c r="MIO310" s="39"/>
      <c r="MIP310" s="39"/>
      <c r="MIQ310" s="39"/>
      <c r="MIR310" s="39"/>
      <c r="MIS310" s="39"/>
      <c r="MIT310" s="39"/>
      <c r="MIU310" s="39"/>
      <c r="MIV310" s="39"/>
      <c r="MIW310" s="39"/>
      <c r="MIX310" s="39"/>
      <c r="MIY310" s="39"/>
      <c r="MIZ310" s="39"/>
      <c r="MJA310" s="39"/>
      <c r="MJB310" s="39"/>
      <c r="MJC310" s="39"/>
      <c r="MJD310" s="39"/>
      <c r="MJE310" s="39"/>
      <c r="MJF310" s="39"/>
      <c r="MJG310" s="39"/>
      <c r="MJH310" s="39"/>
      <c r="MJI310" s="39"/>
      <c r="MJJ310" s="39"/>
      <c r="MJK310" s="39"/>
      <c r="MJL310" s="39"/>
      <c r="MJM310" s="39"/>
      <c r="MJN310" s="39"/>
      <c r="MJO310" s="39"/>
      <c r="MJP310" s="39"/>
      <c r="MJQ310" s="39"/>
      <c r="MJR310" s="39"/>
      <c r="MJS310" s="39"/>
      <c r="MJT310" s="39"/>
      <c r="MJU310" s="39"/>
      <c r="MJV310" s="39"/>
      <c r="MJW310" s="39"/>
      <c r="MJX310" s="39"/>
      <c r="MJY310" s="39"/>
      <c r="MJZ310" s="39"/>
      <c r="MKA310" s="39"/>
      <c r="MKB310" s="39"/>
      <c r="MKC310" s="39"/>
      <c r="MKD310" s="39"/>
      <c r="MKE310" s="39"/>
      <c r="MKF310" s="39"/>
      <c r="MKG310" s="39"/>
      <c r="MKH310" s="39"/>
      <c r="MKI310" s="39"/>
      <c r="MKJ310" s="39"/>
      <c r="MKK310" s="39"/>
      <c r="MKL310" s="39"/>
      <c r="MKM310" s="39"/>
      <c r="MKN310" s="39"/>
      <c r="MKO310" s="39"/>
      <c r="MKP310" s="39"/>
      <c r="MKQ310" s="39"/>
      <c r="MKR310" s="39"/>
      <c r="MKS310" s="39"/>
      <c r="MKT310" s="39"/>
      <c r="MKU310" s="39"/>
      <c r="MKV310" s="39"/>
      <c r="MKW310" s="39"/>
      <c r="MKX310" s="39"/>
      <c r="MKY310" s="39"/>
      <c r="MKZ310" s="39"/>
      <c r="MLA310" s="39"/>
      <c r="MLB310" s="39"/>
      <c r="MLC310" s="39"/>
      <c r="MLD310" s="39"/>
      <c r="MLE310" s="39"/>
      <c r="MLF310" s="39"/>
      <c r="MLG310" s="39"/>
      <c r="MLH310" s="39"/>
      <c r="MLI310" s="39"/>
      <c r="MLJ310" s="39"/>
      <c r="MLK310" s="39"/>
      <c r="MLL310" s="39"/>
      <c r="MLM310" s="39"/>
      <c r="MLN310" s="39"/>
      <c r="MLO310" s="39"/>
      <c r="MLP310" s="39"/>
      <c r="MLQ310" s="39"/>
      <c r="MLR310" s="39"/>
      <c r="MLS310" s="39"/>
      <c r="MLT310" s="39"/>
      <c r="MLU310" s="39"/>
      <c r="MLV310" s="39"/>
      <c r="MLW310" s="39"/>
      <c r="MLX310" s="39"/>
      <c r="MLY310" s="39"/>
      <c r="MLZ310" s="39"/>
      <c r="MMA310" s="39"/>
      <c r="MMB310" s="39"/>
      <c r="MMC310" s="39"/>
      <c r="MMD310" s="39"/>
      <c r="MME310" s="39"/>
      <c r="MMF310" s="39"/>
      <c r="MMG310" s="39"/>
      <c r="MMH310" s="39"/>
      <c r="MMI310" s="39"/>
      <c r="MMJ310" s="39"/>
      <c r="MMK310" s="39"/>
      <c r="MML310" s="39"/>
      <c r="MMM310" s="39"/>
      <c r="MMN310" s="39"/>
      <c r="MMO310" s="39"/>
      <c r="MMP310" s="39"/>
      <c r="MMQ310" s="39"/>
      <c r="MMR310" s="39"/>
      <c r="MMS310" s="39"/>
      <c r="MMT310" s="39"/>
      <c r="MMU310" s="39"/>
      <c r="MMV310" s="39"/>
      <c r="MMW310" s="39"/>
      <c r="MMX310" s="39"/>
      <c r="MMY310" s="39"/>
      <c r="MMZ310" s="39"/>
      <c r="MNA310" s="39"/>
      <c r="MNB310" s="39"/>
      <c r="MNC310" s="39"/>
      <c r="MND310" s="39"/>
      <c r="MNE310" s="39"/>
      <c r="MNF310" s="39"/>
      <c r="MNG310" s="39"/>
      <c r="MNH310" s="39"/>
      <c r="MNI310" s="39"/>
      <c r="MNJ310" s="39"/>
      <c r="MNK310" s="39"/>
      <c r="MNL310" s="39"/>
      <c r="MNM310" s="39"/>
      <c r="MNN310" s="39"/>
      <c r="MNO310" s="39"/>
      <c r="MNP310" s="39"/>
      <c r="MNQ310" s="39"/>
      <c r="MNR310" s="39"/>
      <c r="MNS310" s="39"/>
      <c r="MNT310" s="39"/>
      <c r="MNU310" s="39"/>
      <c r="MNV310" s="39"/>
      <c r="MNW310" s="39"/>
      <c r="MNX310" s="39"/>
      <c r="MNY310" s="39"/>
      <c r="MNZ310" s="39"/>
      <c r="MOA310" s="39"/>
      <c r="MOB310" s="39"/>
      <c r="MOC310" s="39"/>
      <c r="MOD310" s="39"/>
      <c r="MOE310" s="39"/>
      <c r="MOF310" s="39"/>
      <c r="MOG310" s="39"/>
      <c r="MOH310" s="39"/>
      <c r="MOI310" s="39"/>
      <c r="MOJ310" s="39"/>
      <c r="MOK310" s="39"/>
      <c r="MOL310" s="39"/>
      <c r="MOM310" s="39"/>
      <c r="MON310" s="39"/>
      <c r="MOO310" s="39"/>
      <c r="MOP310" s="39"/>
      <c r="MOQ310" s="39"/>
      <c r="MOR310" s="39"/>
      <c r="MOS310" s="39"/>
      <c r="MOT310" s="39"/>
      <c r="MOU310" s="39"/>
      <c r="MOV310" s="39"/>
      <c r="MOW310" s="39"/>
      <c r="MOX310" s="39"/>
      <c r="MOY310" s="39"/>
      <c r="MOZ310" s="39"/>
      <c r="MPA310" s="39"/>
      <c r="MPB310" s="39"/>
      <c r="MPC310" s="39"/>
      <c r="MPD310" s="39"/>
      <c r="MPE310" s="39"/>
      <c r="MPF310" s="39"/>
      <c r="MPG310" s="39"/>
      <c r="MPH310" s="39"/>
      <c r="MPI310" s="39"/>
      <c r="MPJ310" s="39"/>
      <c r="MPK310" s="39"/>
      <c r="MPL310" s="39"/>
      <c r="MPM310" s="39"/>
      <c r="MPN310" s="39"/>
      <c r="MPO310" s="39"/>
      <c r="MPP310" s="39"/>
      <c r="MPQ310" s="39"/>
      <c r="MPR310" s="39"/>
      <c r="MPS310" s="39"/>
      <c r="MPT310" s="39"/>
      <c r="MPU310" s="39"/>
      <c r="MPV310" s="39"/>
      <c r="MPW310" s="39"/>
      <c r="MPX310" s="39"/>
      <c r="MPY310" s="39"/>
      <c r="MPZ310" s="39"/>
      <c r="MQA310" s="39"/>
      <c r="MQB310" s="39"/>
      <c r="MQC310" s="39"/>
      <c r="MQD310" s="39"/>
      <c r="MQE310" s="39"/>
      <c r="MQF310" s="39"/>
      <c r="MQG310" s="39"/>
      <c r="MQH310" s="39"/>
      <c r="MQI310" s="39"/>
      <c r="MQJ310" s="39"/>
      <c r="MQK310" s="39"/>
      <c r="MQL310" s="39"/>
      <c r="MQM310" s="39"/>
      <c r="MQN310" s="39"/>
      <c r="MQO310" s="39"/>
      <c r="MQP310" s="39"/>
      <c r="MQQ310" s="39"/>
      <c r="MQR310" s="39"/>
      <c r="MQS310" s="39"/>
      <c r="MQT310" s="39"/>
      <c r="MQU310" s="39"/>
      <c r="MQV310" s="39"/>
      <c r="MQW310" s="39"/>
      <c r="MQX310" s="39"/>
      <c r="MQY310" s="39"/>
      <c r="MQZ310" s="39"/>
      <c r="MRA310" s="39"/>
      <c r="MRB310" s="39"/>
      <c r="MRC310" s="39"/>
      <c r="MRD310" s="39"/>
      <c r="MRE310" s="39"/>
      <c r="MRF310" s="39"/>
      <c r="MRG310" s="39"/>
      <c r="MRH310" s="39"/>
      <c r="MRI310" s="39"/>
      <c r="MRJ310" s="39"/>
      <c r="MRK310" s="39"/>
      <c r="MRL310" s="39"/>
      <c r="MRM310" s="39"/>
      <c r="MRN310" s="39"/>
      <c r="MRO310" s="39"/>
      <c r="MRP310" s="39"/>
      <c r="MRQ310" s="39"/>
      <c r="MRR310" s="39"/>
      <c r="MRS310" s="39"/>
      <c r="MRT310" s="39"/>
      <c r="MRU310" s="39"/>
      <c r="MRV310" s="39"/>
      <c r="MRW310" s="39"/>
      <c r="MRX310" s="39"/>
      <c r="MRY310" s="39"/>
      <c r="MRZ310" s="39"/>
      <c r="MSA310" s="39"/>
      <c r="MSB310" s="39"/>
      <c r="MSC310" s="39"/>
      <c r="MSD310" s="39"/>
      <c r="MSE310" s="39"/>
      <c r="MSF310" s="39"/>
      <c r="MSG310" s="39"/>
      <c r="MSH310" s="39"/>
      <c r="MSI310" s="39"/>
      <c r="MSJ310" s="39"/>
      <c r="MSK310" s="39"/>
      <c r="MSL310" s="39"/>
      <c r="MSM310" s="39"/>
      <c r="MSN310" s="39"/>
      <c r="MSO310" s="39"/>
      <c r="MSP310" s="39"/>
      <c r="MSQ310" s="39"/>
      <c r="MSR310" s="39"/>
      <c r="MSS310" s="39"/>
      <c r="MST310" s="39"/>
      <c r="MSU310" s="39"/>
      <c r="MSV310" s="39"/>
      <c r="MSW310" s="39"/>
      <c r="MSX310" s="39"/>
      <c r="MSY310" s="39"/>
      <c r="MSZ310" s="39"/>
      <c r="MTA310" s="39"/>
      <c r="MTB310" s="39"/>
      <c r="MTC310" s="39"/>
      <c r="MTD310" s="39"/>
      <c r="MTE310" s="39"/>
      <c r="MTF310" s="39"/>
      <c r="MTG310" s="39"/>
      <c r="MTH310" s="39"/>
      <c r="MTI310" s="39"/>
      <c r="MTJ310" s="39"/>
      <c r="MTK310" s="39"/>
      <c r="MTL310" s="39"/>
      <c r="MTM310" s="39"/>
      <c r="MTN310" s="39"/>
      <c r="MTO310" s="39"/>
      <c r="MTP310" s="39"/>
      <c r="MTQ310" s="39"/>
      <c r="MTR310" s="39"/>
      <c r="MTS310" s="39"/>
      <c r="MTT310" s="39"/>
      <c r="MTU310" s="39"/>
      <c r="MTV310" s="39"/>
      <c r="MTW310" s="39"/>
      <c r="MTX310" s="39"/>
      <c r="MTY310" s="39"/>
      <c r="MTZ310" s="39"/>
      <c r="MUA310" s="39"/>
      <c r="MUB310" s="39"/>
      <c r="MUC310" s="39"/>
      <c r="MUD310" s="39"/>
      <c r="MUE310" s="39"/>
      <c r="MUF310" s="39"/>
      <c r="MUG310" s="39"/>
      <c r="MUH310" s="39"/>
      <c r="MUI310" s="39"/>
      <c r="MUJ310" s="39"/>
      <c r="MUK310" s="39"/>
      <c r="MUL310" s="39"/>
      <c r="MUM310" s="39"/>
      <c r="MUN310" s="39"/>
      <c r="MUO310" s="39"/>
      <c r="MUP310" s="39"/>
      <c r="MUQ310" s="39"/>
      <c r="MUR310" s="39"/>
      <c r="MUS310" s="39"/>
      <c r="MUT310" s="39"/>
      <c r="MUU310" s="39"/>
      <c r="MUV310" s="39"/>
      <c r="MUW310" s="39"/>
      <c r="MUX310" s="39"/>
      <c r="MUY310" s="39"/>
      <c r="MUZ310" s="39"/>
      <c r="MVA310" s="39"/>
      <c r="MVB310" s="39"/>
      <c r="MVC310" s="39"/>
      <c r="MVD310" s="39"/>
      <c r="MVE310" s="39"/>
      <c r="MVF310" s="39"/>
      <c r="MVG310" s="39"/>
      <c r="MVH310" s="39"/>
      <c r="MVI310" s="39"/>
      <c r="MVJ310" s="39"/>
      <c r="MVK310" s="39"/>
      <c r="MVL310" s="39"/>
      <c r="MVM310" s="39"/>
      <c r="MVN310" s="39"/>
      <c r="MVO310" s="39"/>
      <c r="MVP310" s="39"/>
      <c r="MVQ310" s="39"/>
      <c r="MVR310" s="39"/>
      <c r="MVS310" s="39"/>
      <c r="MVT310" s="39"/>
      <c r="MVU310" s="39"/>
      <c r="MVV310" s="39"/>
      <c r="MVW310" s="39"/>
      <c r="MVX310" s="39"/>
      <c r="MVY310" s="39"/>
      <c r="MVZ310" s="39"/>
      <c r="MWA310" s="39"/>
      <c r="MWB310" s="39"/>
      <c r="MWC310" s="39"/>
      <c r="MWD310" s="39"/>
      <c r="MWE310" s="39"/>
      <c r="MWF310" s="39"/>
      <c r="MWG310" s="39"/>
      <c r="MWH310" s="39"/>
      <c r="MWI310" s="39"/>
      <c r="MWJ310" s="39"/>
      <c r="MWK310" s="39"/>
      <c r="MWL310" s="39"/>
      <c r="MWM310" s="39"/>
      <c r="MWN310" s="39"/>
      <c r="MWO310" s="39"/>
      <c r="MWP310" s="39"/>
      <c r="MWQ310" s="39"/>
      <c r="MWR310" s="39"/>
      <c r="MWS310" s="39"/>
      <c r="MWT310" s="39"/>
      <c r="MWU310" s="39"/>
      <c r="MWV310" s="39"/>
      <c r="MWW310" s="39"/>
      <c r="MWX310" s="39"/>
      <c r="MWY310" s="39"/>
      <c r="MWZ310" s="39"/>
      <c r="MXA310" s="39"/>
      <c r="MXB310" s="39"/>
      <c r="MXC310" s="39"/>
      <c r="MXD310" s="39"/>
      <c r="MXE310" s="39"/>
      <c r="MXF310" s="39"/>
      <c r="MXG310" s="39"/>
      <c r="MXH310" s="39"/>
      <c r="MXI310" s="39"/>
      <c r="MXJ310" s="39"/>
      <c r="MXK310" s="39"/>
      <c r="MXL310" s="39"/>
      <c r="MXM310" s="39"/>
      <c r="MXN310" s="39"/>
      <c r="MXO310" s="39"/>
      <c r="MXP310" s="39"/>
      <c r="MXQ310" s="39"/>
      <c r="MXR310" s="39"/>
      <c r="MXS310" s="39"/>
      <c r="MXT310" s="39"/>
      <c r="MXU310" s="39"/>
      <c r="MXV310" s="39"/>
      <c r="MXW310" s="39"/>
      <c r="MXX310" s="39"/>
      <c r="MXY310" s="39"/>
      <c r="MXZ310" s="39"/>
      <c r="MYA310" s="39"/>
      <c r="MYB310" s="39"/>
      <c r="MYC310" s="39"/>
      <c r="MYD310" s="39"/>
      <c r="MYE310" s="39"/>
      <c r="MYF310" s="39"/>
      <c r="MYG310" s="39"/>
      <c r="MYH310" s="39"/>
      <c r="MYI310" s="39"/>
      <c r="MYJ310" s="39"/>
      <c r="MYK310" s="39"/>
      <c r="MYL310" s="39"/>
      <c r="MYM310" s="39"/>
      <c r="MYN310" s="39"/>
      <c r="MYO310" s="39"/>
      <c r="MYP310" s="39"/>
      <c r="MYQ310" s="39"/>
      <c r="MYR310" s="39"/>
      <c r="MYS310" s="39"/>
      <c r="MYT310" s="39"/>
      <c r="MYU310" s="39"/>
      <c r="MYV310" s="39"/>
      <c r="MYW310" s="39"/>
      <c r="MYX310" s="39"/>
      <c r="MYY310" s="39"/>
      <c r="MYZ310" s="39"/>
      <c r="MZA310" s="39"/>
      <c r="MZB310" s="39"/>
      <c r="MZC310" s="39"/>
      <c r="MZD310" s="39"/>
      <c r="MZE310" s="39"/>
      <c r="MZF310" s="39"/>
      <c r="MZG310" s="39"/>
      <c r="MZH310" s="39"/>
      <c r="MZI310" s="39"/>
      <c r="MZJ310" s="39"/>
      <c r="MZK310" s="39"/>
      <c r="MZL310" s="39"/>
      <c r="MZM310" s="39"/>
      <c r="MZN310" s="39"/>
      <c r="MZO310" s="39"/>
      <c r="MZP310" s="39"/>
      <c r="MZQ310" s="39"/>
      <c r="MZR310" s="39"/>
      <c r="MZS310" s="39"/>
      <c r="MZT310" s="39"/>
      <c r="MZU310" s="39"/>
      <c r="MZV310" s="39"/>
      <c r="MZW310" s="39"/>
      <c r="MZX310" s="39"/>
      <c r="MZY310" s="39"/>
      <c r="MZZ310" s="39"/>
      <c r="NAA310" s="39"/>
      <c r="NAB310" s="39"/>
      <c r="NAC310" s="39"/>
      <c r="NAD310" s="39"/>
      <c r="NAE310" s="39"/>
      <c r="NAF310" s="39"/>
      <c r="NAG310" s="39"/>
      <c r="NAH310" s="39"/>
      <c r="NAI310" s="39"/>
      <c r="NAJ310" s="39"/>
      <c r="NAK310" s="39"/>
      <c r="NAL310" s="39"/>
      <c r="NAM310" s="39"/>
      <c r="NAN310" s="39"/>
      <c r="NAO310" s="39"/>
      <c r="NAP310" s="39"/>
      <c r="NAQ310" s="39"/>
      <c r="NAR310" s="39"/>
      <c r="NAS310" s="39"/>
      <c r="NAT310" s="39"/>
      <c r="NAU310" s="39"/>
      <c r="NAV310" s="39"/>
      <c r="NAW310" s="39"/>
      <c r="NAX310" s="39"/>
      <c r="NAY310" s="39"/>
      <c r="NAZ310" s="39"/>
      <c r="NBA310" s="39"/>
      <c r="NBB310" s="39"/>
      <c r="NBC310" s="39"/>
      <c r="NBD310" s="39"/>
      <c r="NBE310" s="39"/>
      <c r="NBF310" s="39"/>
      <c r="NBG310" s="39"/>
      <c r="NBH310" s="39"/>
      <c r="NBI310" s="39"/>
      <c r="NBJ310" s="39"/>
      <c r="NBK310" s="39"/>
      <c r="NBL310" s="39"/>
      <c r="NBM310" s="39"/>
      <c r="NBN310" s="39"/>
      <c r="NBO310" s="39"/>
      <c r="NBP310" s="39"/>
      <c r="NBQ310" s="39"/>
      <c r="NBR310" s="39"/>
      <c r="NBS310" s="39"/>
      <c r="NBT310" s="39"/>
      <c r="NBU310" s="39"/>
      <c r="NBV310" s="39"/>
      <c r="NBW310" s="39"/>
      <c r="NBX310" s="39"/>
      <c r="NBY310" s="39"/>
      <c r="NBZ310" s="39"/>
      <c r="NCA310" s="39"/>
      <c r="NCB310" s="39"/>
      <c r="NCC310" s="39"/>
      <c r="NCD310" s="39"/>
      <c r="NCE310" s="39"/>
      <c r="NCF310" s="39"/>
      <c r="NCG310" s="39"/>
      <c r="NCH310" s="39"/>
      <c r="NCI310" s="39"/>
      <c r="NCJ310" s="39"/>
      <c r="NCK310" s="39"/>
      <c r="NCL310" s="39"/>
      <c r="NCM310" s="39"/>
      <c r="NCN310" s="39"/>
      <c r="NCO310" s="39"/>
      <c r="NCP310" s="39"/>
      <c r="NCQ310" s="39"/>
      <c r="NCR310" s="39"/>
      <c r="NCS310" s="39"/>
      <c r="NCT310" s="39"/>
      <c r="NCU310" s="39"/>
      <c r="NCV310" s="39"/>
      <c r="NCW310" s="39"/>
      <c r="NCX310" s="39"/>
      <c r="NCY310" s="39"/>
      <c r="NCZ310" s="39"/>
      <c r="NDA310" s="39"/>
      <c r="NDB310" s="39"/>
      <c r="NDC310" s="39"/>
      <c r="NDD310" s="39"/>
      <c r="NDE310" s="39"/>
      <c r="NDF310" s="39"/>
      <c r="NDG310" s="39"/>
      <c r="NDH310" s="39"/>
      <c r="NDI310" s="39"/>
      <c r="NDJ310" s="39"/>
      <c r="NDK310" s="39"/>
      <c r="NDL310" s="39"/>
      <c r="NDM310" s="39"/>
      <c r="NDN310" s="39"/>
      <c r="NDO310" s="39"/>
      <c r="NDP310" s="39"/>
      <c r="NDQ310" s="39"/>
      <c r="NDR310" s="39"/>
      <c r="NDS310" s="39"/>
      <c r="NDT310" s="39"/>
      <c r="NDU310" s="39"/>
      <c r="NDV310" s="39"/>
      <c r="NDW310" s="39"/>
      <c r="NDX310" s="39"/>
      <c r="NDY310" s="39"/>
      <c r="NDZ310" s="39"/>
      <c r="NEA310" s="39"/>
      <c r="NEB310" s="39"/>
      <c r="NEC310" s="39"/>
      <c r="NED310" s="39"/>
      <c r="NEE310" s="39"/>
      <c r="NEF310" s="39"/>
      <c r="NEG310" s="39"/>
      <c r="NEH310" s="39"/>
      <c r="NEI310" s="39"/>
      <c r="NEJ310" s="39"/>
      <c r="NEK310" s="39"/>
      <c r="NEL310" s="39"/>
      <c r="NEM310" s="39"/>
      <c r="NEN310" s="39"/>
      <c r="NEO310" s="39"/>
      <c r="NEP310" s="39"/>
      <c r="NEQ310" s="39"/>
      <c r="NER310" s="39"/>
      <c r="NES310" s="39"/>
      <c r="NET310" s="39"/>
      <c r="NEU310" s="39"/>
      <c r="NEV310" s="39"/>
      <c r="NEW310" s="39"/>
      <c r="NEX310" s="39"/>
      <c r="NEY310" s="39"/>
      <c r="NEZ310" s="39"/>
      <c r="NFA310" s="39"/>
      <c r="NFB310" s="39"/>
      <c r="NFC310" s="39"/>
      <c r="NFD310" s="39"/>
      <c r="NFE310" s="39"/>
      <c r="NFF310" s="39"/>
      <c r="NFG310" s="39"/>
      <c r="NFH310" s="39"/>
      <c r="NFI310" s="39"/>
      <c r="NFJ310" s="39"/>
      <c r="NFK310" s="39"/>
      <c r="NFL310" s="39"/>
      <c r="NFM310" s="39"/>
      <c r="NFN310" s="39"/>
      <c r="NFO310" s="39"/>
      <c r="NFP310" s="39"/>
      <c r="NFQ310" s="39"/>
      <c r="NFR310" s="39"/>
      <c r="NFS310" s="39"/>
      <c r="NFT310" s="39"/>
      <c r="NFU310" s="39"/>
      <c r="NFV310" s="39"/>
      <c r="NFW310" s="39"/>
      <c r="NFX310" s="39"/>
      <c r="NFY310" s="39"/>
      <c r="NFZ310" s="39"/>
      <c r="NGA310" s="39"/>
      <c r="NGB310" s="39"/>
      <c r="NGC310" s="39"/>
      <c r="NGD310" s="39"/>
      <c r="NGE310" s="39"/>
      <c r="NGF310" s="39"/>
      <c r="NGG310" s="39"/>
      <c r="NGH310" s="39"/>
      <c r="NGI310" s="39"/>
      <c r="NGJ310" s="39"/>
      <c r="NGK310" s="39"/>
      <c r="NGL310" s="39"/>
      <c r="NGM310" s="39"/>
      <c r="NGN310" s="39"/>
      <c r="NGO310" s="39"/>
      <c r="NGP310" s="39"/>
      <c r="NGQ310" s="39"/>
      <c r="NGR310" s="39"/>
      <c r="NGS310" s="39"/>
      <c r="NGT310" s="39"/>
      <c r="NGU310" s="39"/>
      <c r="NGV310" s="39"/>
      <c r="NGW310" s="39"/>
      <c r="NGX310" s="39"/>
      <c r="NGY310" s="39"/>
      <c r="NGZ310" s="39"/>
      <c r="NHA310" s="39"/>
      <c r="NHB310" s="39"/>
      <c r="NHC310" s="39"/>
      <c r="NHD310" s="39"/>
      <c r="NHE310" s="39"/>
      <c r="NHF310" s="39"/>
      <c r="NHG310" s="39"/>
      <c r="NHH310" s="39"/>
      <c r="NHI310" s="39"/>
      <c r="NHJ310" s="39"/>
      <c r="NHK310" s="39"/>
      <c r="NHL310" s="39"/>
      <c r="NHM310" s="39"/>
      <c r="NHN310" s="39"/>
      <c r="NHO310" s="39"/>
      <c r="NHP310" s="39"/>
      <c r="NHQ310" s="39"/>
      <c r="NHR310" s="39"/>
      <c r="NHS310" s="39"/>
      <c r="NHT310" s="39"/>
      <c r="NHU310" s="39"/>
      <c r="NHV310" s="39"/>
      <c r="NHW310" s="39"/>
      <c r="NHX310" s="39"/>
      <c r="NHY310" s="39"/>
      <c r="NHZ310" s="39"/>
      <c r="NIA310" s="39"/>
      <c r="NIB310" s="39"/>
      <c r="NIC310" s="39"/>
      <c r="NID310" s="39"/>
      <c r="NIE310" s="39"/>
      <c r="NIF310" s="39"/>
      <c r="NIG310" s="39"/>
      <c r="NIH310" s="39"/>
      <c r="NII310" s="39"/>
      <c r="NIJ310" s="39"/>
      <c r="NIK310" s="39"/>
      <c r="NIL310" s="39"/>
      <c r="NIM310" s="39"/>
      <c r="NIN310" s="39"/>
      <c r="NIO310" s="39"/>
      <c r="NIP310" s="39"/>
      <c r="NIQ310" s="39"/>
      <c r="NIR310" s="39"/>
      <c r="NIS310" s="39"/>
      <c r="NIT310" s="39"/>
      <c r="NIU310" s="39"/>
      <c r="NIV310" s="39"/>
      <c r="NIW310" s="39"/>
      <c r="NIX310" s="39"/>
      <c r="NIY310" s="39"/>
      <c r="NIZ310" s="39"/>
      <c r="NJA310" s="39"/>
      <c r="NJB310" s="39"/>
      <c r="NJC310" s="39"/>
      <c r="NJD310" s="39"/>
      <c r="NJE310" s="39"/>
      <c r="NJF310" s="39"/>
      <c r="NJG310" s="39"/>
      <c r="NJH310" s="39"/>
      <c r="NJI310" s="39"/>
      <c r="NJJ310" s="39"/>
      <c r="NJK310" s="39"/>
      <c r="NJL310" s="39"/>
      <c r="NJM310" s="39"/>
      <c r="NJN310" s="39"/>
      <c r="NJO310" s="39"/>
      <c r="NJP310" s="39"/>
      <c r="NJQ310" s="39"/>
      <c r="NJR310" s="39"/>
      <c r="NJS310" s="39"/>
      <c r="NJT310" s="39"/>
      <c r="NJU310" s="39"/>
      <c r="NJV310" s="39"/>
      <c r="NJW310" s="39"/>
      <c r="NJX310" s="39"/>
      <c r="NJY310" s="39"/>
      <c r="NJZ310" s="39"/>
      <c r="NKA310" s="39"/>
      <c r="NKB310" s="39"/>
      <c r="NKC310" s="39"/>
      <c r="NKD310" s="39"/>
      <c r="NKE310" s="39"/>
      <c r="NKF310" s="39"/>
      <c r="NKG310" s="39"/>
      <c r="NKH310" s="39"/>
      <c r="NKI310" s="39"/>
      <c r="NKJ310" s="39"/>
      <c r="NKK310" s="39"/>
      <c r="NKL310" s="39"/>
      <c r="NKM310" s="39"/>
      <c r="NKN310" s="39"/>
      <c r="NKO310" s="39"/>
      <c r="NKP310" s="39"/>
      <c r="NKQ310" s="39"/>
      <c r="NKR310" s="39"/>
      <c r="NKS310" s="39"/>
      <c r="NKT310" s="39"/>
      <c r="NKU310" s="39"/>
      <c r="NKV310" s="39"/>
      <c r="NKW310" s="39"/>
      <c r="NKX310" s="39"/>
      <c r="NKY310" s="39"/>
      <c r="NKZ310" s="39"/>
      <c r="NLA310" s="39"/>
      <c r="NLB310" s="39"/>
      <c r="NLC310" s="39"/>
      <c r="NLD310" s="39"/>
      <c r="NLE310" s="39"/>
      <c r="NLF310" s="39"/>
      <c r="NLG310" s="39"/>
      <c r="NLH310" s="39"/>
      <c r="NLI310" s="39"/>
      <c r="NLJ310" s="39"/>
      <c r="NLK310" s="39"/>
      <c r="NLL310" s="39"/>
      <c r="NLM310" s="39"/>
      <c r="NLN310" s="39"/>
      <c r="NLO310" s="39"/>
      <c r="NLP310" s="39"/>
      <c r="NLQ310" s="39"/>
      <c r="NLR310" s="39"/>
      <c r="NLS310" s="39"/>
      <c r="NLT310" s="39"/>
      <c r="NLU310" s="39"/>
      <c r="NLV310" s="39"/>
      <c r="NLW310" s="39"/>
      <c r="NLX310" s="39"/>
      <c r="NLY310" s="39"/>
      <c r="NLZ310" s="39"/>
      <c r="NMA310" s="39"/>
      <c r="NMB310" s="39"/>
      <c r="NMC310" s="39"/>
      <c r="NMD310" s="39"/>
      <c r="NME310" s="39"/>
      <c r="NMF310" s="39"/>
      <c r="NMG310" s="39"/>
      <c r="NMH310" s="39"/>
      <c r="NMI310" s="39"/>
      <c r="NMJ310" s="39"/>
      <c r="NMK310" s="39"/>
      <c r="NML310" s="39"/>
      <c r="NMM310" s="39"/>
      <c r="NMN310" s="39"/>
      <c r="NMO310" s="39"/>
      <c r="NMP310" s="39"/>
      <c r="NMQ310" s="39"/>
      <c r="NMR310" s="39"/>
      <c r="NMS310" s="39"/>
      <c r="NMT310" s="39"/>
      <c r="NMU310" s="39"/>
      <c r="NMV310" s="39"/>
      <c r="NMW310" s="39"/>
      <c r="NMX310" s="39"/>
      <c r="NMY310" s="39"/>
      <c r="NMZ310" s="39"/>
      <c r="NNA310" s="39"/>
      <c r="NNB310" s="39"/>
      <c r="NNC310" s="39"/>
      <c r="NND310" s="39"/>
      <c r="NNE310" s="39"/>
      <c r="NNF310" s="39"/>
      <c r="NNG310" s="39"/>
      <c r="NNH310" s="39"/>
      <c r="NNI310" s="39"/>
      <c r="NNJ310" s="39"/>
      <c r="NNK310" s="39"/>
      <c r="NNL310" s="39"/>
      <c r="NNM310" s="39"/>
      <c r="NNN310" s="39"/>
      <c r="NNO310" s="39"/>
      <c r="NNP310" s="39"/>
      <c r="NNQ310" s="39"/>
      <c r="NNR310" s="39"/>
      <c r="NNS310" s="39"/>
      <c r="NNT310" s="39"/>
      <c r="NNU310" s="39"/>
      <c r="NNV310" s="39"/>
      <c r="NNW310" s="39"/>
      <c r="NNX310" s="39"/>
      <c r="NNY310" s="39"/>
      <c r="NNZ310" s="39"/>
      <c r="NOA310" s="39"/>
      <c r="NOB310" s="39"/>
      <c r="NOC310" s="39"/>
      <c r="NOD310" s="39"/>
      <c r="NOE310" s="39"/>
      <c r="NOF310" s="39"/>
      <c r="NOG310" s="39"/>
      <c r="NOH310" s="39"/>
      <c r="NOI310" s="39"/>
      <c r="NOJ310" s="39"/>
      <c r="NOK310" s="39"/>
      <c r="NOL310" s="39"/>
      <c r="NOM310" s="39"/>
      <c r="NON310" s="39"/>
      <c r="NOO310" s="39"/>
      <c r="NOP310" s="39"/>
      <c r="NOQ310" s="39"/>
      <c r="NOR310" s="39"/>
      <c r="NOS310" s="39"/>
      <c r="NOT310" s="39"/>
      <c r="NOU310" s="39"/>
      <c r="NOV310" s="39"/>
      <c r="NOW310" s="39"/>
      <c r="NOX310" s="39"/>
      <c r="NOY310" s="39"/>
      <c r="NOZ310" s="39"/>
      <c r="NPA310" s="39"/>
      <c r="NPB310" s="39"/>
      <c r="NPC310" s="39"/>
      <c r="NPD310" s="39"/>
      <c r="NPE310" s="39"/>
      <c r="NPF310" s="39"/>
      <c r="NPG310" s="39"/>
      <c r="NPH310" s="39"/>
      <c r="NPI310" s="39"/>
      <c r="NPJ310" s="39"/>
      <c r="NPK310" s="39"/>
      <c r="NPL310" s="39"/>
      <c r="NPM310" s="39"/>
      <c r="NPN310" s="39"/>
      <c r="NPO310" s="39"/>
      <c r="NPP310" s="39"/>
      <c r="NPQ310" s="39"/>
      <c r="NPR310" s="39"/>
      <c r="NPS310" s="39"/>
      <c r="NPT310" s="39"/>
      <c r="NPU310" s="39"/>
      <c r="NPV310" s="39"/>
      <c r="NPW310" s="39"/>
      <c r="NPX310" s="39"/>
      <c r="NPY310" s="39"/>
      <c r="NPZ310" s="39"/>
      <c r="NQA310" s="39"/>
      <c r="NQB310" s="39"/>
      <c r="NQC310" s="39"/>
      <c r="NQD310" s="39"/>
      <c r="NQE310" s="39"/>
      <c r="NQF310" s="39"/>
      <c r="NQG310" s="39"/>
      <c r="NQH310" s="39"/>
      <c r="NQI310" s="39"/>
      <c r="NQJ310" s="39"/>
      <c r="NQK310" s="39"/>
      <c r="NQL310" s="39"/>
      <c r="NQM310" s="39"/>
      <c r="NQN310" s="39"/>
      <c r="NQO310" s="39"/>
      <c r="NQP310" s="39"/>
      <c r="NQQ310" s="39"/>
      <c r="NQR310" s="39"/>
      <c r="NQS310" s="39"/>
      <c r="NQT310" s="39"/>
      <c r="NQU310" s="39"/>
      <c r="NQV310" s="39"/>
      <c r="NQW310" s="39"/>
      <c r="NQX310" s="39"/>
      <c r="NQY310" s="39"/>
      <c r="NQZ310" s="39"/>
      <c r="NRA310" s="39"/>
      <c r="NRB310" s="39"/>
      <c r="NRC310" s="39"/>
      <c r="NRD310" s="39"/>
      <c r="NRE310" s="39"/>
      <c r="NRF310" s="39"/>
      <c r="NRG310" s="39"/>
      <c r="NRH310" s="39"/>
      <c r="NRI310" s="39"/>
      <c r="NRJ310" s="39"/>
      <c r="NRK310" s="39"/>
      <c r="NRL310" s="39"/>
      <c r="NRM310" s="39"/>
      <c r="NRN310" s="39"/>
      <c r="NRO310" s="39"/>
      <c r="NRP310" s="39"/>
      <c r="NRQ310" s="39"/>
      <c r="NRR310" s="39"/>
      <c r="NRS310" s="39"/>
      <c r="NRT310" s="39"/>
      <c r="NRU310" s="39"/>
      <c r="NRV310" s="39"/>
      <c r="NRW310" s="39"/>
      <c r="NRX310" s="39"/>
      <c r="NRY310" s="39"/>
      <c r="NRZ310" s="39"/>
      <c r="NSA310" s="39"/>
      <c r="NSB310" s="39"/>
      <c r="NSC310" s="39"/>
      <c r="NSD310" s="39"/>
      <c r="NSE310" s="39"/>
      <c r="NSF310" s="39"/>
      <c r="NSG310" s="39"/>
      <c r="NSH310" s="39"/>
      <c r="NSI310" s="39"/>
      <c r="NSJ310" s="39"/>
      <c r="NSK310" s="39"/>
      <c r="NSL310" s="39"/>
      <c r="NSM310" s="39"/>
      <c r="NSN310" s="39"/>
      <c r="NSO310" s="39"/>
      <c r="NSP310" s="39"/>
      <c r="NSQ310" s="39"/>
      <c r="NSR310" s="39"/>
      <c r="NSS310" s="39"/>
      <c r="NST310" s="39"/>
      <c r="NSU310" s="39"/>
      <c r="NSV310" s="39"/>
      <c r="NSW310" s="39"/>
      <c r="NSX310" s="39"/>
      <c r="NSY310" s="39"/>
      <c r="NSZ310" s="39"/>
      <c r="NTA310" s="39"/>
      <c r="NTB310" s="39"/>
      <c r="NTC310" s="39"/>
      <c r="NTD310" s="39"/>
      <c r="NTE310" s="39"/>
      <c r="NTF310" s="39"/>
      <c r="NTG310" s="39"/>
      <c r="NTH310" s="39"/>
      <c r="NTI310" s="39"/>
      <c r="NTJ310" s="39"/>
      <c r="NTK310" s="39"/>
      <c r="NTL310" s="39"/>
      <c r="NTM310" s="39"/>
      <c r="NTN310" s="39"/>
      <c r="NTO310" s="39"/>
      <c r="NTP310" s="39"/>
      <c r="NTQ310" s="39"/>
      <c r="NTR310" s="39"/>
      <c r="NTS310" s="39"/>
      <c r="NTT310" s="39"/>
      <c r="NTU310" s="39"/>
      <c r="NTV310" s="39"/>
      <c r="NTW310" s="39"/>
      <c r="NTX310" s="39"/>
      <c r="NTY310" s="39"/>
      <c r="NTZ310" s="39"/>
      <c r="NUA310" s="39"/>
      <c r="NUB310" s="39"/>
      <c r="NUC310" s="39"/>
      <c r="NUD310" s="39"/>
      <c r="NUE310" s="39"/>
      <c r="NUF310" s="39"/>
      <c r="NUG310" s="39"/>
      <c r="NUH310" s="39"/>
      <c r="NUI310" s="39"/>
      <c r="NUJ310" s="39"/>
      <c r="NUK310" s="39"/>
      <c r="NUL310" s="39"/>
      <c r="NUM310" s="39"/>
      <c r="NUN310" s="39"/>
      <c r="NUO310" s="39"/>
      <c r="NUP310" s="39"/>
      <c r="NUQ310" s="39"/>
      <c r="NUR310" s="39"/>
      <c r="NUS310" s="39"/>
      <c r="NUT310" s="39"/>
      <c r="NUU310" s="39"/>
      <c r="NUV310" s="39"/>
      <c r="NUW310" s="39"/>
      <c r="NUX310" s="39"/>
      <c r="NUY310" s="39"/>
      <c r="NUZ310" s="39"/>
      <c r="NVA310" s="39"/>
      <c r="NVB310" s="39"/>
      <c r="NVC310" s="39"/>
      <c r="NVD310" s="39"/>
      <c r="NVE310" s="39"/>
      <c r="NVF310" s="39"/>
      <c r="NVG310" s="39"/>
      <c r="NVH310" s="39"/>
      <c r="NVI310" s="39"/>
      <c r="NVJ310" s="39"/>
      <c r="NVK310" s="39"/>
      <c r="NVL310" s="39"/>
      <c r="NVM310" s="39"/>
      <c r="NVN310" s="39"/>
      <c r="NVO310" s="39"/>
      <c r="NVP310" s="39"/>
      <c r="NVQ310" s="39"/>
      <c r="NVR310" s="39"/>
      <c r="NVS310" s="39"/>
      <c r="NVT310" s="39"/>
      <c r="NVU310" s="39"/>
      <c r="NVV310" s="39"/>
      <c r="NVW310" s="39"/>
      <c r="NVX310" s="39"/>
      <c r="NVY310" s="39"/>
      <c r="NVZ310" s="39"/>
      <c r="NWA310" s="39"/>
      <c r="NWB310" s="39"/>
      <c r="NWC310" s="39"/>
      <c r="NWD310" s="39"/>
      <c r="NWE310" s="39"/>
      <c r="NWF310" s="39"/>
      <c r="NWG310" s="39"/>
      <c r="NWH310" s="39"/>
      <c r="NWI310" s="39"/>
      <c r="NWJ310" s="39"/>
      <c r="NWK310" s="39"/>
      <c r="NWL310" s="39"/>
      <c r="NWM310" s="39"/>
      <c r="NWN310" s="39"/>
      <c r="NWO310" s="39"/>
      <c r="NWP310" s="39"/>
      <c r="NWQ310" s="39"/>
      <c r="NWR310" s="39"/>
      <c r="NWS310" s="39"/>
      <c r="NWT310" s="39"/>
      <c r="NWU310" s="39"/>
      <c r="NWV310" s="39"/>
      <c r="NWW310" s="39"/>
      <c r="NWX310" s="39"/>
      <c r="NWY310" s="39"/>
      <c r="NWZ310" s="39"/>
      <c r="NXA310" s="39"/>
      <c r="NXB310" s="39"/>
      <c r="NXC310" s="39"/>
      <c r="NXD310" s="39"/>
      <c r="NXE310" s="39"/>
      <c r="NXF310" s="39"/>
      <c r="NXG310" s="39"/>
      <c r="NXH310" s="39"/>
      <c r="NXI310" s="39"/>
      <c r="NXJ310" s="39"/>
      <c r="NXK310" s="39"/>
      <c r="NXL310" s="39"/>
      <c r="NXM310" s="39"/>
      <c r="NXN310" s="39"/>
      <c r="NXO310" s="39"/>
      <c r="NXP310" s="39"/>
      <c r="NXQ310" s="39"/>
      <c r="NXR310" s="39"/>
      <c r="NXS310" s="39"/>
      <c r="NXT310" s="39"/>
      <c r="NXU310" s="39"/>
      <c r="NXV310" s="39"/>
      <c r="NXW310" s="39"/>
      <c r="NXX310" s="39"/>
      <c r="NXY310" s="39"/>
      <c r="NXZ310" s="39"/>
      <c r="NYA310" s="39"/>
      <c r="NYB310" s="39"/>
      <c r="NYC310" s="39"/>
      <c r="NYD310" s="39"/>
      <c r="NYE310" s="39"/>
      <c r="NYF310" s="39"/>
      <c r="NYG310" s="39"/>
      <c r="NYH310" s="39"/>
      <c r="NYI310" s="39"/>
      <c r="NYJ310" s="39"/>
      <c r="NYK310" s="39"/>
      <c r="NYL310" s="39"/>
      <c r="NYM310" s="39"/>
      <c r="NYN310" s="39"/>
      <c r="NYO310" s="39"/>
      <c r="NYP310" s="39"/>
      <c r="NYQ310" s="39"/>
      <c r="NYR310" s="39"/>
      <c r="NYS310" s="39"/>
      <c r="NYT310" s="39"/>
      <c r="NYU310" s="39"/>
      <c r="NYV310" s="39"/>
      <c r="NYW310" s="39"/>
      <c r="NYX310" s="39"/>
      <c r="NYY310" s="39"/>
      <c r="NYZ310" s="39"/>
      <c r="NZA310" s="39"/>
      <c r="NZB310" s="39"/>
      <c r="NZC310" s="39"/>
      <c r="NZD310" s="39"/>
      <c r="NZE310" s="39"/>
      <c r="NZF310" s="39"/>
      <c r="NZG310" s="39"/>
      <c r="NZH310" s="39"/>
      <c r="NZI310" s="39"/>
      <c r="NZJ310" s="39"/>
      <c r="NZK310" s="39"/>
      <c r="NZL310" s="39"/>
      <c r="NZM310" s="39"/>
      <c r="NZN310" s="39"/>
      <c r="NZO310" s="39"/>
      <c r="NZP310" s="39"/>
      <c r="NZQ310" s="39"/>
      <c r="NZR310" s="39"/>
      <c r="NZS310" s="39"/>
      <c r="NZT310" s="39"/>
      <c r="NZU310" s="39"/>
      <c r="NZV310" s="39"/>
      <c r="NZW310" s="39"/>
      <c r="NZX310" s="39"/>
      <c r="NZY310" s="39"/>
      <c r="NZZ310" s="39"/>
      <c r="OAA310" s="39"/>
      <c r="OAB310" s="39"/>
      <c r="OAC310" s="39"/>
      <c r="OAD310" s="39"/>
      <c r="OAE310" s="39"/>
      <c r="OAF310" s="39"/>
      <c r="OAG310" s="39"/>
      <c r="OAH310" s="39"/>
      <c r="OAI310" s="39"/>
      <c r="OAJ310" s="39"/>
      <c r="OAK310" s="39"/>
      <c r="OAL310" s="39"/>
      <c r="OAM310" s="39"/>
      <c r="OAN310" s="39"/>
      <c r="OAO310" s="39"/>
      <c r="OAP310" s="39"/>
      <c r="OAQ310" s="39"/>
      <c r="OAR310" s="39"/>
      <c r="OAS310" s="39"/>
      <c r="OAT310" s="39"/>
      <c r="OAU310" s="39"/>
      <c r="OAV310" s="39"/>
      <c r="OAW310" s="39"/>
      <c r="OAX310" s="39"/>
      <c r="OAY310" s="39"/>
      <c r="OAZ310" s="39"/>
      <c r="OBA310" s="39"/>
      <c r="OBB310" s="39"/>
      <c r="OBC310" s="39"/>
      <c r="OBD310" s="39"/>
      <c r="OBE310" s="39"/>
      <c r="OBF310" s="39"/>
      <c r="OBG310" s="39"/>
      <c r="OBH310" s="39"/>
      <c r="OBI310" s="39"/>
      <c r="OBJ310" s="39"/>
      <c r="OBK310" s="39"/>
      <c r="OBL310" s="39"/>
      <c r="OBM310" s="39"/>
      <c r="OBN310" s="39"/>
      <c r="OBO310" s="39"/>
      <c r="OBP310" s="39"/>
      <c r="OBQ310" s="39"/>
      <c r="OBR310" s="39"/>
      <c r="OBS310" s="39"/>
      <c r="OBT310" s="39"/>
      <c r="OBU310" s="39"/>
      <c r="OBV310" s="39"/>
      <c r="OBW310" s="39"/>
      <c r="OBX310" s="39"/>
      <c r="OBY310" s="39"/>
      <c r="OBZ310" s="39"/>
      <c r="OCA310" s="39"/>
      <c r="OCB310" s="39"/>
      <c r="OCC310" s="39"/>
      <c r="OCD310" s="39"/>
      <c r="OCE310" s="39"/>
      <c r="OCF310" s="39"/>
      <c r="OCG310" s="39"/>
      <c r="OCH310" s="39"/>
      <c r="OCI310" s="39"/>
      <c r="OCJ310" s="39"/>
      <c r="OCK310" s="39"/>
      <c r="OCL310" s="39"/>
      <c r="OCM310" s="39"/>
      <c r="OCN310" s="39"/>
      <c r="OCO310" s="39"/>
      <c r="OCP310" s="39"/>
      <c r="OCQ310" s="39"/>
      <c r="OCR310" s="39"/>
      <c r="OCS310" s="39"/>
      <c r="OCT310" s="39"/>
      <c r="OCU310" s="39"/>
      <c r="OCV310" s="39"/>
      <c r="OCW310" s="39"/>
      <c r="OCX310" s="39"/>
      <c r="OCY310" s="39"/>
      <c r="OCZ310" s="39"/>
      <c r="ODA310" s="39"/>
      <c r="ODB310" s="39"/>
      <c r="ODC310" s="39"/>
      <c r="ODD310" s="39"/>
      <c r="ODE310" s="39"/>
      <c r="ODF310" s="39"/>
      <c r="ODG310" s="39"/>
      <c r="ODH310" s="39"/>
      <c r="ODI310" s="39"/>
      <c r="ODJ310" s="39"/>
      <c r="ODK310" s="39"/>
      <c r="ODL310" s="39"/>
      <c r="ODM310" s="39"/>
      <c r="ODN310" s="39"/>
      <c r="ODO310" s="39"/>
      <c r="ODP310" s="39"/>
      <c r="ODQ310" s="39"/>
      <c r="ODR310" s="39"/>
      <c r="ODS310" s="39"/>
      <c r="ODT310" s="39"/>
      <c r="ODU310" s="39"/>
      <c r="ODV310" s="39"/>
      <c r="ODW310" s="39"/>
      <c r="ODX310" s="39"/>
      <c r="ODY310" s="39"/>
      <c r="ODZ310" s="39"/>
      <c r="OEA310" s="39"/>
      <c r="OEB310" s="39"/>
      <c r="OEC310" s="39"/>
      <c r="OED310" s="39"/>
      <c r="OEE310" s="39"/>
      <c r="OEF310" s="39"/>
      <c r="OEG310" s="39"/>
      <c r="OEH310" s="39"/>
      <c r="OEI310" s="39"/>
      <c r="OEJ310" s="39"/>
      <c r="OEK310" s="39"/>
      <c r="OEL310" s="39"/>
      <c r="OEM310" s="39"/>
      <c r="OEN310" s="39"/>
      <c r="OEO310" s="39"/>
      <c r="OEP310" s="39"/>
      <c r="OEQ310" s="39"/>
      <c r="OER310" s="39"/>
      <c r="OES310" s="39"/>
      <c r="OET310" s="39"/>
      <c r="OEU310" s="39"/>
      <c r="OEV310" s="39"/>
      <c r="OEW310" s="39"/>
      <c r="OEX310" s="39"/>
      <c r="OEY310" s="39"/>
      <c r="OEZ310" s="39"/>
      <c r="OFA310" s="39"/>
      <c r="OFB310" s="39"/>
      <c r="OFC310" s="39"/>
      <c r="OFD310" s="39"/>
      <c r="OFE310" s="39"/>
      <c r="OFF310" s="39"/>
      <c r="OFG310" s="39"/>
      <c r="OFH310" s="39"/>
      <c r="OFI310" s="39"/>
      <c r="OFJ310" s="39"/>
      <c r="OFK310" s="39"/>
      <c r="OFL310" s="39"/>
      <c r="OFM310" s="39"/>
      <c r="OFN310" s="39"/>
      <c r="OFO310" s="39"/>
      <c r="OFP310" s="39"/>
      <c r="OFQ310" s="39"/>
      <c r="OFR310" s="39"/>
      <c r="OFS310" s="39"/>
      <c r="OFT310" s="39"/>
      <c r="OFU310" s="39"/>
      <c r="OFV310" s="39"/>
      <c r="OFW310" s="39"/>
      <c r="OFX310" s="39"/>
      <c r="OFY310" s="39"/>
      <c r="OFZ310" s="39"/>
      <c r="OGA310" s="39"/>
      <c r="OGB310" s="39"/>
      <c r="OGC310" s="39"/>
      <c r="OGD310" s="39"/>
      <c r="OGE310" s="39"/>
      <c r="OGF310" s="39"/>
      <c r="OGG310" s="39"/>
      <c r="OGH310" s="39"/>
      <c r="OGI310" s="39"/>
      <c r="OGJ310" s="39"/>
      <c r="OGK310" s="39"/>
      <c r="OGL310" s="39"/>
      <c r="OGM310" s="39"/>
      <c r="OGN310" s="39"/>
      <c r="OGO310" s="39"/>
      <c r="OGP310" s="39"/>
      <c r="OGQ310" s="39"/>
      <c r="OGR310" s="39"/>
      <c r="OGS310" s="39"/>
      <c r="OGT310" s="39"/>
      <c r="OGU310" s="39"/>
      <c r="OGV310" s="39"/>
      <c r="OGW310" s="39"/>
      <c r="OGX310" s="39"/>
      <c r="OGY310" s="39"/>
      <c r="OGZ310" s="39"/>
      <c r="OHA310" s="39"/>
      <c r="OHB310" s="39"/>
      <c r="OHC310" s="39"/>
      <c r="OHD310" s="39"/>
      <c r="OHE310" s="39"/>
      <c r="OHF310" s="39"/>
      <c r="OHG310" s="39"/>
      <c r="OHH310" s="39"/>
      <c r="OHI310" s="39"/>
      <c r="OHJ310" s="39"/>
      <c r="OHK310" s="39"/>
      <c r="OHL310" s="39"/>
      <c r="OHM310" s="39"/>
      <c r="OHN310" s="39"/>
      <c r="OHO310" s="39"/>
      <c r="OHP310" s="39"/>
      <c r="OHQ310" s="39"/>
      <c r="OHR310" s="39"/>
      <c r="OHS310" s="39"/>
      <c r="OHT310" s="39"/>
      <c r="OHU310" s="39"/>
      <c r="OHV310" s="39"/>
      <c r="OHW310" s="39"/>
      <c r="OHX310" s="39"/>
      <c r="OHY310" s="39"/>
      <c r="OHZ310" s="39"/>
      <c r="OIA310" s="39"/>
      <c r="OIB310" s="39"/>
      <c r="OIC310" s="39"/>
      <c r="OID310" s="39"/>
      <c r="OIE310" s="39"/>
      <c r="OIF310" s="39"/>
      <c r="OIG310" s="39"/>
      <c r="OIH310" s="39"/>
      <c r="OII310" s="39"/>
      <c r="OIJ310" s="39"/>
      <c r="OIK310" s="39"/>
      <c r="OIL310" s="39"/>
      <c r="OIM310" s="39"/>
      <c r="OIN310" s="39"/>
      <c r="OIO310" s="39"/>
      <c r="OIP310" s="39"/>
      <c r="OIQ310" s="39"/>
      <c r="OIR310" s="39"/>
      <c r="OIS310" s="39"/>
      <c r="OIT310" s="39"/>
      <c r="OIU310" s="39"/>
      <c r="OIV310" s="39"/>
      <c r="OIW310" s="39"/>
      <c r="OIX310" s="39"/>
      <c r="OIY310" s="39"/>
      <c r="OIZ310" s="39"/>
      <c r="OJA310" s="39"/>
      <c r="OJB310" s="39"/>
      <c r="OJC310" s="39"/>
      <c r="OJD310" s="39"/>
      <c r="OJE310" s="39"/>
      <c r="OJF310" s="39"/>
      <c r="OJG310" s="39"/>
      <c r="OJH310" s="39"/>
      <c r="OJI310" s="39"/>
      <c r="OJJ310" s="39"/>
      <c r="OJK310" s="39"/>
      <c r="OJL310" s="39"/>
      <c r="OJM310" s="39"/>
      <c r="OJN310" s="39"/>
      <c r="OJO310" s="39"/>
      <c r="OJP310" s="39"/>
      <c r="OJQ310" s="39"/>
      <c r="OJR310" s="39"/>
      <c r="OJS310" s="39"/>
      <c r="OJT310" s="39"/>
      <c r="OJU310" s="39"/>
      <c r="OJV310" s="39"/>
      <c r="OJW310" s="39"/>
      <c r="OJX310" s="39"/>
      <c r="OJY310" s="39"/>
      <c r="OJZ310" s="39"/>
      <c r="OKA310" s="39"/>
      <c r="OKB310" s="39"/>
      <c r="OKC310" s="39"/>
      <c r="OKD310" s="39"/>
      <c r="OKE310" s="39"/>
      <c r="OKF310" s="39"/>
      <c r="OKG310" s="39"/>
      <c r="OKH310" s="39"/>
      <c r="OKI310" s="39"/>
      <c r="OKJ310" s="39"/>
      <c r="OKK310" s="39"/>
      <c r="OKL310" s="39"/>
      <c r="OKM310" s="39"/>
      <c r="OKN310" s="39"/>
      <c r="OKO310" s="39"/>
      <c r="OKP310" s="39"/>
      <c r="OKQ310" s="39"/>
      <c r="OKR310" s="39"/>
      <c r="OKS310" s="39"/>
      <c r="OKT310" s="39"/>
      <c r="OKU310" s="39"/>
      <c r="OKV310" s="39"/>
      <c r="OKW310" s="39"/>
      <c r="OKX310" s="39"/>
      <c r="OKY310" s="39"/>
      <c r="OKZ310" s="39"/>
      <c r="OLA310" s="39"/>
      <c r="OLB310" s="39"/>
      <c r="OLC310" s="39"/>
      <c r="OLD310" s="39"/>
      <c r="OLE310" s="39"/>
      <c r="OLF310" s="39"/>
      <c r="OLG310" s="39"/>
      <c r="OLH310" s="39"/>
      <c r="OLI310" s="39"/>
      <c r="OLJ310" s="39"/>
      <c r="OLK310" s="39"/>
      <c r="OLL310" s="39"/>
      <c r="OLM310" s="39"/>
      <c r="OLN310" s="39"/>
      <c r="OLO310" s="39"/>
      <c r="OLP310" s="39"/>
      <c r="OLQ310" s="39"/>
      <c r="OLR310" s="39"/>
      <c r="OLS310" s="39"/>
      <c r="OLT310" s="39"/>
      <c r="OLU310" s="39"/>
      <c r="OLV310" s="39"/>
      <c r="OLW310" s="39"/>
      <c r="OLX310" s="39"/>
      <c r="OLY310" s="39"/>
      <c r="OLZ310" s="39"/>
      <c r="OMA310" s="39"/>
      <c r="OMB310" s="39"/>
      <c r="OMC310" s="39"/>
      <c r="OMD310" s="39"/>
      <c r="OME310" s="39"/>
      <c r="OMF310" s="39"/>
      <c r="OMG310" s="39"/>
      <c r="OMH310" s="39"/>
      <c r="OMI310" s="39"/>
      <c r="OMJ310" s="39"/>
      <c r="OMK310" s="39"/>
      <c r="OML310" s="39"/>
      <c r="OMM310" s="39"/>
      <c r="OMN310" s="39"/>
      <c r="OMO310" s="39"/>
      <c r="OMP310" s="39"/>
      <c r="OMQ310" s="39"/>
      <c r="OMR310" s="39"/>
      <c r="OMS310" s="39"/>
      <c r="OMT310" s="39"/>
      <c r="OMU310" s="39"/>
      <c r="OMV310" s="39"/>
      <c r="OMW310" s="39"/>
      <c r="OMX310" s="39"/>
      <c r="OMY310" s="39"/>
      <c r="OMZ310" s="39"/>
      <c r="ONA310" s="39"/>
      <c r="ONB310" s="39"/>
      <c r="ONC310" s="39"/>
      <c r="OND310" s="39"/>
      <c r="ONE310" s="39"/>
      <c r="ONF310" s="39"/>
      <c r="ONG310" s="39"/>
      <c r="ONH310" s="39"/>
      <c r="ONI310" s="39"/>
      <c r="ONJ310" s="39"/>
      <c r="ONK310" s="39"/>
      <c r="ONL310" s="39"/>
      <c r="ONM310" s="39"/>
      <c r="ONN310" s="39"/>
      <c r="ONO310" s="39"/>
      <c r="ONP310" s="39"/>
      <c r="ONQ310" s="39"/>
      <c r="ONR310" s="39"/>
      <c r="ONS310" s="39"/>
      <c r="ONT310" s="39"/>
      <c r="ONU310" s="39"/>
      <c r="ONV310" s="39"/>
      <c r="ONW310" s="39"/>
      <c r="ONX310" s="39"/>
      <c r="ONY310" s="39"/>
      <c r="ONZ310" s="39"/>
      <c r="OOA310" s="39"/>
      <c r="OOB310" s="39"/>
      <c r="OOC310" s="39"/>
      <c r="OOD310" s="39"/>
      <c r="OOE310" s="39"/>
      <c r="OOF310" s="39"/>
      <c r="OOG310" s="39"/>
      <c r="OOH310" s="39"/>
      <c r="OOI310" s="39"/>
      <c r="OOJ310" s="39"/>
      <c r="OOK310" s="39"/>
      <c r="OOL310" s="39"/>
      <c r="OOM310" s="39"/>
      <c r="OON310" s="39"/>
      <c r="OOO310" s="39"/>
      <c r="OOP310" s="39"/>
      <c r="OOQ310" s="39"/>
      <c r="OOR310" s="39"/>
      <c r="OOS310" s="39"/>
      <c r="OOT310" s="39"/>
      <c r="OOU310" s="39"/>
      <c r="OOV310" s="39"/>
      <c r="OOW310" s="39"/>
      <c r="OOX310" s="39"/>
      <c r="OOY310" s="39"/>
      <c r="OOZ310" s="39"/>
      <c r="OPA310" s="39"/>
      <c r="OPB310" s="39"/>
      <c r="OPC310" s="39"/>
      <c r="OPD310" s="39"/>
      <c r="OPE310" s="39"/>
      <c r="OPF310" s="39"/>
      <c r="OPG310" s="39"/>
      <c r="OPH310" s="39"/>
      <c r="OPI310" s="39"/>
      <c r="OPJ310" s="39"/>
      <c r="OPK310" s="39"/>
      <c r="OPL310" s="39"/>
      <c r="OPM310" s="39"/>
      <c r="OPN310" s="39"/>
      <c r="OPO310" s="39"/>
      <c r="OPP310" s="39"/>
      <c r="OPQ310" s="39"/>
      <c r="OPR310" s="39"/>
      <c r="OPS310" s="39"/>
      <c r="OPT310" s="39"/>
      <c r="OPU310" s="39"/>
      <c r="OPV310" s="39"/>
      <c r="OPW310" s="39"/>
      <c r="OPX310" s="39"/>
      <c r="OPY310" s="39"/>
      <c r="OPZ310" s="39"/>
      <c r="OQA310" s="39"/>
      <c r="OQB310" s="39"/>
      <c r="OQC310" s="39"/>
      <c r="OQD310" s="39"/>
      <c r="OQE310" s="39"/>
      <c r="OQF310" s="39"/>
      <c r="OQG310" s="39"/>
      <c r="OQH310" s="39"/>
      <c r="OQI310" s="39"/>
      <c r="OQJ310" s="39"/>
      <c r="OQK310" s="39"/>
      <c r="OQL310" s="39"/>
      <c r="OQM310" s="39"/>
      <c r="OQN310" s="39"/>
      <c r="OQO310" s="39"/>
      <c r="OQP310" s="39"/>
      <c r="OQQ310" s="39"/>
      <c r="OQR310" s="39"/>
      <c r="OQS310" s="39"/>
      <c r="OQT310" s="39"/>
      <c r="OQU310" s="39"/>
      <c r="OQV310" s="39"/>
      <c r="OQW310" s="39"/>
      <c r="OQX310" s="39"/>
      <c r="OQY310" s="39"/>
      <c r="OQZ310" s="39"/>
      <c r="ORA310" s="39"/>
      <c r="ORB310" s="39"/>
      <c r="ORC310" s="39"/>
      <c r="ORD310" s="39"/>
      <c r="ORE310" s="39"/>
      <c r="ORF310" s="39"/>
      <c r="ORG310" s="39"/>
      <c r="ORH310" s="39"/>
      <c r="ORI310" s="39"/>
      <c r="ORJ310" s="39"/>
      <c r="ORK310" s="39"/>
      <c r="ORL310" s="39"/>
      <c r="ORM310" s="39"/>
      <c r="ORN310" s="39"/>
      <c r="ORO310" s="39"/>
      <c r="ORP310" s="39"/>
      <c r="ORQ310" s="39"/>
      <c r="ORR310" s="39"/>
      <c r="ORS310" s="39"/>
      <c r="ORT310" s="39"/>
      <c r="ORU310" s="39"/>
      <c r="ORV310" s="39"/>
      <c r="ORW310" s="39"/>
      <c r="ORX310" s="39"/>
      <c r="ORY310" s="39"/>
      <c r="ORZ310" s="39"/>
      <c r="OSA310" s="39"/>
      <c r="OSB310" s="39"/>
      <c r="OSC310" s="39"/>
      <c r="OSD310" s="39"/>
      <c r="OSE310" s="39"/>
      <c r="OSF310" s="39"/>
      <c r="OSG310" s="39"/>
      <c r="OSH310" s="39"/>
      <c r="OSI310" s="39"/>
      <c r="OSJ310" s="39"/>
      <c r="OSK310" s="39"/>
      <c r="OSL310" s="39"/>
      <c r="OSM310" s="39"/>
      <c r="OSN310" s="39"/>
      <c r="OSO310" s="39"/>
      <c r="OSP310" s="39"/>
      <c r="OSQ310" s="39"/>
      <c r="OSR310" s="39"/>
      <c r="OSS310" s="39"/>
      <c r="OST310" s="39"/>
      <c r="OSU310" s="39"/>
      <c r="OSV310" s="39"/>
      <c r="OSW310" s="39"/>
      <c r="OSX310" s="39"/>
      <c r="OSY310" s="39"/>
      <c r="OSZ310" s="39"/>
      <c r="OTA310" s="39"/>
      <c r="OTB310" s="39"/>
      <c r="OTC310" s="39"/>
      <c r="OTD310" s="39"/>
      <c r="OTE310" s="39"/>
      <c r="OTF310" s="39"/>
      <c r="OTG310" s="39"/>
      <c r="OTH310" s="39"/>
      <c r="OTI310" s="39"/>
      <c r="OTJ310" s="39"/>
      <c r="OTK310" s="39"/>
      <c r="OTL310" s="39"/>
      <c r="OTM310" s="39"/>
      <c r="OTN310" s="39"/>
      <c r="OTO310" s="39"/>
      <c r="OTP310" s="39"/>
      <c r="OTQ310" s="39"/>
      <c r="OTR310" s="39"/>
      <c r="OTS310" s="39"/>
      <c r="OTT310" s="39"/>
      <c r="OTU310" s="39"/>
      <c r="OTV310" s="39"/>
      <c r="OTW310" s="39"/>
      <c r="OTX310" s="39"/>
      <c r="OTY310" s="39"/>
      <c r="OTZ310" s="39"/>
      <c r="OUA310" s="39"/>
      <c r="OUB310" s="39"/>
      <c r="OUC310" s="39"/>
      <c r="OUD310" s="39"/>
      <c r="OUE310" s="39"/>
      <c r="OUF310" s="39"/>
      <c r="OUG310" s="39"/>
      <c r="OUH310" s="39"/>
      <c r="OUI310" s="39"/>
      <c r="OUJ310" s="39"/>
      <c r="OUK310" s="39"/>
      <c r="OUL310" s="39"/>
      <c r="OUM310" s="39"/>
      <c r="OUN310" s="39"/>
      <c r="OUO310" s="39"/>
      <c r="OUP310" s="39"/>
      <c r="OUQ310" s="39"/>
      <c r="OUR310" s="39"/>
      <c r="OUS310" s="39"/>
      <c r="OUT310" s="39"/>
      <c r="OUU310" s="39"/>
      <c r="OUV310" s="39"/>
      <c r="OUW310" s="39"/>
      <c r="OUX310" s="39"/>
      <c r="OUY310" s="39"/>
      <c r="OUZ310" s="39"/>
      <c r="OVA310" s="39"/>
      <c r="OVB310" s="39"/>
      <c r="OVC310" s="39"/>
      <c r="OVD310" s="39"/>
      <c r="OVE310" s="39"/>
      <c r="OVF310" s="39"/>
      <c r="OVG310" s="39"/>
      <c r="OVH310" s="39"/>
      <c r="OVI310" s="39"/>
      <c r="OVJ310" s="39"/>
      <c r="OVK310" s="39"/>
      <c r="OVL310" s="39"/>
      <c r="OVM310" s="39"/>
      <c r="OVN310" s="39"/>
      <c r="OVO310" s="39"/>
      <c r="OVP310" s="39"/>
      <c r="OVQ310" s="39"/>
      <c r="OVR310" s="39"/>
      <c r="OVS310" s="39"/>
      <c r="OVT310" s="39"/>
      <c r="OVU310" s="39"/>
      <c r="OVV310" s="39"/>
      <c r="OVW310" s="39"/>
      <c r="OVX310" s="39"/>
      <c r="OVY310" s="39"/>
      <c r="OVZ310" s="39"/>
      <c r="OWA310" s="39"/>
      <c r="OWB310" s="39"/>
      <c r="OWC310" s="39"/>
      <c r="OWD310" s="39"/>
      <c r="OWE310" s="39"/>
      <c r="OWF310" s="39"/>
      <c r="OWG310" s="39"/>
      <c r="OWH310" s="39"/>
      <c r="OWI310" s="39"/>
      <c r="OWJ310" s="39"/>
      <c r="OWK310" s="39"/>
      <c r="OWL310" s="39"/>
      <c r="OWM310" s="39"/>
      <c r="OWN310" s="39"/>
      <c r="OWO310" s="39"/>
      <c r="OWP310" s="39"/>
      <c r="OWQ310" s="39"/>
      <c r="OWR310" s="39"/>
      <c r="OWS310" s="39"/>
      <c r="OWT310" s="39"/>
      <c r="OWU310" s="39"/>
      <c r="OWV310" s="39"/>
      <c r="OWW310" s="39"/>
      <c r="OWX310" s="39"/>
      <c r="OWY310" s="39"/>
      <c r="OWZ310" s="39"/>
      <c r="OXA310" s="39"/>
      <c r="OXB310" s="39"/>
      <c r="OXC310" s="39"/>
      <c r="OXD310" s="39"/>
      <c r="OXE310" s="39"/>
      <c r="OXF310" s="39"/>
      <c r="OXG310" s="39"/>
      <c r="OXH310" s="39"/>
      <c r="OXI310" s="39"/>
      <c r="OXJ310" s="39"/>
      <c r="OXK310" s="39"/>
      <c r="OXL310" s="39"/>
      <c r="OXM310" s="39"/>
      <c r="OXN310" s="39"/>
      <c r="OXO310" s="39"/>
      <c r="OXP310" s="39"/>
      <c r="OXQ310" s="39"/>
      <c r="OXR310" s="39"/>
      <c r="OXS310" s="39"/>
      <c r="OXT310" s="39"/>
      <c r="OXU310" s="39"/>
      <c r="OXV310" s="39"/>
      <c r="OXW310" s="39"/>
      <c r="OXX310" s="39"/>
      <c r="OXY310" s="39"/>
      <c r="OXZ310" s="39"/>
      <c r="OYA310" s="39"/>
      <c r="OYB310" s="39"/>
      <c r="OYC310" s="39"/>
      <c r="OYD310" s="39"/>
      <c r="OYE310" s="39"/>
      <c r="OYF310" s="39"/>
      <c r="OYG310" s="39"/>
      <c r="OYH310" s="39"/>
      <c r="OYI310" s="39"/>
      <c r="OYJ310" s="39"/>
      <c r="OYK310" s="39"/>
      <c r="OYL310" s="39"/>
      <c r="OYM310" s="39"/>
      <c r="OYN310" s="39"/>
      <c r="OYO310" s="39"/>
      <c r="OYP310" s="39"/>
      <c r="OYQ310" s="39"/>
      <c r="OYR310" s="39"/>
      <c r="OYS310" s="39"/>
      <c r="OYT310" s="39"/>
      <c r="OYU310" s="39"/>
      <c r="OYV310" s="39"/>
      <c r="OYW310" s="39"/>
      <c r="OYX310" s="39"/>
      <c r="OYY310" s="39"/>
      <c r="OYZ310" s="39"/>
      <c r="OZA310" s="39"/>
      <c r="OZB310" s="39"/>
      <c r="OZC310" s="39"/>
      <c r="OZD310" s="39"/>
      <c r="OZE310" s="39"/>
      <c r="OZF310" s="39"/>
      <c r="OZG310" s="39"/>
      <c r="OZH310" s="39"/>
      <c r="OZI310" s="39"/>
      <c r="OZJ310" s="39"/>
      <c r="OZK310" s="39"/>
      <c r="OZL310" s="39"/>
      <c r="OZM310" s="39"/>
      <c r="OZN310" s="39"/>
      <c r="OZO310" s="39"/>
      <c r="OZP310" s="39"/>
      <c r="OZQ310" s="39"/>
      <c r="OZR310" s="39"/>
      <c r="OZS310" s="39"/>
      <c r="OZT310" s="39"/>
      <c r="OZU310" s="39"/>
      <c r="OZV310" s="39"/>
      <c r="OZW310" s="39"/>
      <c r="OZX310" s="39"/>
      <c r="OZY310" s="39"/>
      <c r="OZZ310" s="39"/>
      <c r="PAA310" s="39"/>
      <c r="PAB310" s="39"/>
      <c r="PAC310" s="39"/>
      <c r="PAD310" s="39"/>
      <c r="PAE310" s="39"/>
      <c r="PAF310" s="39"/>
      <c r="PAG310" s="39"/>
      <c r="PAH310" s="39"/>
      <c r="PAI310" s="39"/>
      <c r="PAJ310" s="39"/>
      <c r="PAK310" s="39"/>
      <c r="PAL310" s="39"/>
      <c r="PAM310" s="39"/>
      <c r="PAN310" s="39"/>
      <c r="PAO310" s="39"/>
      <c r="PAP310" s="39"/>
      <c r="PAQ310" s="39"/>
      <c r="PAR310" s="39"/>
      <c r="PAS310" s="39"/>
      <c r="PAT310" s="39"/>
      <c r="PAU310" s="39"/>
      <c r="PAV310" s="39"/>
      <c r="PAW310" s="39"/>
      <c r="PAX310" s="39"/>
      <c r="PAY310" s="39"/>
      <c r="PAZ310" s="39"/>
      <c r="PBA310" s="39"/>
      <c r="PBB310" s="39"/>
      <c r="PBC310" s="39"/>
      <c r="PBD310" s="39"/>
      <c r="PBE310" s="39"/>
      <c r="PBF310" s="39"/>
      <c r="PBG310" s="39"/>
      <c r="PBH310" s="39"/>
      <c r="PBI310" s="39"/>
      <c r="PBJ310" s="39"/>
      <c r="PBK310" s="39"/>
      <c r="PBL310" s="39"/>
      <c r="PBM310" s="39"/>
      <c r="PBN310" s="39"/>
      <c r="PBO310" s="39"/>
      <c r="PBP310" s="39"/>
      <c r="PBQ310" s="39"/>
      <c r="PBR310" s="39"/>
      <c r="PBS310" s="39"/>
      <c r="PBT310" s="39"/>
      <c r="PBU310" s="39"/>
      <c r="PBV310" s="39"/>
      <c r="PBW310" s="39"/>
      <c r="PBX310" s="39"/>
      <c r="PBY310" s="39"/>
      <c r="PBZ310" s="39"/>
      <c r="PCA310" s="39"/>
      <c r="PCB310" s="39"/>
      <c r="PCC310" s="39"/>
      <c r="PCD310" s="39"/>
      <c r="PCE310" s="39"/>
      <c r="PCF310" s="39"/>
      <c r="PCG310" s="39"/>
      <c r="PCH310" s="39"/>
      <c r="PCI310" s="39"/>
      <c r="PCJ310" s="39"/>
      <c r="PCK310" s="39"/>
      <c r="PCL310" s="39"/>
      <c r="PCM310" s="39"/>
      <c r="PCN310" s="39"/>
      <c r="PCO310" s="39"/>
      <c r="PCP310" s="39"/>
      <c r="PCQ310" s="39"/>
      <c r="PCR310" s="39"/>
      <c r="PCS310" s="39"/>
      <c r="PCT310" s="39"/>
      <c r="PCU310" s="39"/>
      <c r="PCV310" s="39"/>
      <c r="PCW310" s="39"/>
      <c r="PCX310" s="39"/>
      <c r="PCY310" s="39"/>
      <c r="PCZ310" s="39"/>
      <c r="PDA310" s="39"/>
      <c r="PDB310" s="39"/>
      <c r="PDC310" s="39"/>
      <c r="PDD310" s="39"/>
      <c r="PDE310" s="39"/>
      <c r="PDF310" s="39"/>
      <c r="PDG310" s="39"/>
      <c r="PDH310" s="39"/>
      <c r="PDI310" s="39"/>
      <c r="PDJ310" s="39"/>
      <c r="PDK310" s="39"/>
      <c r="PDL310" s="39"/>
      <c r="PDM310" s="39"/>
      <c r="PDN310" s="39"/>
      <c r="PDO310" s="39"/>
      <c r="PDP310" s="39"/>
      <c r="PDQ310" s="39"/>
      <c r="PDR310" s="39"/>
      <c r="PDS310" s="39"/>
      <c r="PDT310" s="39"/>
      <c r="PDU310" s="39"/>
      <c r="PDV310" s="39"/>
      <c r="PDW310" s="39"/>
      <c r="PDX310" s="39"/>
      <c r="PDY310" s="39"/>
      <c r="PDZ310" s="39"/>
      <c r="PEA310" s="39"/>
      <c r="PEB310" s="39"/>
      <c r="PEC310" s="39"/>
      <c r="PED310" s="39"/>
      <c r="PEE310" s="39"/>
      <c r="PEF310" s="39"/>
      <c r="PEG310" s="39"/>
      <c r="PEH310" s="39"/>
      <c r="PEI310" s="39"/>
      <c r="PEJ310" s="39"/>
      <c r="PEK310" s="39"/>
      <c r="PEL310" s="39"/>
      <c r="PEM310" s="39"/>
      <c r="PEN310" s="39"/>
      <c r="PEO310" s="39"/>
      <c r="PEP310" s="39"/>
      <c r="PEQ310" s="39"/>
      <c r="PER310" s="39"/>
      <c r="PES310" s="39"/>
      <c r="PET310" s="39"/>
      <c r="PEU310" s="39"/>
      <c r="PEV310" s="39"/>
      <c r="PEW310" s="39"/>
      <c r="PEX310" s="39"/>
      <c r="PEY310" s="39"/>
      <c r="PEZ310" s="39"/>
      <c r="PFA310" s="39"/>
      <c r="PFB310" s="39"/>
      <c r="PFC310" s="39"/>
      <c r="PFD310" s="39"/>
      <c r="PFE310" s="39"/>
      <c r="PFF310" s="39"/>
      <c r="PFG310" s="39"/>
      <c r="PFH310" s="39"/>
      <c r="PFI310" s="39"/>
      <c r="PFJ310" s="39"/>
      <c r="PFK310" s="39"/>
      <c r="PFL310" s="39"/>
      <c r="PFM310" s="39"/>
      <c r="PFN310" s="39"/>
      <c r="PFO310" s="39"/>
      <c r="PFP310" s="39"/>
      <c r="PFQ310" s="39"/>
      <c r="PFR310" s="39"/>
      <c r="PFS310" s="39"/>
      <c r="PFT310" s="39"/>
      <c r="PFU310" s="39"/>
      <c r="PFV310" s="39"/>
      <c r="PFW310" s="39"/>
      <c r="PFX310" s="39"/>
      <c r="PFY310" s="39"/>
      <c r="PFZ310" s="39"/>
      <c r="PGA310" s="39"/>
      <c r="PGB310" s="39"/>
      <c r="PGC310" s="39"/>
      <c r="PGD310" s="39"/>
      <c r="PGE310" s="39"/>
      <c r="PGF310" s="39"/>
      <c r="PGG310" s="39"/>
      <c r="PGH310" s="39"/>
      <c r="PGI310" s="39"/>
      <c r="PGJ310" s="39"/>
      <c r="PGK310" s="39"/>
      <c r="PGL310" s="39"/>
      <c r="PGM310" s="39"/>
      <c r="PGN310" s="39"/>
      <c r="PGO310" s="39"/>
      <c r="PGP310" s="39"/>
      <c r="PGQ310" s="39"/>
      <c r="PGR310" s="39"/>
      <c r="PGS310" s="39"/>
      <c r="PGT310" s="39"/>
      <c r="PGU310" s="39"/>
      <c r="PGV310" s="39"/>
      <c r="PGW310" s="39"/>
      <c r="PGX310" s="39"/>
      <c r="PGY310" s="39"/>
      <c r="PGZ310" s="39"/>
      <c r="PHA310" s="39"/>
      <c r="PHB310" s="39"/>
      <c r="PHC310" s="39"/>
      <c r="PHD310" s="39"/>
      <c r="PHE310" s="39"/>
      <c r="PHF310" s="39"/>
      <c r="PHG310" s="39"/>
      <c r="PHH310" s="39"/>
      <c r="PHI310" s="39"/>
      <c r="PHJ310" s="39"/>
      <c r="PHK310" s="39"/>
      <c r="PHL310" s="39"/>
      <c r="PHM310" s="39"/>
      <c r="PHN310" s="39"/>
      <c r="PHO310" s="39"/>
      <c r="PHP310" s="39"/>
      <c r="PHQ310" s="39"/>
      <c r="PHR310" s="39"/>
      <c r="PHS310" s="39"/>
      <c r="PHT310" s="39"/>
      <c r="PHU310" s="39"/>
      <c r="PHV310" s="39"/>
      <c r="PHW310" s="39"/>
      <c r="PHX310" s="39"/>
      <c r="PHY310" s="39"/>
      <c r="PHZ310" s="39"/>
      <c r="PIA310" s="39"/>
      <c r="PIB310" s="39"/>
      <c r="PIC310" s="39"/>
      <c r="PID310" s="39"/>
      <c r="PIE310" s="39"/>
      <c r="PIF310" s="39"/>
      <c r="PIG310" s="39"/>
      <c r="PIH310" s="39"/>
      <c r="PII310" s="39"/>
      <c r="PIJ310" s="39"/>
      <c r="PIK310" s="39"/>
      <c r="PIL310" s="39"/>
      <c r="PIM310" s="39"/>
      <c r="PIN310" s="39"/>
      <c r="PIO310" s="39"/>
      <c r="PIP310" s="39"/>
      <c r="PIQ310" s="39"/>
      <c r="PIR310" s="39"/>
      <c r="PIS310" s="39"/>
      <c r="PIT310" s="39"/>
      <c r="PIU310" s="39"/>
      <c r="PIV310" s="39"/>
      <c r="PIW310" s="39"/>
      <c r="PIX310" s="39"/>
      <c r="PIY310" s="39"/>
      <c r="PIZ310" s="39"/>
      <c r="PJA310" s="39"/>
      <c r="PJB310" s="39"/>
      <c r="PJC310" s="39"/>
      <c r="PJD310" s="39"/>
      <c r="PJE310" s="39"/>
      <c r="PJF310" s="39"/>
      <c r="PJG310" s="39"/>
      <c r="PJH310" s="39"/>
      <c r="PJI310" s="39"/>
      <c r="PJJ310" s="39"/>
      <c r="PJK310" s="39"/>
      <c r="PJL310" s="39"/>
      <c r="PJM310" s="39"/>
      <c r="PJN310" s="39"/>
      <c r="PJO310" s="39"/>
      <c r="PJP310" s="39"/>
      <c r="PJQ310" s="39"/>
      <c r="PJR310" s="39"/>
      <c r="PJS310" s="39"/>
      <c r="PJT310" s="39"/>
      <c r="PJU310" s="39"/>
      <c r="PJV310" s="39"/>
      <c r="PJW310" s="39"/>
      <c r="PJX310" s="39"/>
      <c r="PJY310" s="39"/>
      <c r="PJZ310" s="39"/>
      <c r="PKA310" s="39"/>
      <c r="PKB310" s="39"/>
      <c r="PKC310" s="39"/>
      <c r="PKD310" s="39"/>
      <c r="PKE310" s="39"/>
      <c r="PKF310" s="39"/>
      <c r="PKG310" s="39"/>
      <c r="PKH310" s="39"/>
      <c r="PKI310" s="39"/>
      <c r="PKJ310" s="39"/>
      <c r="PKK310" s="39"/>
      <c r="PKL310" s="39"/>
      <c r="PKM310" s="39"/>
      <c r="PKN310" s="39"/>
      <c r="PKO310" s="39"/>
      <c r="PKP310" s="39"/>
      <c r="PKQ310" s="39"/>
      <c r="PKR310" s="39"/>
      <c r="PKS310" s="39"/>
      <c r="PKT310" s="39"/>
      <c r="PKU310" s="39"/>
      <c r="PKV310" s="39"/>
      <c r="PKW310" s="39"/>
      <c r="PKX310" s="39"/>
      <c r="PKY310" s="39"/>
      <c r="PKZ310" s="39"/>
      <c r="PLA310" s="39"/>
      <c r="PLB310" s="39"/>
      <c r="PLC310" s="39"/>
      <c r="PLD310" s="39"/>
      <c r="PLE310" s="39"/>
      <c r="PLF310" s="39"/>
      <c r="PLG310" s="39"/>
      <c r="PLH310" s="39"/>
      <c r="PLI310" s="39"/>
      <c r="PLJ310" s="39"/>
      <c r="PLK310" s="39"/>
      <c r="PLL310" s="39"/>
      <c r="PLM310" s="39"/>
      <c r="PLN310" s="39"/>
      <c r="PLO310" s="39"/>
      <c r="PLP310" s="39"/>
      <c r="PLQ310" s="39"/>
      <c r="PLR310" s="39"/>
      <c r="PLS310" s="39"/>
      <c r="PLT310" s="39"/>
      <c r="PLU310" s="39"/>
      <c r="PLV310" s="39"/>
      <c r="PLW310" s="39"/>
      <c r="PLX310" s="39"/>
      <c r="PLY310" s="39"/>
      <c r="PLZ310" s="39"/>
      <c r="PMA310" s="39"/>
      <c r="PMB310" s="39"/>
      <c r="PMC310" s="39"/>
      <c r="PMD310" s="39"/>
      <c r="PME310" s="39"/>
      <c r="PMF310" s="39"/>
      <c r="PMG310" s="39"/>
      <c r="PMH310" s="39"/>
      <c r="PMI310" s="39"/>
      <c r="PMJ310" s="39"/>
      <c r="PMK310" s="39"/>
      <c r="PML310" s="39"/>
      <c r="PMM310" s="39"/>
      <c r="PMN310" s="39"/>
      <c r="PMO310" s="39"/>
      <c r="PMP310" s="39"/>
      <c r="PMQ310" s="39"/>
      <c r="PMR310" s="39"/>
      <c r="PMS310" s="39"/>
      <c r="PMT310" s="39"/>
      <c r="PMU310" s="39"/>
      <c r="PMV310" s="39"/>
      <c r="PMW310" s="39"/>
      <c r="PMX310" s="39"/>
      <c r="PMY310" s="39"/>
      <c r="PMZ310" s="39"/>
      <c r="PNA310" s="39"/>
      <c r="PNB310" s="39"/>
      <c r="PNC310" s="39"/>
      <c r="PND310" s="39"/>
      <c r="PNE310" s="39"/>
      <c r="PNF310" s="39"/>
      <c r="PNG310" s="39"/>
      <c r="PNH310" s="39"/>
      <c r="PNI310" s="39"/>
      <c r="PNJ310" s="39"/>
      <c r="PNK310" s="39"/>
      <c r="PNL310" s="39"/>
      <c r="PNM310" s="39"/>
      <c r="PNN310" s="39"/>
      <c r="PNO310" s="39"/>
      <c r="PNP310" s="39"/>
      <c r="PNQ310" s="39"/>
      <c r="PNR310" s="39"/>
      <c r="PNS310" s="39"/>
      <c r="PNT310" s="39"/>
      <c r="PNU310" s="39"/>
      <c r="PNV310" s="39"/>
      <c r="PNW310" s="39"/>
      <c r="PNX310" s="39"/>
      <c r="PNY310" s="39"/>
      <c r="PNZ310" s="39"/>
      <c r="POA310" s="39"/>
      <c r="POB310" s="39"/>
      <c r="POC310" s="39"/>
      <c r="POD310" s="39"/>
      <c r="POE310" s="39"/>
      <c r="POF310" s="39"/>
      <c r="POG310" s="39"/>
      <c r="POH310" s="39"/>
      <c r="POI310" s="39"/>
      <c r="POJ310" s="39"/>
      <c r="POK310" s="39"/>
      <c r="POL310" s="39"/>
      <c r="POM310" s="39"/>
      <c r="PON310" s="39"/>
      <c r="POO310" s="39"/>
      <c r="POP310" s="39"/>
      <c r="POQ310" s="39"/>
      <c r="POR310" s="39"/>
      <c r="POS310" s="39"/>
      <c r="POT310" s="39"/>
      <c r="POU310" s="39"/>
      <c r="POV310" s="39"/>
      <c r="POW310" s="39"/>
      <c r="POX310" s="39"/>
      <c r="POY310" s="39"/>
      <c r="POZ310" s="39"/>
      <c r="PPA310" s="39"/>
      <c r="PPB310" s="39"/>
      <c r="PPC310" s="39"/>
      <c r="PPD310" s="39"/>
      <c r="PPE310" s="39"/>
      <c r="PPF310" s="39"/>
      <c r="PPG310" s="39"/>
      <c r="PPH310" s="39"/>
      <c r="PPI310" s="39"/>
      <c r="PPJ310" s="39"/>
      <c r="PPK310" s="39"/>
      <c r="PPL310" s="39"/>
      <c r="PPM310" s="39"/>
      <c r="PPN310" s="39"/>
      <c r="PPO310" s="39"/>
      <c r="PPP310" s="39"/>
      <c r="PPQ310" s="39"/>
      <c r="PPR310" s="39"/>
      <c r="PPS310" s="39"/>
      <c r="PPT310" s="39"/>
      <c r="PPU310" s="39"/>
      <c r="PPV310" s="39"/>
      <c r="PPW310" s="39"/>
      <c r="PPX310" s="39"/>
      <c r="PPY310" s="39"/>
      <c r="PPZ310" s="39"/>
      <c r="PQA310" s="39"/>
      <c r="PQB310" s="39"/>
      <c r="PQC310" s="39"/>
      <c r="PQD310" s="39"/>
      <c r="PQE310" s="39"/>
      <c r="PQF310" s="39"/>
      <c r="PQG310" s="39"/>
      <c r="PQH310" s="39"/>
      <c r="PQI310" s="39"/>
      <c r="PQJ310" s="39"/>
      <c r="PQK310" s="39"/>
      <c r="PQL310" s="39"/>
      <c r="PQM310" s="39"/>
      <c r="PQN310" s="39"/>
      <c r="PQO310" s="39"/>
      <c r="PQP310" s="39"/>
      <c r="PQQ310" s="39"/>
      <c r="PQR310" s="39"/>
      <c r="PQS310" s="39"/>
      <c r="PQT310" s="39"/>
      <c r="PQU310" s="39"/>
      <c r="PQV310" s="39"/>
      <c r="PQW310" s="39"/>
      <c r="PQX310" s="39"/>
      <c r="PQY310" s="39"/>
      <c r="PQZ310" s="39"/>
      <c r="PRA310" s="39"/>
      <c r="PRB310" s="39"/>
      <c r="PRC310" s="39"/>
      <c r="PRD310" s="39"/>
      <c r="PRE310" s="39"/>
      <c r="PRF310" s="39"/>
      <c r="PRG310" s="39"/>
      <c r="PRH310" s="39"/>
      <c r="PRI310" s="39"/>
      <c r="PRJ310" s="39"/>
      <c r="PRK310" s="39"/>
      <c r="PRL310" s="39"/>
      <c r="PRM310" s="39"/>
      <c r="PRN310" s="39"/>
      <c r="PRO310" s="39"/>
      <c r="PRP310" s="39"/>
      <c r="PRQ310" s="39"/>
      <c r="PRR310" s="39"/>
      <c r="PRS310" s="39"/>
      <c r="PRT310" s="39"/>
      <c r="PRU310" s="39"/>
      <c r="PRV310" s="39"/>
      <c r="PRW310" s="39"/>
      <c r="PRX310" s="39"/>
      <c r="PRY310" s="39"/>
      <c r="PRZ310" s="39"/>
      <c r="PSA310" s="39"/>
      <c r="PSB310" s="39"/>
      <c r="PSC310" s="39"/>
      <c r="PSD310" s="39"/>
      <c r="PSE310" s="39"/>
      <c r="PSF310" s="39"/>
      <c r="PSG310" s="39"/>
      <c r="PSH310" s="39"/>
      <c r="PSI310" s="39"/>
      <c r="PSJ310" s="39"/>
      <c r="PSK310" s="39"/>
      <c r="PSL310" s="39"/>
      <c r="PSM310" s="39"/>
      <c r="PSN310" s="39"/>
      <c r="PSO310" s="39"/>
      <c r="PSP310" s="39"/>
      <c r="PSQ310" s="39"/>
      <c r="PSR310" s="39"/>
      <c r="PSS310" s="39"/>
      <c r="PST310" s="39"/>
      <c r="PSU310" s="39"/>
      <c r="PSV310" s="39"/>
      <c r="PSW310" s="39"/>
      <c r="PSX310" s="39"/>
      <c r="PSY310" s="39"/>
      <c r="PSZ310" s="39"/>
      <c r="PTA310" s="39"/>
      <c r="PTB310" s="39"/>
      <c r="PTC310" s="39"/>
      <c r="PTD310" s="39"/>
      <c r="PTE310" s="39"/>
      <c r="PTF310" s="39"/>
      <c r="PTG310" s="39"/>
      <c r="PTH310" s="39"/>
      <c r="PTI310" s="39"/>
      <c r="PTJ310" s="39"/>
      <c r="PTK310" s="39"/>
      <c r="PTL310" s="39"/>
      <c r="PTM310" s="39"/>
      <c r="PTN310" s="39"/>
      <c r="PTO310" s="39"/>
      <c r="PTP310" s="39"/>
      <c r="PTQ310" s="39"/>
      <c r="PTR310" s="39"/>
      <c r="PTS310" s="39"/>
      <c r="PTT310" s="39"/>
      <c r="PTU310" s="39"/>
      <c r="PTV310" s="39"/>
      <c r="PTW310" s="39"/>
      <c r="PTX310" s="39"/>
      <c r="PTY310" s="39"/>
      <c r="PTZ310" s="39"/>
      <c r="PUA310" s="39"/>
      <c r="PUB310" s="39"/>
      <c r="PUC310" s="39"/>
      <c r="PUD310" s="39"/>
      <c r="PUE310" s="39"/>
      <c r="PUF310" s="39"/>
      <c r="PUG310" s="39"/>
      <c r="PUH310" s="39"/>
      <c r="PUI310" s="39"/>
      <c r="PUJ310" s="39"/>
      <c r="PUK310" s="39"/>
      <c r="PUL310" s="39"/>
      <c r="PUM310" s="39"/>
      <c r="PUN310" s="39"/>
      <c r="PUO310" s="39"/>
      <c r="PUP310" s="39"/>
      <c r="PUQ310" s="39"/>
      <c r="PUR310" s="39"/>
      <c r="PUS310" s="39"/>
      <c r="PUT310" s="39"/>
      <c r="PUU310" s="39"/>
      <c r="PUV310" s="39"/>
      <c r="PUW310" s="39"/>
      <c r="PUX310" s="39"/>
      <c r="PUY310" s="39"/>
      <c r="PUZ310" s="39"/>
      <c r="PVA310" s="39"/>
      <c r="PVB310" s="39"/>
      <c r="PVC310" s="39"/>
      <c r="PVD310" s="39"/>
      <c r="PVE310" s="39"/>
      <c r="PVF310" s="39"/>
      <c r="PVG310" s="39"/>
      <c r="PVH310" s="39"/>
      <c r="PVI310" s="39"/>
      <c r="PVJ310" s="39"/>
      <c r="PVK310" s="39"/>
      <c r="PVL310" s="39"/>
      <c r="PVM310" s="39"/>
      <c r="PVN310" s="39"/>
      <c r="PVO310" s="39"/>
      <c r="PVP310" s="39"/>
      <c r="PVQ310" s="39"/>
      <c r="PVR310" s="39"/>
      <c r="PVS310" s="39"/>
      <c r="PVT310" s="39"/>
      <c r="PVU310" s="39"/>
      <c r="PVV310" s="39"/>
      <c r="PVW310" s="39"/>
      <c r="PVX310" s="39"/>
      <c r="PVY310" s="39"/>
      <c r="PVZ310" s="39"/>
      <c r="PWA310" s="39"/>
      <c r="PWB310" s="39"/>
      <c r="PWC310" s="39"/>
      <c r="PWD310" s="39"/>
      <c r="PWE310" s="39"/>
      <c r="PWF310" s="39"/>
      <c r="PWG310" s="39"/>
      <c r="PWH310" s="39"/>
      <c r="PWI310" s="39"/>
      <c r="PWJ310" s="39"/>
      <c r="PWK310" s="39"/>
      <c r="PWL310" s="39"/>
      <c r="PWM310" s="39"/>
      <c r="PWN310" s="39"/>
      <c r="PWO310" s="39"/>
      <c r="PWP310" s="39"/>
      <c r="PWQ310" s="39"/>
      <c r="PWR310" s="39"/>
      <c r="PWS310" s="39"/>
      <c r="PWT310" s="39"/>
      <c r="PWU310" s="39"/>
      <c r="PWV310" s="39"/>
      <c r="PWW310" s="39"/>
      <c r="PWX310" s="39"/>
      <c r="PWY310" s="39"/>
      <c r="PWZ310" s="39"/>
      <c r="PXA310" s="39"/>
      <c r="PXB310" s="39"/>
      <c r="PXC310" s="39"/>
      <c r="PXD310" s="39"/>
      <c r="PXE310" s="39"/>
      <c r="PXF310" s="39"/>
      <c r="PXG310" s="39"/>
      <c r="PXH310" s="39"/>
      <c r="PXI310" s="39"/>
      <c r="PXJ310" s="39"/>
      <c r="PXK310" s="39"/>
      <c r="PXL310" s="39"/>
      <c r="PXM310" s="39"/>
      <c r="PXN310" s="39"/>
      <c r="PXO310" s="39"/>
      <c r="PXP310" s="39"/>
      <c r="PXQ310" s="39"/>
      <c r="PXR310" s="39"/>
      <c r="PXS310" s="39"/>
      <c r="PXT310" s="39"/>
      <c r="PXU310" s="39"/>
      <c r="PXV310" s="39"/>
      <c r="PXW310" s="39"/>
      <c r="PXX310" s="39"/>
      <c r="PXY310" s="39"/>
      <c r="PXZ310" s="39"/>
      <c r="PYA310" s="39"/>
      <c r="PYB310" s="39"/>
      <c r="PYC310" s="39"/>
      <c r="PYD310" s="39"/>
      <c r="PYE310" s="39"/>
      <c r="PYF310" s="39"/>
      <c r="PYG310" s="39"/>
      <c r="PYH310" s="39"/>
      <c r="PYI310" s="39"/>
      <c r="PYJ310" s="39"/>
      <c r="PYK310" s="39"/>
      <c r="PYL310" s="39"/>
      <c r="PYM310" s="39"/>
      <c r="PYN310" s="39"/>
      <c r="PYO310" s="39"/>
      <c r="PYP310" s="39"/>
      <c r="PYQ310" s="39"/>
      <c r="PYR310" s="39"/>
      <c r="PYS310" s="39"/>
      <c r="PYT310" s="39"/>
      <c r="PYU310" s="39"/>
      <c r="PYV310" s="39"/>
      <c r="PYW310" s="39"/>
      <c r="PYX310" s="39"/>
      <c r="PYY310" s="39"/>
      <c r="PYZ310" s="39"/>
      <c r="PZA310" s="39"/>
      <c r="PZB310" s="39"/>
      <c r="PZC310" s="39"/>
      <c r="PZD310" s="39"/>
      <c r="PZE310" s="39"/>
      <c r="PZF310" s="39"/>
      <c r="PZG310" s="39"/>
      <c r="PZH310" s="39"/>
      <c r="PZI310" s="39"/>
      <c r="PZJ310" s="39"/>
      <c r="PZK310" s="39"/>
      <c r="PZL310" s="39"/>
      <c r="PZM310" s="39"/>
      <c r="PZN310" s="39"/>
      <c r="PZO310" s="39"/>
      <c r="PZP310" s="39"/>
      <c r="PZQ310" s="39"/>
      <c r="PZR310" s="39"/>
      <c r="PZS310" s="39"/>
      <c r="PZT310" s="39"/>
      <c r="PZU310" s="39"/>
      <c r="PZV310" s="39"/>
      <c r="PZW310" s="39"/>
      <c r="PZX310" s="39"/>
      <c r="PZY310" s="39"/>
      <c r="PZZ310" s="39"/>
      <c r="QAA310" s="39"/>
      <c r="QAB310" s="39"/>
      <c r="QAC310" s="39"/>
      <c r="QAD310" s="39"/>
      <c r="QAE310" s="39"/>
      <c r="QAF310" s="39"/>
      <c r="QAG310" s="39"/>
      <c r="QAH310" s="39"/>
      <c r="QAI310" s="39"/>
      <c r="QAJ310" s="39"/>
      <c r="QAK310" s="39"/>
      <c r="QAL310" s="39"/>
      <c r="QAM310" s="39"/>
      <c r="QAN310" s="39"/>
      <c r="QAO310" s="39"/>
      <c r="QAP310" s="39"/>
      <c r="QAQ310" s="39"/>
      <c r="QAR310" s="39"/>
      <c r="QAS310" s="39"/>
      <c r="QAT310" s="39"/>
      <c r="QAU310" s="39"/>
      <c r="QAV310" s="39"/>
      <c r="QAW310" s="39"/>
      <c r="QAX310" s="39"/>
      <c r="QAY310" s="39"/>
      <c r="QAZ310" s="39"/>
      <c r="QBA310" s="39"/>
      <c r="QBB310" s="39"/>
      <c r="QBC310" s="39"/>
      <c r="QBD310" s="39"/>
      <c r="QBE310" s="39"/>
      <c r="QBF310" s="39"/>
      <c r="QBG310" s="39"/>
      <c r="QBH310" s="39"/>
      <c r="QBI310" s="39"/>
      <c r="QBJ310" s="39"/>
      <c r="QBK310" s="39"/>
      <c r="QBL310" s="39"/>
      <c r="QBM310" s="39"/>
      <c r="QBN310" s="39"/>
      <c r="QBO310" s="39"/>
      <c r="QBP310" s="39"/>
      <c r="QBQ310" s="39"/>
      <c r="QBR310" s="39"/>
      <c r="QBS310" s="39"/>
      <c r="QBT310" s="39"/>
      <c r="QBU310" s="39"/>
      <c r="QBV310" s="39"/>
      <c r="QBW310" s="39"/>
      <c r="QBX310" s="39"/>
      <c r="QBY310" s="39"/>
      <c r="QBZ310" s="39"/>
      <c r="QCA310" s="39"/>
      <c r="QCB310" s="39"/>
      <c r="QCC310" s="39"/>
      <c r="QCD310" s="39"/>
      <c r="QCE310" s="39"/>
      <c r="QCF310" s="39"/>
      <c r="QCG310" s="39"/>
      <c r="QCH310" s="39"/>
      <c r="QCI310" s="39"/>
      <c r="QCJ310" s="39"/>
      <c r="QCK310" s="39"/>
      <c r="QCL310" s="39"/>
      <c r="QCM310" s="39"/>
      <c r="QCN310" s="39"/>
      <c r="QCO310" s="39"/>
      <c r="QCP310" s="39"/>
      <c r="QCQ310" s="39"/>
      <c r="QCR310" s="39"/>
      <c r="QCS310" s="39"/>
      <c r="QCT310" s="39"/>
      <c r="QCU310" s="39"/>
      <c r="QCV310" s="39"/>
      <c r="QCW310" s="39"/>
      <c r="QCX310" s="39"/>
      <c r="QCY310" s="39"/>
      <c r="QCZ310" s="39"/>
      <c r="QDA310" s="39"/>
      <c r="QDB310" s="39"/>
      <c r="QDC310" s="39"/>
      <c r="QDD310" s="39"/>
      <c r="QDE310" s="39"/>
      <c r="QDF310" s="39"/>
      <c r="QDG310" s="39"/>
      <c r="QDH310" s="39"/>
      <c r="QDI310" s="39"/>
      <c r="QDJ310" s="39"/>
      <c r="QDK310" s="39"/>
      <c r="QDL310" s="39"/>
      <c r="QDM310" s="39"/>
      <c r="QDN310" s="39"/>
      <c r="QDO310" s="39"/>
      <c r="QDP310" s="39"/>
      <c r="QDQ310" s="39"/>
      <c r="QDR310" s="39"/>
      <c r="QDS310" s="39"/>
      <c r="QDT310" s="39"/>
      <c r="QDU310" s="39"/>
      <c r="QDV310" s="39"/>
      <c r="QDW310" s="39"/>
      <c r="QDX310" s="39"/>
      <c r="QDY310" s="39"/>
      <c r="QDZ310" s="39"/>
      <c r="QEA310" s="39"/>
      <c r="QEB310" s="39"/>
      <c r="QEC310" s="39"/>
      <c r="QED310" s="39"/>
      <c r="QEE310" s="39"/>
      <c r="QEF310" s="39"/>
      <c r="QEG310" s="39"/>
      <c r="QEH310" s="39"/>
      <c r="QEI310" s="39"/>
      <c r="QEJ310" s="39"/>
      <c r="QEK310" s="39"/>
      <c r="QEL310" s="39"/>
      <c r="QEM310" s="39"/>
      <c r="QEN310" s="39"/>
      <c r="QEO310" s="39"/>
      <c r="QEP310" s="39"/>
      <c r="QEQ310" s="39"/>
      <c r="QER310" s="39"/>
      <c r="QES310" s="39"/>
      <c r="QET310" s="39"/>
      <c r="QEU310" s="39"/>
      <c r="QEV310" s="39"/>
      <c r="QEW310" s="39"/>
      <c r="QEX310" s="39"/>
      <c r="QEY310" s="39"/>
      <c r="QEZ310" s="39"/>
      <c r="QFA310" s="39"/>
      <c r="QFB310" s="39"/>
      <c r="QFC310" s="39"/>
      <c r="QFD310" s="39"/>
      <c r="QFE310" s="39"/>
      <c r="QFF310" s="39"/>
      <c r="QFG310" s="39"/>
      <c r="QFH310" s="39"/>
      <c r="QFI310" s="39"/>
      <c r="QFJ310" s="39"/>
      <c r="QFK310" s="39"/>
      <c r="QFL310" s="39"/>
      <c r="QFM310" s="39"/>
      <c r="QFN310" s="39"/>
      <c r="QFO310" s="39"/>
      <c r="QFP310" s="39"/>
      <c r="QFQ310" s="39"/>
      <c r="QFR310" s="39"/>
      <c r="QFS310" s="39"/>
      <c r="QFT310" s="39"/>
      <c r="QFU310" s="39"/>
      <c r="QFV310" s="39"/>
      <c r="QFW310" s="39"/>
      <c r="QFX310" s="39"/>
      <c r="QFY310" s="39"/>
      <c r="QFZ310" s="39"/>
      <c r="QGA310" s="39"/>
      <c r="QGB310" s="39"/>
      <c r="QGC310" s="39"/>
      <c r="QGD310" s="39"/>
      <c r="QGE310" s="39"/>
      <c r="QGF310" s="39"/>
      <c r="QGG310" s="39"/>
      <c r="QGH310" s="39"/>
      <c r="QGI310" s="39"/>
      <c r="QGJ310" s="39"/>
      <c r="QGK310" s="39"/>
      <c r="QGL310" s="39"/>
      <c r="QGM310" s="39"/>
      <c r="QGN310" s="39"/>
      <c r="QGO310" s="39"/>
      <c r="QGP310" s="39"/>
      <c r="QGQ310" s="39"/>
      <c r="QGR310" s="39"/>
      <c r="QGS310" s="39"/>
      <c r="QGT310" s="39"/>
      <c r="QGU310" s="39"/>
      <c r="QGV310" s="39"/>
      <c r="QGW310" s="39"/>
      <c r="QGX310" s="39"/>
      <c r="QGY310" s="39"/>
      <c r="QGZ310" s="39"/>
      <c r="QHA310" s="39"/>
      <c r="QHB310" s="39"/>
      <c r="QHC310" s="39"/>
      <c r="QHD310" s="39"/>
      <c r="QHE310" s="39"/>
      <c r="QHF310" s="39"/>
      <c r="QHG310" s="39"/>
      <c r="QHH310" s="39"/>
      <c r="QHI310" s="39"/>
      <c r="QHJ310" s="39"/>
      <c r="QHK310" s="39"/>
      <c r="QHL310" s="39"/>
      <c r="QHM310" s="39"/>
      <c r="QHN310" s="39"/>
      <c r="QHO310" s="39"/>
      <c r="QHP310" s="39"/>
      <c r="QHQ310" s="39"/>
      <c r="QHR310" s="39"/>
      <c r="QHS310" s="39"/>
      <c r="QHT310" s="39"/>
      <c r="QHU310" s="39"/>
      <c r="QHV310" s="39"/>
      <c r="QHW310" s="39"/>
      <c r="QHX310" s="39"/>
      <c r="QHY310" s="39"/>
      <c r="QHZ310" s="39"/>
      <c r="QIA310" s="39"/>
      <c r="QIB310" s="39"/>
      <c r="QIC310" s="39"/>
      <c r="QID310" s="39"/>
      <c r="QIE310" s="39"/>
      <c r="QIF310" s="39"/>
      <c r="QIG310" s="39"/>
      <c r="QIH310" s="39"/>
      <c r="QII310" s="39"/>
      <c r="QIJ310" s="39"/>
      <c r="QIK310" s="39"/>
      <c r="QIL310" s="39"/>
      <c r="QIM310" s="39"/>
      <c r="QIN310" s="39"/>
      <c r="QIO310" s="39"/>
      <c r="QIP310" s="39"/>
      <c r="QIQ310" s="39"/>
      <c r="QIR310" s="39"/>
      <c r="QIS310" s="39"/>
      <c r="QIT310" s="39"/>
      <c r="QIU310" s="39"/>
      <c r="QIV310" s="39"/>
      <c r="QIW310" s="39"/>
      <c r="QIX310" s="39"/>
      <c r="QIY310" s="39"/>
      <c r="QIZ310" s="39"/>
      <c r="QJA310" s="39"/>
      <c r="QJB310" s="39"/>
      <c r="QJC310" s="39"/>
      <c r="QJD310" s="39"/>
      <c r="QJE310" s="39"/>
      <c r="QJF310" s="39"/>
      <c r="QJG310" s="39"/>
      <c r="QJH310" s="39"/>
      <c r="QJI310" s="39"/>
      <c r="QJJ310" s="39"/>
      <c r="QJK310" s="39"/>
      <c r="QJL310" s="39"/>
      <c r="QJM310" s="39"/>
      <c r="QJN310" s="39"/>
      <c r="QJO310" s="39"/>
      <c r="QJP310" s="39"/>
      <c r="QJQ310" s="39"/>
      <c r="QJR310" s="39"/>
      <c r="QJS310" s="39"/>
      <c r="QJT310" s="39"/>
      <c r="QJU310" s="39"/>
      <c r="QJV310" s="39"/>
      <c r="QJW310" s="39"/>
      <c r="QJX310" s="39"/>
      <c r="QJY310" s="39"/>
      <c r="QJZ310" s="39"/>
      <c r="QKA310" s="39"/>
      <c r="QKB310" s="39"/>
      <c r="QKC310" s="39"/>
      <c r="QKD310" s="39"/>
      <c r="QKE310" s="39"/>
      <c r="QKF310" s="39"/>
      <c r="QKG310" s="39"/>
      <c r="QKH310" s="39"/>
      <c r="QKI310" s="39"/>
      <c r="QKJ310" s="39"/>
      <c r="QKK310" s="39"/>
      <c r="QKL310" s="39"/>
      <c r="QKM310" s="39"/>
      <c r="QKN310" s="39"/>
      <c r="QKO310" s="39"/>
      <c r="QKP310" s="39"/>
      <c r="QKQ310" s="39"/>
      <c r="QKR310" s="39"/>
      <c r="QKS310" s="39"/>
      <c r="QKT310" s="39"/>
      <c r="QKU310" s="39"/>
      <c r="QKV310" s="39"/>
      <c r="QKW310" s="39"/>
      <c r="QKX310" s="39"/>
      <c r="QKY310" s="39"/>
      <c r="QKZ310" s="39"/>
      <c r="QLA310" s="39"/>
      <c r="QLB310" s="39"/>
      <c r="QLC310" s="39"/>
      <c r="QLD310" s="39"/>
      <c r="QLE310" s="39"/>
      <c r="QLF310" s="39"/>
      <c r="QLG310" s="39"/>
      <c r="QLH310" s="39"/>
      <c r="QLI310" s="39"/>
      <c r="QLJ310" s="39"/>
      <c r="QLK310" s="39"/>
      <c r="QLL310" s="39"/>
      <c r="QLM310" s="39"/>
      <c r="QLN310" s="39"/>
      <c r="QLO310" s="39"/>
      <c r="QLP310" s="39"/>
      <c r="QLQ310" s="39"/>
      <c r="QLR310" s="39"/>
      <c r="QLS310" s="39"/>
      <c r="QLT310" s="39"/>
      <c r="QLU310" s="39"/>
      <c r="QLV310" s="39"/>
      <c r="QLW310" s="39"/>
      <c r="QLX310" s="39"/>
      <c r="QLY310" s="39"/>
      <c r="QLZ310" s="39"/>
      <c r="QMA310" s="39"/>
      <c r="QMB310" s="39"/>
      <c r="QMC310" s="39"/>
      <c r="QMD310" s="39"/>
      <c r="QME310" s="39"/>
      <c r="QMF310" s="39"/>
      <c r="QMG310" s="39"/>
      <c r="QMH310" s="39"/>
      <c r="QMI310" s="39"/>
      <c r="QMJ310" s="39"/>
      <c r="QMK310" s="39"/>
      <c r="QML310" s="39"/>
      <c r="QMM310" s="39"/>
      <c r="QMN310" s="39"/>
      <c r="QMO310" s="39"/>
      <c r="QMP310" s="39"/>
      <c r="QMQ310" s="39"/>
      <c r="QMR310" s="39"/>
      <c r="QMS310" s="39"/>
      <c r="QMT310" s="39"/>
      <c r="QMU310" s="39"/>
      <c r="QMV310" s="39"/>
      <c r="QMW310" s="39"/>
      <c r="QMX310" s="39"/>
      <c r="QMY310" s="39"/>
      <c r="QMZ310" s="39"/>
      <c r="QNA310" s="39"/>
      <c r="QNB310" s="39"/>
      <c r="QNC310" s="39"/>
      <c r="QND310" s="39"/>
      <c r="QNE310" s="39"/>
      <c r="QNF310" s="39"/>
      <c r="QNG310" s="39"/>
      <c r="QNH310" s="39"/>
      <c r="QNI310" s="39"/>
      <c r="QNJ310" s="39"/>
      <c r="QNK310" s="39"/>
      <c r="QNL310" s="39"/>
      <c r="QNM310" s="39"/>
      <c r="QNN310" s="39"/>
      <c r="QNO310" s="39"/>
      <c r="QNP310" s="39"/>
      <c r="QNQ310" s="39"/>
      <c r="QNR310" s="39"/>
      <c r="QNS310" s="39"/>
      <c r="QNT310" s="39"/>
      <c r="QNU310" s="39"/>
      <c r="QNV310" s="39"/>
      <c r="QNW310" s="39"/>
      <c r="QNX310" s="39"/>
      <c r="QNY310" s="39"/>
      <c r="QNZ310" s="39"/>
      <c r="QOA310" s="39"/>
      <c r="QOB310" s="39"/>
      <c r="QOC310" s="39"/>
      <c r="QOD310" s="39"/>
      <c r="QOE310" s="39"/>
      <c r="QOF310" s="39"/>
      <c r="QOG310" s="39"/>
      <c r="QOH310" s="39"/>
      <c r="QOI310" s="39"/>
      <c r="QOJ310" s="39"/>
      <c r="QOK310" s="39"/>
      <c r="QOL310" s="39"/>
      <c r="QOM310" s="39"/>
      <c r="QON310" s="39"/>
      <c r="QOO310" s="39"/>
      <c r="QOP310" s="39"/>
      <c r="QOQ310" s="39"/>
      <c r="QOR310" s="39"/>
      <c r="QOS310" s="39"/>
      <c r="QOT310" s="39"/>
      <c r="QOU310" s="39"/>
      <c r="QOV310" s="39"/>
      <c r="QOW310" s="39"/>
      <c r="QOX310" s="39"/>
      <c r="QOY310" s="39"/>
      <c r="QOZ310" s="39"/>
      <c r="QPA310" s="39"/>
      <c r="QPB310" s="39"/>
      <c r="QPC310" s="39"/>
      <c r="QPD310" s="39"/>
      <c r="QPE310" s="39"/>
      <c r="QPF310" s="39"/>
      <c r="QPG310" s="39"/>
      <c r="QPH310" s="39"/>
      <c r="QPI310" s="39"/>
      <c r="QPJ310" s="39"/>
      <c r="QPK310" s="39"/>
      <c r="QPL310" s="39"/>
      <c r="QPM310" s="39"/>
      <c r="QPN310" s="39"/>
      <c r="QPO310" s="39"/>
      <c r="QPP310" s="39"/>
      <c r="QPQ310" s="39"/>
      <c r="QPR310" s="39"/>
      <c r="QPS310" s="39"/>
      <c r="QPT310" s="39"/>
      <c r="QPU310" s="39"/>
      <c r="QPV310" s="39"/>
      <c r="QPW310" s="39"/>
      <c r="QPX310" s="39"/>
      <c r="QPY310" s="39"/>
      <c r="QPZ310" s="39"/>
      <c r="QQA310" s="39"/>
      <c r="QQB310" s="39"/>
      <c r="QQC310" s="39"/>
      <c r="QQD310" s="39"/>
      <c r="QQE310" s="39"/>
      <c r="QQF310" s="39"/>
      <c r="QQG310" s="39"/>
      <c r="QQH310" s="39"/>
      <c r="QQI310" s="39"/>
      <c r="QQJ310" s="39"/>
      <c r="QQK310" s="39"/>
      <c r="QQL310" s="39"/>
      <c r="QQM310" s="39"/>
      <c r="QQN310" s="39"/>
      <c r="QQO310" s="39"/>
      <c r="QQP310" s="39"/>
      <c r="QQQ310" s="39"/>
      <c r="QQR310" s="39"/>
      <c r="QQS310" s="39"/>
      <c r="QQT310" s="39"/>
      <c r="QQU310" s="39"/>
      <c r="QQV310" s="39"/>
      <c r="QQW310" s="39"/>
      <c r="QQX310" s="39"/>
      <c r="QQY310" s="39"/>
      <c r="QQZ310" s="39"/>
      <c r="QRA310" s="39"/>
      <c r="QRB310" s="39"/>
      <c r="QRC310" s="39"/>
      <c r="QRD310" s="39"/>
      <c r="QRE310" s="39"/>
      <c r="QRF310" s="39"/>
      <c r="QRG310" s="39"/>
      <c r="QRH310" s="39"/>
      <c r="QRI310" s="39"/>
      <c r="QRJ310" s="39"/>
      <c r="QRK310" s="39"/>
      <c r="QRL310" s="39"/>
      <c r="QRM310" s="39"/>
      <c r="QRN310" s="39"/>
      <c r="QRO310" s="39"/>
      <c r="QRP310" s="39"/>
      <c r="QRQ310" s="39"/>
      <c r="QRR310" s="39"/>
      <c r="QRS310" s="39"/>
      <c r="QRT310" s="39"/>
      <c r="QRU310" s="39"/>
      <c r="QRV310" s="39"/>
      <c r="QRW310" s="39"/>
      <c r="QRX310" s="39"/>
      <c r="QRY310" s="39"/>
      <c r="QRZ310" s="39"/>
      <c r="QSA310" s="39"/>
      <c r="QSB310" s="39"/>
      <c r="QSC310" s="39"/>
      <c r="QSD310" s="39"/>
      <c r="QSE310" s="39"/>
      <c r="QSF310" s="39"/>
      <c r="QSG310" s="39"/>
      <c r="QSH310" s="39"/>
      <c r="QSI310" s="39"/>
      <c r="QSJ310" s="39"/>
      <c r="QSK310" s="39"/>
      <c r="QSL310" s="39"/>
      <c r="QSM310" s="39"/>
      <c r="QSN310" s="39"/>
      <c r="QSO310" s="39"/>
      <c r="QSP310" s="39"/>
      <c r="QSQ310" s="39"/>
      <c r="QSR310" s="39"/>
      <c r="QSS310" s="39"/>
      <c r="QST310" s="39"/>
      <c r="QSU310" s="39"/>
      <c r="QSV310" s="39"/>
      <c r="QSW310" s="39"/>
      <c r="QSX310" s="39"/>
      <c r="QSY310" s="39"/>
      <c r="QSZ310" s="39"/>
      <c r="QTA310" s="39"/>
      <c r="QTB310" s="39"/>
      <c r="QTC310" s="39"/>
      <c r="QTD310" s="39"/>
      <c r="QTE310" s="39"/>
      <c r="QTF310" s="39"/>
      <c r="QTG310" s="39"/>
      <c r="QTH310" s="39"/>
      <c r="QTI310" s="39"/>
      <c r="QTJ310" s="39"/>
      <c r="QTK310" s="39"/>
      <c r="QTL310" s="39"/>
      <c r="QTM310" s="39"/>
      <c r="QTN310" s="39"/>
      <c r="QTO310" s="39"/>
      <c r="QTP310" s="39"/>
      <c r="QTQ310" s="39"/>
      <c r="QTR310" s="39"/>
      <c r="QTS310" s="39"/>
      <c r="QTT310" s="39"/>
      <c r="QTU310" s="39"/>
      <c r="QTV310" s="39"/>
      <c r="QTW310" s="39"/>
      <c r="QTX310" s="39"/>
      <c r="QTY310" s="39"/>
      <c r="QTZ310" s="39"/>
      <c r="QUA310" s="39"/>
      <c r="QUB310" s="39"/>
      <c r="QUC310" s="39"/>
      <c r="QUD310" s="39"/>
      <c r="QUE310" s="39"/>
      <c r="QUF310" s="39"/>
      <c r="QUG310" s="39"/>
      <c r="QUH310" s="39"/>
      <c r="QUI310" s="39"/>
      <c r="QUJ310" s="39"/>
      <c r="QUK310" s="39"/>
      <c r="QUL310" s="39"/>
      <c r="QUM310" s="39"/>
      <c r="QUN310" s="39"/>
      <c r="QUO310" s="39"/>
      <c r="QUP310" s="39"/>
      <c r="QUQ310" s="39"/>
      <c r="QUR310" s="39"/>
      <c r="QUS310" s="39"/>
      <c r="QUT310" s="39"/>
      <c r="QUU310" s="39"/>
      <c r="QUV310" s="39"/>
      <c r="QUW310" s="39"/>
      <c r="QUX310" s="39"/>
      <c r="QUY310" s="39"/>
      <c r="QUZ310" s="39"/>
      <c r="QVA310" s="39"/>
      <c r="QVB310" s="39"/>
      <c r="QVC310" s="39"/>
      <c r="QVD310" s="39"/>
      <c r="QVE310" s="39"/>
      <c r="QVF310" s="39"/>
      <c r="QVG310" s="39"/>
      <c r="QVH310" s="39"/>
      <c r="QVI310" s="39"/>
      <c r="QVJ310" s="39"/>
      <c r="QVK310" s="39"/>
      <c r="QVL310" s="39"/>
      <c r="QVM310" s="39"/>
      <c r="QVN310" s="39"/>
      <c r="QVO310" s="39"/>
      <c r="QVP310" s="39"/>
      <c r="QVQ310" s="39"/>
      <c r="QVR310" s="39"/>
      <c r="QVS310" s="39"/>
      <c r="QVT310" s="39"/>
      <c r="QVU310" s="39"/>
      <c r="QVV310" s="39"/>
      <c r="QVW310" s="39"/>
      <c r="QVX310" s="39"/>
      <c r="QVY310" s="39"/>
      <c r="QVZ310" s="39"/>
      <c r="QWA310" s="39"/>
      <c r="QWB310" s="39"/>
      <c r="QWC310" s="39"/>
      <c r="QWD310" s="39"/>
      <c r="QWE310" s="39"/>
      <c r="QWF310" s="39"/>
      <c r="QWG310" s="39"/>
      <c r="QWH310" s="39"/>
      <c r="QWI310" s="39"/>
      <c r="QWJ310" s="39"/>
      <c r="QWK310" s="39"/>
      <c r="QWL310" s="39"/>
      <c r="QWM310" s="39"/>
      <c r="QWN310" s="39"/>
      <c r="QWO310" s="39"/>
      <c r="QWP310" s="39"/>
      <c r="QWQ310" s="39"/>
      <c r="QWR310" s="39"/>
      <c r="QWS310" s="39"/>
      <c r="QWT310" s="39"/>
      <c r="QWU310" s="39"/>
      <c r="QWV310" s="39"/>
      <c r="QWW310" s="39"/>
      <c r="QWX310" s="39"/>
      <c r="QWY310" s="39"/>
      <c r="QWZ310" s="39"/>
      <c r="QXA310" s="39"/>
      <c r="QXB310" s="39"/>
      <c r="QXC310" s="39"/>
      <c r="QXD310" s="39"/>
      <c r="QXE310" s="39"/>
      <c r="QXF310" s="39"/>
      <c r="QXG310" s="39"/>
      <c r="QXH310" s="39"/>
      <c r="QXI310" s="39"/>
      <c r="QXJ310" s="39"/>
      <c r="QXK310" s="39"/>
      <c r="QXL310" s="39"/>
      <c r="QXM310" s="39"/>
      <c r="QXN310" s="39"/>
      <c r="QXO310" s="39"/>
      <c r="QXP310" s="39"/>
      <c r="QXQ310" s="39"/>
      <c r="QXR310" s="39"/>
      <c r="QXS310" s="39"/>
      <c r="QXT310" s="39"/>
      <c r="QXU310" s="39"/>
      <c r="QXV310" s="39"/>
      <c r="QXW310" s="39"/>
      <c r="QXX310" s="39"/>
      <c r="QXY310" s="39"/>
      <c r="QXZ310" s="39"/>
      <c r="QYA310" s="39"/>
      <c r="QYB310" s="39"/>
      <c r="QYC310" s="39"/>
      <c r="QYD310" s="39"/>
      <c r="QYE310" s="39"/>
      <c r="QYF310" s="39"/>
      <c r="QYG310" s="39"/>
      <c r="QYH310" s="39"/>
      <c r="QYI310" s="39"/>
      <c r="QYJ310" s="39"/>
      <c r="QYK310" s="39"/>
      <c r="QYL310" s="39"/>
      <c r="QYM310" s="39"/>
      <c r="QYN310" s="39"/>
      <c r="QYO310" s="39"/>
      <c r="QYP310" s="39"/>
      <c r="QYQ310" s="39"/>
      <c r="QYR310" s="39"/>
      <c r="QYS310" s="39"/>
      <c r="QYT310" s="39"/>
      <c r="QYU310" s="39"/>
      <c r="QYV310" s="39"/>
      <c r="QYW310" s="39"/>
      <c r="QYX310" s="39"/>
      <c r="QYY310" s="39"/>
      <c r="QYZ310" s="39"/>
      <c r="QZA310" s="39"/>
      <c r="QZB310" s="39"/>
      <c r="QZC310" s="39"/>
      <c r="QZD310" s="39"/>
      <c r="QZE310" s="39"/>
      <c r="QZF310" s="39"/>
      <c r="QZG310" s="39"/>
      <c r="QZH310" s="39"/>
      <c r="QZI310" s="39"/>
      <c r="QZJ310" s="39"/>
      <c r="QZK310" s="39"/>
      <c r="QZL310" s="39"/>
      <c r="QZM310" s="39"/>
      <c r="QZN310" s="39"/>
      <c r="QZO310" s="39"/>
      <c r="QZP310" s="39"/>
      <c r="QZQ310" s="39"/>
      <c r="QZR310" s="39"/>
      <c r="QZS310" s="39"/>
      <c r="QZT310" s="39"/>
      <c r="QZU310" s="39"/>
      <c r="QZV310" s="39"/>
      <c r="QZW310" s="39"/>
      <c r="QZX310" s="39"/>
      <c r="QZY310" s="39"/>
      <c r="QZZ310" s="39"/>
      <c r="RAA310" s="39"/>
      <c r="RAB310" s="39"/>
      <c r="RAC310" s="39"/>
      <c r="RAD310" s="39"/>
      <c r="RAE310" s="39"/>
      <c r="RAF310" s="39"/>
      <c r="RAG310" s="39"/>
      <c r="RAH310" s="39"/>
      <c r="RAI310" s="39"/>
      <c r="RAJ310" s="39"/>
      <c r="RAK310" s="39"/>
      <c r="RAL310" s="39"/>
      <c r="RAM310" s="39"/>
      <c r="RAN310" s="39"/>
      <c r="RAO310" s="39"/>
      <c r="RAP310" s="39"/>
      <c r="RAQ310" s="39"/>
      <c r="RAR310" s="39"/>
      <c r="RAS310" s="39"/>
      <c r="RAT310" s="39"/>
      <c r="RAU310" s="39"/>
      <c r="RAV310" s="39"/>
      <c r="RAW310" s="39"/>
      <c r="RAX310" s="39"/>
      <c r="RAY310" s="39"/>
      <c r="RAZ310" s="39"/>
      <c r="RBA310" s="39"/>
      <c r="RBB310" s="39"/>
      <c r="RBC310" s="39"/>
      <c r="RBD310" s="39"/>
      <c r="RBE310" s="39"/>
      <c r="RBF310" s="39"/>
      <c r="RBG310" s="39"/>
      <c r="RBH310" s="39"/>
      <c r="RBI310" s="39"/>
      <c r="RBJ310" s="39"/>
      <c r="RBK310" s="39"/>
      <c r="RBL310" s="39"/>
      <c r="RBM310" s="39"/>
      <c r="RBN310" s="39"/>
      <c r="RBO310" s="39"/>
      <c r="RBP310" s="39"/>
      <c r="RBQ310" s="39"/>
      <c r="RBR310" s="39"/>
      <c r="RBS310" s="39"/>
      <c r="RBT310" s="39"/>
      <c r="RBU310" s="39"/>
      <c r="RBV310" s="39"/>
      <c r="RBW310" s="39"/>
      <c r="RBX310" s="39"/>
      <c r="RBY310" s="39"/>
      <c r="RBZ310" s="39"/>
      <c r="RCA310" s="39"/>
      <c r="RCB310" s="39"/>
      <c r="RCC310" s="39"/>
      <c r="RCD310" s="39"/>
      <c r="RCE310" s="39"/>
      <c r="RCF310" s="39"/>
      <c r="RCG310" s="39"/>
      <c r="RCH310" s="39"/>
      <c r="RCI310" s="39"/>
      <c r="RCJ310" s="39"/>
      <c r="RCK310" s="39"/>
      <c r="RCL310" s="39"/>
      <c r="RCM310" s="39"/>
      <c r="RCN310" s="39"/>
      <c r="RCO310" s="39"/>
      <c r="RCP310" s="39"/>
      <c r="RCQ310" s="39"/>
      <c r="RCR310" s="39"/>
      <c r="RCS310" s="39"/>
      <c r="RCT310" s="39"/>
      <c r="RCU310" s="39"/>
      <c r="RCV310" s="39"/>
      <c r="RCW310" s="39"/>
      <c r="RCX310" s="39"/>
      <c r="RCY310" s="39"/>
      <c r="RCZ310" s="39"/>
      <c r="RDA310" s="39"/>
      <c r="RDB310" s="39"/>
      <c r="RDC310" s="39"/>
      <c r="RDD310" s="39"/>
      <c r="RDE310" s="39"/>
      <c r="RDF310" s="39"/>
      <c r="RDG310" s="39"/>
      <c r="RDH310" s="39"/>
      <c r="RDI310" s="39"/>
      <c r="RDJ310" s="39"/>
      <c r="RDK310" s="39"/>
      <c r="RDL310" s="39"/>
      <c r="RDM310" s="39"/>
      <c r="RDN310" s="39"/>
      <c r="RDO310" s="39"/>
      <c r="RDP310" s="39"/>
      <c r="RDQ310" s="39"/>
      <c r="RDR310" s="39"/>
      <c r="RDS310" s="39"/>
      <c r="RDT310" s="39"/>
      <c r="RDU310" s="39"/>
      <c r="RDV310" s="39"/>
      <c r="RDW310" s="39"/>
      <c r="RDX310" s="39"/>
      <c r="RDY310" s="39"/>
      <c r="RDZ310" s="39"/>
      <c r="REA310" s="39"/>
      <c r="REB310" s="39"/>
      <c r="REC310" s="39"/>
      <c r="RED310" s="39"/>
      <c r="REE310" s="39"/>
      <c r="REF310" s="39"/>
      <c r="REG310" s="39"/>
      <c r="REH310" s="39"/>
      <c r="REI310" s="39"/>
      <c r="REJ310" s="39"/>
      <c r="REK310" s="39"/>
      <c r="REL310" s="39"/>
      <c r="REM310" s="39"/>
      <c r="REN310" s="39"/>
      <c r="REO310" s="39"/>
      <c r="REP310" s="39"/>
      <c r="REQ310" s="39"/>
      <c r="RER310" s="39"/>
      <c r="RES310" s="39"/>
      <c r="RET310" s="39"/>
      <c r="REU310" s="39"/>
      <c r="REV310" s="39"/>
      <c r="REW310" s="39"/>
      <c r="REX310" s="39"/>
      <c r="REY310" s="39"/>
      <c r="REZ310" s="39"/>
      <c r="RFA310" s="39"/>
      <c r="RFB310" s="39"/>
      <c r="RFC310" s="39"/>
      <c r="RFD310" s="39"/>
      <c r="RFE310" s="39"/>
      <c r="RFF310" s="39"/>
      <c r="RFG310" s="39"/>
      <c r="RFH310" s="39"/>
      <c r="RFI310" s="39"/>
      <c r="RFJ310" s="39"/>
      <c r="RFK310" s="39"/>
      <c r="RFL310" s="39"/>
      <c r="RFM310" s="39"/>
      <c r="RFN310" s="39"/>
      <c r="RFO310" s="39"/>
      <c r="RFP310" s="39"/>
      <c r="RFQ310" s="39"/>
      <c r="RFR310" s="39"/>
      <c r="RFS310" s="39"/>
      <c r="RFT310" s="39"/>
      <c r="RFU310" s="39"/>
      <c r="RFV310" s="39"/>
      <c r="RFW310" s="39"/>
      <c r="RFX310" s="39"/>
      <c r="RFY310" s="39"/>
      <c r="RFZ310" s="39"/>
      <c r="RGA310" s="39"/>
      <c r="RGB310" s="39"/>
      <c r="RGC310" s="39"/>
      <c r="RGD310" s="39"/>
      <c r="RGE310" s="39"/>
      <c r="RGF310" s="39"/>
      <c r="RGG310" s="39"/>
      <c r="RGH310" s="39"/>
      <c r="RGI310" s="39"/>
      <c r="RGJ310" s="39"/>
      <c r="RGK310" s="39"/>
      <c r="RGL310" s="39"/>
      <c r="RGM310" s="39"/>
      <c r="RGN310" s="39"/>
      <c r="RGO310" s="39"/>
      <c r="RGP310" s="39"/>
      <c r="RGQ310" s="39"/>
      <c r="RGR310" s="39"/>
      <c r="RGS310" s="39"/>
      <c r="RGT310" s="39"/>
      <c r="RGU310" s="39"/>
      <c r="RGV310" s="39"/>
      <c r="RGW310" s="39"/>
      <c r="RGX310" s="39"/>
      <c r="RGY310" s="39"/>
      <c r="RGZ310" s="39"/>
      <c r="RHA310" s="39"/>
      <c r="RHB310" s="39"/>
      <c r="RHC310" s="39"/>
      <c r="RHD310" s="39"/>
      <c r="RHE310" s="39"/>
      <c r="RHF310" s="39"/>
      <c r="RHG310" s="39"/>
      <c r="RHH310" s="39"/>
      <c r="RHI310" s="39"/>
      <c r="RHJ310" s="39"/>
      <c r="RHK310" s="39"/>
      <c r="RHL310" s="39"/>
      <c r="RHM310" s="39"/>
      <c r="RHN310" s="39"/>
      <c r="RHO310" s="39"/>
      <c r="RHP310" s="39"/>
      <c r="RHQ310" s="39"/>
      <c r="RHR310" s="39"/>
      <c r="RHS310" s="39"/>
      <c r="RHT310" s="39"/>
      <c r="RHU310" s="39"/>
      <c r="RHV310" s="39"/>
      <c r="RHW310" s="39"/>
      <c r="RHX310" s="39"/>
      <c r="RHY310" s="39"/>
      <c r="RHZ310" s="39"/>
      <c r="RIA310" s="39"/>
      <c r="RIB310" s="39"/>
      <c r="RIC310" s="39"/>
      <c r="RID310" s="39"/>
      <c r="RIE310" s="39"/>
      <c r="RIF310" s="39"/>
      <c r="RIG310" s="39"/>
      <c r="RIH310" s="39"/>
      <c r="RII310" s="39"/>
      <c r="RIJ310" s="39"/>
      <c r="RIK310" s="39"/>
      <c r="RIL310" s="39"/>
      <c r="RIM310" s="39"/>
      <c r="RIN310" s="39"/>
      <c r="RIO310" s="39"/>
      <c r="RIP310" s="39"/>
      <c r="RIQ310" s="39"/>
      <c r="RIR310" s="39"/>
      <c r="RIS310" s="39"/>
      <c r="RIT310" s="39"/>
      <c r="RIU310" s="39"/>
      <c r="RIV310" s="39"/>
      <c r="RIW310" s="39"/>
      <c r="RIX310" s="39"/>
      <c r="RIY310" s="39"/>
      <c r="RIZ310" s="39"/>
      <c r="RJA310" s="39"/>
      <c r="RJB310" s="39"/>
      <c r="RJC310" s="39"/>
      <c r="RJD310" s="39"/>
      <c r="RJE310" s="39"/>
      <c r="RJF310" s="39"/>
      <c r="RJG310" s="39"/>
      <c r="RJH310" s="39"/>
      <c r="RJI310" s="39"/>
      <c r="RJJ310" s="39"/>
      <c r="RJK310" s="39"/>
      <c r="RJL310" s="39"/>
      <c r="RJM310" s="39"/>
      <c r="RJN310" s="39"/>
      <c r="RJO310" s="39"/>
      <c r="RJP310" s="39"/>
      <c r="RJQ310" s="39"/>
      <c r="RJR310" s="39"/>
      <c r="RJS310" s="39"/>
      <c r="RJT310" s="39"/>
      <c r="RJU310" s="39"/>
      <c r="RJV310" s="39"/>
      <c r="RJW310" s="39"/>
      <c r="RJX310" s="39"/>
      <c r="RJY310" s="39"/>
      <c r="RJZ310" s="39"/>
      <c r="RKA310" s="39"/>
      <c r="RKB310" s="39"/>
      <c r="RKC310" s="39"/>
      <c r="RKD310" s="39"/>
      <c r="RKE310" s="39"/>
      <c r="RKF310" s="39"/>
      <c r="RKG310" s="39"/>
      <c r="RKH310" s="39"/>
      <c r="RKI310" s="39"/>
      <c r="RKJ310" s="39"/>
      <c r="RKK310" s="39"/>
      <c r="RKL310" s="39"/>
      <c r="RKM310" s="39"/>
      <c r="RKN310" s="39"/>
      <c r="RKO310" s="39"/>
      <c r="RKP310" s="39"/>
      <c r="RKQ310" s="39"/>
      <c r="RKR310" s="39"/>
      <c r="RKS310" s="39"/>
      <c r="RKT310" s="39"/>
      <c r="RKU310" s="39"/>
      <c r="RKV310" s="39"/>
      <c r="RKW310" s="39"/>
      <c r="RKX310" s="39"/>
      <c r="RKY310" s="39"/>
      <c r="RKZ310" s="39"/>
      <c r="RLA310" s="39"/>
      <c r="RLB310" s="39"/>
      <c r="RLC310" s="39"/>
      <c r="RLD310" s="39"/>
      <c r="RLE310" s="39"/>
      <c r="RLF310" s="39"/>
      <c r="RLG310" s="39"/>
      <c r="RLH310" s="39"/>
      <c r="RLI310" s="39"/>
      <c r="RLJ310" s="39"/>
      <c r="RLK310" s="39"/>
      <c r="RLL310" s="39"/>
      <c r="RLM310" s="39"/>
      <c r="RLN310" s="39"/>
      <c r="RLO310" s="39"/>
      <c r="RLP310" s="39"/>
      <c r="RLQ310" s="39"/>
      <c r="RLR310" s="39"/>
      <c r="RLS310" s="39"/>
      <c r="RLT310" s="39"/>
      <c r="RLU310" s="39"/>
      <c r="RLV310" s="39"/>
      <c r="RLW310" s="39"/>
      <c r="RLX310" s="39"/>
      <c r="RLY310" s="39"/>
      <c r="RLZ310" s="39"/>
      <c r="RMA310" s="39"/>
      <c r="RMB310" s="39"/>
      <c r="RMC310" s="39"/>
      <c r="RMD310" s="39"/>
      <c r="RME310" s="39"/>
      <c r="RMF310" s="39"/>
      <c r="RMG310" s="39"/>
      <c r="RMH310" s="39"/>
      <c r="RMI310" s="39"/>
      <c r="RMJ310" s="39"/>
      <c r="RMK310" s="39"/>
      <c r="RML310" s="39"/>
      <c r="RMM310" s="39"/>
      <c r="RMN310" s="39"/>
      <c r="RMO310" s="39"/>
      <c r="RMP310" s="39"/>
      <c r="RMQ310" s="39"/>
      <c r="RMR310" s="39"/>
      <c r="RMS310" s="39"/>
      <c r="RMT310" s="39"/>
      <c r="RMU310" s="39"/>
      <c r="RMV310" s="39"/>
      <c r="RMW310" s="39"/>
      <c r="RMX310" s="39"/>
      <c r="RMY310" s="39"/>
      <c r="RMZ310" s="39"/>
      <c r="RNA310" s="39"/>
      <c r="RNB310" s="39"/>
      <c r="RNC310" s="39"/>
      <c r="RND310" s="39"/>
      <c r="RNE310" s="39"/>
      <c r="RNF310" s="39"/>
      <c r="RNG310" s="39"/>
      <c r="RNH310" s="39"/>
      <c r="RNI310" s="39"/>
      <c r="RNJ310" s="39"/>
      <c r="RNK310" s="39"/>
      <c r="RNL310" s="39"/>
      <c r="RNM310" s="39"/>
      <c r="RNN310" s="39"/>
      <c r="RNO310" s="39"/>
      <c r="RNP310" s="39"/>
      <c r="RNQ310" s="39"/>
      <c r="RNR310" s="39"/>
      <c r="RNS310" s="39"/>
      <c r="RNT310" s="39"/>
      <c r="RNU310" s="39"/>
      <c r="RNV310" s="39"/>
      <c r="RNW310" s="39"/>
      <c r="RNX310" s="39"/>
      <c r="RNY310" s="39"/>
      <c r="RNZ310" s="39"/>
      <c r="ROA310" s="39"/>
      <c r="ROB310" s="39"/>
      <c r="ROC310" s="39"/>
      <c r="ROD310" s="39"/>
      <c r="ROE310" s="39"/>
      <c r="ROF310" s="39"/>
      <c r="ROG310" s="39"/>
      <c r="ROH310" s="39"/>
      <c r="ROI310" s="39"/>
      <c r="ROJ310" s="39"/>
      <c r="ROK310" s="39"/>
      <c r="ROL310" s="39"/>
      <c r="ROM310" s="39"/>
      <c r="RON310" s="39"/>
      <c r="ROO310" s="39"/>
      <c r="ROP310" s="39"/>
      <c r="ROQ310" s="39"/>
      <c r="ROR310" s="39"/>
      <c r="ROS310" s="39"/>
      <c r="ROT310" s="39"/>
      <c r="ROU310" s="39"/>
      <c r="ROV310" s="39"/>
      <c r="ROW310" s="39"/>
      <c r="ROX310" s="39"/>
      <c r="ROY310" s="39"/>
      <c r="ROZ310" s="39"/>
      <c r="RPA310" s="39"/>
      <c r="RPB310" s="39"/>
      <c r="RPC310" s="39"/>
      <c r="RPD310" s="39"/>
      <c r="RPE310" s="39"/>
      <c r="RPF310" s="39"/>
      <c r="RPG310" s="39"/>
      <c r="RPH310" s="39"/>
      <c r="RPI310" s="39"/>
      <c r="RPJ310" s="39"/>
      <c r="RPK310" s="39"/>
      <c r="RPL310" s="39"/>
      <c r="RPM310" s="39"/>
      <c r="RPN310" s="39"/>
      <c r="RPO310" s="39"/>
      <c r="RPP310" s="39"/>
      <c r="RPQ310" s="39"/>
      <c r="RPR310" s="39"/>
      <c r="RPS310" s="39"/>
      <c r="RPT310" s="39"/>
      <c r="RPU310" s="39"/>
      <c r="RPV310" s="39"/>
      <c r="RPW310" s="39"/>
      <c r="RPX310" s="39"/>
      <c r="RPY310" s="39"/>
      <c r="RPZ310" s="39"/>
      <c r="RQA310" s="39"/>
      <c r="RQB310" s="39"/>
      <c r="RQC310" s="39"/>
      <c r="RQD310" s="39"/>
      <c r="RQE310" s="39"/>
      <c r="RQF310" s="39"/>
      <c r="RQG310" s="39"/>
      <c r="RQH310" s="39"/>
      <c r="RQI310" s="39"/>
      <c r="RQJ310" s="39"/>
      <c r="RQK310" s="39"/>
      <c r="RQL310" s="39"/>
      <c r="RQM310" s="39"/>
      <c r="RQN310" s="39"/>
      <c r="RQO310" s="39"/>
      <c r="RQP310" s="39"/>
      <c r="RQQ310" s="39"/>
      <c r="RQR310" s="39"/>
      <c r="RQS310" s="39"/>
      <c r="RQT310" s="39"/>
      <c r="RQU310" s="39"/>
      <c r="RQV310" s="39"/>
      <c r="RQW310" s="39"/>
      <c r="RQX310" s="39"/>
      <c r="RQY310" s="39"/>
      <c r="RQZ310" s="39"/>
      <c r="RRA310" s="39"/>
      <c r="RRB310" s="39"/>
      <c r="RRC310" s="39"/>
      <c r="RRD310" s="39"/>
      <c r="RRE310" s="39"/>
      <c r="RRF310" s="39"/>
      <c r="RRG310" s="39"/>
      <c r="RRH310" s="39"/>
      <c r="RRI310" s="39"/>
      <c r="RRJ310" s="39"/>
      <c r="RRK310" s="39"/>
      <c r="RRL310" s="39"/>
      <c r="RRM310" s="39"/>
      <c r="RRN310" s="39"/>
      <c r="RRO310" s="39"/>
      <c r="RRP310" s="39"/>
      <c r="RRQ310" s="39"/>
      <c r="RRR310" s="39"/>
      <c r="RRS310" s="39"/>
      <c r="RRT310" s="39"/>
      <c r="RRU310" s="39"/>
      <c r="RRV310" s="39"/>
      <c r="RRW310" s="39"/>
      <c r="RRX310" s="39"/>
      <c r="RRY310" s="39"/>
      <c r="RRZ310" s="39"/>
      <c r="RSA310" s="39"/>
      <c r="RSB310" s="39"/>
      <c r="RSC310" s="39"/>
      <c r="RSD310" s="39"/>
      <c r="RSE310" s="39"/>
      <c r="RSF310" s="39"/>
      <c r="RSG310" s="39"/>
      <c r="RSH310" s="39"/>
      <c r="RSI310" s="39"/>
      <c r="RSJ310" s="39"/>
      <c r="RSK310" s="39"/>
      <c r="RSL310" s="39"/>
      <c r="RSM310" s="39"/>
      <c r="RSN310" s="39"/>
      <c r="RSO310" s="39"/>
      <c r="RSP310" s="39"/>
      <c r="RSQ310" s="39"/>
      <c r="RSR310" s="39"/>
      <c r="RSS310" s="39"/>
      <c r="RST310" s="39"/>
      <c r="RSU310" s="39"/>
      <c r="RSV310" s="39"/>
      <c r="RSW310" s="39"/>
      <c r="RSX310" s="39"/>
      <c r="RSY310" s="39"/>
      <c r="RSZ310" s="39"/>
      <c r="RTA310" s="39"/>
      <c r="RTB310" s="39"/>
      <c r="RTC310" s="39"/>
      <c r="RTD310" s="39"/>
      <c r="RTE310" s="39"/>
      <c r="RTF310" s="39"/>
      <c r="RTG310" s="39"/>
      <c r="RTH310" s="39"/>
      <c r="RTI310" s="39"/>
      <c r="RTJ310" s="39"/>
      <c r="RTK310" s="39"/>
      <c r="RTL310" s="39"/>
      <c r="RTM310" s="39"/>
      <c r="RTN310" s="39"/>
      <c r="RTO310" s="39"/>
      <c r="RTP310" s="39"/>
      <c r="RTQ310" s="39"/>
      <c r="RTR310" s="39"/>
      <c r="RTS310" s="39"/>
      <c r="RTT310" s="39"/>
      <c r="RTU310" s="39"/>
      <c r="RTV310" s="39"/>
      <c r="RTW310" s="39"/>
      <c r="RTX310" s="39"/>
      <c r="RTY310" s="39"/>
      <c r="RTZ310" s="39"/>
      <c r="RUA310" s="39"/>
      <c r="RUB310" s="39"/>
      <c r="RUC310" s="39"/>
      <c r="RUD310" s="39"/>
      <c r="RUE310" s="39"/>
      <c r="RUF310" s="39"/>
      <c r="RUG310" s="39"/>
      <c r="RUH310" s="39"/>
      <c r="RUI310" s="39"/>
      <c r="RUJ310" s="39"/>
      <c r="RUK310" s="39"/>
      <c r="RUL310" s="39"/>
      <c r="RUM310" s="39"/>
      <c r="RUN310" s="39"/>
      <c r="RUO310" s="39"/>
      <c r="RUP310" s="39"/>
      <c r="RUQ310" s="39"/>
      <c r="RUR310" s="39"/>
      <c r="RUS310" s="39"/>
      <c r="RUT310" s="39"/>
      <c r="RUU310" s="39"/>
      <c r="RUV310" s="39"/>
      <c r="RUW310" s="39"/>
      <c r="RUX310" s="39"/>
      <c r="RUY310" s="39"/>
      <c r="RUZ310" s="39"/>
      <c r="RVA310" s="39"/>
      <c r="RVB310" s="39"/>
      <c r="RVC310" s="39"/>
      <c r="RVD310" s="39"/>
      <c r="RVE310" s="39"/>
      <c r="RVF310" s="39"/>
      <c r="RVG310" s="39"/>
      <c r="RVH310" s="39"/>
      <c r="RVI310" s="39"/>
      <c r="RVJ310" s="39"/>
      <c r="RVK310" s="39"/>
      <c r="RVL310" s="39"/>
      <c r="RVM310" s="39"/>
      <c r="RVN310" s="39"/>
      <c r="RVO310" s="39"/>
      <c r="RVP310" s="39"/>
      <c r="RVQ310" s="39"/>
      <c r="RVR310" s="39"/>
      <c r="RVS310" s="39"/>
      <c r="RVT310" s="39"/>
      <c r="RVU310" s="39"/>
      <c r="RVV310" s="39"/>
      <c r="RVW310" s="39"/>
      <c r="RVX310" s="39"/>
      <c r="RVY310" s="39"/>
      <c r="RVZ310" s="39"/>
      <c r="RWA310" s="39"/>
      <c r="RWB310" s="39"/>
      <c r="RWC310" s="39"/>
      <c r="RWD310" s="39"/>
      <c r="RWE310" s="39"/>
      <c r="RWF310" s="39"/>
      <c r="RWG310" s="39"/>
      <c r="RWH310" s="39"/>
      <c r="RWI310" s="39"/>
      <c r="RWJ310" s="39"/>
      <c r="RWK310" s="39"/>
      <c r="RWL310" s="39"/>
      <c r="RWM310" s="39"/>
      <c r="RWN310" s="39"/>
      <c r="RWO310" s="39"/>
      <c r="RWP310" s="39"/>
      <c r="RWQ310" s="39"/>
      <c r="RWR310" s="39"/>
      <c r="RWS310" s="39"/>
      <c r="RWT310" s="39"/>
      <c r="RWU310" s="39"/>
      <c r="RWV310" s="39"/>
      <c r="RWW310" s="39"/>
      <c r="RWX310" s="39"/>
      <c r="RWY310" s="39"/>
      <c r="RWZ310" s="39"/>
      <c r="RXA310" s="39"/>
      <c r="RXB310" s="39"/>
      <c r="RXC310" s="39"/>
      <c r="RXD310" s="39"/>
      <c r="RXE310" s="39"/>
      <c r="RXF310" s="39"/>
      <c r="RXG310" s="39"/>
      <c r="RXH310" s="39"/>
      <c r="RXI310" s="39"/>
      <c r="RXJ310" s="39"/>
      <c r="RXK310" s="39"/>
      <c r="RXL310" s="39"/>
      <c r="RXM310" s="39"/>
      <c r="RXN310" s="39"/>
      <c r="RXO310" s="39"/>
      <c r="RXP310" s="39"/>
      <c r="RXQ310" s="39"/>
      <c r="RXR310" s="39"/>
      <c r="RXS310" s="39"/>
      <c r="RXT310" s="39"/>
      <c r="RXU310" s="39"/>
      <c r="RXV310" s="39"/>
      <c r="RXW310" s="39"/>
      <c r="RXX310" s="39"/>
      <c r="RXY310" s="39"/>
      <c r="RXZ310" s="39"/>
      <c r="RYA310" s="39"/>
      <c r="RYB310" s="39"/>
      <c r="RYC310" s="39"/>
      <c r="RYD310" s="39"/>
      <c r="RYE310" s="39"/>
      <c r="RYF310" s="39"/>
      <c r="RYG310" s="39"/>
      <c r="RYH310" s="39"/>
      <c r="RYI310" s="39"/>
      <c r="RYJ310" s="39"/>
      <c r="RYK310" s="39"/>
      <c r="RYL310" s="39"/>
      <c r="RYM310" s="39"/>
      <c r="RYN310" s="39"/>
      <c r="RYO310" s="39"/>
      <c r="RYP310" s="39"/>
      <c r="RYQ310" s="39"/>
      <c r="RYR310" s="39"/>
      <c r="RYS310" s="39"/>
      <c r="RYT310" s="39"/>
      <c r="RYU310" s="39"/>
      <c r="RYV310" s="39"/>
      <c r="RYW310" s="39"/>
      <c r="RYX310" s="39"/>
      <c r="RYY310" s="39"/>
      <c r="RYZ310" s="39"/>
      <c r="RZA310" s="39"/>
      <c r="RZB310" s="39"/>
      <c r="RZC310" s="39"/>
      <c r="RZD310" s="39"/>
      <c r="RZE310" s="39"/>
      <c r="RZF310" s="39"/>
      <c r="RZG310" s="39"/>
      <c r="RZH310" s="39"/>
      <c r="RZI310" s="39"/>
      <c r="RZJ310" s="39"/>
      <c r="RZK310" s="39"/>
      <c r="RZL310" s="39"/>
      <c r="RZM310" s="39"/>
      <c r="RZN310" s="39"/>
      <c r="RZO310" s="39"/>
      <c r="RZP310" s="39"/>
      <c r="RZQ310" s="39"/>
      <c r="RZR310" s="39"/>
      <c r="RZS310" s="39"/>
      <c r="RZT310" s="39"/>
      <c r="RZU310" s="39"/>
      <c r="RZV310" s="39"/>
      <c r="RZW310" s="39"/>
      <c r="RZX310" s="39"/>
      <c r="RZY310" s="39"/>
      <c r="RZZ310" s="39"/>
      <c r="SAA310" s="39"/>
      <c r="SAB310" s="39"/>
      <c r="SAC310" s="39"/>
      <c r="SAD310" s="39"/>
      <c r="SAE310" s="39"/>
      <c r="SAF310" s="39"/>
      <c r="SAG310" s="39"/>
      <c r="SAH310" s="39"/>
      <c r="SAI310" s="39"/>
      <c r="SAJ310" s="39"/>
      <c r="SAK310" s="39"/>
      <c r="SAL310" s="39"/>
      <c r="SAM310" s="39"/>
      <c r="SAN310" s="39"/>
      <c r="SAO310" s="39"/>
      <c r="SAP310" s="39"/>
      <c r="SAQ310" s="39"/>
      <c r="SAR310" s="39"/>
      <c r="SAS310" s="39"/>
      <c r="SAT310" s="39"/>
      <c r="SAU310" s="39"/>
      <c r="SAV310" s="39"/>
      <c r="SAW310" s="39"/>
      <c r="SAX310" s="39"/>
      <c r="SAY310" s="39"/>
      <c r="SAZ310" s="39"/>
      <c r="SBA310" s="39"/>
      <c r="SBB310" s="39"/>
      <c r="SBC310" s="39"/>
      <c r="SBD310" s="39"/>
      <c r="SBE310" s="39"/>
      <c r="SBF310" s="39"/>
      <c r="SBG310" s="39"/>
      <c r="SBH310" s="39"/>
      <c r="SBI310" s="39"/>
      <c r="SBJ310" s="39"/>
      <c r="SBK310" s="39"/>
      <c r="SBL310" s="39"/>
      <c r="SBM310" s="39"/>
      <c r="SBN310" s="39"/>
      <c r="SBO310" s="39"/>
      <c r="SBP310" s="39"/>
      <c r="SBQ310" s="39"/>
      <c r="SBR310" s="39"/>
      <c r="SBS310" s="39"/>
      <c r="SBT310" s="39"/>
      <c r="SBU310" s="39"/>
      <c r="SBV310" s="39"/>
      <c r="SBW310" s="39"/>
      <c r="SBX310" s="39"/>
      <c r="SBY310" s="39"/>
      <c r="SBZ310" s="39"/>
      <c r="SCA310" s="39"/>
      <c r="SCB310" s="39"/>
      <c r="SCC310" s="39"/>
      <c r="SCD310" s="39"/>
      <c r="SCE310" s="39"/>
      <c r="SCF310" s="39"/>
      <c r="SCG310" s="39"/>
      <c r="SCH310" s="39"/>
      <c r="SCI310" s="39"/>
      <c r="SCJ310" s="39"/>
      <c r="SCK310" s="39"/>
      <c r="SCL310" s="39"/>
      <c r="SCM310" s="39"/>
      <c r="SCN310" s="39"/>
      <c r="SCO310" s="39"/>
      <c r="SCP310" s="39"/>
      <c r="SCQ310" s="39"/>
      <c r="SCR310" s="39"/>
      <c r="SCS310" s="39"/>
      <c r="SCT310" s="39"/>
      <c r="SCU310" s="39"/>
      <c r="SCV310" s="39"/>
      <c r="SCW310" s="39"/>
      <c r="SCX310" s="39"/>
      <c r="SCY310" s="39"/>
      <c r="SCZ310" s="39"/>
      <c r="SDA310" s="39"/>
      <c r="SDB310" s="39"/>
      <c r="SDC310" s="39"/>
      <c r="SDD310" s="39"/>
      <c r="SDE310" s="39"/>
      <c r="SDF310" s="39"/>
      <c r="SDG310" s="39"/>
      <c r="SDH310" s="39"/>
      <c r="SDI310" s="39"/>
      <c r="SDJ310" s="39"/>
      <c r="SDK310" s="39"/>
      <c r="SDL310" s="39"/>
      <c r="SDM310" s="39"/>
      <c r="SDN310" s="39"/>
      <c r="SDO310" s="39"/>
      <c r="SDP310" s="39"/>
      <c r="SDQ310" s="39"/>
      <c r="SDR310" s="39"/>
      <c r="SDS310" s="39"/>
      <c r="SDT310" s="39"/>
      <c r="SDU310" s="39"/>
      <c r="SDV310" s="39"/>
      <c r="SDW310" s="39"/>
      <c r="SDX310" s="39"/>
      <c r="SDY310" s="39"/>
      <c r="SDZ310" s="39"/>
      <c r="SEA310" s="39"/>
      <c r="SEB310" s="39"/>
      <c r="SEC310" s="39"/>
      <c r="SED310" s="39"/>
      <c r="SEE310" s="39"/>
      <c r="SEF310" s="39"/>
      <c r="SEG310" s="39"/>
      <c r="SEH310" s="39"/>
      <c r="SEI310" s="39"/>
      <c r="SEJ310" s="39"/>
      <c r="SEK310" s="39"/>
      <c r="SEL310" s="39"/>
      <c r="SEM310" s="39"/>
      <c r="SEN310" s="39"/>
      <c r="SEO310" s="39"/>
      <c r="SEP310" s="39"/>
      <c r="SEQ310" s="39"/>
      <c r="SER310" s="39"/>
      <c r="SES310" s="39"/>
      <c r="SET310" s="39"/>
      <c r="SEU310" s="39"/>
      <c r="SEV310" s="39"/>
      <c r="SEW310" s="39"/>
      <c r="SEX310" s="39"/>
      <c r="SEY310" s="39"/>
      <c r="SEZ310" s="39"/>
      <c r="SFA310" s="39"/>
      <c r="SFB310" s="39"/>
      <c r="SFC310" s="39"/>
      <c r="SFD310" s="39"/>
      <c r="SFE310" s="39"/>
      <c r="SFF310" s="39"/>
      <c r="SFG310" s="39"/>
      <c r="SFH310" s="39"/>
      <c r="SFI310" s="39"/>
      <c r="SFJ310" s="39"/>
      <c r="SFK310" s="39"/>
      <c r="SFL310" s="39"/>
      <c r="SFM310" s="39"/>
      <c r="SFN310" s="39"/>
      <c r="SFO310" s="39"/>
      <c r="SFP310" s="39"/>
      <c r="SFQ310" s="39"/>
      <c r="SFR310" s="39"/>
      <c r="SFS310" s="39"/>
      <c r="SFT310" s="39"/>
      <c r="SFU310" s="39"/>
      <c r="SFV310" s="39"/>
      <c r="SFW310" s="39"/>
      <c r="SFX310" s="39"/>
      <c r="SFY310" s="39"/>
      <c r="SFZ310" s="39"/>
      <c r="SGA310" s="39"/>
      <c r="SGB310" s="39"/>
      <c r="SGC310" s="39"/>
      <c r="SGD310" s="39"/>
      <c r="SGE310" s="39"/>
      <c r="SGF310" s="39"/>
      <c r="SGG310" s="39"/>
      <c r="SGH310" s="39"/>
      <c r="SGI310" s="39"/>
      <c r="SGJ310" s="39"/>
      <c r="SGK310" s="39"/>
      <c r="SGL310" s="39"/>
      <c r="SGM310" s="39"/>
      <c r="SGN310" s="39"/>
      <c r="SGO310" s="39"/>
      <c r="SGP310" s="39"/>
      <c r="SGQ310" s="39"/>
      <c r="SGR310" s="39"/>
      <c r="SGS310" s="39"/>
      <c r="SGT310" s="39"/>
      <c r="SGU310" s="39"/>
      <c r="SGV310" s="39"/>
      <c r="SGW310" s="39"/>
      <c r="SGX310" s="39"/>
      <c r="SGY310" s="39"/>
      <c r="SGZ310" s="39"/>
      <c r="SHA310" s="39"/>
      <c r="SHB310" s="39"/>
      <c r="SHC310" s="39"/>
      <c r="SHD310" s="39"/>
      <c r="SHE310" s="39"/>
      <c r="SHF310" s="39"/>
      <c r="SHG310" s="39"/>
      <c r="SHH310" s="39"/>
      <c r="SHI310" s="39"/>
      <c r="SHJ310" s="39"/>
      <c r="SHK310" s="39"/>
      <c r="SHL310" s="39"/>
      <c r="SHM310" s="39"/>
      <c r="SHN310" s="39"/>
      <c r="SHO310" s="39"/>
      <c r="SHP310" s="39"/>
      <c r="SHQ310" s="39"/>
      <c r="SHR310" s="39"/>
      <c r="SHS310" s="39"/>
      <c r="SHT310" s="39"/>
      <c r="SHU310" s="39"/>
      <c r="SHV310" s="39"/>
      <c r="SHW310" s="39"/>
      <c r="SHX310" s="39"/>
      <c r="SHY310" s="39"/>
      <c r="SHZ310" s="39"/>
      <c r="SIA310" s="39"/>
      <c r="SIB310" s="39"/>
      <c r="SIC310" s="39"/>
      <c r="SID310" s="39"/>
      <c r="SIE310" s="39"/>
      <c r="SIF310" s="39"/>
      <c r="SIG310" s="39"/>
      <c r="SIH310" s="39"/>
      <c r="SII310" s="39"/>
      <c r="SIJ310" s="39"/>
      <c r="SIK310" s="39"/>
      <c r="SIL310" s="39"/>
      <c r="SIM310" s="39"/>
      <c r="SIN310" s="39"/>
      <c r="SIO310" s="39"/>
      <c r="SIP310" s="39"/>
      <c r="SIQ310" s="39"/>
      <c r="SIR310" s="39"/>
      <c r="SIS310" s="39"/>
      <c r="SIT310" s="39"/>
      <c r="SIU310" s="39"/>
      <c r="SIV310" s="39"/>
      <c r="SIW310" s="39"/>
      <c r="SIX310" s="39"/>
      <c r="SIY310" s="39"/>
      <c r="SIZ310" s="39"/>
      <c r="SJA310" s="39"/>
      <c r="SJB310" s="39"/>
      <c r="SJC310" s="39"/>
      <c r="SJD310" s="39"/>
      <c r="SJE310" s="39"/>
      <c r="SJF310" s="39"/>
      <c r="SJG310" s="39"/>
      <c r="SJH310" s="39"/>
      <c r="SJI310" s="39"/>
      <c r="SJJ310" s="39"/>
      <c r="SJK310" s="39"/>
      <c r="SJL310" s="39"/>
      <c r="SJM310" s="39"/>
      <c r="SJN310" s="39"/>
      <c r="SJO310" s="39"/>
      <c r="SJP310" s="39"/>
      <c r="SJQ310" s="39"/>
      <c r="SJR310" s="39"/>
      <c r="SJS310" s="39"/>
      <c r="SJT310" s="39"/>
      <c r="SJU310" s="39"/>
      <c r="SJV310" s="39"/>
      <c r="SJW310" s="39"/>
      <c r="SJX310" s="39"/>
      <c r="SJY310" s="39"/>
      <c r="SJZ310" s="39"/>
      <c r="SKA310" s="39"/>
      <c r="SKB310" s="39"/>
      <c r="SKC310" s="39"/>
      <c r="SKD310" s="39"/>
      <c r="SKE310" s="39"/>
      <c r="SKF310" s="39"/>
      <c r="SKG310" s="39"/>
      <c r="SKH310" s="39"/>
      <c r="SKI310" s="39"/>
      <c r="SKJ310" s="39"/>
      <c r="SKK310" s="39"/>
      <c r="SKL310" s="39"/>
      <c r="SKM310" s="39"/>
      <c r="SKN310" s="39"/>
      <c r="SKO310" s="39"/>
      <c r="SKP310" s="39"/>
      <c r="SKQ310" s="39"/>
      <c r="SKR310" s="39"/>
      <c r="SKS310" s="39"/>
      <c r="SKT310" s="39"/>
      <c r="SKU310" s="39"/>
      <c r="SKV310" s="39"/>
      <c r="SKW310" s="39"/>
      <c r="SKX310" s="39"/>
      <c r="SKY310" s="39"/>
      <c r="SKZ310" s="39"/>
      <c r="SLA310" s="39"/>
      <c r="SLB310" s="39"/>
      <c r="SLC310" s="39"/>
      <c r="SLD310" s="39"/>
      <c r="SLE310" s="39"/>
      <c r="SLF310" s="39"/>
      <c r="SLG310" s="39"/>
      <c r="SLH310" s="39"/>
      <c r="SLI310" s="39"/>
      <c r="SLJ310" s="39"/>
      <c r="SLK310" s="39"/>
      <c r="SLL310" s="39"/>
      <c r="SLM310" s="39"/>
      <c r="SLN310" s="39"/>
      <c r="SLO310" s="39"/>
      <c r="SLP310" s="39"/>
      <c r="SLQ310" s="39"/>
      <c r="SLR310" s="39"/>
      <c r="SLS310" s="39"/>
      <c r="SLT310" s="39"/>
      <c r="SLU310" s="39"/>
      <c r="SLV310" s="39"/>
      <c r="SLW310" s="39"/>
      <c r="SLX310" s="39"/>
      <c r="SLY310" s="39"/>
      <c r="SLZ310" s="39"/>
      <c r="SMA310" s="39"/>
      <c r="SMB310" s="39"/>
      <c r="SMC310" s="39"/>
      <c r="SMD310" s="39"/>
      <c r="SME310" s="39"/>
      <c r="SMF310" s="39"/>
      <c r="SMG310" s="39"/>
      <c r="SMH310" s="39"/>
      <c r="SMI310" s="39"/>
      <c r="SMJ310" s="39"/>
      <c r="SMK310" s="39"/>
      <c r="SML310" s="39"/>
      <c r="SMM310" s="39"/>
      <c r="SMN310" s="39"/>
      <c r="SMO310" s="39"/>
      <c r="SMP310" s="39"/>
      <c r="SMQ310" s="39"/>
      <c r="SMR310" s="39"/>
      <c r="SMS310" s="39"/>
      <c r="SMT310" s="39"/>
      <c r="SMU310" s="39"/>
      <c r="SMV310" s="39"/>
      <c r="SMW310" s="39"/>
      <c r="SMX310" s="39"/>
      <c r="SMY310" s="39"/>
      <c r="SMZ310" s="39"/>
      <c r="SNA310" s="39"/>
      <c r="SNB310" s="39"/>
      <c r="SNC310" s="39"/>
      <c r="SND310" s="39"/>
      <c r="SNE310" s="39"/>
      <c r="SNF310" s="39"/>
      <c r="SNG310" s="39"/>
      <c r="SNH310" s="39"/>
      <c r="SNI310" s="39"/>
      <c r="SNJ310" s="39"/>
      <c r="SNK310" s="39"/>
      <c r="SNL310" s="39"/>
      <c r="SNM310" s="39"/>
      <c r="SNN310" s="39"/>
      <c r="SNO310" s="39"/>
      <c r="SNP310" s="39"/>
      <c r="SNQ310" s="39"/>
      <c r="SNR310" s="39"/>
      <c r="SNS310" s="39"/>
      <c r="SNT310" s="39"/>
      <c r="SNU310" s="39"/>
      <c r="SNV310" s="39"/>
      <c r="SNW310" s="39"/>
      <c r="SNX310" s="39"/>
      <c r="SNY310" s="39"/>
      <c r="SNZ310" s="39"/>
      <c r="SOA310" s="39"/>
      <c r="SOB310" s="39"/>
      <c r="SOC310" s="39"/>
      <c r="SOD310" s="39"/>
      <c r="SOE310" s="39"/>
      <c r="SOF310" s="39"/>
      <c r="SOG310" s="39"/>
      <c r="SOH310" s="39"/>
      <c r="SOI310" s="39"/>
      <c r="SOJ310" s="39"/>
      <c r="SOK310" s="39"/>
      <c r="SOL310" s="39"/>
      <c r="SOM310" s="39"/>
      <c r="SON310" s="39"/>
      <c r="SOO310" s="39"/>
      <c r="SOP310" s="39"/>
      <c r="SOQ310" s="39"/>
      <c r="SOR310" s="39"/>
      <c r="SOS310" s="39"/>
      <c r="SOT310" s="39"/>
      <c r="SOU310" s="39"/>
      <c r="SOV310" s="39"/>
      <c r="SOW310" s="39"/>
      <c r="SOX310" s="39"/>
      <c r="SOY310" s="39"/>
      <c r="SOZ310" s="39"/>
      <c r="SPA310" s="39"/>
      <c r="SPB310" s="39"/>
      <c r="SPC310" s="39"/>
      <c r="SPD310" s="39"/>
      <c r="SPE310" s="39"/>
      <c r="SPF310" s="39"/>
      <c r="SPG310" s="39"/>
      <c r="SPH310" s="39"/>
      <c r="SPI310" s="39"/>
      <c r="SPJ310" s="39"/>
      <c r="SPK310" s="39"/>
      <c r="SPL310" s="39"/>
      <c r="SPM310" s="39"/>
      <c r="SPN310" s="39"/>
      <c r="SPO310" s="39"/>
      <c r="SPP310" s="39"/>
      <c r="SPQ310" s="39"/>
      <c r="SPR310" s="39"/>
      <c r="SPS310" s="39"/>
      <c r="SPT310" s="39"/>
      <c r="SPU310" s="39"/>
      <c r="SPV310" s="39"/>
      <c r="SPW310" s="39"/>
      <c r="SPX310" s="39"/>
      <c r="SPY310" s="39"/>
      <c r="SPZ310" s="39"/>
      <c r="SQA310" s="39"/>
      <c r="SQB310" s="39"/>
      <c r="SQC310" s="39"/>
      <c r="SQD310" s="39"/>
      <c r="SQE310" s="39"/>
      <c r="SQF310" s="39"/>
      <c r="SQG310" s="39"/>
      <c r="SQH310" s="39"/>
      <c r="SQI310" s="39"/>
      <c r="SQJ310" s="39"/>
      <c r="SQK310" s="39"/>
      <c r="SQL310" s="39"/>
      <c r="SQM310" s="39"/>
      <c r="SQN310" s="39"/>
      <c r="SQO310" s="39"/>
      <c r="SQP310" s="39"/>
      <c r="SQQ310" s="39"/>
      <c r="SQR310" s="39"/>
      <c r="SQS310" s="39"/>
      <c r="SQT310" s="39"/>
      <c r="SQU310" s="39"/>
      <c r="SQV310" s="39"/>
      <c r="SQW310" s="39"/>
      <c r="SQX310" s="39"/>
      <c r="SQY310" s="39"/>
      <c r="SQZ310" s="39"/>
      <c r="SRA310" s="39"/>
      <c r="SRB310" s="39"/>
      <c r="SRC310" s="39"/>
      <c r="SRD310" s="39"/>
      <c r="SRE310" s="39"/>
      <c r="SRF310" s="39"/>
      <c r="SRG310" s="39"/>
      <c r="SRH310" s="39"/>
      <c r="SRI310" s="39"/>
      <c r="SRJ310" s="39"/>
      <c r="SRK310" s="39"/>
      <c r="SRL310" s="39"/>
      <c r="SRM310" s="39"/>
      <c r="SRN310" s="39"/>
      <c r="SRO310" s="39"/>
      <c r="SRP310" s="39"/>
      <c r="SRQ310" s="39"/>
      <c r="SRR310" s="39"/>
      <c r="SRS310" s="39"/>
      <c r="SRT310" s="39"/>
      <c r="SRU310" s="39"/>
      <c r="SRV310" s="39"/>
      <c r="SRW310" s="39"/>
      <c r="SRX310" s="39"/>
      <c r="SRY310" s="39"/>
      <c r="SRZ310" s="39"/>
      <c r="SSA310" s="39"/>
      <c r="SSB310" s="39"/>
      <c r="SSC310" s="39"/>
      <c r="SSD310" s="39"/>
      <c r="SSE310" s="39"/>
      <c r="SSF310" s="39"/>
      <c r="SSG310" s="39"/>
      <c r="SSH310" s="39"/>
      <c r="SSI310" s="39"/>
      <c r="SSJ310" s="39"/>
      <c r="SSK310" s="39"/>
      <c r="SSL310" s="39"/>
      <c r="SSM310" s="39"/>
      <c r="SSN310" s="39"/>
      <c r="SSO310" s="39"/>
      <c r="SSP310" s="39"/>
      <c r="SSQ310" s="39"/>
      <c r="SSR310" s="39"/>
      <c r="SSS310" s="39"/>
      <c r="SST310" s="39"/>
      <c r="SSU310" s="39"/>
      <c r="SSV310" s="39"/>
      <c r="SSW310" s="39"/>
      <c r="SSX310" s="39"/>
      <c r="SSY310" s="39"/>
      <c r="SSZ310" s="39"/>
      <c r="STA310" s="39"/>
      <c r="STB310" s="39"/>
      <c r="STC310" s="39"/>
      <c r="STD310" s="39"/>
      <c r="STE310" s="39"/>
      <c r="STF310" s="39"/>
      <c r="STG310" s="39"/>
      <c r="STH310" s="39"/>
      <c r="STI310" s="39"/>
      <c r="STJ310" s="39"/>
      <c r="STK310" s="39"/>
      <c r="STL310" s="39"/>
      <c r="STM310" s="39"/>
      <c r="STN310" s="39"/>
      <c r="STO310" s="39"/>
      <c r="STP310" s="39"/>
      <c r="STQ310" s="39"/>
      <c r="STR310" s="39"/>
      <c r="STS310" s="39"/>
      <c r="STT310" s="39"/>
      <c r="STU310" s="39"/>
      <c r="STV310" s="39"/>
      <c r="STW310" s="39"/>
      <c r="STX310" s="39"/>
      <c r="STY310" s="39"/>
      <c r="STZ310" s="39"/>
      <c r="SUA310" s="39"/>
      <c r="SUB310" s="39"/>
      <c r="SUC310" s="39"/>
      <c r="SUD310" s="39"/>
      <c r="SUE310" s="39"/>
      <c r="SUF310" s="39"/>
      <c r="SUG310" s="39"/>
      <c r="SUH310" s="39"/>
      <c r="SUI310" s="39"/>
      <c r="SUJ310" s="39"/>
      <c r="SUK310" s="39"/>
      <c r="SUL310" s="39"/>
      <c r="SUM310" s="39"/>
      <c r="SUN310" s="39"/>
      <c r="SUO310" s="39"/>
      <c r="SUP310" s="39"/>
      <c r="SUQ310" s="39"/>
      <c r="SUR310" s="39"/>
      <c r="SUS310" s="39"/>
      <c r="SUT310" s="39"/>
      <c r="SUU310" s="39"/>
      <c r="SUV310" s="39"/>
      <c r="SUW310" s="39"/>
      <c r="SUX310" s="39"/>
      <c r="SUY310" s="39"/>
      <c r="SUZ310" s="39"/>
      <c r="SVA310" s="39"/>
      <c r="SVB310" s="39"/>
      <c r="SVC310" s="39"/>
      <c r="SVD310" s="39"/>
      <c r="SVE310" s="39"/>
      <c r="SVF310" s="39"/>
      <c r="SVG310" s="39"/>
      <c r="SVH310" s="39"/>
      <c r="SVI310" s="39"/>
      <c r="SVJ310" s="39"/>
      <c r="SVK310" s="39"/>
      <c r="SVL310" s="39"/>
      <c r="SVM310" s="39"/>
      <c r="SVN310" s="39"/>
      <c r="SVO310" s="39"/>
      <c r="SVP310" s="39"/>
      <c r="SVQ310" s="39"/>
      <c r="SVR310" s="39"/>
      <c r="SVS310" s="39"/>
      <c r="SVT310" s="39"/>
      <c r="SVU310" s="39"/>
      <c r="SVV310" s="39"/>
      <c r="SVW310" s="39"/>
      <c r="SVX310" s="39"/>
      <c r="SVY310" s="39"/>
      <c r="SVZ310" s="39"/>
      <c r="SWA310" s="39"/>
      <c r="SWB310" s="39"/>
      <c r="SWC310" s="39"/>
      <c r="SWD310" s="39"/>
      <c r="SWE310" s="39"/>
      <c r="SWF310" s="39"/>
      <c r="SWG310" s="39"/>
      <c r="SWH310" s="39"/>
      <c r="SWI310" s="39"/>
      <c r="SWJ310" s="39"/>
      <c r="SWK310" s="39"/>
      <c r="SWL310" s="39"/>
      <c r="SWM310" s="39"/>
      <c r="SWN310" s="39"/>
      <c r="SWO310" s="39"/>
      <c r="SWP310" s="39"/>
      <c r="SWQ310" s="39"/>
      <c r="SWR310" s="39"/>
      <c r="SWS310" s="39"/>
      <c r="SWT310" s="39"/>
      <c r="SWU310" s="39"/>
      <c r="SWV310" s="39"/>
      <c r="SWW310" s="39"/>
      <c r="SWX310" s="39"/>
      <c r="SWY310" s="39"/>
      <c r="SWZ310" s="39"/>
      <c r="SXA310" s="39"/>
      <c r="SXB310" s="39"/>
      <c r="SXC310" s="39"/>
      <c r="SXD310" s="39"/>
      <c r="SXE310" s="39"/>
      <c r="SXF310" s="39"/>
      <c r="SXG310" s="39"/>
      <c r="SXH310" s="39"/>
      <c r="SXI310" s="39"/>
      <c r="SXJ310" s="39"/>
      <c r="SXK310" s="39"/>
      <c r="SXL310" s="39"/>
      <c r="SXM310" s="39"/>
      <c r="SXN310" s="39"/>
      <c r="SXO310" s="39"/>
      <c r="SXP310" s="39"/>
      <c r="SXQ310" s="39"/>
      <c r="SXR310" s="39"/>
      <c r="SXS310" s="39"/>
      <c r="SXT310" s="39"/>
      <c r="SXU310" s="39"/>
      <c r="SXV310" s="39"/>
      <c r="SXW310" s="39"/>
      <c r="SXX310" s="39"/>
      <c r="SXY310" s="39"/>
      <c r="SXZ310" s="39"/>
      <c r="SYA310" s="39"/>
      <c r="SYB310" s="39"/>
      <c r="SYC310" s="39"/>
      <c r="SYD310" s="39"/>
      <c r="SYE310" s="39"/>
      <c r="SYF310" s="39"/>
      <c r="SYG310" s="39"/>
      <c r="SYH310" s="39"/>
      <c r="SYI310" s="39"/>
      <c r="SYJ310" s="39"/>
      <c r="SYK310" s="39"/>
      <c r="SYL310" s="39"/>
      <c r="SYM310" s="39"/>
      <c r="SYN310" s="39"/>
      <c r="SYO310" s="39"/>
      <c r="SYP310" s="39"/>
      <c r="SYQ310" s="39"/>
      <c r="SYR310" s="39"/>
      <c r="SYS310" s="39"/>
      <c r="SYT310" s="39"/>
      <c r="SYU310" s="39"/>
      <c r="SYV310" s="39"/>
      <c r="SYW310" s="39"/>
      <c r="SYX310" s="39"/>
      <c r="SYY310" s="39"/>
      <c r="SYZ310" s="39"/>
      <c r="SZA310" s="39"/>
      <c r="SZB310" s="39"/>
      <c r="SZC310" s="39"/>
      <c r="SZD310" s="39"/>
      <c r="SZE310" s="39"/>
      <c r="SZF310" s="39"/>
      <c r="SZG310" s="39"/>
      <c r="SZH310" s="39"/>
      <c r="SZI310" s="39"/>
      <c r="SZJ310" s="39"/>
      <c r="SZK310" s="39"/>
      <c r="SZL310" s="39"/>
      <c r="SZM310" s="39"/>
      <c r="SZN310" s="39"/>
      <c r="SZO310" s="39"/>
      <c r="SZP310" s="39"/>
      <c r="SZQ310" s="39"/>
      <c r="SZR310" s="39"/>
      <c r="SZS310" s="39"/>
      <c r="SZT310" s="39"/>
      <c r="SZU310" s="39"/>
      <c r="SZV310" s="39"/>
      <c r="SZW310" s="39"/>
      <c r="SZX310" s="39"/>
      <c r="SZY310" s="39"/>
      <c r="SZZ310" s="39"/>
      <c r="TAA310" s="39"/>
      <c r="TAB310" s="39"/>
      <c r="TAC310" s="39"/>
      <c r="TAD310" s="39"/>
      <c r="TAE310" s="39"/>
      <c r="TAF310" s="39"/>
      <c r="TAG310" s="39"/>
      <c r="TAH310" s="39"/>
      <c r="TAI310" s="39"/>
      <c r="TAJ310" s="39"/>
      <c r="TAK310" s="39"/>
      <c r="TAL310" s="39"/>
      <c r="TAM310" s="39"/>
      <c r="TAN310" s="39"/>
      <c r="TAO310" s="39"/>
      <c r="TAP310" s="39"/>
      <c r="TAQ310" s="39"/>
      <c r="TAR310" s="39"/>
      <c r="TAS310" s="39"/>
      <c r="TAT310" s="39"/>
      <c r="TAU310" s="39"/>
      <c r="TAV310" s="39"/>
      <c r="TAW310" s="39"/>
      <c r="TAX310" s="39"/>
      <c r="TAY310" s="39"/>
      <c r="TAZ310" s="39"/>
      <c r="TBA310" s="39"/>
      <c r="TBB310" s="39"/>
      <c r="TBC310" s="39"/>
      <c r="TBD310" s="39"/>
      <c r="TBE310" s="39"/>
      <c r="TBF310" s="39"/>
      <c r="TBG310" s="39"/>
      <c r="TBH310" s="39"/>
      <c r="TBI310" s="39"/>
      <c r="TBJ310" s="39"/>
      <c r="TBK310" s="39"/>
      <c r="TBL310" s="39"/>
      <c r="TBM310" s="39"/>
      <c r="TBN310" s="39"/>
      <c r="TBO310" s="39"/>
      <c r="TBP310" s="39"/>
      <c r="TBQ310" s="39"/>
      <c r="TBR310" s="39"/>
      <c r="TBS310" s="39"/>
      <c r="TBT310" s="39"/>
      <c r="TBU310" s="39"/>
      <c r="TBV310" s="39"/>
      <c r="TBW310" s="39"/>
      <c r="TBX310" s="39"/>
      <c r="TBY310" s="39"/>
      <c r="TBZ310" s="39"/>
      <c r="TCA310" s="39"/>
      <c r="TCB310" s="39"/>
      <c r="TCC310" s="39"/>
      <c r="TCD310" s="39"/>
      <c r="TCE310" s="39"/>
      <c r="TCF310" s="39"/>
      <c r="TCG310" s="39"/>
      <c r="TCH310" s="39"/>
      <c r="TCI310" s="39"/>
      <c r="TCJ310" s="39"/>
      <c r="TCK310" s="39"/>
      <c r="TCL310" s="39"/>
      <c r="TCM310" s="39"/>
      <c r="TCN310" s="39"/>
      <c r="TCO310" s="39"/>
      <c r="TCP310" s="39"/>
      <c r="TCQ310" s="39"/>
      <c r="TCR310" s="39"/>
      <c r="TCS310" s="39"/>
      <c r="TCT310" s="39"/>
      <c r="TCU310" s="39"/>
      <c r="TCV310" s="39"/>
      <c r="TCW310" s="39"/>
      <c r="TCX310" s="39"/>
      <c r="TCY310" s="39"/>
      <c r="TCZ310" s="39"/>
      <c r="TDA310" s="39"/>
      <c r="TDB310" s="39"/>
      <c r="TDC310" s="39"/>
      <c r="TDD310" s="39"/>
      <c r="TDE310" s="39"/>
      <c r="TDF310" s="39"/>
      <c r="TDG310" s="39"/>
      <c r="TDH310" s="39"/>
      <c r="TDI310" s="39"/>
      <c r="TDJ310" s="39"/>
      <c r="TDK310" s="39"/>
      <c r="TDL310" s="39"/>
      <c r="TDM310" s="39"/>
      <c r="TDN310" s="39"/>
      <c r="TDO310" s="39"/>
      <c r="TDP310" s="39"/>
      <c r="TDQ310" s="39"/>
      <c r="TDR310" s="39"/>
      <c r="TDS310" s="39"/>
      <c r="TDT310" s="39"/>
      <c r="TDU310" s="39"/>
      <c r="TDV310" s="39"/>
      <c r="TDW310" s="39"/>
      <c r="TDX310" s="39"/>
      <c r="TDY310" s="39"/>
      <c r="TDZ310" s="39"/>
      <c r="TEA310" s="39"/>
      <c r="TEB310" s="39"/>
      <c r="TEC310" s="39"/>
      <c r="TED310" s="39"/>
      <c r="TEE310" s="39"/>
      <c r="TEF310" s="39"/>
      <c r="TEG310" s="39"/>
      <c r="TEH310" s="39"/>
      <c r="TEI310" s="39"/>
      <c r="TEJ310" s="39"/>
      <c r="TEK310" s="39"/>
      <c r="TEL310" s="39"/>
      <c r="TEM310" s="39"/>
      <c r="TEN310" s="39"/>
      <c r="TEO310" s="39"/>
      <c r="TEP310" s="39"/>
      <c r="TEQ310" s="39"/>
      <c r="TER310" s="39"/>
      <c r="TES310" s="39"/>
      <c r="TET310" s="39"/>
      <c r="TEU310" s="39"/>
      <c r="TEV310" s="39"/>
      <c r="TEW310" s="39"/>
      <c r="TEX310" s="39"/>
      <c r="TEY310" s="39"/>
      <c r="TEZ310" s="39"/>
      <c r="TFA310" s="39"/>
      <c r="TFB310" s="39"/>
      <c r="TFC310" s="39"/>
      <c r="TFD310" s="39"/>
      <c r="TFE310" s="39"/>
      <c r="TFF310" s="39"/>
      <c r="TFG310" s="39"/>
      <c r="TFH310" s="39"/>
      <c r="TFI310" s="39"/>
      <c r="TFJ310" s="39"/>
      <c r="TFK310" s="39"/>
      <c r="TFL310" s="39"/>
      <c r="TFM310" s="39"/>
      <c r="TFN310" s="39"/>
      <c r="TFO310" s="39"/>
      <c r="TFP310" s="39"/>
      <c r="TFQ310" s="39"/>
      <c r="TFR310" s="39"/>
      <c r="TFS310" s="39"/>
      <c r="TFT310" s="39"/>
      <c r="TFU310" s="39"/>
      <c r="TFV310" s="39"/>
      <c r="TFW310" s="39"/>
      <c r="TFX310" s="39"/>
      <c r="TFY310" s="39"/>
      <c r="TFZ310" s="39"/>
      <c r="TGA310" s="39"/>
      <c r="TGB310" s="39"/>
      <c r="TGC310" s="39"/>
      <c r="TGD310" s="39"/>
      <c r="TGE310" s="39"/>
      <c r="TGF310" s="39"/>
      <c r="TGG310" s="39"/>
      <c r="TGH310" s="39"/>
      <c r="TGI310" s="39"/>
      <c r="TGJ310" s="39"/>
      <c r="TGK310" s="39"/>
      <c r="TGL310" s="39"/>
      <c r="TGM310" s="39"/>
      <c r="TGN310" s="39"/>
      <c r="TGO310" s="39"/>
      <c r="TGP310" s="39"/>
      <c r="TGQ310" s="39"/>
      <c r="TGR310" s="39"/>
      <c r="TGS310" s="39"/>
      <c r="TGT310" s="39"/>
      <c r="TGU310" s="39"/>
      <c r="TGV310" s="39"/>
      <c r="TGW310" s="39"/>
      <c r="TGX310" s="39"/>
      <c r="TGY310" s="39"/>
      <c r="TGZ310" s="39"/>
      <c r="THA310" s="39"/>
      <c r="THB310" s="39"/>
      <c r="THC310" s="39"/>
      <c r="THD310" s="39"/>
      <c r="THE310" s="39"/>
      <c r="THF310" s="39"/>
      <c r="THG310" s="39"/>
      <c r="THH310" s="39"/>
      <c r="THI310" s="39"/>
      <c r="THJ310" s="39"/>
      <c r="THK310" s="39"/>
      <c r="THL310" s="39"/>
      <c r="THM310" s="39"/>
      <c r="THN310" s="39"/>
      <c r="THO310" s="39"/>
      <c r="THP310" s="39"/>
      <c r="THQ310" s="39"/>
      <c r="THR310" s="39"/>
      <c r="THS310" s="39"/>
      <c r="THT310" s="39"/>
      <c r="THU310" s="39"/>
      <c r="THV310" s="39"/>
      <c r="THW310" s="39"/>
      <c r="THX310" s="39"/>
      <c r="THY310" s="39"/>
      <c r="THZ310" s="39"/>
      <c r="TIA310" s="39"/>
      <c r="TIB310" s="39"/>
      <c r="TIC310" s="39"/>
      <c r="TID310" s="39"/>
      <c r="TIE310" s="39"/>
      <c r="TIF310" s="39"/>
      <c r="TIG310" s="39"/>
      <c r="TIH310" s="39"/>
      <c r="TII310" s="39"/>
      <c r="TIJ310" s="39"/>
      <c r="TIK310" s="39"/>
      <c r="TIL310" s="39"/>
      <c r="TIM310" s="39"/>
      <c r="TIN310" s="39"/>
      <c r="TIO310" s="39"/>
      <c r="TIP310" s="39"/>
      <c r="TIQ310" s="39"/>
      <c r="TIR310" s="39"/>
      <c r="TIS310" s="39"/>
      <c r="TIT310" s="39"/>
      <c r="TIU310" s="39"/>
      <c r="TIV310" s="39"/>
      <c r="TIW310" s="39"/>
      <c r="TIX310" s="39"/>
      <c r="TIY310" s="39"/>
      <c r="TIZ310" s="39"/>
      <c r="TJA310" s="39"/>
      <c r="TJB310" s="39"/>
      <c r="TJC310" s="39"/>
      <c r="TJD310" s="39"/>
      <c r="TJE310" s="39"/>
      <c r="TJF310" s="39"/>
      <c r="TJG310" s="39"/>
      <c r="TJH310" s="39"/>
      <c r="TJI310" s="39"/>
      <c r="TJJ310" s="39"/>
      <c r="TJK310" s="39"/>
      <c r="TJL310" s="39"/>
      <c r="TJM310" s="39"/>
      <c r="TJN310" s="39"/>
      <c r="TJO310" s="39"/>
      <c r="TJP310" s="39"/>
      <c r="TJQ310" s="39"/>
      <c r="TJR310" s="39"/>
      <c r="TJS310" s="39"/>
      <c r="TJT310" s="39"/>
      <c r="TJU310" s="39"/>
      <c r="TJV310" s="39"/>
      <c r="TJW310" s="39"/>
      <c r="TJX310" s="39"/>
      <c r="TJY310" s="39"/>
      <c r="TJZ310" s="39"/>
      <c r="TKA310" s="39"/>
      <c r="TKB310" s="39"/>
      <c r="TKC310" s="39"/>
      <c r="TKD310" s="39"/>
      <c r="TKE310" s="39"/>
      <c r="TKF310" s="39"/>
      <c r="TKG310" s="39"/>
      <c r="TKH310" s="39"/>
      <c r="TKI310" s="39"/>
      <c r="TKJ310" s="39"/>
      <c r="TKK310" s="39"/>
      <c r="TKL310" s="39"/>
      <c r="TKM310" s="39"/>
      <c r="TKN310" s="39"/>
      <c r="TKO310" s="39"/>
      <c r="TKP310" s="39"/>
      <c r="TKQ310" s="39"/>
      <c r="TKR310" s="39"/>
      <c r="TKS310" s="39"/>
      <c r="TKT310" s="39"/>
      <c r="TKU310" s="39"/>
      <c r="TKV310" s="39"/>
      <c r="TKW310" s="39"/>
      <c r="TKX310" s="39"/>
      <c r="TKY310" s="39"/>
      <c r="TKZ310" s="39"/>
      <c r="TLA310" s="39"/>
      <c r="TLB310" s="39"/>
      <c r="TLC310" s="39"/>
      <c r="TLD310" s="39"/>
      <c r="TLE310" s="39"/>
      <c r="TLF310" s="39"/>
      <c r="TLG310" s="39"/>
      <c r="TLH310" s="39"/>
      <c r="TLI310" s="39"/>
      <c r="TLJ310" s="39"/>
      <c r="TLK310" s="39"/>
      <c r="TLL310" s="39"/>
      <c r="TLM310" s="39"/>
      <c r="TLN310" s="39"/>
      <c r="TLO310" s="39"/>
      <c r="TLP310" s="39"/>
      <c r="TLQ310" s="39"/>
      <c r="TLR310" s="39"/>
      <c r="TLS310" s="39"/>
      <c r="TLT310" s="39"/>
      <c r="TLU310" s="39"/>
      <c r="TLV310" s="39"/>
      <c r="TLW310" s="39"/>
      <c r="TLX310" s="39"/>
      <c r="TLY310" s="39"/>
      <c r="TLZ310" s="39"/>
      <c r="TMA310" s="39"/>
      <c r="TMB310" s="39"/>
      <c r="TMC310" s="39"/>
      <c r="TMD310" s="39"/>
      <c r="TME310" s="39"/>
      <c r="TMF310" s="39"/>
      <c r="TMG310" s="39"/>
      <c r="TMH310" s="39"/>
      <c r="TMI310" s="39"/>
      <c r="TMJ310" s="39"/>
      <c r="TMK310" s="39"/>
      <c r="TML310" s="39"/>
      <c r="TMM310" s="39"/>
      <c r="TMN310" s="39"/>
      <c r="TMO310" s="39"/>
      <c r="TMP310" s="39"/>
      <c r="TMQ310" s="39"/>
      <c r="TMR310" s="39"/>
      <c r="TMS310" s="39"/>
      <c r="TMT310" s="39"/>
      <c r="TMU310" s="39"/>
      <c r="TMV310" s="39"/>
      <c r="TMW310" s="39"/>
      <c r="TMX310" s="39"/>
      <c r="TMY310" s="39"/>
      <c r="TMZ310" s="39"/>
      <c r="TNA310" s="39"/>
      <c r="TNB310" s="39"/>
      <c r="TNC310" s="39"/>
      <c r="TND310" s="39"/>
      <c r="TNE310" s="39"/>
      <c r="TNF310" s="39"/>
      <c r="TNG310" s="39"/>
      <c r="TNH310" s="39"/>
      <c r="TNI310" s="39"/>
      <c r="TNJ310" s="39"/>
      <c r="TNK310" s="39"/>
      <c r="TNL310" s="39"/>
      <c r="TNM310" s="39"/>
      <c r="TNN310" s="39"/>
      <c r="TNO310" s="39"/>
      <c r="TNP310" s="39"/>
      <c r="TNQ310" s="39"/>
      <c r="TNR310" s="39"/>
      <c r="TNS310" s="39"/>
      <c r="TNT310" s="39"/>
      <c r="TNU310" s="39"/>
      <c r="TNV310" s="39"/>
      <c r="TNW310" s="39"/>
      <c r="TNX310" s="39"/>
      <c r="TNY310" s="39"/>
      <c r="TNZ310" s="39"/>
      <c r="TOA310" s="39"/>
      <c r="TOB310" s="39"/>
      <c r="TOC310" s="39"/>
      <c r="TOD310" s="39"/>
      <c r="TOE310" s="39"/>
      <c r="TOF310" s="39"/>
      <c r="TOG310" s="39"/>
      <c r="TOH310" s="39"/>
      <c r="TOI310" s="39"/>
      <c r="TOJ310" s="39"/>
      <c r="TOK310" s="39"/>
      <c r="TOL310" s="39"/>
      <c r="TOM310" s="39"/>
      <c r="TON310" s="39"/>
      <c r="TOO310" s="39"/>
      <c r="TOP310" s="39"/>
      <c r="TOQ310" s="39"/>
      <c r="TOR310" s="39"/>
      <c r="TOS310" s="39"/>
      <c r="TOT310" s="39"/>
      <c r="TOU310" s="39"/>
      <c r="TOV310" s="39"/>
      <c r="TOW310" s="39"/>
      <c r="TOX310" s="39"/>
      <c r="TOY310" s="39"/>
      <c r="TOZ310" s="39"/>
      <c r="TPA310" s="39"/>
      <c r="TPB310" s="39"/>
      <c r="TPC310" s="39"/>
      <c r="TPD310" s="39"/>
      <c r="TPE310" s="39"/>
      <c r="TPF310" s="39"/>
      <c r="TPG310" s="39"/>
      <c r="TPH310" s="39"/>
      <c r="TPI310" s="39"/>
      <c r="TPJ310" s="39"/>
      <c r="TPK310" s="39"/>
      <c r="TPL310" s="39"/>
      <c r="TPM310" s="39"/>
      <c r="TPN310" s="39"/>
      <c r="TPO310" s="39"/>
      <c r="TPP310" s="39"/>
      <c r="TPQ310" s="39"/>
      <c r="TPR310" s="39"/>
      <c r="TPS310" s="39"/>
      <c r="TPT310" s="39"/>
      <c r="TPU310" s="39"/>
      <c r="TPV310" s="39"/>
      <c r="TPW310" s="39"/>
      <c r="TPX310" s="39"/>
      <c r="TPY310" s="39"/>
      <c r="TPZ310" s="39"/>
      <c r="TQA310" s="39"/>
      <c r="TQB310" s="39"/>
      <c r="TQC310" s="39"/>
      <c r="TQD310" s="39"/>
      <c r="TQE310" s="39"/>
      <c r="TQF310" s="39"/>
      <c r="TQG310" s="39"/>
      <c r="TQH310" s="39"/>
      <c r="TQI310" s="39"/>
      <c r="TQJ310" s="39"/>
      <c r="TQK310" s="39"/>
      <c r="TQL310" s="39"/>
      <c r="TQM310" s="39"/>
      <c r="TQN310" s="39"/>
      <c r="TQO310" s="39"/>
      <c r="TQP310" s="39"/>
      <c r="TQQ310" s="39"/>
      <c r="TQR310" s="39"/>
      <c r="TQS310" s="39"/>
      <c r="TQT310" s="39"/>
      <c r="TQU310" s="39"/>
      <c r="TQV310" s="39"/>
      <c r="TQW310" s="39"/>
      <c r="TQX310" s="39"/>
      <c r="TQY310" s="39"/>
      <c r="TQZ310" s="39"/>
      <c r="TRA310" s="39"/>
      <c r="TRB310" s="39"/>
      <c r="TRC310" s="39"/>
      <c r="TRD310" s="39"/>
      <c r="TRE310" s="39"/>
      <c r="TRF310" s="39"/>
      <c r="TRG310" s="39"/>
      <c r="TRH310" s="39"/>
      <c r="TRI310" s="39"/>
      <c r="TRJ310" s="39"/>
      <c r="TRK310" s="39"/>
      <c r="TRL310" s="39"/>
      <c r="TRM310" s="39"/>
      <c r="TRN310" s="39"/>
      <c r="TRO310" s="39"/>
      <c r="TRP310" s="39"/>
      <c r="TRQ310" s="39"/>
      <c r="TRR310" s="39"/>
      <c r="TRS310" s="39"/>
      <c r="TRT310" s="39"/>
      <c r="TRU310" s="39"/>
      <c r="TRV310" s="39"/>
      <c r="TRW310" s="39"/>
      <c r="TRX310" s="39"/>
      <c r="TRY310" s="39"/>
      <c r="TRZ310" s="39"/>
      <c r="TSA310" s="39"/>
      <c r="TSB310" s="39"/>
      <c r="TSC310" s="39"/>
      <c r="TSD310" s="39"/>
      <c r="TSE310" s="39"/>
      <c r="TSF310" s="39"/>
      <c r="TSG310" s="39"/>
      <c r="TSH310" s="39"/>
      <c r="TSI310" s="39"/>
      <c r="TSJ310" s="39"/>
      <c r="TSK310" s="39"/>
      <c r="TSL310" s="39"/>
      <c r="TSM310" s="39"/>
      <c r="TSN310" s="39"/>
      <c r="TSO310" s="39"/>
      <c r="TSP310" s="39"/>
      <c r="TSQ310" s="39"/>
      <c r="TSR310" s="39"/>
      <c r="TSS310" s="39"/>
      <c r="TST310" s="39"/>
      <c r="TSU310" s="39"/>
      <c r="TSV310" s="39"/>
      <c r="TSW310" s="39"/>
      <c r="TSX310" s="39"/>
      <c r="TSY310" s="39"/>
      <c r="TSZ310" s="39"/>
      <c r="TTA310" s="39"/>
      <c r="TTB310" s="39"/>
      <c r="TTC310" s="39"/>
      <c r="TTD310" s="39"/>
      <c r="TTE310" s="39"/>
      <c r="TTF310" s="39"/>
      <c r="TTG310" s="39"/>
      <c r="TTH310" s="39"/>
      <c r="TTI310" s="39"/>
      <c r="TTJ310" s="39"/>
      <c r="TTK310" s="39"/>
      <c r="TTL310" s="39"/>
      <c r="TTM310" s="39"/>
      <c r="TTN310" s="39"/>
      <c r="TTO310" s="39"/>
      <c r="TTP310" s="39"/>
      <c r="TTQ310" s="39"/>
      <c r="TTR310" s="39"/>
      <c r="TTS310" s="39"/>
      <c r="TTT310" s="39"/>
      <c r="TTU310" s="39"/>
      <c r="TTV310" s="39"/>
      <c r="TTW310" s="39"/>
      <c r="TTX310" s="39"/>
      <c r="TTY310" s="39"/>
      <c r="TTZ310" s="39"/>
      <c r="TUA310" s="39"/>
      <c r="TUB310" s="39"/>
      <c r="TUC310" s="39"/>
      <c r="TUD310" s="39"/>
      <c r="TUE310" s="39"/>
      <c r="TUF310" s="39"/>
      <c r="TUG310" s="39"/>
      <c r="TUH310" s="39"/>
      <c r="TUI310" s="39"/>
      <c r="TUJ310" s="39"/>
      <c r="TUK310" s="39"/>
      <c r="TUL310" s="39"/>
      <c r="TUM310" s="39"/>
      <c r="TUN310" s="39"/>
      <c r="TUO310" s="39"/>
      <c r="TUP310" s="39"/>
      <c r="TUQ310" s="39"/>
      <c r="TUR310" s="39"/>
      <c r="TUS310" s="39"/>
      <c r="TUT310" s="39"/>
      <c r="TUU310" s="39"/>
      <c r="TUV310" s="39"/>
      <c r="TUW310" s="39"/>
      <c r="TUX310" s="39"/>
      <c r="TUY310" s="39"/>
      <c r="TUZ310" s="39"/>
      <c r="TVA310" s="39"/>
      <c r="TVB310" s="39"/>
      <c r="TVC310" s="39"/>
      <c r="TVD310" s="39"/>
      <c r="TVE310" s="39"/>
      <c r="TVF310" s="39"/>
      <c r="TVG310" s="39"/>
      <c r="TVH310" s="39"/>
      <c r="TVI310" s="39"/>
      <c r="TVJ310" s="39"/>
      <c r="TVK310" s="39"/>
      <c r="TVL310" s="39"/>
      <c r="TVM310" s="39"/>
      <c r="TVN310" s="39"/>
      <c r="TVO310" s="39"/>
      <c r="TVP310" s="39"/>
      <c r="TVQ310" s="39"/>
      <c r="TVR310" s="39"/>
      <c r="TVS310" s="39"/>
      <c r="TVT310" s="39"/>
      <c r="TVU310" s="39"/>
      <c r="TVV310" s="39"/>
      <c r="TVW310" s="39"/>
      <c r="TVX310" s="39"/>
      <c r="TVY310" s="39"/>
      <c r="TVZ310" s="39"/>
      <c r="TWA310" s="39"/>
      <c r="TWB310" s="39"/>
      <c r="TWC310" s="39"/>
      <c r="TWD310" s="39"/>
      <c r="TWE310" s="39"/>
      <c r="TWF310" s="39"/>
      <c r="TWG310" s="39"/>
      <c r="TWH310" s="39"/>
      <c r="TWI310" s="39"/>
      <c r="TWJ310" s="39"/>
      <c r="TWK310" s="39"/>
      <c r="TWL310" s="39"/>
      <c r="TWM310" s="39"/>
      <c r="TWN310" s="39"/>
      <c r="TWO310" s="39"/>
      <c r="TWP310" s="39"/>
      <c r="TWQ310" s="39"/>
      <c r="TWR310" s="39"/>
      <c r="TWS310" s="39"/>
      <c r="TWT310" s="39"/>
      <c r="TWU310" s="39"/>
      <c r="TWV310" s="39"/>
      <c r="TWW310" s="39"/>
      <c r="TWX310" s="39"/>
      <c r="TWY310" s="39"/>
      <c r="TWZ310" s="39"/>
      <c r="TXA310" s="39"/>
      <c r="TXB310" s="39"/>
      <c r="TXC310" s="39"/>
      <c r="TXD310" s="39"/>
      <c r="TXE310" s="39"/>
      <c r="TXF310" s="39"/>
      <c r="TXG310" s="39"/>
      <c r="TXH310" s="39"/>
      <c r="TXI310" s="39"/>
      <c r="TXJ310" s="39"/>
      <c r="TXK310" s="39"/>
      <c r="TXL310" s="39"/>
      <c r="TXM310" s="39"/>
      <c r="TXN310" s="39"/>
      <c r="TXO310" s="39"/>
      <c r="TXP310" s="39"/>
      <c r="TXQ310" s="39"/>
      <c r="TXR310" s="39"/>
      <c r="TXS310" s="39"/>
      <c r="TXT310" s="39"/>
      <c r="TXU310" s="39"/>
      <c r="TXV310" s="39"/>
      <c r="TXW310" s="39"/>
      <c r="TXX310" s="39"/>
      <c r="TXY310" s="39"/>
      <c r="TXZ310" s="39"/>
      <c r="TYA310" s="39"/>
      <c r="TYB310" s="39"/>
      <c r="TYC310" s="39"/>
      <c r="TYD310" s="39"/>
      <c r="TYE310" s="39"/>
      <c r="TYF310" s="39"/>
      <c r="TYG310" s="39"/>
      <c r="TYH310" s="39"/>
      <c r="TYI310" s="39"/>
      <c r="TYJ310" s="39"/>
      <c r="TYK310" s="39"/>
      <c r="TYL310" s="39"/>
      <c r="TYM310" s="39"/>
      <c r="TYN310" s="39"/>
      <c r="TYO310" s="39"/>
      <c r="TYP310" s="39"/>
      <c r="TYQ310" s="39"/>
      <c r="TYR310" s="39"/>
      <c r="TYS310" s="39"/>
      <c r="TYT310" s="39"/>
      <c r="TYU310" s="39"/>
      <c r="TYV310" s="39"/>
      <c r="TYW310" s="39"/>
      <c r="TYX310" s="39"/>
      <c r="TYY310" s="39"/>
      <c r="TYZ310" s="39"/>
      <c r="TZA310" s="39"/>
      <c r="TZB310" s="39"/>
      <c r="TZC310" s="39"/>
      <c r="TZD310" s="39"/>
      <c r="TZE310" s="39"/>
      <c r="TZF310" s="39"/>
      <c r="TZG310" s="39"/>
      <c r="TZH310" s="39"/>
      <c r="TZI310" s="39"/>
      <c r="TZJ310" s="39"/>
      <c r="TZK310" s="39"/>
      <c r="TZL310" s="39"/>
      <c r="TZM310" s="39"/>
      <c r="TZN310" s="39"/>
      <c r="TZO310" s="39"/>
      <c r="TZP310" s="39"/>
      <c r="TZQ310" s="39"/>
      <c r="TZR310" s="39"/>
      <c r="TZS310" s="39"/>
      <c r="TZT310" s="39"/>
      <c r="TZU310" s="39"/>
      <c r="TZV310" s="39"/>
      <c r="TZW310" s="39"/>
      <c r="TZX310" s="39"/>
      <c r="TZY310" s="39"/>
      <c r="TZZ310" s="39"/>
      <c r="UAA310" s="39"/>
      <c r="UAB310" s="39"/>
      <c r="UAC310" s="39"/>
      <c r="UAD310" s="39"/>
      <c r="UAE310" s="39"/>
      <c r="UAF310" s="39"/>
      <c r="UAG310" s="39"/>
      <c r="UAH310" s="39"/>
      <c r="UAI310" s="39"/>
      <c r="UAJ310" s="39"/>
      <c r="UAK310" s="39"/>
      <c r="UAL310" s="39"/>
      <c r="UAM310" s="39"/>
      <c r="UAN310" s="39"/>
      <c r="UAO310" s="39"/>
      <c r="UAP310" s="39"/>
      <c r="UAQ310" s="39"/>
      <c r="UAR310" s="39"/>
      <c r="UAS310" s="39"/>
      <c r="UAT310" s="39"/>
      <c r="UAU310" s="39"/>
      <c r="UAV310" s="39"/>
      <c r="UAW310" s="39"/>
      <c r="UAX310" s="39"/>
      <c r="UAY310" s="39"/>
      <c r="UAZ310" s="39"/>
      <c r="UBA310" s="39"/>
      <c r="UBB310" s="39"/>
      <c r="UBC310" s="39"/>
      <c r="UBD310" s="39"/>
      <c r="UBE310" s="39"/>
      <c r="UBF310" s="39"/>
      <c r="UBG310" s="39"/>
      <c r="UBH310" s="39"/>
      <c r="UBI310" s="39"/>
      <c r="UBJ310" s="39"/>
      <c r="UBK310" s="39"/>
      <c r="UBL310" s="39"/>
      <c r="UBM310" s="39"/>
      <c r="UBN310" s="39"/>
      <c r="UBO310" s="39"/>
      <c r="UBP310" s="39"/>
      <c r="UBQ310" s="39"/>
      <c r="UBR310" s="39"/>
      <c r="UBS310" s="39"/>
      <c r="UBT310" s="39"/>
      <c r="UBU310" s="39"/>
      <c r="UBV310" s="39"/>
      <c r="UBW310" s="39"/>
      <c r="UBX310" s="39"/>
      <c r="UBY310" s="39"/>
      <c r="UBZ310" s="39"/>
      <c r="UCA310" s="39"/>
      <c r="UCB310" s="39"/>
      <c r="UCC310" s="39"/>
      <c r="UCD310" s="39"/>
      <c r="UCE310" s="39"/>
      <c r="UCF310" s="39"/>
      <c r="UCG310" s="39"/>
      <c r="UCH310" s="39"/>
      <c r="UCI310" s="39"/>
      <c r="UCJ310" s="39"/>
      <c r="UCK310" s="39"/>
      <c r="UCL310" s="39"/>
      <c r="UCM310" s="39"/>
      <c r="UCN310" s="39"/>
      <c r="UCO310" s="39"/>
      <c r="UCP310" s="39"/>
      <c r="UCQ310" s="39"/>
      <c r="UCR310" s="39"/>
      <c r="UCS310" s="39"/>
      <c r="UCT310" s="39"/>
      <c r="UCU310" s="39"/>
      <c r="UCV310" s="39"/>
      <c r="UCW310" s="39"/>
      <c r="UCX310" s="39"/>
      <c r="UCY310" s="39"/>
      <c r="UCZ310" s="39"/>
      <c r="UDA310" s="39"/>
      <c r="UDB310" s="39"/>
      <c r="UDC310" s="39"/>
      <c r="UDD310" s="39"/>
      <c r="UDE310" s="39"/>
      <c r="UDF310" s="39"/>
      <c r="UDG310" s="39"/>
      <c r="UDH310" s="39"/>
      <c r="UDI310" s="39"/>
      <c r="UDJ310" s="39"/>
      <c r="UDK310" s="39"/>
      <c r="UDL310" s="39"/>
      <c r="UDM310" s="39"/>
      <c r="UDN310" s="39"/>
      <c r="UDO310" s="39"/>
      <c r="UDP310" s="39"/>
      <c r="UDQ310" s="39"/>
      <c r="UDR310" s="39"/>
      <c r="UDS310" s="39"/>
      <c r="UDT310" s="39"/>
      <c r="UDU310" s="39"/>
      <c r="UDV310" s="39"/>
      <c r="UDW310" s="39"/>
      <c r="UDX310" s="39"/>
      <c r="UDY310" s="39"/>
      <c r="UDZ310" s="39"/>
      <c r="UEA310" s="39"/>
      <c r="UEB310" s="39"/>
      <c r="UEC310" s="39"/>
      <c r="UED310" s="39"/>
      <c r="UEE310" s="39"/>
      <c r="UEF310" s="39"/>
      <c r="UEG310" s="39"/>
      <c r="UEH310" s="39"/>
      <c r="UEI310" s="39"/>
      <c r="UEJ310" s="39"/>
      <c r="UEK310" s="39"/>
      <c r="UEL310" s="39"/>
      <c r="UEM310" s="39"/>
      <c r="UEN310" s="39"/>
      <c r="UEO310" s="39"/>
      <c r="UEP310" s="39"/>
      <c r="UEQ310" s="39"/>
      <c r="UER310" s="39"/>
      <c r="UES310" s="39"/>
      <c r="UET310" s="39"/>
      <c r="UEU310" s="39"/>
      <c r="UEV310" s="39"/>
      <c r="UEW310" s="39"/>
      <c r="UEX310" s="39"/>
      <c r="UEY310" s="39"/>
      <c r="UEZ310" s="39"/>
      <c r="UFA310" s="39"/>
      <c r="UFB310" s="39"/>
      <c r="UFC310" s="39"/>
      <c r="UFD310" s="39"/>
      <c r="UFE310" s="39"/>
      <c r="UFF310" s="39"/>
      <c r="UFG310" s="39"/>
      <c r="UFH310" s="39"/>
      <c r="UFI310" s="39"/>
      <c r="UFJ310" s="39"/>
      <c r="UFK310" s="39"/>
      <c r="UFL310" s="39"/>
      <c r="UFM310" s="39"/>
      <c r="UFN310" s="39"/>
      <c r="UFO310" s="39"/>
      <c r="UFP310" s="39"/>
      <c r="UFQ310" s="39"/>
      <c r="UFR310" s="39"/>
      <c r="UFS310" s="39"/>
      <c r="UFT310" s="39"/>
      <c r="UFU310" s="39"/>
      <c r="UFV310" s="39"/>
      <c r="UFW310" s="39"/>
      <c r="UFX310" s="39"/>
      <c r="UFY310" s="39"/>
      <c r="UFZ310" s="39"/>
      <c r="UGA310" s="39"/>
      <c r="UGB310" s="39"/>
      <c r="UGC310" s="39"/>
      <c r="UGD310" s="39"/>
      <c r="UGE310" s="39"/>
      <c r="UGF310" s="39"/>
      <c r="UGG310" s="39"/>
      <c r="UGH310" s="39"/>
      <c r="UGI310" s="39"/>
      <c r="UGJ310" s="39"/>
      <c r="UGK310" s="39"/>
      <c r="UGL310" s="39"/>
      <c r="UGM310" s="39"/>
      <c r="UGN310" s="39"/>
      <c r="UGO310" s="39"/>
      <c r="UGP310" s="39"/>
      <c r="UGQ310" s="39"/>
      <c r="UGR310" s="39"/>
      <c r="UGS310" s="39"/>
      <c r="UGT310" s="39"/>
      <c r="UGU310" s="39"/>
      <c r="UGV310" s="39"/>
      <c r="UGW310" s="39"/>
      <c r="UGX310" s="39"/>
      <c r="UGY310" s="39"/>
      <c r="UGZ310" s="39"/>
      <c r="UHA310" s="39"/>
      <c r="UHB310" s="39"/>
      <c r="UHC310" s="39"/>
      <c r="UHD310" s="39"/>
      <c r="UHE310" s="39"/>
      <c r="UHF310" s="39"/>
      <c r="UHG310" s="39"/>
      <c r="UHH310" s="39"/>
      <c r="UHI310" s="39"/>
      <c r="UHJ310" s="39"/>
      <c r="UHK310" s="39"/>
      <c r="UHL310" s="39"/>
      <c r="UHM310" s="39"/>
      <c r="UHN310" s="39"/>
      <c r="UHO310" s="39"/>
      <c r="UHP310" s="39"/>
      <c r="UHQ310" s="39"/>
      <c r="UHR310" s="39"/>
      <c r="UHS310" s="39"/>
      <c r="UHT310" s="39"/>
      <c r="UHU310" s="39"/>
      <c r="UHV310" s="39"/>
      <c r="UHW310" s="39"/>
      <c r="UHX310" s="39"/>
      <c r="UHY310" s="39"/>
      <c r="UHZ310" s="39"/>
      <c r="UIA310" s="39"/>
      <c r="UIB310" s="39"/>
      <c r="UIC310" s="39"/>
      <c r="UID310" s="39"/>
      <c r="UIE310" s="39"/>
      <c r="UIF310" s="39"/>
      <c r="UIG310" s="39"/>
      <c r="UIH310" s="39"/>
      <c r="UII310" s="39"/>
      <c r="UIJ310" s="39"/>
      <c r="UIK310" s="39"/>
      <c r="UIL310" s="39"/>
      <c r="UIM310" s="39"/>
      <c r="UIN310" s="39"/>
      <c r="UIO310" s="39"/>
      <c r="UIP310" s="39"/>
      <c r="UIQ310" s="39"/>
      <c r="UIR310" s="39"/>
      <c r="UIS310" s="39"/>
      <c r="UIT310" s="39"/>
      <c r="UIU310" s="39"/>
      <c r="UIV310" s="39"/>
      <c r="UIW310" s="39"/>
      <c r="UIX310" s="39"/>
      <c r="UIY310" s="39"/>
      <c r="UIZ310" s="39"/>
      <c r="UJA310" s="39"/>
      <c r="UJB310" s="39"/>
      <c r="UJC310" s="39"/>
      <c r="UJD310" s="39"/>
      <c r="UJE310" s="39"/>
      <c r="UJF310" s="39"/>
      <c r="UJG310" s="39"/>
      <c r="UJH310" s="39"/>
      <c r="UJI310" s="39"/>
      <c r="UJJ310" s="39"/>
      <c r="UJK310" s="39"/>
      <c r="UJL310" s="39"/>
      <c r="UJM310" s="39"/>
      <c r="UJN310" s="39"/>
      <c r="UJO310" s="39"/>
      <c r="UJP310" s="39"/>
      <c r="UJQ310" s="39"/>
      <c r="UJR310" s="39"/>
      <c r="UJS310" s="39"/>
      <c r="UJT310" s="39"/>
      <c r="UJU310" s="39"/>
      <c r="UJV310" s="39"/>
      <c r="UJW310" s="39"/>
      <c r="UJX310" s="39"/>
      <c r="UJY310" s="39"/>
      <c r="UJZ310" s="39"/>
      <c r="UKA310" s="39"/>
      <c r="UKB310" s="39"/>
      <c r="UKC310" s="39"/>
      <c r="UKD310" s="39"/>
      <c r="UKE310" s="39"/>
      <c r="UKF310" s="39"/>
      <c r="UKG310" s="39"/>
      <c r="UKH310" s="39"/>
      <c r="UKI310" s="39"/>
      <c r="UKJ310" s="39"/>
      <c r="UKK310" s="39"/>
      <c r="UKL310" s="39"/>
      <c r="UKM310" s="39"/>
      <c r="UKN310" s="39"/>
      <c r="UKO310" s="39"/>
      <c r="UKP310" s="39"/>
      <c r="UKQ310" s="39"/>
      <c r="UKR310" s="39"/>
      <c r="UKS310" s="39"/>
      <c r="UKT310" s="39"/>
      <c r="UKU310" s="39"/>
      <c r="UKV310" s="39"/>
      <c r="UKW310" s="39"/>
      <c r="UKX310" s="39"/>
      <c r="UKY310" s="39"/>
      <c r="UKZ310" s="39"/>
      <c r="ULA310" s="39"/>
      <c r="ULB310" s="39"/>
      <c r="ULC310" s="39"/>
      <c r="ULD310" s="39"/>
      <c r="ULE310" s="39"/>
      <c r="ULF310" s="39"/>
      <c r="ULG310" s="39"/>
      <c r="ULH310" s="39"/>
      <c r="ULI310" s="39"/>
      <c r="ULJ310" s="39"/>
      <c r="ULK310" s="39"/>
      <c r="ULL310" s="39"/>
      <c r="ULM310" s="39"/>
      <c r="ULN310" s="39"/>
      <c r="ULO310" s="39"/>
      <c r="ULP310" s="39"/>
      <c r="ULQ310" s="39"/>
      <c r="ULR310" s="39"/>
      <c r="ULS310" s="39"/>
      <c r="ULT310" s="39"/>
      <c r="ULU310" s="39"/>
      <c r="ULV310" s="39"/>
      <c r="ULW310" s="39"/>
      <c r="ULX310" s="39"/>
      <c r="ULY310" s="39"/>
      <c r="ULZ310" s="39"/>
      <c r="UMA310" s="39"/>
      <c r="UMB310" s="39"/>
      <c r="UMC310" s="39"/>
      <c r="UMD310" s="39"/>
      <c r="UME310" s="39"/>
      <c r="UMF310" s="39"/>
      <c r="UMG310" s="39"/>
      <c r="UMH310" s="39"/>
      <c r="UMI310" s="39"/>
      <c r="UMJ310" s="39"/>
      <c r="UMK310" s="39"/>
      <c r="UML310" s="39"/>
      <c r="UMM310" s="39"/>
      <c r="UMN310" s="39"/>
      <c r="UMO310" s="39"/>
      <c r="UMP310" s="39"/>
      <c r="UMQ310" s="39"/>
      <c r="UMR310" s="39"/>
      <c r="UMS310" s="39"/>
      <c r="UMT310" s="39"/>
      <c r="UMU310" s="39"/>
      <c r="UMV310" s="39"/>
      <c r="UMW310" s="39"/>
      <c r="UMX310" s="39"/>
      <c r="UMY310" s="39"/>
      <c r="UMZ310" s="39"/>
      <c r="UNA310" s="39"/>
      <c r="UNB310" s="39"/>
      <c r="UNC310" s="39"/>
      <c r="UND310" s="39"/>
      <c r="UNE310" s="39"/>
      <c r="UNF310" s="39"/>
      <c r="UNG310" s="39"/>
      <c r="UNH310" s="39"/>
      <c r="UNI310" s="39"/>
      <c r="UNJ310" s="39"/>
      <c r="UNK310" s="39"/>
      <c r="UNL310" s="39"/>
      <c r="UNM310" s="39"/>
      <c r="UNN310" s="39"/>
      <c r="UNO310" s="39"/>
      <c r="UNP310" s="39"/>
      <c r="UNQ310" s="39"/>
      <c r="UNR310" s="39"/>
      <c r="UNS310" s="39"/>
      <c r="UNT310" s="39"/>
      <c r="UNU310" s="39"/>
      <c r="UNV310" s="39"/>
      <c r="UNW310" s="39"/>
      <c r="UNX310" s="39"/>
      <c r="UNY310" s="39"/>
      <c r="UNZ310" s="39"/>
      <c r="UOA310" s="39"/>
      <c r="UOB310" s="39"/>
      <c r="UOC310" s="39"/>
      <c r="UOD310" s="39"/>
      <c r="UOE310" s="39"/>
      <c r="UOF310" s="39"/>
      <c r="UOG310" s="39"/>
      <c r="UOH310" s="39"/>
      <c r="UOI310" s="39"/>
      <c r="UOJ310" s="39"/>
      <c r="UOK310" s="39"/>
      <c r="UOL310" s="39"/>
      <c r="UOM310" s="39"/>
      <c r="UON310" s="39"/>
      <c r="UOO310" s="39"/>
      <c r="UOP310" s="39"/>
      <c r="UOQ310" s="39"/>
      <c r="UOR310" s="39"/>
      <c r="UOS310" s="39"/>
      <c r="UOT310" s="39"/>
      <c r="UOU310" s="39"/>
      <c r="UOV310" s="39"/>
      <c r="UOW310" s="39"/>
      <c r="UOX310" s="39"/>
      <c r="UOY310" s="39"/>
      <c r="UOZ310" s="39"/>
      <c r="UPA310" s="39"/>
      <c r="UPB310" s="39"/>
      <c r="UPC310" s="39"/>
      <c r="UPD310" s="39"/>
      <c r="UPE310" s="39"/>
      <c r="UPF310" s="39"/>
      <c r="UPG310" s="39"/>
      <c r="UPH310" s="39"/>
      <c r="UPI310" s="39"/>
      <c r="UPJ310" s="39"/>
      <c r="UPK310" s="39"/>
      <c r="UPL310" s="39"/>
      <c r="UPM310" s="39"/>
      <c r="UPN310" s="39"/>
      <c r="UPO310" s="39"/>
      <c r="UPP310" s="39"/>
      <c r="UPQ310" s="39"/>
      <c r="UPR310" s="39"/>
      <c r="UPS310" s="39"/>
      <c r="UPT310" s="39"/>
      <c r="UPU310" s="39"/>
      <c r="UPV310" s="39"/>
      <c r="UPW310" s="39"/>
      <c r="UPX310" s="39"/>
      <c r="UPY310" s="39"/>
      <c r="UPZ310" s="39"/>
      <c r="UQA310" s="39"/>
      <c r="UQB310" s="39"/>
      <c r="UQC310" s="39"/>
      <c r="UQD310" s="39"/>
      <c r="UQE310" s="39"/>
      <c r="UQF310" s="39"/>
      <c r="UQG310" s="39"/>
      <c r="UQH310" s="39"/>
      <c r="UQI310" s="39"/>
      <c r="UQJ310" s="39"/>
      <c r="UQK310" s="39"/>
      <c r="UQL310" s="39"/>
      <c r="UQM310" s="39"/>
      <c r="UQN310" s="39"/>
      <c r="UQO310" s="39"/>
      <c r="UQP310" s="39"/>
      <c r="UQQ310" s="39"/>
      <c r="UQR310" s="39"/>
      <c r="UQS310" s="39"/>
      <c r="UQT310" s="39"/>
      <c r="UQU310" s="39"/>
      <c r="UQV310" s="39"/>
      <c r="UQW310" s="39"/>
      <c r="UQX310" s="39"/>
      <c r="UQY310" s="39"/>
      <c r="UQZ310" s="39"/>
      <c r="URA310" s="39"/>
      <c r="URB310" s="39"/>
      <c r="URC310" s="39"/>
      <c r="URD310" s="39"/>
      <c r="URE310" s="39"/>
      <c r="URF310" s="39"/>
      <c r="URG310" s="39"/>
      <c r="URH310" s="39"/>
      <c r="URI310" s="39"/>
      <c r="URJ310" s="39"/>
      <c r="URK310" s="39"/>
      <c r="URL310" s="39"/>
      <c r="URM310" s="39"/>
      <c r="URN310" s="39"/>
      <c r="URO310" s="39"/>
      <c r="URP310" s="39"/>
      <c r="URQ310" s="39"/>
      <c r="URR310" s="39"/>
      <c r="URS310" s="39"/>
      <c r="URT310" s="39"/>
      <c r="URU310" s="39"/>
      <c r="URV310" s="39"/>
      <c r="URW310" s="39"/>
      <c r="URX310" s="39"/>
      <c r="URY310" s="39"/>
      <c r="URZ310" s="39"/>
      <c r="USA310" s="39"/>
      <c r="USB310" s="39"/>
      <c r="USC310" s="39"/>
      <c r="USD310" s="39"/>
      <c r="USE310" s="39"/>
      <c r="USF310" s="39"/>
      <c r="USG310" s="39"/>
      <c r="USH310" s="39"/>
      <c r="USI310" s="39"/>
      <c r="USJ310" s="39"/>
      <c r="USK310" s="39"/>
      <c r="USL310" s="39"/>
      <c r="USM310" s="39"/>
      <c r="USN310" s="39"/>
      <c r="USO310" s="39"/>
      <c r="USP310" s="39"/>
      <c r="USQ310" s="39"/>
      <c r="USR310" s="39"/>
      <c r="USS310" s="39"/>
      <c r="UST310" s="39"/>
      <c r="USU310" s="39"/>
      <c r="USV310" s="39"/>
      <c r="USW310" s="39"/>
      <c r="USX310" s="39"/>
      <c r="USY310" s="39"/>
      <c r="USZ310" s="39"/>
      <c r="UTA310" s="39"/>
      <c r="UTB310" s="39"/>
      <c r="UTC310" s="39"/>
      <c r="UTD310" s="39"/>
      <c r="UTE310" s="39"/>
      <c r="UTF310" s="39"/>
      <c r="UTG310" s="39"/>
      <c r="UTH310" s="39"/>
      <c r="UTI310" s="39"/>
      <c r="UTJ310" s="39"/>
      <c r="UTK310" s="39"/>
      <c r="UTL310" s="39"/>
      <c r="UTM310" s="39"/>
      <c r="UTN310" s="39"/>
      <c r="UTO310" s="39"/>
      <c r="UTP310" s="39"/>
      <c r="UTQ310" s="39"/>
      <c r="UTR310" s="39"/>
      <c r="UTS310" s="39"/>
      <c r="UTT310" s="39"/>
      <c r="UTU310" s="39"/>
      <c r="UTV310" s="39"/>
      <c r="UTW310" s="39"/>
      <c r="UTX310" s="39"/>
      <c r="UTY310" s="39"/>
      <c r="UTZ310" s="39"/>
      <c r="UUA310" s="39"/>
      <c r="UUB310" s="39"/>
      <c r="UUC310" s="39"/>
      <c r="UUD310" s="39"/>
      <c r="UUE310" s="39"/>
      <c r="UUF310" s="39"/>
      <c r="UUG310" s="39"/>
      <c r="UUH310" s="39"/>
      <c r="UUI310" s="39"/>
      <c r="UUJ310" s="39"/>
      <c r="UUK310" s="39"/>
      <c r="UUL310" s="39"/>
      <c r="UUM310" s="39"/>
      <c r="UUN310" s="39"/>
      <c r="UUO310" s="39"/>
      <c r="UUP310" s="39"/>
      <c r="UUQ310" s="39"/>
      <c r="UUR310" s="39"/>
      <c r="UUS310" s="39"/>
      <c r="UUT310" s="39"/>
      <c r="UUU310" s="39"/>
      <c r="UUV310" s="39"/>
      <c r="UUW310" s="39"/>
      <c r="UUX310" s="39"/>
      <c r="UUY310" s="39"/>
      <c r="UUZ310" s="39"/>
      <c r="UVA310" s="39"/>
      <c r="UVB310" s="39"/>
      <c r="UVC310" s="39"/>
      <c r="UVD310" s="39"/>
      <c r="UVE310" s="39"/>
      <c r="UVF310" s="39"/>
      <c r="UVG310" s="39"/>
      <c r="UVH310" s="39"/>
      <c r="UVI310" s="39"/>
      <c r="UVJ310" s="39"/>
      <c r="UVK310" s="39"/>
      <c r="UVL310" s="39"/>
      <c r="UVM310" s="39"/>
      <c r="UVN310" s="39"/>
      <c r="UVO310" s="39"/>
      <c r="UVP310" s="39"/>
      <c r="UVQ310" s="39"/>
      <c r="UVR310" s="39"/>
      <c r="UVS310" s="39"/>
      <c r="UVT310" s="39"/>
      <c r="UVU310" s="39"/>
      <c r="UVV310" s="39"/>
      <c r="UVW310" s="39"/>
      <c r="UVX310" s="39"/>
      <c r="UVY310" s="39"/>
      <c r="UVZ310" s="39"/>
      <c r="UWA310" s="39"/>
      <c r="UWB310" s="39"/>
      <c r="UWC310" s="39"/>
      <c r="UWD310" s="39"/>
      <c r="UWE310" s="39"/>
      <c r="UWF310" s="39"/>
      <c r="UWG310" s="39"/>
      <c r="UWH310" s="39"/>
      <c r="UWI310" s="39"/>
      <c r="UWJ310" s="39"/>
      <c r="UWK310" s="39"/>
      <c r="UWL310" s="39"/>
      <c r="UWM310" s="39"/>
      <c r="UWN310" s="39"/>
      <c r="UWO310" s="39"/>
      <c r="UWP310" s="39"/>
      <c r="UWQ310" s="39"/>
      <c r="UWR310" s="39"/>
      <c r="UWS310" s="39"/>
      <c r="UWT310" s="39"/>
      <c r="UWU310" s="39"/>
      <c r="UWV310" s="39"/>
      <c r="UWW310" s="39"/>
      <c r="UWX310" s="39"/>
      <c r="UWY310" s="39"/>
      <c r="UWZ310" s="39"/>
      <c r="UXA310" s="39"/>
      <c r="UXB310" s="39"/>
      <c r="UXC310" s="39"/>
      <c r="UXD310" s="39"/>
      <c r="UXE310" s="39"/>
      <c r="UXF310" s="39"/>
      <c r="UXG310" s="39"/>
      <c r="UXH310" s="39"/>
      <c r="UXI310" s="39"/>
      <c r="UXJ310" s="39"/>
      <c r="UXK310" s="39"/>
      <c r="UXL310" s="39"/>
      <c r="UXM310" s="39"/>
      <c r="UXN310" s="39"/>
      <c r="UXO310" s="39"/>
      <c r="UXP310" s="39"/>
      <c r="UXQ310" s="39"/>
      <c r="UXR310" s="39"/>
      <c r="UXS310" s="39"/>
      <c r="UXT310" s="39"/>
      <c r="UXU310" s="39"/>
      <c r="UXV310" s="39"/>
      <c r="UXW310" s="39"/>
      <c r="UXX310" s="39"/>
      <c r="UXY310" s="39"/>
      <c r="UXZ310" s="39"/>
      <c r="UYA310" s="39"/>
      <c r="UYB310" s="39"/>
      <c r="UYC310" s="39"/>
      <c r="UYD310" s="39"/>
      <c r="UYE310" s="39"/>
      <c r="UYF310" s="39"/>
      <c r="UYG310" s="39"/>
      <c r="UYH310" s="39"/>
      <c r="UYI310" s="39"/>
      <c r="UYJ310" s="39"/>
      <c r="UYK310" s="39"/>
      <c r="UYL310" s="39"/>
      <c r="UYM310" s="39"/>
      <c r="UYN310" s="39"/>
      <c r="UYO310" s="39"/>
      <c r="UYP310" s="39"/>
      <c r="UYQ310" s="39"/>
      <c r="UYR310" s="39"/>
      <c r="UYS310" s="39"/>
      <c r="UYT310" s="39"/>
      <c r="UYU310" s="39"/>
      <c r="UYV310" s="39"/>
      <c r="UYW310" s="39"/>
      <c r="UYX310" s="39"/>
      <c r="UYY310" s="39"/>
      <c r="UYZ310" s="39"/>
      <c r="UZA310" s="39"/>
      <c r="UZB310" s="39"/>
      <c r="UZC310" s="39"/>
      <c r="UZD310" s="39"/>
      <c r="UZE310" s="39"/>
      <c r="UZF310" s="39"/>
      <c r="UZG310" s="39"/>
      <c r="UZH310" s="39"/>
      <c r="UZI310" s="39"/>
      <c r="UZJ310" s="39"/>
      <c r="UZK310" s="39"/>
      <c r="UZL310" s="39"/>
      <c r="UZM310" s="39"/>
      <c r="UZN310" s="39"/>
      <c r="UZO310" s="39"/>
      <c r="UZP310" s="39"/>
      <c r="UZQ310" s="39"/>
      <c r="UZR310" s="39"/>
      <c r="UZS310" s="39"/>
      <c r="UZT310" s="39"/>
      <c r="UZU310" s="39"/>
      <c r="UZV310" s="39"/>
      <c r="UZW310" s="39"/>
      <c r="UZX310" s="39"/>
      <c r="UZY310" s="39"/>
      <c r="UZZ310" s="39"/>
      <c r="VAA310" s="39"/>
      <c r="VAB310" s="39"/>
      <c r="VAC310" s="39"/>
      <c r="VAD310" s="39"/>
      <c r="VAE310" s="39"/>
      <c r="VAF310" s="39"/>
      <c r="VAG310" s="39"/>
      <c r="VAH310" s="39"/>
      <c r="VAI310" s="39"/>
      <c r="VAJ310" s="39"/>
      <c r="VAK310" s="39"/>
      <c r="VAL310" s="39"/>
      <c r="VAM310" s="39"/>
      <c r="VAN310" s="39"/>
      <c r="VAO310" s="39"/>
      <c r="VAP310" s="39"/>
      <c r="VAQ310" s="39"/>
      <c r="VAR310" s="39"/>
      <c r="VAS310" s="39"/>
      <c r="VAT310" s="39"/>
      <c r="VAU310" s="39"/>
      <c r="VAV310" s="39"/>
      <c r="VAW310" s="39"/>
      <c r="VAX310" s="39"/>
      <c r="VAY310" s="39"/>
      <c r="VAZ310" s="39"/>
      <c r="VBA310" s="39"/>
      <c r="VBB310" s="39"/>
      <c r="VBC310" s="39"/>
      <c r="VBD310" s="39"/>
      <c r="VBE310" s="39"/>
      <c r="VBF310" s="39"/>
      <c r="VBG310" s="39"/>
      <c r="VBH310" s="39"/>
      <c r="VBI310" s="39"/>
      <c r="VBJ310" s="39"/>
      <c r="VBK310" s="39"/>
      <c r="VBL310" s="39"/>
      <c r="VBM310" s="39"/>
      <c r="VBN310" s="39"/>
      <c r="VBO310" s="39"/>
      <c r="VBP310" s="39"/>
      <c r="VBQ310" s="39"/>
      <c r="VBR310" s="39"/>
      <c r="VBS310" s="39"/>
      <c r="VBT310" s="39"/>
      <c r="VBU310" s="39"/>
      <c r="VBV310" s="39"/>
      <c r="VBW310" s="39"/>
      <c r="VBX310" s="39"/>
      <c r="VBY310" s="39"/>
      <c r="VBZ310" s="39"/>
      <c r="VCA310" s="39"/>
      <c r="VCB310" s="39"/>
      <c r="VCC310" s="39"/>
      <c r="VCD310" s="39"/>
      <c r="VCE310" s="39"/>
      <c r="VCF310" s="39"/>
      <c r="VCG310" s="39"/>
      <c r="VCH310" s="39"/>
      <c r="VCI310" s="39"/>
      <c r="VCJ310" s="39"/>
      <c r="VCK310" s="39"/>
      <c r="VCL310" s="39"/>
      <c r="VCM310" s="39"/>
      <c r="VCN310" s="39"/>
      <c r="VCO310" s="39"/>
      <c r="VCP310" s="39"/>
      <c r="VCQ310" s="39"/>
      <c r="VCR310" s="39"/>
      <c r="VCS310" s="39"/>
      <c r="VCT310" s="39"/>
      <c r="VCU310" s="39"/>
      <c r="VCV310" s="39"/>
      <c r="VCW310" s="39"/>
      <c r="VCX310" s="39"/>
      <c r="VCY310" s="39"/>
      <c r="VCZ310" s="39"/>
      <c r="VDA310" s="39"/>
      <c r="VDB310" s="39"/>
      <c r="VDC310" s="39"/>
      <c r="VDD310" s="39"/>
      <c r="VDE310" s="39"/>
      <c r="VDF310" s="39"/>
      <c r="VDG310" s="39"/>
      <c r="VDH310" s="39"/>
      <c r="VDI310" s="39"/>
      <c r="VDJ310" s="39"/>
      <c r="VDK310" s="39"/>
      <c r="VDL310" s="39"/>
      <c r="VDM310" s="39"/>
      <c r="VDN310" s="39"/>
      <c r="VDO310" s="39"/>
      <c r="VDP310" s="39"/>
      <c r="VDQ310" s="39"/>
      <c r="VDR310" s="39"/>
      <c r="VDS310" s="39"/>
      <c r="VDT310" s="39"/>
      <c r="VDU310" s="39"/>
      <c r="VDV310" s="39"/>
      <c r="VDW310" s="39"/>
      <c r="VDX310" s="39"/>
      <c r="VDY310" s="39"/>
      <c r="VDZ310" s="39"/>
      <c r="VEA310" s="39"/>
      <c r="VEB310" s="39"/>
      <c r="VEC310" s="39"/>
      <c r="VED310" s="39"/>
      <c r="VEE310" s="39"/>
      <c r="VEF310" s="39"/>
      <c r="VEG310" s="39"/>
      <c r="VEH310" s="39"/>
      <c r="VEI310" s="39"/>
      <c r="VEJ310" s="39"/>
      <c r="VEK310" s="39"/>
      <c r="VEL310" s="39"/>
      <c r="VEM310" s="39"/>
      <c r="VEN310" s="39"/>
      <c r="VEO310" s="39"/>
      <c r="VEP310" s="39"/>
      <c r="VEQ310" s="39"/>
      <c r="VER310" s="39"/>
      <c r="VES310" s="39"/>
      <c r="VET310" s="39"/>
      <c r="VEU310" s="39"/>
      <c r="VEV310" s="39"/>
      <c r="VEW310" s="39"/>
      <c r="VEX310" s="39"/>
      <c r="VEY310" s="39"/>
      <c r="VEZ310" s="39"/>
      <c r="VFA310" s="39"/>
      <c r="VFB310" s="39"/>
      <c r="VFC310" s="39"/>
      <c r="VFD310" s="39"/>
      <c r="VFE310" s="39"/>
      <c r="VFF310" s="39"/>
      <c r="VFG310" s="39"/>
      <c r="VFH310" s="39"/>
      <c r="VFI310" s="39"/>
      <c r="VFJ310" s="39"/>
      <c r="VFK310" s="39"/>
      <c r="VFL310" s="39"/>
      <c r="VFM310" s="39"/>
      <c r="VFN310" s="39"/>
      <c r="VFO310" s="39"/>
      <c r="VFP310" s="39"/>
      <c r="VFQ310" s="39"/>
      <c r="VFR310" s="39"/>
      <c r="VFS310" s="39"/>
      <c r="VFT310" s="39"/>
      <c r="VFU310" s="39"/>
      <c r="VFV310" s="39"/>
      <c r="VFW310" s="39"/>
      <c r="VFX310" s="39"/>
      <c r="VFY310" s="39"/>
      <c r="VFZ310" s="39"/>
      <c r="VGA310" s="39"/>
      <c r="VGB310" s="39"/>
      <c r="VGC310" s="39"/>
      <c r="VGD310" s="39"/>
      <c r="VGE310" s="39"/>
      <c r="VGF310" s="39"/>
      <c r="VGG310" s="39"/>
      <c r="VGH310" s="39"/>
      <c r="VGI310" s="39"/>
      <c r="VGJ310" s="39"/>
      <c r="VGK310" s="39"/>
      <c r="VGL310" s="39"/>
      <c r="VGM310" s="39"/>
      <c r="VGN310" s="39"/>
      <c r="VGO310" s="39"/>
      <c r="VGP310" s="39"/>
      <c r="VGQ310" s="39"/>
      <c r="VGR310" s="39"/>
      <c r="VGS310" s="39"/>
      <c r="VGT310" s="39"/>
      <c r="VGU310" s="39"/>
      <c r="VGV310" s="39"/>
      <c r="VGW310" s="39"/>
      <c r="VGX310" s="39"/>
      <c r="VGY310" s="39"/>
      <c r="VGZ310" s="39"/>
      <c r="VHA310" s="39"/>
      <c r="VHB310" s="39"/>
      <c r="VHC310" s="39"/>
      <c r="VHD310" s="39"/>
      <c r="VHE310" s="39"/>
      <c r="VHF310" s="39"/>
      <c r="VHG310" s="39"/>
      <c r="VHH310" s="39"/>
      <c r="VHI310" s="39"/>
      <c r="VHJ310" s="39"/>
      <c r="VHK310" s="39"/>
      <c r="VHL310" s="39"/>
      <c r="VHM310" s="39"/>
      <c r="VHN310" s="39"/>
      <c r="VHO310" s="39"/>
      <c r="VHP310" s="39"/>
      <c r="VHQ310" s="39"/>
      <c r="VHR310" s="39"/>
      <c r="VHS310" s="39"/>
      <c r="VHT310" s="39"/>
      <c r="VHU310" s="39"/>
      <c r="VHV310" s="39"/>
      <c r="VHW310" s="39"/>
      <c r="VHX310" s="39"/>
      <c r="VHY310" s="39"/>
      <c r="VHZ310" s="39"/>
      <c r="VIA310" s="39"/>
      <c r="VIB310" s="39"/>
      <c r="VIC310" s="39"/>
      <c r="VID310" s="39"/>
      <c r="VIE310" s="39"/>
      <c r="VIF310" s="39"/>
      <c r="VIG310" s="39"/>
      <c r="VIH310" s="39"/>
      <c r="VII310" s="39"/>
      <c r="VIJ310" s="39"/>
      <c r="VIK310" s="39"/>
      <c r="VIL310" s="39"/>
      <c r="VIM310" s="39"/>
      <c r="VIN310" s="39"/>
      <c r="VIO310" s="39"/>
      <c r="VIP310" s="39"/>
      <c r="VIQ310" s="39"/>
      <c r="VIR310" s="39"/>
      <c r="VIS310" s="39"/>
      <c r="VIT310" s="39"/>
      <c r="VIU310" s="39"/>
      <c r="VIV310" s="39"/>
      <c r="VIW310" s="39"/>
      <c r="VIX310" s="39"/>
      <c r="VIY310" s="39"/>
      <c r="VIZ310" s="39"/>
      <c r="VJA310" s="39"/>
      <c r="VJB310" s="39"/>
      <c r="VJC310" s="39"/>
      <c r="VJD310" s="39"/>
      <c r="VJE310" s="39"/>
      <c r="VJF310" s="39"/>
      <c r="VJG310" s="39"/>
      <c r="VJH310" s="39"/>
      <c r="VJI310" s="39"/>
      <c r="VJJ310" s="39"/>
      <c r="VJK310" s="39"/>
      <c r="VJL310" s="39"/>
      <c r="VJM310" s="39"/>
      <c r="VJN310" s="39"/>
      <c r="VJO310" s="39"/>
      <c r="VJP310" s="39"/>
      <c r="VJQ310" s="39"/>
      <c r="VJR310" s="39"/>
      <c r="VJS310" s="39"/>
      <c r="VJT310" s="39"/>
      <c r="VJU310" s="39"/>
      <c r="VJV310" s="39"/>
      <c r="VJW310" s="39"/>
      <c r="VJX310" s="39"/>
      <c r="VJY310" s="39"/>
      <c r="VJZ310" s="39"/>
      <c r="VKA310" s="39"/>
      <c r="VKB310" s="39"/>
      <c r="VKC310" s="39"/>
      <c r="VKD310" s="39"/>
      <c r="VKE310" s="39"/>
      <c r="VKF310" s="39"/>
      <c r="VKG310" s="39"/>
      <c r="VKH310" s="39"/>
      <c r="VKI310" s="39"/>
      <c r="VKJ310" s="39"/>
      <c r="VKK310" s="39"/>
      <c r="VKL310" s="39"/>
      <c r="VKM310" s="39"/>
      <c r="VKN310" s="39"/>
      <c r="VKO310" s="39"/>
      <c r="VKP310" s="39"/>
      <c r="VKQ310" s="39"/>
      <c r="VKR310" s="39"/>
      <c r="VKS310" s="39"/>
      <c r="VKT310" s="39"/>
      <c r="VKU310" s="39"/>
      <c r="VKV310" s="39"/>
      <c r="VKW310" s="39"/>
      <c r="VKX310" s="39"/>
      <c r="VKY310" s="39"/>
      <c r="VKZ310" s="39"/>
      <c r="VLA310" s="39"/>
      <c r="VLB310" s="39"/>
      <c r="VLC310" s="39"/>
      <c r="VLD310" s="39"/>
      <c r="VLE310" s="39"/>
      <c r="VLF310" s="39"/>
      <c r="VLG310" s="39"/>
      <c r="VLH310" s="39"/>
      <c r="VLI310" s="39"/>
      <c r="VLJ310" s="39"/>
      <c r="VLK310" s="39"/>
      <c r="VLL310" s="39"/>
      <c r="VLM310" s="39"/>
      <c r="VLN310" s="39"/>
      <c r="VLO310" s="39"/>
      <c r="VLP310" s="39"/>
      <c r="VLQ310" s="39"/>
      <c r="VLR310" s="39"/>
      <c r="VLS310" s="39"/>
      <c r="VLT310" s="39"/>
      <c r="VLU310" s="39"/>
      <c r="VLV310" s="39"/>
      <c r="VLW310" s="39"/>
      <c r="VLX310" s="39"/>
      <c r="VLY310" s="39"/>
      <c r="VLZ310" s="39"/>
      <c r="VMA310" s="39"/>
      <c r="VMB310" s="39"/>
      <c r="VMC310" s="39"/>
      <c r="VMD310" s="39"/>
      <c r="VME310" s="39"/>
      <c r="VMF310" s="39"/>
      <c r="VMG310" s="39"/>
      <c r="VMH310" s="39"/>
      <c r="VMI310" s="39"/>
      <c r="VMJ310" s="39"/>
      <c r="VMK310" s="39"/>
      <c r="VML310" s="39"/>
      <c r="VMM310" s="39"/>
      <c r="VMN310" s="39"/>
      <c r="VMO310" s="39"/>
      <c r="VMP310" s="39"/>
      <c r="VMQ310" s="39"/>
      <c r="VMR310" s="39"/>
      <c r="VMS310" s="39"/>
      <c r="VMT310" s="39"/>
      <c r="VMU310" s="39"/>
      <c r="VMV310" s="39"/>
      <c r="VMW310" s="39"/>
      <c r="VMX310" s="39"/>
      <c r="VMY310" s="39"/>
      <c r="VMZ310" s="39"/>
      <c r="VNA310" s="39"/>
      <c r="VNB310" s="39"/>
      <c r="VNC310" s="39"/>
      <c r="VND310" s="39"/>
      <c r="VNE310" s="39"/>
      <c r="VNF310" s="39"/>
      <c r="VNG310" s="39"/>
      <c r="VNH310" s="39"/>
      <c r="VNI310" s="39"/>
      <c r="VNJ310" s="39"/>
      <c r="VNK310" s="39"/>
      <c r="VNL310" s="39"/>
      <c r="VNM310" s="39"/>
      <c r="VNN310" s="39"/>
      <c r="VNO310" s="39"/>
      <c r="VNP310" s="39"/>
      <c r="VNQ310" s="39"/>
      <c r="VNR310" s="39"/>
      <c r="VNS310" s="39"/>
      <c r="VNT310" s="39"/>
      <c r="VNU310" s="39"/>
      <c r="VNV310" s="39"/>
      <c r="VNW310" s="39"/>
      <c r="VNX310" s="39"/>
      <c r="VNY310" s="39"/>
      <c r="VNZ310" s="39"/>
      <c r="VOA310" s="39"/>
      <c r="VOB310" s="39"/>
      <c r="VOC310" s="39"/>
      <c r="VOD310" s="39"/>
      <c r="VOE310" s="39"/>
      <c r="VOF310" s="39"/>
      <c r="VOG310" s="39"/>
      <c r="VOH310" s="39"/>
      <c r="VOI310" s="39"/>
      <c r="VOJ310" s="39"/>
      <c r="VOK310" s="39"/>
      <c r="VOL310" s="39"/>
      <c r="VOM310" s="39"/>
      <c r="VON310" s="39"/>
      <c r="VOO310" s="39"/>
      <c r="VOP310" s="39"/>
      <c r="VOQ310" s="39"/>
      <c r="VOR310" s="39"/>
      <c r="VOS310" s="39"/>
      <c r="VOT310" s="39"/>
      <c r="VOU310" s="39"/>
      <c r="VOV310" s="39"/>
      <c r="VOW310" s="39"/>
      <c r="VOX310" s="39"/>
      <c r="VOY310" s="39"/>
      <c r="VOZ310" s="39"/>
      <c r="VPA310" s="39"/>
      <c r="VPB310" s="39"/>
      <c r="VPC310" s="39"/>
      <c r="VPD310" s="39"/>
      <c r="VPE310" s="39"/>
      <c r="VPF310" s="39"/>
      <c r="VPG310" s="39"/>
      <c r="VPH310" s="39"/>
      <c r="VPI310" s="39"/>
      <c r="VPJ310" s="39"/>
      <c r="VPK310" s="39"/>
      <c r="VPL310" s="39"/>
      <c r="VPM310" s="39"/>
      <c r="VPN310" s="39"/>
      <c r="VPO310" s="39"/>
      <c r="VPP310" s="39"/>
      <c r="VPQ310" s="39"/>
      <c r="VPR310" s="39"/>
      <c r="VPS310" s="39"/>
      <c r="VPT310" s="39"/>
      <c r="VPU310" s="39"/>
      <c r="VPV310" s="39"/>
      <c r="VPW310" s="39"/>
      <c r="VPX310" s="39"/>
      <c r="VPY310" s="39"/>
      <c r="VPZ310" s="39"/>
      <c r="VQA310" s="39"/>
      <c r="VQB310" s="39"/>
      <c r="VQC310" s="39"/>
      <c r="VQD310" s="39"/>
      <c r="VQE310" s="39"/>
      <c r="VQF310" s="39"/>
      <c r="VQG310" s="39"/>
      <c r="VQH310" s="39"/>
      <c r="VQI310" s="39"/>
      <c r="VQJ310" s="39"/>
      <c r="VQK310" s="39"/>
      <c r="VQL310" s="39"/>
      <c r="VQM310" s="39"/>
      <c r="VQN310" s="39"/>
      <c r="VQO310" s="39"/>
      <c r="VQP310" s="39"/>
      <c r="VQQ310" s="39"/>
      <c r="VQR310" s="39"/>
      <c r="VQS310" s="39"/>
      <c r="VQT310" s="39"/>
      <c r="VQU310" s="39"/>
      <c r="VQV310" s="39"/>
      <c r="VQW310" s="39"/>
      <c r="VQX310" s="39"/>
      <c r="VQY310" s="39"/>
      <c r="VQZ310" s="39"/>
      <c r="VRA310" s="39"/>
      <c r="VRB310" s="39"/>
      <c r="VRC310" s="39"/>
      <c r="VRD310" s="39"/>
      <c r="VRE310" s="39"/>
      <c r="VRF310" s="39"/>
      <c r="VRG310" s="39"/>
      <c r="VRH310" s="39"/>
      <c r="VRI310" s="39"/>
      <c r="VRJ310" s="39"/>
      <c r="VRK310" s="39"/>
      <c r="VRL310" s="39"/>
      <c r="VRM310" s="39"/>
      <c r="VRN310" s="39"/>
      <c r="VRO310" s="39"/>
      <c r="VRP310" s="39"/>
      <c r="VRQ310" s="39"/>
      <c r="VRR310" s="39"/>
      <c r="VRS310" s="39"/>
      <c r="VRT310" s="39"/>
      <c r="VRU310" s="39"/>
      <c r="VRV310" s="39"/>
      <c r="VRW310" s="39"/>
      <c r="VRX310" s="39"/>
      <c r="VRY310" s="39"/>
      <c r="VRZ310" s="39"/>
      <c r="VSA310" s="39"/>
      <c r="VSB310" s="39"/>
      <c r="VSC310" s="39"/>
      <c r="VSD310" s="39"/>
      <c r="VSE310" s="39"/>
      <c r="VSF310" s="39"/>
      <c r="VSG310" s="39"/>
      <c r="VSH310" s="39"/>
      <c r="VSI310" s="39"/>
      <c r="VSJ310" s="39"/>
      <c r="VSK310" s="39"/>
      <c r="VSL310" s="39"/>
      <c r="VSM310" s="39"/>
      <c r="VSN310" s="39"/>
      <c r="VSO310" s="39"/>
      <c r="VSP310" s="39"/>
      <c r="VSQ310" s="39"/>
      <c r="VSR310" s="39"/>
      <c r="VSS310" s="39"/>
      <c r="VST310" s="39"/>
      <c r="VSU310" s="39"/>
      <c r="VSV310" s="39"/>
      <c r="VSW310" s="39"/>
      <c r="VSX310" s="39"/>
      <c r="VSY310" s="39"/>
      <c r="VSZ310" s="39"/>
      <c r="VTA310" s="39"/>
      <c r="VTB310" s="39"/>
      <c r="VTC310" s="39"/>
      <c r="VTD310" s="39"/>
      <c r="VTE310" s="39"/>
      <c r="VTF310" s="39"/>
      <c r="VTG310" s="39"/>
      <c r="VTH310" s="39"/>
      <c r="VTI310" s="39"/>
      <c r="VTJ310" s="39"/>
      <c r="VTK310" s="39"/>
      <c r="VTL310" s="39"/>
      <c r="VTM310" s="39"/>
      <c r="VTN310" s="39"/>
      <c r="VTO310" s="39"/>
      <c r="VTP310" s="39"/>
      <c r="VTQ310" s="39"/>
      <c r="VTR310" s="39"/>
      <c r="VTS310" s="39"/>
      <c r="VTT310" s="39"/>
      <c r="VTU310" s="39"/>
      <c r="VTV310" s="39"/>
      <c r="VTW310" s="39"/>
      <c r="VTX310" s="39"/>
      <c r="VTY310" s="39"/>
      <c r="VTZ310" s="39"/>
      <c r="VUA310" s="39"/>
      <c r="VUB310" s="39"/>
      <c r="VUC310" s="39"/>
      <c r="VUD310" s="39"/>
      <c r="VUE310" s="39"/>
      <c r="VUF310" s="39"/>
      <c r="VUG310" s="39"/>
      <c r="VUH310" s="39"/>
      <c r="VUI310" s="39"/>
      <c r="VUJ310" s="39"/>
      <c r="VUK310" s="39"/>
      <c r="VUL310" s="39"/>
      <c r="VUM310" s="39"/>
      <c r="VUN310" s="39"/>
      <c r="VUO310" s="39"/>
      <c r="VUP310" s="39"/>
      <c r="VUQ310" s="39"/>
      <c r="VUR310" s="39"/>
      <c r="VUS310" s="39"/>
      <c r="VUT310" s="39"/>
      <c r="VUU310" s="39"/>
      <c r="VUV310" s="39"/>
      <c r="VUW310" s="39"/>
      <c r="VUX310" s="39"/>
      <c r="VUY310" s="39"/>
      <c r="VUZ310" s="39"/>
      <c r="VVA310" s="39"/>
      <c r="VVB310" s="39"/>
      <c r="VVC310" s="39"/>
      <c r="VVD310" s="39"/>
      <c r="VVE310" s="39"/>
      <c r="VVF310" s="39"/>
      <c r="VVG310" s="39"/>
      <c r="VVH310" s="39"/>
      <c r="VVI310" s="39"/>
      <c r="VVJ310" s="39"/>
      <c r="VVK310" s="39"/>
      <c r="VVL310" s="39"/>
      <c r="VVM310" s="39"/>
      <c r="VVN310" s="39"/>
      <c r="VVO310" s="39"/>
      <c r="VVP310" s="39"/>
      <c r="VVQ310" s="39"/>
      <c r="VVR310" s="39"/>
      <c r="VVS310" s="39"/>
      <c r="VVT310" s="39"/>
      <c r="VVU310" s="39"/>
      <c r="VVV310" s="39"/>
      <c r="VVW310" s="39"/>
      <c r="VVX310" s="39"/>
      <c r="VVY310" s="39"/>
      <c r="VVZ310" s="39"/>
      <c r="VWA310" s="39"/>
      <c r="VWB310" s="39"/>
      <c r="VWC310" s="39"/>
      <c r="VWD310" s="39"/>
      <c r="VWE310" s="39"/>
      <c r="VWF310" s="39"/>
      <c r="VWG310" s="39"/>
      <c r="VWH310" s="39"/>
      <c r="VWI310" s="39"/>
      <c r="VWJ310" s="39"/>
      <c r="VWK310" s="39"/>
      <c r="VWL310" s="39"/>
      <c r="VWM310" s="39"/>
      <c r="VWN310" s="39"/>
      <c r="VWO310" s="39"/>
      <c r="VWP310" s="39"/>
      <c r="VWQ310" s="39"/>
      <c r="VWR310" s="39"/>
      <c r="VWS310" s="39"/>
      <c r="VWT310" s="39"/>
      <c r="VWU310" s="39"/>
      <c r="VWV310" s="39"/>
      <c r="VWW310" s="39"/>
      <c r="VWX310" s="39"/>
      <c r="VWY310" s="39"/>
      <c r="VWZ310" s="39"/>
      <c r="VXA310" s="39"/>
      <c r="VXB310" s="39"/>
      <c r="VXC310" s="39"/>
      <c r="VXD310" s="39"/>
      <c r="VXE310" s="39"/>
      <c r="VXF310" s="39"/>
      <c r="VXG310" s="39"/>
      <c r="VXH310" s="39"/>
      <c r="VXI310" s="39"/>
      <c r="VXJ310" s="39"/>
      <c r="VXK310" s="39"/>
      <c r="VXL310" s="39"/>
      <c r="VXM310" s="39"/>
      <c r="VXN310" s="39"/>
      <c r="VXO310" s="39"/>
      <c r="VXP310" s="39"/>
      <c r="VXQ310" s="39"/>
      <c r="VXR310" s="39"/>
      <c r="VXS310" s="39"/>
      <c r="VXT310" s="39"/>
      <c r="VXU310" s="39"/>
      <c r="VXV310" s="39"/>
      <c r="VXW310" s="39"/>
      <c r="VXX310" s="39"/>
      <c r="VXY310" s="39"/>
      <c r="VXZ310" s="39"/>
      <c r="VYA310" s="39"/>
      <c r="VYB310" s="39"/>
      <c r="VYC310" s="39"/>
      <c r="VYD310" s="39"/>
      <c r="VYE310" s="39"/>
      <c r="VYF310" s="39"/>
      <c r="VYG310" s="39"/>
      <c r="VYH310" s="39"/>
      <c r="VYI310" s="39"/>
      <c r="VYJ310" s="39"/>
      <c r="VYK310" s="39"/>
      <c r="VYL310" s="39"/>
      <c r="VYM310" s="39"/>
      <c r="VYN310" s="39"/>
      <c r="VYO310" s="39"/>
      <c r="VYP310" s="39"/>
      <c r="VYQ310" s="39"/>
      <c r="VYR310" s="39"/>
      <c r="VYS310" s="39"/>
      <c r="VYT310" s="39"/>
      <c r="VYU310" s="39"/>
      <c r="VYV310" s="39"/>
      <c r="VYW310" s="39"/>
      <c r="VYX310" s="39"/>
      <c r="VYY310" s="39"/>
      <c r="VYZ310" s="39"/>
      <c r="VZA310" s="39"/>
      <c r="VZB310" s="39"/>
      <c r="VZC310" s="39"/>
      <c r="VZD310" s="39"/>
      <c r="VZE310" s="39"/>
      <c r="VZF310" s="39"/>
      <c r="VZG310" s="39"/>
      <c r="VZH310" s="39"/>
      <c r="VZI310" s="39"/>
      <c r="VZJ310" s="39"/>
      <c r="VZK310" s="39"/>
      <c r="VZL310" s="39"/>
      <c r="VZM310" s="39"/>
      <c r="VZN310" s="39"/>
      <c r="VZO310" s="39"/>
      <c r="VZP310" s="39"/>
      <c r="VZQ310" s="39"/>
      <c r="VZR310" s="39"/>
      <c r="VZS310" s="39"/>
      <c r="VZT310" s="39"/>
      <c r="VZU310" s="39"/>
      <c r="VZV310" s="39"/>
      <c r="VZW310" s="39"/>
      <c r="VZX310" s="39"/>
      <c r="VZY310" s="39"/>
      <c r="VZZ310" s="39"/>
      <c r="WAA310" s="39"/>
      <c r="WAB310" s="39"/>
      <c r="WAC310" s="39"/>
      <c r="WAD310" s="39"/>
      <c r="WAE310" s="39"/>
      <c r="WAF310" s="39"/>
      <c r="WAG310" s="39"/>
      <c r="WAH310" s="39"/>
      <c r="WAI310" s="39"/>
      <c r="WAJ310" s="39"/>
      <c r="WAK310" s="39"/>
      <c r="WAL310" s="39"/>
      <c r="WAM310" s="39"/>
      <c r="WAN310" s="39"/>
      <c r="WAO310" s="39"/>
      <c r="WAP310" s="39"/>
      <c r="WAQ310" s="39"/>
      <c r="WAR310" s="39"/>
      <c r="WAS310" s="39"/>
      <c r="WAT310" s="39"/>
      <c r="WAU310" s="39"/>
      <c r="WAV310" s="39"/>
      <c r="WAW310" s="39"/>
      <c r="WAX310" s="39"/>
      <c r="WAY310" s="39"/>
      <c r="WAZ310" s="39"/>
      <c r="WBA310" s="39"/>
      <c r="WBB310" s="39"/>
      <c r="WBC310" s="39"/>
      <c r="WBD310" s="39"/>
      <c r="WBE310" s="39"/>
      <c r="WBF310" s="39"/>
      <c r="WBG310" s="39"/>
      <c r="WBH310" s="39"/>
      <c r="WBI310" s="39"/>
      <c r="WBJ310" s="39"/>
      <c r="WBK310" s="39"/>
      <c r="WBL310" s="39"/>
      <c r="WBM310" s="39"/>
      <c r="WBN310" s="39"/>
      <c r="WBO310" s="39"/>
      <c r="WBP310" s="39"/>
      <c r="WBQ310" s="39"/>
      <c r="WBR310" s="39"/>
      <c r="WBS310" s="39"/>
      <c r="WBT310" s="39"/>
      <c r="WBU310" s="39"/>
      <c r="WBV310" s="39"/>
      <c r="WBW310" s="39"/>
      <c r="WBX310" s="39"/>
      <c r="WBY310" s="39"/>
      <c r="WBZ310" s="39"/>
      <c r="WCA310" s="39"/>
      <c r="WCB310" s="39"/>
      <c r="WCC310" s="39"/>
      <c r="WCD310" s="39"/>
      <c r="WCE310" s="39"/>
      <c r="WCF310" s="39"/>
      <c r="WCG310" s="39"/>
      <c r="WCH310" s="39"/>
      <c r="WCI310" s="39"/>
      <c r="WCJ310" s="39"/>
      <c r="WCK310" s="39"/>
      <c r="WCL310" s="39"/>
      <c r="WCM310" s="39"/>
      <c r="WCN310" s="39"/>
      <c r="WCO310" s="39"/>
      <c r="WCP310" s="39"/>
      <c r="WCQ310" s="39"/>
      <c r="WCR310" s="39"/>
      <c r="WCS310" s="39"/>
      <c r="WCT310" s="39"/>
      <c r="WCU310" s="39"/>
      <c r="WCV310" s="39"/>
      <c r="WCW310" s="39"/>
      <c r="WCX310" s="39"/>
      <c r="WCY310" s="39"/>
      <c r="WCZ310" s="39"/>
      <c r="WDA310" s="39"/>
      <c r="WDB310" s="39"/>
      <c r="WDC310" s="39"/>
      <c r="WDD310" s="39"/>
      <c r="WDE310" s="39"/>
      <c r="WDF310" s="39"/>
      <c r="WDG310" s="39"/>
      <c r="WDH310" s="39"/>
      <c r="WDI310" s="39"/>
      <c r="WDJ310" s="39"/>
      <c r="WDK310" s="39"/>
      <c r="WDL310" s="39"/>
      <c r="WDM310" s="39"/>
      <c r="WDN310" s="39"/>
      <c r="WDO310" s="39"/>
      <c r="WDP310" s="39"/>
      <c r="WDQ310" s="39"/>
      <c r="WDR310" s="39"/>
      <c r="WDS310" s="39"/>
      <c r="WDT310" s="39"/>
      <c r="WDU310" s="39"/>
      <c r="WDV310" s="39"/>
      <c r="WDW310" s="39"/>
      <c r="WDX310" s="39"/>
      <c r="WDY310" s="39"/>
      <c r="WDZ310" s="39"/>
      <c r="WEA310" s="39"/>
      <c r="WEB310" s="39"/>
      <c r="WEC310" s="39"/>
      <c r="WED310" s="39"/>
      <c r="WEE310" s="39"/>
      <c r="WEF310" s="39"/>
      <c r="WEG310" s="39"/>
      <c r="WEH310" s="39"/>
      <c r="WEI310" s="39"/>
      <c r="WEJ310" s="39"/>
      <c r="WEK310" s="39"/>
      <c r="WEL310" s="39"/>
      <c r="WEM310" s="39"/>
      <c r="WEN310" s="39"/>
      <c r="WEO310" s="39"/>
      <c r="WEP310" s="39"/>
      <c r="WEQ310" s="39"/>
      <c r="WER310" s="39"/>
      <c r="WES310" s="39"/>
      <c r="WET310" s="39"/>
      <c r="WEU310" s="39"/>
      <c r="WEV310" s="39"/>
      <c r="WEW310" s="39"/>
      <c r="WEX310" s="39"/>
      <c r="WEY310" s="39"/>
      <c r="WEZ310" s="39"/>
      <c r="WFA310" s="39"/>
      <c r="WFB310" s="39"/>
      <c r="WFC310" s="39"/>
      <c r="WFD310" s="39"/>
      <c r="WFE310" s="39"/>
      <c r="WFF310" s="39"/>
      <c r="WFG310" s="39"/>
      <c r="WFH310" s="39"/>
      <c r="WFI310" s="39"/>
      <c r="WFJ310" s="39"/>
      <c r="WFK310" s="39"/>
      <c r="WFL310" s="39"/>
      <c r="WFM310" s="39"/>
      <c r="WFN310" s="39"/>
      <c r="WFO310" s="39"/>
      <c r="WFP310" s="39"/>
      <c r="WFQ310" s="39"/>
      <c r="WFR310" s="39"/>
      <c r="WFS310" s="39"/>
      <c r="WFT310" s="39"/>
      <c r="WFU310" s="39"/>
      <c r="WFV310" s="39"/>
      <c r="WFW310" s="39"/>
      <c r="WFX310" s="39"/>
      <c r="WFY310" s="39"/>
      <c r="WFZ310" s="39"/>
      <c r="WGA310" s="39"/>
      <c r="WGB310" s="39"/>
      <c r="WGC310" s="39"/>
      <c r="WGD310" s="39"/>
      <c r="WGE310" s="39"/>
      <c r="WGF310" s="39"/>
      <c r="WGG310" s="39"/>
      <c r="WGH310" s="39"/>
      <c r="WGI310" s="39"/>
      <c r="WGJ310" s="39"/>
      <c r="WGK310" s="39"/>
      <c r="WGL310" s="39"/>
      <c r="WGM310" s="39"/>
      <c r="WGN310" s="39"/>
      <c r="WGO310" s="39"/>
      <c r="WGP310" s="39"/>
      <c r="WGQ310" s="39"/>
      <c r="WGR310" s="39"/>
      <c r="WGS310" s="39"/>
      <c r="WGT310" s="39"/>
      <c r="WGU310" s="39"/>
      <c r="WGV310" s="39"/>
      <c r="WGW310" s="39"/>
      <c r="WGX310" s="39"/>
      <c r="WGY310" s="39"/>
      <c r="WGZ310" s="39"/>
      <c r="WHA310" s="39"/>
      <c r="WHB310" s="39"/>
      <c r="WHC310" s="39"/>
      <c r="WHD310" s="39"/>
      <c r="WHE310" s="39"/>
      <c r="WHF310" s="39"/>
      <c r="WHG310" s="39"/>
      <c r="WHH310" s="39"/>
      <c r="WHI310" s="39"/>
      <c r="WHJ310" s="39"/>
      <c r="WHK310" s="39"/>
      <c r="WHL310" s="39"/>
      <c r="WHM310" s="39"/>
      <c r="WHN310" s="39"/>
      <c r="WHO310" s="39"/>
      <c r="WHP310" s="39"/>
      <c r="WHQ310" s="39"/>
      <c r="WHR310" s="39"/>
      <c r="WHS310" s="39"/>
      <c r="WHT310" s="39"/>
      <c r="WHU310" s="39"/>
      <c r="WHV310" s="39"/>
      <c r="WHW310" s="39"/>
      <c r="WHX310" s="39"/>
      <c r="WHY310" s="39"/>
      <c r="WHZ310" s="39"/>
      <c r="WIA310" s="39"/>
      <c r="WIB310" s="39"/>
      <c r="WIC310" s="39"/>
      <c r="WID310" s="39"/>
      <c r="WIE310" s="39"/>
      <c r="WIF310" s="39"/>
      <c r="WIG310" s="39"/>
      <c r="WIH310" s="39"/>
      <c r="WII310" s="39"/>
      <c r="WIJ310" s="39"/>
      <c r="WIK310" s="39"/>
      <c r="WIL310" s="39"/>
      <c r="WIM310" s="39"/>
      <c r="WIN310" s="39"/>
      <c r="WIO310" s="39"/>
      <c r="WIP310" s="39"/>
      <c r="WIQ310" s="39"/>
      <c r="WIR310" s="39"/>
      <c r="WIS310" s="39"/>
      <c r="WIT310" s="39"/>
      <c r="WIU310" s="39"/>
      <c r="WIV310" s="39"/>
      <c r="WIW310" s="39"/>
      <c r="WIX310" s="39"/>
      <c r="WIY310" s="39"/>
      <c r="WIZ310" s="39"/>
      <c r="WJA310" s="39"/>
      <c r="WJB310" s="39"/>
      <c r="WJC310" s="39"/>
      <c r="WJD310" s="39"/>
      <c r="WJE310" s="39"/>
      <c r="WJF310" s="39"/>
      <c r="WJG310" s="39"/>
      <c r="WJH310" s="39"/>
      <c r="WJI310" s="39"/>
      <c r="WJJ310" s="39"/>
      <c r="WJK310" s="39"/>
      <c r="WJL310" s="39"/>
      <c r="WJM310" s="39"/>
      <c r="WJN310" s="39"/>
      <c r="WJO310" s="39"/>
      <c r="WJP310" s="39"/>
      <c r="WJQ310" s="39"/>
      <c r="WJR310" s="39"/>
      <c r="WJS310" s="39"/>
      <c r="WJT310" s="39"/>
      <c r="WJU310" s="39"/>
      <c r="WJV310" s="39"/>
      <c r="WJW310" s="39"/>
      <c r="WJX310" s="39"/>
      <c r="WJY310" s="39"/>
      <c r="WJZ310" s="39"/>
      <c r="WKA310" s="39"/>
      <c r="WKB310" s="39"/>
      <c r="WKC310" s="39"/>
      <c r="WKD310" s="39"/>
      <c r="WKE310" s="39"/>
      <c r="WKF310" s="39"/>
      <c r="WKG310" s="39"/>
      <c r="WKH310" s="39"/>
      <c r="WKI310" s="39"/>
      <c r="WKJ310" s="39"/>
      <c r="WKK310" s="39"/>
      <c r="WKL310" s="39"/>
      <c r="WKM310" s="39"/>
      <c r="WKN310" s="39"/>
      <c r="WKO310" s="39"/>
      <c r="WKP310" s="39"/>
      <c r="WKQ310" s="39"/>
      <c r="WKR310" s="39"/>
      <c r="WKS310" s="39"/>
      <c r="WKT310" s="39"/>
      <c r="WKU310" s="39"/>
      <c r="WKV310" s="39"/>
      <c r="WKW310" s="39"/>
      <c r="WKX310" s="39"/>
      <c r="WKY310" s="39"/>
      <c r="WKZ310" s="39"/>
      <c r="WLA310" s="39"/>
      <c r="WLB310" s="39"/>
      <c r="WLC310" s="39"/>
      <c r="WLD310" s="39"/>
      <c r="WLE310" s="39"/>
      <c r="WLF310" s="39"/>
      <c r="WLG310" s="39"/>
      <c r="WLH310" s="39"/>
      <c r="WLI310" s="39"/>
      <c r="WLJ310" s="39"/>
      <c r="WLK310" s="39"/>
      <c r="WLL310" s="39"/>
      <c r="WLM310" s="39"/>
      <c r="WLN310" s="39"/>
      <c r="WLO310" s="39"/>
      <c r="WLP310" s="39"/>
      <c r="WLQ310" s="39"/>
      <c r="WLR310" s="39"/>
      <c r="WLS310" s="39"/>
      <c r="WLT310" s="39"/>
      <c r="WLU310" s="39"/>
      <c r="WLV310" s="39"/>
      <c r="WLW310" s="39"/>
      <c r="WLX310" s="39"/>
      <c r="WLY310" s="39"/>
      <c r="WLZ310" s="39"/>
      <c r="WMA310" s="39"/>
      <c r="WMB310" s="39"/>
      <c r="WMC310" s="39"/>
      <c r="WMD310" s="39"/>
      <c r="WME310" s="39"/>
      <c r="WMF310" s="39"/>
      <c r="WMG310" s="39"/>
      <c r="WMH310" s="39"/>
      <c r="WMI310" s="39"/>
      <c r="WMJ310" s="39"/>
      <c r="WMK310" s="39"/>
      <c r="WML310" s="39"/>
      <c r="WMM310" s="39"/>
      <c r="WMN310" s="39"/>
      <c r="WMO310" s="39"/>
      <c r="WMP310" s="39"/>
      <c r="WMQ310" s="39"/>
      <c r="WMR310" s="39"/>
      <c r="WMS310" s="39"/>
      <c r="WMT310" s="39"/>
      <c r="WMU310" s="39"/>
      <c r="WMV310" s="39"/>
      <c r="WMW310" s="39"/>
      <c r="WMX310" s="39"/>
      <c r="WMY310" s="39"/>
      <c r="WMZ310" s="39"/>
      <c r="WNA310" s="39"/>
      <c r="WNB310" s="39"/>
      <c r="WNC310" s="39"/>
      <c r="WND310" s="39"/>
      <c r="WNE310" s="39"/>
      <c r="WNF310" s="39"/>
      <c r="WNG310" s="39"/>
      <c r="WNH310" s="39"/>
      <c r="WNI310" s="39"/>
      <c r="WNJ310" s="39"/>
      <c r="WNK310" s="39"/>
      <c r="WNL310" s="39"/>
      <c r="WNM310" s="39"/>
      <c r="WNN310" s="39"/>
      <c r="WNO310" s="39"/>
      <c r="WNP310" s="39"/>
      <c r="WNQ310" s="39"/>
      <c r="WNR310" s="39"/>
      <c r="WNS310" s="39"/>
      <c r="WNT310" s="39"/>
      <c r="WNU310" s="39"/>
      <c r="WNV310" s="39"/>
      <c r="WNW310" s="39"/>
      <c r="WNX310" s="39"/>
      <c r="WNY310" s="39"/>
      <c r="WNZ310" s="39"/>
      <c r="WOA310" s="39"/>
      <c r="WOB310" s="39"/>
      <c r="WOC310" s="39"/>
      <c r="WOD310" s="39"/>
      <c r="WOE310" s="39"/>
      <c r="WOF310" s="39"/>
      <c r="WOG310" s="39"/>
      <c r="WOH310" s="39"/>
      <c r="WOI310" s="39"/>
      <c r="WOJ310" s="39"/>
      <c r="WOK310" s="39"/>
      <c r="WOL310" s="39"/>
      <c r="WOM310" s="39"/>
      <c r="WON310" s="39"/>
      <c r="WOO310" s="39"/>
      <c r="WOP310" s="39"/>
      <c r="WOQ310" s="39"/>
      <c r="WOR310" s="39"/>
      <c r="WOS310" s="39"/>
      <c r="WOT310" s="39"/>
      <c r="WOU310" s="39"/>
      <c r="WOV310" s="39"/>
      <c r="WOW310" s="39"/>
      <c r="WOX310" s="39"/>
      <c r="WOY310" s="39"/>
      <c r="WOZ310" s="39"/>
      <c r="WPA310" s="39"/>
      <c r="WPB310" s="39"/>
      <c r="WPC310" s="39"/>
      <c r="WPD310" s="39"/>
      <c r="WPE310" s="39"/>
      <c r="WPF310" s="39"/>
      <c r="WPG310" s="39"/>
      <c r="WPH310" s="39"/>
      <c r="WPI310" s="39"/>
      <c r="WPJ310" s="39"/>
      <c r="WPK310" s="39"/>
      <c r="WPL310" s="39"/>
      <c r="WPM310" s="39"/>
      <c r="WPN310" s="39"/>
      <c r="WPO310" s="39"/>
      <c r="WPP310" s="39"/>
      <c r="WPQ310" s="39"/>
      <c r="WPR310" s="39"/>
      <c r="WPS310" s="39"/>
      <c r="WPT310" s="39"/>
      <c r="WPU310" s="39"/>
      <c r="WPV310" s="39"/>
      <c r="WPW310" s="39"/>
      <c r="WPX310" s="39"/>
      <c r="WPY310" s="39"/>
      <c r="WPZ310" s="39"/>
      <c r="WQA310" s="39"/>
      <c r="WQB310" s="39"/>
      <c r="WQC310" s="39"/>
      <c r="WQD310" s="39"/>
      <c r="WQE310" s="39"/>
      <c r="WQF310" s="39"/>
      <c r="WQG310" s="39"/>
      <c r="WQH310" s="39"/>
      <c r="WQI310" s="39"/>
      <c r="WQJ310" s="39"/>
      <c r="WQK310" s="39"/>
      <c r="WQL310" s="39"/>
      <c r="WQM310" s="39"/>
      <c r="WQN310" s="39"/>
      <c r="WQO310" s="39"/>
      <c r="WQP310" s="39"/>
      <c r="WQQ310" s="39"/>
      <c r="WQR310" s="39"/>
      <c r="WQS310" s="39"/>
      <c r="WQT310" s="39"/>
      <c r="WQU310" s="39"/>
      <c r="WQV310" s="39"/>
      <c r="WQW310" s="39"/>
      <c r="WQX310" s="39"/>
      <c r="WQY310" s="39"/>
      <c r="WQZ310" s="39"/>
      <c r="WRA310" s="39"/>
      <c r="WRB310" s="39"/>
      <c r="WRC310" s="39"/>
      <c r="WRD310" s="39"/>
      <c r="WRE310" s="39"/>
      <c r="WRF310" s="39"/>
      <c r="WRG310" s="39"/>
      <c r="WRH310" s="39"/>
      <c r="WRI310" s="39"/>
      <c r="WRJ310" s="39"/>
      <c r="WRK310" s="39"/>
      <c r="WRL310" s="39"/>
      <c r="WRM310" s="39"/>
      <c r="WRN310" s="39"/>
      <c r="WRO310" s="39"/>
      <c r="WRP310" s="39"/>
      <c r="WRQ310" s="39"/>
      <c r="WRR310" s="39"/>
      <c r="WRS310" s="39"/>
      <c r="WRT310" s="39"/>
      <c r="WRU310" s="39"/>
      <c r="WRV310" s="39"/>
      <c r="WRW310" s="39"/>
      <c r="WRX310" s="39"/>
      <c r="WRY310" s="39"/>
      <c r="WRZ310" s="39"/>
      <c r="WSA310" s="39"/>
      <c r="WSB310" s="39"/>
      <c r="WSC310" s="39"/>
      <c r="WSD310" s="39"/>
      <c r="WSE310" s="39"/>
      <c r="WSF310" s="39"/>
      <c r="WSG310" s="39"/>
      <c r="WSH310" s="39"/>
      <c r="WSI310" s="39"/>
      <c r="WSJ310" s="39"/>
      <c r="WSK310" s="39"/>
      <c r="WSL310" s="39"/>
      <c r="WSM310" s="39"/>
      <c r="WSN310" s="39"/>
      <c r="WSO310" s="39"/>
      <c r="WSP310" s="39"/>
      <c r="WSQ310" s="39"/>
      <c r="WSR310" s="39"/>
      <c r="WSS310" s="39"/>
      <c r="WST310" s="39"/>
      <c r="WSU310" s="39"/>
      <c r="WSV310" s="39"/>
      <c r="WSW310" s="39"/>
      <c r="WSX310" s="39"/>
      <c r="WSY310" s="39"/>
      <c r="WSZ310" s="39"/>
      <c r="WTA310" s="39"/>
      <c r="WTB310" s="39"/>
      <c r="WTC310" s="39"/>
      <c r="WTD310" s="39"/>
      <c r="WTE310" s="39"/>
      <c r="WTF310" s="39"/>
      <c r="WTG310" s="39"/>
      <c r="WTH310" s="39"/>
      <c r="WTI310" s="39"/>
      <c r="WTJ310" s="39"/>
      <c r="WTK310" s="39"/>
      <c r="WTL310" s="39"/>
      <c r="WTM310" s="39"/>
      <c r="WTN310" s="39"/>
      <c r="WTO310" s="39"/>
      <c r="WTP310" s="39"/>
      <c r="WTQ310" s="39"/>
      <c r="WTR310" s="39"/>
      <c r="WTS310" s="39"/>
      <c r="WTT310" s="39"/>
      <c r="WTU310" s="39"/>
      <c r="WTV310" s="39"/>
      <c r="WTW310" s="39"/>
      <c r="WTX310" s="39"/>
      <c r="WTY310" s="39"/>
      <c r="WTZ310" s="39"/>
      <c r="WUA310" s="39"/>
      <c r="WUB310" s="39"/>
      <c r="WUC310" s="39"/>
      <c r="WUD310" s="39"/>
      <c r="WUE310" s="39"/>
      <c r="WUF310" s="39"/>
      <c r="WUG310" s="39"/>
      <c r="WUH310" s="39"/>
      <c r="WUI310" s="39"/>
      <c r="WUJ310" s="39"/>
      <c r="WUK310" s="39"/>
      <c r="WUL310" s="39"/>
      <c r="WUM310" s="39"/>
      <c r="WUN310" s="39"/>
      <c r="WUO310" s="39"/>
      <c r="WUP310" s="39"/>
      <c r="WUQ310" s="39"/>
      <c r="WUR310" s="39"/>
      <c r="WUS310" s="39"/>
      <c r="WUT310" s="39"/>
      <c r="WUU310" s="39"/>
      <c r="WUV310" s="39"/>
      <c r="WUW310" s="39"/>
      <c r="WUX310" s="39"/>
      <c r="WUY310" s="39"/>
      <c r="WUZ310" s="39"/>
      <c r="WVA310" s="39"/>
      <c r="WVB310" s="39"/>
      <c r="WVC310" s="39"/>
      <c r="WVD310" s="39"/>
      <c r="WVE310" s="39"/>
      <c r="WVF310" s="39"/>
      <c r="WVG310" s="39"/>
      <c r="WVH310" s="39"/>
      <c r="WVI310" s="39"/>
      <c r="WVJ310" s="39"/>
      <c r="WVK310" s="39"/>
      <c r="WVL310" s="39"/>
      <c r="WVM310" s="39"/>
      <c r="WVN310" s="39"/>
      <c r="WVO310" s="39"/>
      <c r="WVP310" s="39"/>
      <c r="WVQ310" s="39"/>
      <c r="WVR310" s="39"/>
      <c r="WVS310" s="39"/>
      <c r="WVT310" s="39"/>
      <c r="WVU310" s="39"/>
      <c r="WVV310" s="39"/>
      <c r="WVW310" s="39"/>
      <c r="WVX310" s="39"/>
      <c r="WVY310" s="39"/>
      <c r="WVZ310" s="39"/>
      <c r="WWA310" s="39"/>
      <c r="WWB310" s="39"/>
      <c r="WWC310" s="39"/>
      <c r="WWD310" s="39"/>
      <c r="WWE310" s="39"/>
      <c r="WWF310" s="39"/>
      <c r="WWG310" s="39"/>
      <c r="WWH310" s="39"/>
      <c r="WWI310" s="39"/>
      <c r="WWJ310" s="39"/>
      <c r="WWK310" s="39"/>
      <c r="WWL310" s="39"/>
      <c r="WWM310" s="39"/>
      <c r="WWN310" s="39"/>
      <c r="WWO310" s="39"/>
      <c r="WWP310" s="39"/>
      <c r="WWQ310" s="39"/>
      <c r="WWR310" s="39"/>
      <c r="WWS310" s="39"/>
      <c r="WWT310" s="39"/>
      <c r="WWU310" s="39"/>
      <c r="WWV310" s="39"/>
      <c r="WWW310" s="39"/>
      <c r="WWX310" s="39"/>
      <c r="WWY310" s="39"/>
      <c r="WWZ310" s="39"/>
      <c r="WXA310" s="39"/>
      <c r="WXB310" s="39"/>
      <c r="WXC310" s="39"/>
      <c r="WXD310" s="39"/>
      <c r="WXE310" s="39"/>
      <c r="WXF310" s="39"/>
      <c r="WXG310" s="39"/>
      <c r="WXH310" s="39"/>
      <c r="WXI310" s="39"/>
      <c r="WXJ310" s="39"/>
      <c r="WXK310" s="39"/>
      <c r="WXL310" s="39"/>
      <c r="WXM310" s="39"/>
      <c r="WXN310" s="39"/>
      <c r="WXO310" s="39"/>
      <c r="WXP310" s="39"/>
      <c r="WXQ310" s="39"/>
      <c r="WXR310" s="39"/>
      <c r="WXS310" s="39"/>
      <c r="WXT310" s="39"/>
      <c r="WXU310" s="39"/>
      <c r="WXV310" s="39"/>
      <c r="WXW310" s="39"/>
      <c r="WXX310" s="39"/>
      <c r="WXY310" s="39"/>
      <c r="WXZ310" s="39"/>
      <c r="WYA310" s="39"/>
      <c r="WYB310" s="39"/>
      <c r="WYC310" s="39"/>
      <c r="WYD310" s="39"/>
      <c r="WYE310" s="39"/>
      <c r="WYF310" s="39"/>
      <c r="WYG310" s="39"/>
      <c r="WYH310" s="39"/>
      <c r="WYI310" s="39"/>
      <c r="WYJ310" s="39"/>
      <c r="WYK310" s="39"/>
      <c r="WYL310" s="39"/>
      <c r="WYM310" s="39"/>
      <c r="WYN310" s="39"/>
      <c r="WYO310" s="39"/>
      <c r="WYP310" s="39"/>
      <c r="WYQ310" s="39"/>
      <c r="WYR310" s="39"/>
      <c r="WYS310" s="39"/>
      <c r="WYT310" s="39"/>
      <c r="WYU310" s="39"/>
      <c r="WYV310" s="39"/>
      <c r="WYW310" s="39"/>
      <c r="WYX310" s="39"/>
      <c r="WYY310" s="39"/>
      <c r="WYZ310" s="39"/>
      <c r="WZA310" s="39"/>
      <c r="WZB310" s="39"/>
      <c r="WZC310" s="39"/>
      <c r="WZD310" s="39"/>
      <c r="WZE310" s="39"/>
      <c r="WZF310" s="39"/>
      <c r="WZG310" s="39"/>
      <c r="WZH310" s="39"/>
      <c r="WZI310" s="39"/>
      <c r="WZJ310" s="39"/>
      <c r="WZK310" s="39"/>
      <c r="WZL310" s="39"/>
      <c r="WZM310" s="39"/>
      <c r="WZN310" s="39"/>
      <c r="WZO310" s="39"/>
      <c r="WZP310" s="39"/>
      <c r="WZQ310" s="39"/>
      <c r="WZR310" s="39"/>
      <c r="WZS310" s="39"/>
      <c r="WZT310" s="39"/>
      <c r="WZU310" s="39"/>
      <c r="WZV310" s="39"/>
      <c r="WZW310" s="39"/>
      <c r="WZX310" s="39"/>
      <c r="WZY310" s="39"/>
      <c r="WZZ310" s="39"/>
      <c r="XAA310" s="39"/>
      <c r="XAB310" s="39"/>
      <c r="XAC310" s="39"/>
      <c r="XAD310" s="39"/>
      <c r="XAE310" s="39"/>
      <c r="XAF310" s="39"/>
      <c r="XAG310" s="39"/>
      <c r="XAH310" s="39"/>
      <c r="XAI310" s="39"/>
      <c r="XAJ310" s="39"/>
      <c r="XAK310" s="39"/>
      <c r="XAL310" s="39"/>
      <c r="XAM310" s="39"/>
      <c r="XAN310" s="39"/>
      <c r="XAO310" s="39"/>
      <c r="XAP310" s="39"/>
      <c r="XAQ310" s="39"/>
      <c r="XAR310" s="39"/>
      <c r="XAS310" s="39"/>
      <c r="XAT310" s="39"/>
      <c r="XAU310" s="39"/>
      <c r="XAV310" s="39"/>
      <c r="XAW310" s="39"/>
      <c r="XAX310" s="39"/>
      <c r="XAY310" s="39"/>
      <c r="XAZ310" s="39"/>
      <c r="XBA310" s="39"/>
      <c r="XBB310" s="39"/>
      <c r="XBC310" s="39"/>
      <c r="XBD310" s="39"/>
      <c r="XBE310" s="39"/>
      <c r="XBF310" s="39"/>
      <c r="XBG310" s="39"/>
      <c r="XBH310" s="39"/>
      <c r="XBI310" s="39"/>
      <c r="XBJ310" s="39"/>
      <c r="XBK310" s="39"/>
      <c r="XBL310" s="39"/>
      <c r="XBM310" s="39"/>
      <c r="XBN310" s="39"/>
      <c r="XBO310" s="39"/>
      <c r="XBP310" s="39"/>
      <c r="XBQ310" s="39"/>
      <c r="XBR310" s="39"/>
      <c r="XBS310" s="39"/>
      <c r="XBT310" s="39"/>
      <c r="XBU310" s="39"/>
      <c r="XBV310" s="39"/>
      <c r="XBW310" s="39"/>
      <c r="XBX310" s="39"/>
      <c r="XBY310" s="39"/>
      <c r="XBZ310" s="39"/>
      <c r="XCA310" s="39"/>
      <c r="XCB310" s="39"/>
      <c r="XCC310" s="39"/>
      <c r="XCD310" s="39"/>
      <c r="XCE310" s="39"/>
      <c r="XCF310" s="39"/>
      <c r="XCG310" s="39"/>
      <c r="XCH310" s="39"/>
      <c r="XCI310" s="39"/>
      <c r="XCJ310" s="39"/>
      <c r="XCK310" s="39"/>
      <c r="XCL310" s="39"/>
      <c r="XCM310" s="39"/>
      <c r="XCN310" s="39"/>
      <c r="XCO310" s="39"/>
      <c r="XCP310" s="39"/>
      <c r="XCQ310" s="39"/>
      <c r="XCR310" s="39"/>
      <c r="XCS310" s="39"/>
      <c r="XCT310" s="39"/>
      <c r="XCU310" s="39"/>
      <c r="XCV310" s="39"/>
      <c r="XCW310" s="39"/>
      <c r="XCX310" s="39"/>
      <c r="XCY310" s="39"/>
      <c r="XCZ310" s="39"/>
      <c r="XDA310" s="39"/>
      <c r="XDB310" s="39"/>
      <c r="XDC310" s="39"/>
      <c r="XDD310" s="39"/>
      <c r="XDE310" s="39"/>
      <c r="XDF310" s="39"/>
      <c r="XDG310" s="39"/>
      <c r="XDH310" s="39"/>
      <c r="XDI310" s="39"/>
      <c r="XDJ310" s="39"/>
      <c r="XDK310" s="39"/>
      <c r="XDL310" s="39"/>
      <c r="XDM310" s="39"/>
      <c r="XDN310" s="39"/>
      <c r="XDO310" s="39"/>
      <c r="XDP310" s="39"/>
      <c r="XDQ310" s="39"/>
      <c r="XDR310" s="39"/>
      <c r="XDS310" s="39"/>
      <c r="XDT310" s="39"/>
      <c r="XDU310" s="39"/>
      <c r="XDV310" s="39"/>
      <c r="XDW310" s="39"/>
      <c r="XDX310" s="39"/>
      <c r="XDY310" s="39"/>
      <c r="XDZ310" s="39"/>
      <c r="XEA310" s="39"/>
      <c r="XEB310" s="39"/>
      <c r="XEC310" s="39"/>
      <c r="XED310" s="39"/>
      <c r="XEE310" s="39"/>
      <c r="XEF310" s="39"/>
      <c r="XEG310" s="39"/>
      <c r="XEH310" s="39"/>
      <c r="XEI310" s="39"/>
      <c r="XEJ310" s="39"/>
      <c r="XEK310" s="39"/>
      <c r="XEL310" s="39"/>
      <c r="XEM310" s="39"/>
      <c r="XEN310" s="39"/>
      <c r="XEO310" s="39"/>
    </row>
    <row r="311" s="9" customFormat="1" ht="21" customHeight="1" spans="1:13">
      <c r="A311" s="24">
        <v>1</v>
      </c>
      <c r="B311" s="24" t="s">
        <v>16</v>
      </c>
      <c r="C311" s="24" t="s">
        <v>44</v>
      </c>
      <c r="D311" s="24" t="s">
        <v>92</v>
      </c>
      <c r="E311" s="24" t="s">
        <v>93</v>
      </c>
      <c r="F311" s="26" t="s">
        <v>47</v>
      </c>
      <c r="G311" s="24">
        <v>4</v>
      </c>
      <c r="H311" s="24" t="s">
        <v>94</v>
      </c>
      <c r="I311" s="24" t="s">
        <v>22</v>
      </c>
      <c r="J311" s="24">
        <v>6</v>
      </c>
      <c r="K311" s="24">
        <v>800</v>
      </c>
      <c r="L311" s="24">
        <v>4800</v>
      </c>
      <c r="M311" s="24"/>
    </row>
    <row r="312" s="9" customFormat="1" ht="21" customHeight="1" spans="1:13">
      <c r="A312" s="24">
        <v>2</v>
      </c>
      <c r="B312" s="24" t="s">
        <v>16</v>
      </c>
      <c r="C312" s="24" t="s">
        <v>97</v>
      </c>
      <c r="D312" s="24" t="s">
        <v>102</v>
      </c>
      <c r="E312" s="25" t="s">
        <v>138</v>
      </c>
      <c r="F312" s="26" t="s">
        <v>36</v>
      </c>
      <c r="G312" s="24">
        <v>3</v>
      </c>
      <c r="H312" s="26" t="s">
        <v>94</v>
      </c>
      <c r="I312" s="24" t="s">
        <v>28</v>
      </c>
      <c r="J312" s="24">
        <v>3</v>
      </c>
      <c r="K312" s="24">
        <v>800</v>
      </c>
      <c r="L312" s="24">
        <v>2400</v>
      </c>
      <c r="M312" s="24"/>
    </row>
    <row r="313" s="9" customFormat="1" ht="21" customHeight="1" spans="1:13">
      <c r="A313" s="24">
        <v>3</v>
      </c>
      <c r="B313" s="24" t="s">
        <v>16</v>
      </c>
      <c r="C313" s="24" t="s">
        <v>159</v>
      </c>
      <c r="D313" s="24" t="s">
        <v>200</v>
      </c>
      <c r="E313" s="25" t="s">
        <v>201</v>
      </c>
      <c r="F313" s="26" t="s">
        <v>47</v>
      </c>
      <c r="G313" s="24">
        <v>5</v>
      </c>
      <c r="H313" s="26" t="s">
        <v>94</v>
      </c>
      <c r="I313" s="24" t="s">
        <v>28</v>
      </c>
      <c r="J313" s="24">
        <v>6</v>
      </c>
      <c r="K313" s="24">
        <v>800</v>
      </c>
      <c r="L313" s="24">
        <v>4800</v>
      </c>
      <c r="M313" s="24"/>
    </row>
    <row r="314" s="9" customFormat="1" ht="21" customHeight="1" spans="1:13">
      <c r="A314" s="24">
        <v>4</v>
      </c>
      <c r="B314" s="24" t="s">
        <v>16</v>
      </c>
      <c r="C314" s="24" t="s">
        <v>159</v>
      </c>
      <c r="D314" s="24" t="s">
        <v>207</v>
      </c>
      <c r="E314" s="25" t="s">
        <v>209</v>
      </c>
      <c r="F314" s="26" t="s">
        <v>55</v>
      </c>
      <c r="G314" s="24">
        <v>5</v>
      </c>
      <c r="H314" s="26" t="s">
        <v>94</v>
      </c>
      <c r="I314" s="24" t="s">
        <v>22</v>
      </c>
      <c r="J314" s="24">
        <v>6</v>
      </c>
      <c r="K314" s="24">
        <v>800</v>
      </c>
      <c r="L314" s="24">
        <v>4800</v>
      </c>
      <c r="M314" s="24"/>
    </row>
    <row r="315" s="9" customFormat="1" ht="21" customHeight="1" spans="1:13">
      <c r="A315" s="24">
        <v>5</v>
      </c>
      <c r="B315" s="24" t="s">
        <v>16</v>
      </c>
      <c r="C315" s="34" t="s">
        <v>274</v>
      </c>
      <c r="D315" s="34" t="s">
        <v>333</v>
      </c>
      <c r="E315" s="34" t="s">
        <v>334</v>
      </c>
      <c r="F315" s="33" t="s">
        <v>20</v>
      </c>
      <c r="G315" s="34">
        <v>3</v>
      </c>
      <c r="H315" s="24" t="s">
        <v>94</v>
      </c>
      <c r="I315" s="34" t="s">
        <v>28</v>
      </c>
      <c r="J315" s="34">
        <v>12</v>
      </c>
      <c r="K315" s="24">
        <v>800</v>
      </c>
      <c r="L315" s="34">
        <v>9600</v>
      </c>
      <c r="M315" s="24"/>
    </row>
    <row r="316" s="9" customFormat="1" ht="21" customHeight="1" spans="1:13">
      <c r="A316" s="24">
        <v>6</v>
      </c>
      <c r="B316" s="24" t="s">
        <v>16</v>
      </c>
      <c r="C316" s="34" t="s">
        <v>274</v>
      </c>
      <c r="D316" s="32" t="s">
        <v>287</v>
      </c>
      <c r="E316" s="32" t="s">
        <v>361</v>
      </c>
      <c r="F316" s="33" t="s">
        <v>284</v>
      </c>
      <c r="G316" s="31">
        <v>3</v>
      </c>
      <c r="H316" s="24" t="s">
        <v>94</v>
      </c>
      <c r="I316" s="32" t="s">
        <v>28</v>
      </c>
      <c r="J316" s="32">
        <v>12</v>
      </c>
      <c r="K316" s="24">
        <v>800</v>
      </c>
      <c r="L316" s="32">
        <v>9600</v>
      </c>
      <c r="M316" s="24"/>
    </row>
    <row r="317" s="9" customFormat="1" ht="21" customHeight="1" spans="1:13">
      <c r="A317" s="24">
        <v>7</v>
      </c>
      <c r="B317" s="24" t="s">
        <v>16</v>
      </c>
      <c r="C317" s="24" t="s">
        <v>404</v>
      </c>
      <c r="D317" s="24" t="s">
        <v>411</v>
      </c>
      <c r="E317" s="24" t="s">
        <v>421</v>
      </c>
      <c r="F317" s="26" t="s">
        <v>55</v>
      </c>
      <c r="G317" s="24">
        <v>3</v>
      </c>
      <c r="H317" s="24" t="s">
        <v>94</v>
      </c>
      <c r="I317" s="24" t="s">
        <v>28</v>
      </c>
      <c r="J317" s="24">
        <v>5</v>
      </c>
      <c r="K317" s="24">
        <v>800</v>
      </c>
      <c r="L317" s="24">
        <v>4000</v>
      </c>
      <c r="M317" s="24"/>
    </row>
    <row r="318" s="9" customFormat="1" ht="21" customHeight="1" spans="1:13">
      <c r="A318" s="24">
        <v>8</v>
      </c>
      <c r="B318" s="24" t="s">
        <v>16</v>
      </c>
      <c r="C318" s="24" t="s">
        <v>430</v>
      </c>
      <c r="D318" s="24" t="s">
        <v>443</v>
      </c>
      <c r="E318" s="24" t="s">
        <v>454</v>
      </c>
      <c r="F318" s="26" t="s">
        <v>47</v>
      </c>
      <c r="G318" s="24">
        <v>6</v>
      </c>
      <c r="H318" s="24" t="s">
        <v>94</v>
      </c>
      <c r="I318" s="24" t="s">
        <v>22</v>
      </c>
      <c r="J318" s="24">
        <v>4</v>
      </c>
      <c r="K318" s="24">
        <v>800</v>
      </c>
      <c r="L318" s="24">
        <v>3200</v>
      </c>
      <c r="M318" s="24"/>
    </row>
    <row r="319" s="8" customFormat="1" ht="22" customHeight="1" spans="1:16369">
      <c r="A319" s="21" t="s">
        <v>457</v>
      </c>
      <c r="B319" s="22" t="s">
        <v>96</v>
      </c>
      <c r="C319" s="22"/>
      <c r="D319" s="22"/>
      <c r="E319" s="23">
        <v>1</v>
      </c>
      <c r="F319" s="23"/>
      <c r="G319" s="23">
        <v>4</v>
      </c>
      <c r="H319" s="23"/>
      <c r="I319" s="23"/>
      <c r="J319" s="23">
        <v>4</v>
      </c>
      <c r="K319" s="23"/>
      <c r="L319" s="23">
        <v>4000</v>
      </c>
      <c r="M319" s="38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  <c r="IV319" s="39"/>
      <c r="IW319" s="39"/>
      <c r="IX319" s="39"/>
      <c r="IY319" s="39"/>
      <c r="IZ319" s="39"/>
      <c r="JA319" s="39"/>
      <c r="JB319" s="39"/>
      <c r="JC319" s="39"/>
      <c r="JD319" s="39"/>
      <c r="JE319" s="39"/>
      <c r="JF319" s="39"/>
      <c r="JG319" s="39"/>
      <c r="JH319" s="39"/>
      <c r="JI319" s="39"/>
      <c r="JJ319" s="39"/>
      <c r="JK319" s="39"/>
      <c r="JL319" s="39"/>
      <c r="JM319" s="39"/>
      <c r="JN319" s="39"/>
      <c r="JO319" s="39"/>
      <c r="JP319" s="39"/>
      <c r="JQ319" s="39"/>
      <c r="JR319" s="39"/>
      <c r="JS319" s="39"/>
      <c r="JT319" s="39"/>
      <c r="JU319" s="39"/>
      <c r="JV319" s="39"/>
      <c r="JW319" s="39"/>
      <c r="JX319" s="39"/>
      <c r="JY319" s="39"/>
      <c r="JZ319" s="39"/>
      <c r="KA319" s="39"/>
      <c r="KB319" s="39"/>
      <c r="KC319" s="39"/>
      <c r="KD319" s="39"/>
      <c r="KE319" s="39"/>
      <c r="KF319" s="39"/>
      <c r="KG319" s="39"/>
      <c r="KH319" s="39"/>
      <c r="KI319" s="39"/>
      <c r="KJ319" s="39"/>
      <c r="KK319" s="39"/>
      <c r="KL319" s="39"/>
      <c r="KM319" s="39"/>
      <c r="KN319" s="39"/>
      <c r="KO319" s="39"/>
      <c r="KP319" s="39"/>
      <c r="KQ319" s="39"/>
      <c r="KR319" s="39"/>
      <c r="KS319" s="39"/>
      <c r="KT319" s="39"/>
      <c r="KU319" s="39"/>
      <c r="KV319" s="39"/>
      <c r="KW319" s="39"/>
      <c r="KX319" s="39"/>
      <c r="KY319" s="39"/>
      <c r="KZ319" s="39"/>
      <c r="LA319" s="39"/>
      <c r="LB319" s="39"/>
      <c r="LC319" s="39"/>
      <c r="LD319" s="39"/>
      <c r="LE319" s="39"/>
      <c r="LF319" s="39"/>
      <c r="LG319" s="39"/>
      <c r="LH319" s="39"/>
      <c r="LI319" s="39"/>
      <c r="LJ319" s="39"/>
      <c r="LK319" s="39"/>
      <c r="LL319" s="39"/>
      <c r="LM319" s="39"/>
      <c r="LN319" s="39"/>
      <c r="LO319" s="39"/>
      <c r="LP319" s="39"/>
      <c r="LQ319" s="39"/>
      <c r="LR319" s="39"/>
      <c r="LS319" s="39"/>
      <c r="LT319" s="39"/>
      <c r="LU319" s="39"/>
      <c r="LV319" s="39"/>
      <c r="LW319" s="39"/>
      <c r="LX319" s="39"/>
      <c r="LY319" s="39"/>
      <c r="LZ319" s="39"/>
      <c r="MA319" s="39"/>
      <c r="MB319" s="39"/>
      <c r="MC319" s="39"/>
      <c r="MD319" s="39"/>
      <c r="ME319" s="39"/>
      <c r="MF319" s="39"/>
      <c r="MG319" s="39"/>
      <c r="MH319" s="39"/>
      <c r="MI319" s="39"/>
      <c r="MJ319" s="39"/>
      <c r="MK319" s="39"/>
      <c r="ML319" s="39"/>
      <c r="MM319" s="39"/>
      <c r="MN319" s="39"/>
      <c r="MO319" s="39"/>
      <c r="MP319" s="39"/>
      <c r="MQ319" s="39"/>
      <c r="MR319" s="39"/>
      <c r="MS319" s="39"/>
      <c r="MT319" s="39"/>
      <c r="MU319" s="39"/>
      <c r="MV319" s="39"/>
      <c r="MW319" s="39"/>
      <c r="MX319" s="39"/>
      <c r="MY319" s="39"/>
      <c r="MZ319" s="39"/>
      <c r="NA319" s="39"/>
      <c r="NB319" s="39"/>
      <c r="NC319" s="39"/>
      <c r="ND319" s="39"/>
      <c r="NE319" s="39"/>
      <c r="NF319" s="39"/>
      <c r="NG319" s="39"/>
      <c r="NH319" s="39"/>
      <c r="NI319" s="39"/>
      <c r="NJ319" s="39"/>
      <c r="NK319" s="39"/>
      <c r="NL319" s="39"/>
      <c r="NM319" s="39"/>
      <c r="NN319" s="39"/>
      <c r="NO319" s="39"/>
      <c r="NP319" s="39"/>
      <c r="NQ319" s="39"/>
      <c r="NR319" s="39"/>
      <c r="NS319" s="39"/>
      <c r="NT319" s="39"/>
      <c r="NU319" s="39"/>
      <c r="NV319" s="39"/>
      <c r="NW319" s="39"/>
      <c r="NX319" s="39"/>
      <c r="NY319" s="39"/>
      <c r="NZ319" s="39"/>
      <c r="OA319" s="39"/>
      <c r="OB319" s="39"/>
      <c r="OC319" s="39"/>
      <c r="OD319" s="39"/>
      <c r="OE319" s="39"/>
      <c r="OF319" s="39"/>
      <c r="OG319" s="39"/>
      <c r="OH319" s="39"/>
      <c r="OI319" s="39"/>
      <c r="OJ319" s="39"/>
      <c r="OK319" s="39"/>
      <c r="OL319" s="39"/>
      <c r="OM319" s="39"/>
      <c r="ON319" s="39"/>
      <c r="OO319" s="39"/>
      <c r="OP319" s="39"/>
      <c r="OQ319" s="39"/>
      <c r="OR319" s="39"/>
      <c r="OS319" s="39"/>
      <c r="OT319" s="39"/>
      <c r="OU319" s="39"/>
      <c r="OV319" s="39"/>
      <c r="OW319" s="39"/>
      <c r="OX319" s="39"/>
      <c r="OY319" s="39"/>
      <c r="OZ319" s="39"/>
      <c r="PA319" s="39"/>
      <c r="PB319" s="39"/>
      <c r="PC319" s="39"/>
      <c r="PD319" s="39"/>
      <c r="PE319" s="39"/>
      <c r="PF319" s="39"/>
      <c r="PG319" s="39"/>
      <c r="PH319" s="39"/>
      <c r="PI319" s="39"/>
      <c r="PJ319" s="39"/>
      <c r="PK319" s="39"/>
      <c r="PL319" s="39"/>
      <c r="PM319" s="39"/>
      <c r="PN319" s="39"/>
      <c r="PO319" s="39"/>
      <c r="PP319" s="39"/>
      <c r="PQ319" s="39"/>
      <c r="PR319" s="39"/>
      <c r="PS319" s="39"/>
      <c r="PT319" s="39"/>
      <c r="PU319" s="39"/>
      <c r="PV319" s="39"/>
      <c r="PW319" s="39"/>
      <c r="PX319" s="39"/>
      <c r="PY319" s="39"/>
      <c r="PZ319" s="39"/>
      <c r="QA319" s="39"/>
      <c r="QB319" s="39"/>
      <c r="QC319" s="39"/>
      <c r="QD319" s="39"/>
      <c r="QE319" s="39"/>
      <c r="QF319" s="39"/>
      <c r="QG319" s="39"/>
      <c r="QH319" s="39"/>
      <c r="QI319" s="39"/>
      <c r="QJ319" s="39"/>
      <c r="QK319" s="39"/>
      <c r="QL319" s="39"/>
      <c r="QM319" s="39"/>
      <c r="QN319" s="39"/>
      <c r="QO319" s="39"/>
      <c r="QP319" s="39"/>
      <c r="QQ319" s="39"/>
      <c r="QR319" s="39"/>
      <c r="QS319" s="39"/>
      <c r="QT319" s="39"/>
      <c r="QU319" s="39"/>
      <c r="QV319" s="39"/>
      <c r="QW319" s="39"/>
      <c r="QX319" s="39"/>
      <c r="QY319" s="39"/>
      <c r="QZ319" s="39"/>
      <c r="RA319" s="39"/>
      <c r="RB319" s="39"/>
      <c r="RC319" s="39"/>
      <c r="RD319" s="39"/>
      <c r="RE319" s="39"/>
      <c r="RF319" s="39"/>
      <c r="RG319" s="39"/>
      <c r="RH319" s="39"/>
      <c r="RI319" s="39"/>
      <c r="RJ319" s="39"/>
      <c r="RK319" s="39"/>
      <c r="RL319" s="39"/>
      <c r="RM319" s="39"/>
      <c r="RN319" s="39"/>
      <c r="RO319" s="39"/>
      <c r="RP319" s="39"/>
      <c r="RQ319" s="39"/>
      <c r="RR319" s="39"/>
      <c r="RS319" s="39"/>
      <c r="RT319" s="39"/>
      <c r="RU319" s="39"/>
      <c r="RV319" s="39"/>
      <c r="RW319" s="39"/>
      <c r="RX319" s="39"/>
      <c r="RY319" s="39"/>
      <c r="RZ319" s="39"/>
      <c r="SA319" s="39"/>
      <c r="SB319" s="39"/>
      <c r="SC319" s="39"/>
      <c r="SD319" s="39"/>
      <c r="SE319" s="39"/>
      <c r="SF319" s="39"/>
      <c r="SG319" s="39"/>
      <c r="SH319" s="39"/>
      <c r="SI319" s="39"/>
      <c r="SJ319" s="39"/>
      <c r="SK319" s="39"/>
      <c r="SL319" s="39"/>
      <c r="SM319" s="39"/>
      <c r="SN319" s="39"/>
      <c r="SO319" s="39"/>
      <c r="SP319" s="39"/>
      <c r="SQ319" s="39"/>
      <c r="SR319" s="39"/>
      <c r="SS319" s="39"/>
      <c r="ST319" s="39"/>
      <c r="SU319" s="39"/>
      <c r="SV319" s="39"/>
      <c r="SW319" s="39"/>
      <c r="SX319" s="39"/>
      <c r="SY319" s="39"/>
      <c r="SZ319" s="39"/>
      <c r="TA319" s="39"/>
      <c r="TB319" s="39"/>
      <c r="TC319" s="39"/>
      <c r="TD319" s="39"/>
      <c r="TE319" s="39"/>
      <c r="TF319" s="39"/>
      <c r="TG319" s="39"/>
      <c r="TH319" s="39"/>
      <c r="TI319" s="39"/>
      <c r="TJ319" s="39"/>
      <c r="TK319" s="39"/>
      <c r="TL319" s="39"/>
      <c r="TM319" s="39"/>
      <c r="TN319" s="39"/>
      <c r="TO319" s="39"/>
      <c r="TP319" s="39"/>
      <c r="TQ319" s="39"/>
      <c r="TR319" s="39"/>
      <c r="TS319" s="39"/>
      <c r="TT319" s="39"/>
      <c r="TU319" s="39"/>
      <c r="TV319" s="39"/>
      <c r="TW319" s="39"/>
      <c r="TX319" s="39"/>
      <c r="TY319" s="39"/>
      <c r="TZ319" s="39"/>
      <c r="UA319" s="39"/>
      <c r="UB319" s="39"/>
      <c r="UC319" s="39"/>
      <c r="UD319" s="39"/>
      <c r="UE319" s="39"/>
      <c r="UF319" s="39"/>
      <c r="UG319" s="39"/>
      <c r="UH319" s="39"/>
      <c r="UI319" s="39"/>
      <c r="UJ319" s="39"/>
      <c r="UK319" s="39"/>
      <c r="UL319" s="39"/>
      <c r="UM319" s="39"/>
      <c r="UN319" s="39"/>
      <c r="UO319" s="39"/>
      <c r="UP319" s="39"/>
      <c r="UQ319" s="39"/>
      <c r="UR319" s="39"/>
      <c r="US319" s="39"/>
      <c r="UT319" s="39"/>
      <c r="UU319" s="39"/>
      <c r="UV319" s="39"/>
      <c r="UW319" s="39"/>
      <c r="UX319" s="39"/>
      <c r="UY319" s="39"/>
      <c r="UZ319" s="39"/>
      <c r="VA319" s="39"/>
      <c r="VB319" s="39"/>
      <c r="VC319" s="39"/>
      <c r="VD319" s="39"/>
      <c r="VE319" s="39"/>
      <c r="VF319" s="39"/>
      <c r="VG319" s="39"/>
      <c r="VH319" s="39"/>
      <c r="VI319" s="39"/>
      <c r="VJ319" s="39"/>
      <c r="VK319" s="39"/>
      <c r="VL319" s="39"/>
      <c r="VM319" s="39"/>
      <c r="VN319" s="39"/>
      <c r="VO319" s="39"/>
      <c r="VP319" s="39"/>
      <c r="VQ319" s="39"/>
      <c r="VR319" s="39"/>
      <c r="VS319" s="39"/>
      <c r="VT319" s="39"/>
      <c r="VU319" s="39"/>
      <c r="VV319" s="39"/>
      <c r="VW319" s="39"/>
      <c r="VX319" s="39"/>
      <c r="VY319" s="39"/>
      <c r="VZ319" s="39"/>
      <c r="WA319" s="39"/>
      <c r="WB319" s="39"/>
      <c r="WC319" s="39"/>
      <c r="WD319" s="39"/>
      <c r="WE319" s="39"/>
      <c r="WF319" s="39"/>
      <c r="WG319" s="39"/>
      <c r="WH319" s="39"/>
      <c r="WI319" s="39"/>
      <c r="WJ319" s="39"/>
      <c r="WK319" s="39"/>
      <c r="WL319" s="39"/>
      <c r="WM319" s="39"/>
      <c r="WN319" s="39"/>
      <c r="WO319" s="39"/>
      <c r="WP319" s="39"/>
      <c r="WQ319" s="39"/>
      <c r="WR319" s="39"/>
      <c r="WS319" s="39"/>
      <c r="WT319" s="39"/>
      <c r="WU319" s="39"/>
      <c r="WV319" s="39"/>
      <c r="WW319" s="39"/>
      <c r="WX319" s="39"/>
      <c r="WY319" s="39"/>
      <c r="WZ319" s="39"/>
      <c r="XA319" s="39"/>
      <c r="XB319" s="39"/>
      <c r="XC319" s="39"/>
      <c r="XD319" s="39"/>
      <c r="XE319" s="39"/>
      <c r="XF319" s="39"/>
      <c r="XG319" s="39"/>
      <c r="XH319" s="39"/>
      <c r="XI319" s="39"/>
      <c r="XJ319" s="39"/>
      <c r="XK319" s="39"/>
      <c r="XL319" s="39"/>
      <c r="XM319" s="39"/>
      <c r="XN319" s="39"/>
      <c r="XO319" s="39"/>
      <c r="XP319" s="39"/>
      <c r="XQ319" s="39"/>
      <c r="XR319" s="39"/>
      <c r="XS319" s="39"/>
      <c r="XT319" s="39"/>
      <c r="XU319" s="39"/>
      <c r="XV319" s="39"/>
      <c r="XW319" s="39"/>
      <c r="XX319" s="39"/>
      <c r="XY319" s="39"/>
      <c r="XZ319" s="39"/>
      <c r="YA319" s="39"/>
      <c r="YB319" s="39"/>
      <c r="YC319" s="39"/>
      <c r="YD319" s="39"/>
      <c r="YE319" s="39"/>
      <c r="YF319" s="39"/>
      <c r="YG319" s="39"/>
      <c r="YH319" s="39"/>
      <c r="YI319" s="39"/>
      <c r="YJ319" s="39"/>
      <c r="YK319" s="39"/>
      <c r="YL319" s="39"/>
      <c r="YM319" s="39"/>
      <c r="YN319" s="39"/>
      <c r="YO319" s="39"/>
      <c r="YP319" s="39"/>
      <c r="YQ319" s="39"/>
      <c r="YR319" s="39"/>
      <c r="YS319" s="39"/>
      <c r="YT319" s="39"/>
      <c r="YU319" s="39"/>
      <c r="YV319" s="39"/>
      <c r="YW319" s="39"/>
      <c r="YX319" s="39"/>
      <c r="YY319" s="39"/>
      <c r="YZ319" s="39"/>
      <c r="ZA319" s="39"/>
      <c r="ZB319" s="39"/>
      <c r="ZC319" s="39"/>
      <c r="ZD319" s="39"/>
      <c r="ZE319" s="39"/>
      <c r="ZF319" s="39"/>
      <c r="ZG319" s="39"/>
      <c r="ZH319" s="39"/>
      <c r="ZI319" s="39"/>
      <c r="ZJ319" s="39"/>
      <c r="ZK319" s="39"/>
      <c r="ZL319" s="39"/>
      <c r="ZM319" s="39"/>
      <c r="ZN319" s="39"/>
      <c r="ZO319" s="39"/>
      <c r="ZP319" s="39"/>
      <c r="ZQ319" s="39"/>
      <c r="ZR319" s="39"/>
      <c r="ZS319" s="39"/>
      <c r="ZT319" s="39"/>
      <c r="ZU319" s="39"/>
      <c r="ZV319" s="39"/>
      <c r="ZW319" s="39"/>
      <c r="ZX319" s="39"/>
      <c r="ZY319" s="39"/>
      <c r="ZZ319" s="39"/>
      <c r="AAA319" s="39"/>
      <c r="AAB319" s="39"/>
      <c r="AAC319" s="39"/>
      <c r="AAD319" s="39"/>
      <c r="AAE319" s="39"/>
      <c r="AAF319" s="39"/>
      <c r="AAG319" s="39"/>
      <c r="AAH319" s="39"/>
      <c r="AAI319" s="39"/>
      <c r="AAJ319" s="39"/>
      <c r="AAK319" s="39"/>
      <c r="AAL319" s="39"/>
      <c r="AAM319" s="39"/>
      <c r="AAN319" s="39"/>
      <c r="AAO319" s="39"/>
      <c r="AAP319" s="39"/>
      <c r="AAQ319" s="39"/>
      <c r="AAR319" s="39"/>
      <c r="AAS319" s="39"/>
      <c r="AAT319" s="39"/>
      <c r="AAU319" s="39"/>
      <c r="AAV319" s="39"/>
      <c r="AAW319" s="39"/>
      <c r="AAX319" s="39"/>
      <c r="AAY319" s="39"/>
      <c r="AAZ319" s="39"/>
      <c r="ABA319" s="39"/>
      <c r="ABB319" s="39"/>
      <c r="ABC319" s="39"/>
      <c r="ABD319" s="39"/>
      <c r="ABE319" s="39"/>
      <c r="ABF319" s="39"/>
      <c r="ABG319" s="39"/>
      <c r="ABH319" s="39"/>
      <c r="ABI319" s="39"/>
      <c r="ABJ319" s="39"/>
      <c r="ABK319" s="39"/>
      <c r="ABL319" s="39"/>
      <c r="ABM319" s="39"/>
      <c r="ABN319" s="39"/>
      <c r="ABO319" s="39"/>
      <c r="ABP319" s="39"/>
      <c r="ABQ319" s="39"/>
      <c r="ABR319" s="39"/>
      <c r="ABS319" s="39"/>
      <c r="ABT319" s="39"/>
      <c r="ABU319" s="39"/>
      <c r="ABV319" s="39"/>
      <c r="ABW319" s="39"/>
      <c r="ABX319" s="39"/>
      <c r="ABY319" s="39"/>
      <c r="ABZ319" s="39"/>
      <c r="ACA319" s="39"/>
      <c r="ACB319" s="39"/>
      <c r="ACC319" s="39"/>
      <c r="ACD319" s="39"/>
      <c r="ACE319" s="39"/>
      <c r="ACF319" s="39"/>
      <c r="ACG319" s="39"/>
      <c r="ACH319" s="39"/>
      <c r="ACI319" s="39"/>
      <c r="ACJ319" s="39"/>
      <c r="ACK319" s="39"/>
      <c r="ACL319" s="39"/>
      <c r="ACM319" s="39"/>
      <c r="ACN319" s="39"/>
      <c r="ACO319" s="39"/>
      <c r="ACP319" s="39"/>
      <c r="ACQ319" s="39"/>
      <c r="ACR319" s="39"/>
      <c r="ACS319" s="39"/>
      <c r="ACT319" s="39"/>
      <c r="ACU319" s="39"/>
      <c r="ACV319" s="39"/>
      <c r="ACW319" s="39"/>
      <c r="ACX319" s="39"/>
      <c r="ACY319" s="39"/>
      <c r="ACZ319" s="39"/>
      <c r="ADA319" s="39"/>
      <c r="ADB319" s="39"/>
      <c r="ADC319" s="39"/>
      <c r="ADD319" s="39"/>
      <c r="ADE319" s="39"/>
      <c r="ADF319" s="39"/>
      <c r="ADG319" s="39"/>
      <c r="ADH319" s="39"/>
      <c r="ADI319" s="39"/>
      <c r="ADJ319" s="39"/>
      <c r="ADK319" s="39"/>
      <c r="ADL319" s="39"/>
      <c r="ADM319" s="39"/>
      <c r="ADN319" s="39"/>
      <c r="ADO319" s="39"/>
      <c r="ADP319" s="39"/>
      <c r="ADQ319" s="39"/>
      <c r="ADR319" s="39"/>
      <c r="ADS319" s="39"/>
      <c r="ADT319" s="39"/>
      <c r="ADU319" s="39"/>
      <c r="ADV319" s="39"/>
      <c r="ADW319" s="39"/>
      <c r="ADX319" s="39"/>
      <c r="ADY319" s="39"/>
      <c r="ADZ319" s="39"/>
      <c r="AEA319" s="39"/>
      <c r="AEB319" s="39"/>
      <c r="AEC319" s="39"/>
      <c r="AED319" s="39"/>
      <c r="AEE319" s="39"/>
      <c r="AEF319" s="39"/>
      <c r="AEG319" s="39"/>
      <c r="AEH319" s="39"/>
      <c r="AEI319" s="39"/>
      <c r="AEJ319" s="39"/>
      <c r="AEK319" s="39"/>
      <c r="AEL319" s="39"/>
      <c r="AEM319" s="39"/>
      <c r="AEN319" s="39"/>
      <c r="AEO319" s="39"/>
      <c r="AEP319" s="39"/>
      <c r="AEQ319" s="39"/>
      <c r="AER319" s="39"/>
      <c r="AES319" s="39"/>
      <c r="AET319" s="39"/>
      <c r="AEU319" s="39"/>
      <c r="AEV319" s="39"/>
      <c r="AEW319" s="39"/>
      <c r="AEX319" s="39"/>
      <c r="AEY319" s="39"/>
      <c r="AEZ319" s="39"/>
      <c r="AFA319" s="39"/>
      <c r="AFB319" s="39"/>
      <c r="AFC319" s="39"/>
      <c r="AFD319" s="39"/>
      <c r="AFE319" s="39"/>
      <c r="AFF319" s="39"/>
      <c r="AFG319" s="39"/>
      <c r="AFH319" s="39"/>
      <c r="AFI319" s="39"/>
      <c r="AFJ319" s="39"/>
      <c r="AFK319" s="39"/>
      <c r="AFL319" s="39"/>
      <c r="AFM319" s="39"/>
      <c r="AFN319" s="39"/>
      <c r="AFO319" s="39"/>
      <c r="AFP319" s="39"/>
      <c r="AFQ319" s="39"/>
      <c r="AFR319" s="39"/>
      <c r="AFS319" s="39"/>
      <c r="AFT319" s="39"/>
      <c r="AFU319" s="39"/>
      <c r="AFV319" s="39"/>
      <c r="AFW319" s="39"/>
      <c r="AFX319" s="39"/>
      <c r="AFY319" s="39"/>
      <c r="AFZ319" s="39"/>
      <c r="AGA319" s="39"/>
      <c r="AGB319" s="39"/>
      <c r="AGC319" s="39"/>
      <c r="AGD319" s="39"/>
      <c r="AGE319" s="39"/>
      <c r="AGF319" s="39"/>
      <c r="AGG319" s="39"/>
      <c r="AGH319" s="39"/>
      <c r="AGI319" s="39"/>
      <c r="AGJ319" s="39"/>
      <c r="AGK319" s="39"/>
      <c r="AGL319" s="39"/>
      <c r="AGM319" s="39"/>
      <c r="AGN319" s="39"/>
      <c r="AGO319" s="39"/>
      <c r="AGP319" s="39"/>
      <c r="AGQ319" s="39"/>
      <c r="AGR319" s="39"/>
      <c r="AGS319" s="39"/>
      <c r="AGT319" s="39"/>
      <c r="AGU319" s="39"/>
      <c r="AGV319" s="39"/>
      <c r="AGW319" s="39"/>
      <c r="AGX319" s="39"/>
      <c r="AGY319" s="39"/>
      <c r="AGZ319" s="39"/>
      <c r="AHA319" s="39"/>
      <c r="AHB319" s="39"/>
      <c r="AHC319" s="39"/>
      <c r="AHD319" s="39"/>
      <c r="AHE319" s="39"/>
      <c r="AHF319" s="39"/>
      <c r="AHG319" s="39"/>
      <c r="AHH319" s="39"/>
      <c r="AHI319" s="39"/>
      <c r="AHJ319" s="39"/>
      <c r="AHK319" s="39"/>
      <c r="AHL319" s="39"/>
      <c r="AHM319" s="39"/>
      <c r="AHN319" s="39"/>
      <c r="AHO319" s="39"/>
      <c r="AHP319" s="39"/>
      <c r="AHQ319" s="39"/>
      <c r="AHR319" s="39"/>
      <c r="AHS319" s="39"/>
      <c r="AHT319" s="39"/>
      <c r="AHU319" s="39"/>
      <c r="AHV319" s="39"/>
      <c r="AHW319" s="39"/>
      <c r="AHX319" s="39"/>
      <c r="AHY319" s="39"/>
      <c r="AHZ319" s="39"/>
      <c r="AIA319" s="39"/>
      <c r="AIB319" s="39"/>
      <c r="AIC319" s="39"/>
      <c r="AID319" s="39"/>
      <c r="AIE319" s="39"/>
      <c r="AIF319" s="39"/>
      <c r="AIG319" s="39"/>
      <c r="AIH319" s="39"/>
      <c r="AII319" s="39"/>
      <c r="AIJ319" s="39"/>
      <c r="AIK319" s="39"/>
      <c r="AIL319" s="39"/>
      <c r="AIM319" s="39"/>
      <c r="AIN319" s="39"/>
      <c r="AIO319" s="39"/>
      <c r="AIP319" s="39"/>
      <c r="AIQ319" s="39"/>
      <c r="AIR319" s="39"/>
      <c r="AIS319" s="39"/>
      <c r="AIT319" s="39"/>
      <c r="AIU319" s="39"/>
      <c r="AIV319" s="39"/>
      <c r="AIW319" s="39"/>
      <c r="AIX319" s="39"/>
      <c r="AIY319" s="39"/>
      <c r="AIZ319" s="39"/>
      <c r="AJA319" s="39"/>
      <c r="AJB319" s="39"/>
      <c r="AJC319" s="39"/>
      <c r="AJD319" s="39"/>
      <c r="AJE319" s="39"/>
      <c r="AJF319" s="39"/>
      <c r="AJG319" s="39"/>
      <c r="AJH319" s="39"/>
      <c r="AJI319" s="39"/>
      <c r="AJJ319" s="39"/>
      <c r="AJK319" s="39"/>
      <c r="AJL319" s="39"/>
      <c r="AJM319" s="39"/>
      <c r="AJN319" s="39"/>
      <c r="AJO319" s="39"/>
      <c r="AJP319" s="39"/>
      <c r="AJQ319" s="39"/>
      <c r="AJR319" s="39"/>
      <c r="AJS319" s="39"/>
      <c r="AJT319" s="39"/>
      <c r="AJU319" s="39"/>
      <c r="AJV319" s="39"/>
      <c r="AJW319" s="39"/>
      <c r="AJX319" s="39"/>
      <c r="AJY319" s="39"/>
      <c r="AJZ319" s="39"/>
      <c r="AKA319" s="39"/>
      <c r="AKB319" s="39"/>
      <c r="AKC319" s="39"/>
      <c r="AKD319" s="39"/>
      <c r="AKE319" s="39"/>
      <c r="AKF319" s="39"/>
      <c r="AKG319" s="39"/>
      <c r="AKH319" s="39"/>
      <c r="AKI319" s="39"/>
      <c r="AKJ319" s="39"/>
      <c r="AKK319" s="39"/>
      <c r="AKL319" s="39"/>
      <c r="AKM319" s="39"/>
      <c r="AKN319" s="39"/>
      <c r="AKO319" s="39"/>
      <c r="AKP319" s="39"/>
      <c r="AKQ319" s="39"/>
      <c r="AKR319" s="39"/>
      <c r="AKS319" s="39"/>
      <c r="AKT319" s="39"/>
      <c r="AKU319" s="39"/>
      <c r="AKV319" s="39"/>
      <c r="AKW319" s="39"/>
      <c r="AKX319" s="39"/>
      <c r="AKY319" s="39"/>
      <c r="AKZ319" s="39"/>
      <c r="ALA319" s="39"/>
      <c r="ALB319" s="39"/>
      <c r="ALC319" s="39"/>
      <c r="ALD319" s="39"/>
      <c r="ALE319" s="39"/>
      <c r="ALF319" s="39"/>
      <c r="ALG319" s="39"/>
      <c r="ALH319" s="39"/>
      <c r="ALI319" s="39"/>
      <c r="ALJ319" s="39"/>
      <c r="ALK319" s="39"/>
      <c r="ALL319" s="39"/>
      <c r="ALM319" s="39"/>
      <c r="ALN319" s="39"/>
      <c r="ALO319" s="39"/>
      <c r="ALP319" s="39"/>
      <c r="ALQ319" s="39"/>
      <c r="ALR319" s="39"/>
      <c r="ALS319" s="39"/>
      <c r="ALT319" s="39"/>
      <c r="ALU319" s="39"/>
      <c r="ALV319" s="39"/>
      <c r="ALW319" s="39"/>
      <c r="ALX319" s="39"/>
      <c r="ALY319" s="39"/>
      <c r="ALZ319" s="39"/>
      <c r="AMA319" s="39"/>
      <c r="AMB319" s="39"/>
      <c r="AMC319" s="39"/>
      <c r="AMD319" s="39"/>
      <c r="AME319" s="39"/>
      <c r="AMF319" s="39"/>
      <c r="AMG319" s="39"/>
      <c r="AMH319" s="39"/>
      <c r="AMI319" s="39"/>
      <c r="AMJ319" s="39"/>
      <c r="AMK319" s="39"/>
      <c r="AML319" s="39"/>
      <c r="AMM319" s="39"/>
      <c r="AMN319" s="39"/>
      <c r="AMO319" s="39"/>
      <c r="AMP319" s="39"/>
      <c r="AMQ319" s="39"/>
      <c r="AMR319" s="39"/>
      <c r="AMS319" s="39"/>
      <c r="AMT319" s="39"/>
      <c r="AMU319" s="39"/>
      <c r="AMV319" s="39"/>
      <c r="AMW319" s="39"/>
      <c r="AMX319" s="39"/>
      <c r="AMY319" s="39"/>
      <c r="AMZ319" s="39"/>
      <c r="ANA319" s="39"/>
      <c r="ANB319" s="39"/>
      <c r="ANC319" s="39"/>
      <c r="AND319" s="39"/>
      <c r="ANE319" s="39"/>
      <c r="ANF319" s="39"/>
      <c r="ANG319" s="39"/>
      <c r="ANH319" s="39"/>
      <c r="ANI319" s="39"/>
      <c r="ANJ319" s="39"/>
      <c r="ANK319" s="39"/>
      <c r="ANL319" s="39"/>
      <c r="ANM319" s="39"/>
      <c r="ANN319" s="39"/>
      <c r="ANO319" s="39"/>
      <c r="ANP319" s="39"/>
      <c r="ANQ319" s="39"/>
      <c r="ANR319" s="39"/>
      <c r="ANS319" s="39"/>
      <c r="ANT319" s="39"/>
      <c r="ANU319" s="39"/>
      <c r="ANV319" s="39"/>
      <c r="ANW319" s="39"/>
      <c r="ANX319" s="39"/>
      <c r="ANY319" s="39"/>
      <c r="ANZ319" s="39"/>
      <c r="AOA319" s="39"/>
      <c r="AOB319" s="39"/>
      <c r="AOC319" s="39"/>
      <c r="AOD319" s="39"/>
      <c r="AOE319" s="39"/>
      <c r="AOF319" s="39"/>
      <c r="AOG319" s="39"/>
      <c r="AOH319" s="39"/>
      <c r="AOI319" s="39"/>
      <c r="AOJ319" s="39"/>
      <c r="AOK319" s="39"/>
      <c r="AOL319" s="39"/>
      <c r="AOM319" s="39"/>
      <c r="AON319" s="39"/>
      <c r="AOO319" s="39"/>
      <c r="AOP319" s="39"/>
      <c r="AOQ319" s="39"/>
      <c r="AOR319" s="39"/>
      <c r="AOS319" s="39"/>
      <c r="AOT319" s="39"/>
      <c r="AOU319" s="39"/>
      <c r="AOV319" s="39"/>
      <c r="AOW319" s="39"/>
      <c r="AOX319" s="39"/>
      <c r="AOY319" s="39"/>
      <c r="AOZ319" s="39"/>
      <c r="APA319" s="39"/>
      <c r="APB319" s="39"/>
      <c r="APC319" s="39"/>
      <c r="APD319" s="39"/>
      <c r="APE319" s="39"/>
      <c r="APF319" s="39"/>
      <c r="APG319" s="39"/>
      <c r="APH319" s="39"/>
      <c r="API319" s="39"/>
      <c r="APJ319" s="39"/>
      <c r="APK319" s="39"/>
      <c r="APL319" s="39"/>
      <c r="APM319" s="39"/>
      <c r="APN319" s="39"/>
      <c r="APO319" s="39"/>
      <c r="APP319" s="39"/>
      <c r="APQ319" s="39"/>
      <c r="APR319" s="39"/>
      <c r="APS319" s="39"/>
      <c r="APT319" s="39"/>
      <c r="APU319" s="39"/>
      <c r="APV319" s="39"/>
      <c r="APW319" s="39"/>
      <c r="APX319" s="39"/>
      <c r="APY319" s="39"/>
      <c r="APZ319" s="39"/>
      <c r="AQA319" s="39"/>
      <c r="AQB319" s="39"/>
      <c r="AQC319" s="39"/>
      <c r="AQD319" s="39"/>
      <c r="AQE319" s="39"/>
      <c r="AQF319" s="39"/>
      <c r="AQG319" s="39"/>
      <c r="AQH319" s="39"/>
      <c r="AQI319" s="39"/>
      <c r="AQJ319" s="39"/>
      <c r="AQK319" s="39"/>
      <c r="AQL319" s="39"/>
      <c r="AQM319" s="39"/>
      <c r="AQN319" s="39"/>
      <c r="AQO319" s="39"/>
      <c r="AQP319" s="39"/>
      <c r="AQQ319" s="39"/>
      <c r="AQR319" s="39"/>
      <c r="AQS319" s="39"/>
      <c r="AQT319" s="39"/>
      <c r="AQU319" s="39"/>
      <c r="AQV319" s="39"/>
      <c r="AQW319" s="39"/>
      <c r="AQX319" s="39"/>
      <c r="AQY319" s="39"/>
      <c r="AQZ319" s="39"/>
      <c r="ARA319" s="39"/>
      <c r="ARB319" s="39"/>
      <c r="ARC319" s="39"/>
      <c r="ARD319" s="39"/>
      <c r="ARE319" s="39"/>
      <c r="ARF319" s="39"/>
      <c r="ARG319" s="39"/>
      <c r="ARH319" s="39"/>
      <c r="ARI319" s="39"/>
      <c r="ARJ319" s="39"/>
      <c r="ARK319" s="39"/>
      <c r="ARL319" s="39"/>
      <c r="ARM319" s="39"/>
      <c r="ARN319" s="39"/>
      <c r="ARO319" s="39"/>
      <c r="ARP319" s="39"/>
      <c r="ARQ319" s="39"/>
      <c r="ARR319" s="39"/>
      <c r="ARS319" s="39"/>
      <c r="ART319" s="39"/>
      <c r="ARU319" s="39"/>
      <c r="ARV319" s="39"/>
      <c r="ARW319" s="39"/>
      <c r="ARX319" s="39"/>
      <c r="ARY319" s="39"/>
      <c r="ARZ319" s="39"/>
      <c r="ASA319" s="39"/>
      <c r="ASB319" s="39"/>
      <c r="ASC319" s="39"/>
      <c r="ASD319" s="39"/>
      <c r="ASE319" s="39"/>
      <c r="ASF319" s="39"/>
      <c r="ASG319" s="39"/>
      <c r="ASH319" s="39"/>
      <c r="ASI319" s="39"/>
      <c r="ASJ319" s="39"/>
      <c r="ASK319" s="39"/>
      <c r="ASL319" s="39"/>
      <c r="ASM319" s="39"/>
      <c r="ASN319" s="39"/>
      <c r="ASO319" s="39"/>
      <c r="ASP319" s="39"/>
      <c r="ASQ319" s="39"/>
      <c r="ASR319" s="39"/>
      <c r="ASS319" s="39"/>
      <c r="AST319" s="39"/>
      <c r="ASU319" s="39"/>
      <c r="ASV319" s="39"/>
      <c r="ASW319" s="39"/>
      <c r="ASX319" s="39"/>
      <c r="ASY319" s="39"/>
      <c r="ASZ319" s="39"/>
      <c r="ATA319" s="39"/>
      <c r="ATB319" s="39"/>
      <c r="ATC319" s="39"/>
      <c r="ATD319" s="39"/>
      <c r="ATE319" s="39"/>
      <c r="ATF319" s="39"/>
      <c r="ATG319" s="39"/>
      <c r="ATH319" s="39"/>
      <c r="ATI319" s="39"/>
      <c r="ATJ319" s="39"/>
      <c r="ATK319" s="39"/>
      <c r="ATL319" s="39"/>
      <c r="ATM319" s="39"/>
      <c r="ATN319" s="39"/>
      <c r="ATO319" s="39"/>
      <c r="ATP319" s="39"/>
      <c r="ATQ319" s="39"/>
      <c r="ATR319" s="39"/>
      <c r="ATS319" s="39"/>
      <c r="ATT319" s="39"/>
      <c r="ATU319" s="39"/>
      <c r="ATV319" s="39"/>
      <c r="ATW319" s="39"/>
      <c r="ATX319" s="39"/>
      <c r="ATY319" s="39"/>
      <c r="ATZ319" s="39"/>
      <c r="AUA319" s="39"/>
      <c r="AUB319" s="39"/>
      <c r="AUC319" s="39"/>
      <c r="AUD319" s="39"/>
      <c r="AUE319" s="39"/>
      <c r="AUF319" s="39"/>
      <c r="AUG319" s="39"/>
      <c r="AUH319" s="39"/>
      <c r="AUI319" s="39"/>
      <c r="AUJ319" s="39"/>
      <c r="AUK319" s="39"/>
      <c r="AUL319" s="39"/>
      <c r="AUM319" s="39"/>
      <c r="AUN319" s="39"/>
      <c r="AUO319" s="39"/>
      <c r="AUP319" s="39"/>
      <c r="AUQ319" s="39"/>
      <c r="AUR319" s="39"/>
      <c r="AUS319" s="39"/>
      <c r="AUT319" s="39"/>
      <c r="AUU319" s="39"/>
      <c r="AUV319" s="39"/>
      <c r="AUW319" s="39"/>
      <c r="AUX319" s="39"/>
      <c r="AUY319" s="39"/>
      <c r="AUZ319" s="39"/>
      <c r="AVA319" s="39"/>
      <c r="AVB319" s="39"/>
      <c r="AVC319" s="39"/>
      <c r="AVD319" s="39"/>
      <c r="AVE319" s="39"/>
      <c r="AVF319" s="39"/>
      <c r="AVG319" s="39"/>
      <c r="AVH319" s="39"/>
      <c r="AVI319" s="39"/>
      <c r="AVJ319" s="39"/>
      <c r="AVK319" s="39"/>
      <c r="AVL319" s="39"/>
      <c r="AVM319" s="39"/>
      <c r="AVN319" s="39"/>
      <c r="AVO319" s="39"/>
      <c r="AVP319" s="39"/>
      <c r="AVQ319" s="39"/>
      <c r="AVR319" s="39"/>
      <c r="AVS319" s="39"/>
      <c r="AVT319" s="39"/>
      <c r="AVU319" s="39"/>
      <c r="AVV319" s="39"/>
      <c r="AVW319" s="39"/>
      <c r="AVX319" s="39"/>
      <c r="AVY319" s="39"/>
      <c r="AVZ319" s="39"/>
      <c r="AWA319" s="39"/>
      <c r="AWB319" s="39"/>
      <c r="AWC319" s="39"/>
      <c r="AWD319" s="39"/>
      <c r="AWE319" s="39"/>
      <c r="AWF319" s="39"/>
      <c r="AWG319" s="39"/>
      <c r="AWH319" s="39"/>
      <c r="AWI319" s="39"/>
      <c r="AWJ319" s="39"/>
      <c r="AWK319" s="39"/>
      <c r="AWL319" s="39"/>
      <c r="AWM319" s="39"/>
      <c r="AWN319" s="39"/>
      <c r="AWO319" s="39"/>
      <c r="AWP319" s="39"/>
      <c r="AWQ319" s="39"/>
      <c r="AWR319" s="39"/>
      <c r="AWS319" s="39"/>
      <c r="AWT319" s="39"/>
      <c r="AWU319" s="39"/>
      <c r="AWV319" s="39"/>
      <c r="AWW319" s="39"/>
      <c r="AWX319" s="39"/>
      <c r="AWY319" s="39"/>
      <c r="AWZ319" s="39"/>
      <c r="AXA319" s="39"/>
      <c r="AXB319" s="39"/>
      <c r="AXC319" s="39"/>
      <c r="AXD319" s="39"/>
      <c r="AXE319" s="39"/>
      <c r="AXF319" s="39"/>
      <c r="AXG319" s="39"/>
      <c r="AXH319" s="39"/>
      <c r="AXI319" s="39"/>
      <c r="AXJ319" s="39"/>
      <c r="AXK319" s="39"/>
      <c r="AXL319" s="39"/>
      <c r="AXM319" s="39"/>
      <c r="AXN319" s="39"/>
      <c r="AXO319" s="39"/>
      <c r="AXP319" s="39"/>
      <c r="AXQ319" s="39"/>
      <c r="AXR319" s="39"/>
      <c r="AXS319" s="39"/>
      <c r="AXT319" s="39"/>
      <c r="AXU319" s="39"/>
      <c r="AXV319" s="39"/>
      <c r="AXW319" s="39"/>
      <c r="AXX319" s="39"/>
      <c r="AXY319" s="39"/>
      <c r="AXZ319" s="39"/>
      <c r="AYA319" s="39"/>
      <c r="AYB319" s="39"/>
      <c r="AYC319" s="39"/>
      <c r="AYD319" s="39"/>
      <c r="AYE319" s="39"/>
      <c r="AYF319" s="39"/>
      <c r="AYG319" s="39"/>
      <c r="AYH319" s="39"/>
      <c r="AYI319" s="39"/>
      <c r="AYJ319" s="39"/>
      <c r="AYK319" s="39"/>
      <c r="AYL319" s="39"/>
      <c r="AYM319" s="39"/>
      <c r="AYN319" s="39"/>
      <c r="AYO319" s="39"/>
      <c r="AYP319" s="39"/>
      <c r="AYQ319" s="39"/>
      <c r="AYR319" s="39"/>
      <c r="AYS319" s="39"/>
      <c r="AYT319" s="39"/>
      <c r="AYU319" s="39"/>
      <c r="AYV319" s="39"/>
      <c r="AYW319" s="39"/>
      <c r="AYX319" s="39"/>
      <c r="AYY319" s="39"/>
      <c r="AYZ319" s="39"/>
      <c r="AZA319" s="39"/>
      <c r="AZB319" s="39"/>
      <c r="AZC319" s="39"/>
      <c r="AZD319" s="39"/>
      <c r="AZE319" s="39"/>
      <c r="AZF319" s="39"/>
      <c r="AZG319" s="39"/>
      <c r="AZH319" s="39"/>
      <c r="AZI319" s="39"/>
      <c r="AZJ319" s="39"/>
      <c r="AZK319" s="39"/>
      <c r="AZL319" s="39"/>
      <c r="AZM319" s="39"/>
      <c r="AZN319" s="39"/>
      <c r="AZO319" s="39"/>
      <c r="AZP319" s="39"/>
      <c r="AZQ319" s="39"/>
      <c r="AZR319" s="39"/>
      <c r="AZS319" s="39"/>
      <c r="AZT319" s="39"/>
      <c r="AZU319" s="39"/>
      <c r="AZV319" s="39"/>
      <c r="AZW319" s="39"/>
      <c r="AZX319" s="39"/>
      <c r="AZY319" s="39"/>
      <c r="AZZ319" s="39"/>
      <c r="BAA319" s="39"/>
      <c r="BAB319" s="39"/>
      <c r="BAC319" s="39"/>
      <c r="BAD319" s="39"/>
      <c r="BAE319" s="39"/>
      <c r="BAF319" s="39"/>
      <c r="BAG319" s="39"/>
      <c r="BAH319" s="39"/>
      <c r="BAI319" s="39"/>
      <c r="BAJ319" s="39"/>
      <c r="BAK319" s="39"/>
      <c r="BAL319" s="39"/>
      <c r="BAM319" s="39"/>
      <c r="BAN319" s="39"/>
      <c r="BAO319" s="39"/>
      <c r="BAP319" s="39"/>
      <c r="BAQ319" s="39"/>
      <c r="BAR319" s="39"/>
      <c r="BAS319" s="39"/>
      <c r="BAT319" s="39"/>
      <c r="BAU319" s="39"/>
      <c r="BAV319" s="39"/>
      <c r="BAW319" s="39"/>
      <c r="BAX319" s="39"/>
      <c r="BAY319" s="39"/>
      <c r="BAZ319" s="39"/>
      <c r="BBA319" s="39"/>
      <c r="BBB319" s="39"/>
      <c r="BBC319" s="39"/>
      <c r="BBD319" s="39"/>
      <c r="BBE319" s="39"/>
      <c r="BBF319" s="39"/>
      <c r="BBG319" s="39"/>
      <c r="BBH319" s="39"/>
      <c r="BBI319" s="39"/>
      <c r="BBJ319" s="39"/>
      <c r="BBK319" s="39"/>
      <c r="BBL319" s="39"/>
      <c r="BBM319" s="39"/>
      <c r="BBN319" s="39"/>
      <c r="BBO319" s="39"/>
      <c r="BBP319" s="39"/>
      <c r="BBQ319" s="39"/>
      <c r="BBR319" s="39"/>
      <c r="BBS319" s="39"/>
      <c r="BBT319" s="39"/>
      <c r="BBU319" s="39"/>
      <c r="BBV319" s="39"/>
      <c r="BBW319" s="39"/>
      <c r="BBX319" s="39"/>
      <c r="BBY319" s="39"/>
      <c r="BBZ319" s="39"/>
      <c r="BCA319" s="39"/>
      <c r="BCB319" s="39"/>
      <c r="BCC319" s="39"/>
      <c r="BCD319" s="39"/>
      <c r="BCE319" s="39"/>
      <c r="BCF319" s="39"/>
      <c r="BCG319" s="39"/>
      <c r="BCH319" s="39"/>
      <c r="BCI319" s="39"/>
      <c r="BCJ319" s="39"/>
      <c r="BCK319" s="39"/>
      <c r="BCL319" s="39"/>
      <c r="BCM319" s="39"/>
      <c r="BCN319" s="39"/>
      <c r="BCO319" s="39"/>
      <c r="BCP319" s="39"/>
      <c r="BCQ319" s="39"/>
      <c r="BCR319" s="39"/>
      <c r="BCS319" s="39"/>
      <c r="BCT319" s="39"/>
      <c r="BCU319" s="39"/>
      <c r="BCV319" s="39"/>
      <c r="BCW319" s="39"/>
      <c r="BCX319" s="39"/>
      <c r="BCY319" s="39"/>
      <c r="BCZ319" s="39"/>
      <c r="BDA319" s="39"/>
      <c r="BDB319" s="39"/>
      <c r="BDC319" s="39"/>
      <c r="BDD319" s="39"/>
      <c r="BDE319" s="39"/>
      <c r="BDF319" s="39"/>
      <c r="BDG319" s="39"/>
      <c r="BDH319" s="39"/>
      <c r="BDI319" s="39"/>
      <c r="BDJ319" s="39"/>
      <c r="BDK319" s="39"/>
      <c r="BDL319" s="39"/>
      <c r="BDM319" s="39"/>
      <c r="BDN319" s="39"/>
      <c r="BDO319" s="39"/>
      <c r="BDP319" s="39"/>
      <c r="BDQ319" s="39"/>
      <c r="BDR319" s="39"/>
      <c r="BDS319" s="39"/>
      <c r="BDT319" s="39"/>
      <c r="BDU319" s="39"/>
      <c r="BDV319" s="39"/>
      <c r="BDW319" s="39"/>
      <c r="BDX319" s="39"/>
      <c r="BDY319" s="39"/>
      <c r="BDZ319" s="39"/>
      <c r="BEA319" s="39"/>
      <c r="BEB319" s="39"/>
      <c r="BEC319" s="39"/>
      <c r="BED319" s="39"/>
      <c r="BEE319" s="39"/>
      <c r="BEF319" s="39"/>
      <c r="BEG319" s="39"/>
      <c r="BEH319" s="39"/>
      <c r="BEI319" s="39"/>
      <c r="BEJ319" s="39"/>
      <c r="BEK319" s="39"/>
      <c r="BEL319" s="39"/>
      <c r="BEM319" s="39"/>
      <c r="BEN319" s="39"/>
      <c r="BEO319" s="39"/>
      <c r="BEP319" s="39"/>
      <c r="BEQ319" s="39"/>
      <c r="BER319" s="39"/>
      <c r="BES319" s="39"/>
      <c r="BET319" s="39"/>
      <c r="BEU319" s="39"/>
      <c r="BEV319" s="39"/>
      <c r="BEW319" s="39"/>
      <c r="BEX319" s="39"/>
      <c r="BEY319" s="39"/>
      <c r="BEZ319" s="39"/>
      <c r="BFA319" s="39"/>
      <c r="BFB319" s="39"/>
      <c r="BFC319" s="39"/>
      <c r="BFD319" s="39"/>
      <c r="BFE319" s="39"/>
      <c r="BFF319" s="39"/>
      <c r="BFG319" s="39"/>
      <c r="BFH319" s="39"/>
      <c r="BFI319" s="39"/>
      <c r="BFJ319" s="39"/>
      <c r="BFK319" s="39"/>
      <c r="BFL319" s="39"/>
      <c r="BFM319" s="39"/>
      <c r="BFN319" s="39"/>
      <c r="BFO319" s="39"/>
      <c r="BFP319" s="39"/>
      <c r="BFQ319" s="39"/>
      <c r="BFR319" s="39"/>
      <c r="BFS319" s="39"/>
      <c r="BFT319" s="39"/>
      <c r="BFU319" s="39"/>
      <c r="BFV319" s="39"/>
      <c r="BFW319" s="39"/>
      <c r="BFX319" s="39"/>
      <c r="BFY319" s="39"/>
      <c r="BFZ319" s="39"/>
      <c r="BGA319" s="39"/>
      <c r="BGB319" s="39"/>
      <c r="BGC319" s="39"/>
      <c r="BGD319" s="39"/>
      <c r="BGE319" s="39"/>
      <c r="BGF319" s="39"/>
      <c r="BGG319" s="39"/>
      <c r="BGH319" s="39"/>
      <c r="BGI319" s="39"/>
      <c r="BGJ319" s="39"/>
      <c r="BGK319" s="39"/>
      <c r="BGL319" s="39"/>
      <c r="BGM319" s="39"/>
      <c r="BGN319" s="39"/>
      <c r="BGO319" s="39"/>
      <c r="BGP319" s="39"/>
      <c r="BGQ319" s="39"/>
      <c r="BGR319" s="39"/>
      <c r="BGS319" s="39"/>
      <c r="BGT319" s="39"/>
      <c r="BGU319" s="39"/>
      <c r="BGV319" s="39"/>
      <c r="BGW319" s="39"/>
      <c r="BGX319" s="39"/>
      <c r="BGY319" s="39"/>
      <c r="BGZ319" s="39"/>
      <c r="BHA319" s="39"/>
      <c r="BHB319" s="39"/>
      <c r="BHC319" s="39"/>
      <c r="BHD319" s="39"/>
      <c r="BHE319" s="39"/>
      <c r="BHF319" s="39"/>
      <c r="BHG319" s="39"/>
      <c r="BHH319" s="39"/>
      <c r="BHI319" s="39"/>
      <c r="BHJ319" s="39"/>
      <c r="BHK319" s="39"/>
      <c r="BHL319" s="39"/>
      <c r="BHM319" s="39"/>
      <c r="BHN319" s="39"/>
      <c r="BHO319" s="39"/>
      <c r="BHP319" s="39"/>
      <c r="BHQ319" s="39"/>
      <c r="BHR319" s="39"/>
      <c r="BHS319" s="39"/>
      <c r="BHT319" s="39"/>
      <c r="BHU319" s="39"/>
      <c r="BHV319" s="39"/>
      <c r="BHW319" s="39"/>
      <c r="BHX319" s="39"/>
      <c r="BHY319" s="39"/>
      <c r="BHZ319" s="39"/>
      <c r="BIA319" s="39"/>
      <c r="BIB319" s="39"/>
      <c r="BIC319" s="39"/>
      <c r="BID319" s="39"/>
      <c r="BIE319" s="39"/>
      <c r="BIF319" s="39"/>
      <c r="BIG319" s="39"/>
      <c r="BIH319" s="39"/>
      <c r="BII319" s="39"/>
      <c r="BIJ319" s="39"/>
      <c r="BIK319" s="39"/>
      <c r="BIL319" s="39"/>
      <c r="BIM319" s="39"/>
      <c r="BIN319" s="39"/>
      <c r="BIO319" s="39"/>
      <c r="BIP319" s="39"/>
      <c r="BIQ319" s="39"/>
      <c r="BIR319" s="39"/>
      <c r="BIS319" s="39"/>
      <c r="BIT319" s="39"/>
      <c r="BIU319" s="39"/>
      <c r="BIV319" s="39"/>
      <c r="BIW319" s="39"/>
      <c r="BIX319" s="39"/>
      <c r="BIY319" s="39"/>
      <c r="BIZ319" s="39"/>
      <c r="BJA319" s="39"/>
      <c r="BJB319" s="39"/>
      <c r="BJC319" s="39"/>
      <c r="BJD319" s="39"/>
      <c r="BJE319" s="39"/>
      <c r="BJF319" s="39"/>
      <c r="BJG319" s="39"/>
      <c r="BJH319" s="39"/>
      <c r="BJI319" s="39"/>
      <c r="BJJ319" s="39"/>
      <c r="BJK319" s="39"/>
      <c r="BJL319" s="39"/>
      <c r="BJM319" s="39"/>
      <c r="BJN319" s="39"/>
      <c r="BJO319" s="39"/>
      <c r="BJP319" s="39"/>
      <c r="BJQ319" s="39"/>
      <c r="BJR319" s="39"/>
      <c r="BJS319" s="39"/>
      <c r="BJT319" s="39"/>
      <c r="BJU319" s="39"/>
      <c r="BJV319" s="39"/>
      <c r="BJW319" s="39"/>
      <c r="BJX319" s="39"/>
      <c r="BJY319" s="39"/>
      <c r="BJZ319" s="39"/>
      <c r="BKA319" s="39"/>
      <c r="BKB319" s="39"/>
      <c r="BKC319" s="39"/>
      <c r="BKD319" s="39"/>
      <c r="BKE319" s="39"/>
      <c r="BKF319" s="39"/>
      <c r="BKG319" s="39"/>
      <c r="BKH319" s="39"/>
      <c r="BKI319" s="39"/>
      <c r="BKJ319" s="39"/>
      <c r="BKK319" s="39"/>
      <c r="BKL319" s="39"/>
      <c r="BKM319" s="39"/>
      <c r="BKN319" s="39"/>
      <c r="BKO319" s="39"/>
      <c r="BKP319" s="39"/>
      <c r="BKQ319" s="39"/>
      <c r="BKR319" s="39"/>
      <c r="BKS319" s="39"/>
      <c r="BKT319" s="39"/>
      <c r="BKU319" s="39"/>
      <c r="BKV319" s="39"/>
      <c r="BKW319" s="39"/>
      <c r="BKX319" s="39"/>
      <c r="BKY319" s="39"/>
      <c r="BKZ319" s="39"/>
      <c r="BLA319" s="39"/>
      <c r="BLB319" s="39"/>
      <c r="BLC319" s="39"/>
      <c r="BLD319" s="39"/>
      <c r="BLE319" s="39"/>
      <c r="BLF319" s="39"/>
      <c r="BLG319" s="39"/>
      <c r="BLH319" s="39"/>
      <c r="BLI319" s="39"/>
      <c r="BLJ319" s="39"/>
      <c r="BLK319" s="39"/>
      <c r="BLL319" s="39"/>
      <c r="BLM319" s="39"/>
      <c r="BLN319" s="39"/>
      <c r="BLO319" s="39"/>
      <c r="BLP319" s="39"/>
      <c r="BLQ319" s="39"/>
      <c r="BLR319" s="39"/>
      <c r="BLS319" s="39"/>
      <c r="BLT319" s="39"/>
      <c r="BLU319" s="39"/>
      <c r="BLV319" s="39"/>
      <c r="BLW319" s="39"/>
      <c r="BLX319" s="39"/>
      <c r="BLY319" s="39"/>
      <c r="BLZ319" s="39"/>
      <c r="BMA319" s="39"/>
      <c r="BMB319" s="39"/>
      <c r="BMC319" s="39"/>
      <c r="BMD319" s="39"/>
      <c r="BME319" s="39"/>
      <c r="BMF319" s="39"/>
      <c r="BMG319" s="39"/>
      <c r="BMH319" s="39"/>
      <c r="BMI319" s="39"/>
      <c r="BMJ319" s="39"/>
      <c r="BMK319" s="39"/>
      <c r="BML319" s="39"/>
      <c r="BMM319" s="39"/>
      <c r="BMN319" s="39"/>
      <c r="BMO319" s="39"/>
      <c r="BMP319" s="39"/>
      <c r="BMQ319" s="39"/>
      <c r="BMR319" s="39"/>
      <c r="BMS319" s="39"/>
      <c r="BMT319" s="39"/>
      <c r="BMU319" s="39"/>
      <c r="BMV319" s="39"/>
      <c r="BMW319" s="39"/>
      <c r="BMX319" s="39"/>
      <c r="BMY319" s="39"/>
      <c r="BMZ319" s="39"/>
      <c r="BNA319" s="39"/>
      <c r="BNB319" s="39"/>
      <c r="BNC319" s="39"/>
      <c r="BND319" s="39"/>
      <c r="BNE319" s="39"/>
      <c r="BNF319" s="39"/>
      <c r="BNG319" s="39"/>
      <c r="BNH319" s="39"/>
      <c r="BNI319" s="39"/>
      <c r="BNJ319" s="39"/>
      <c r="BNK319" s="39"/>
      <c r="BNL319" s="39"/>
      <c r="BNM319" s="39"/>
      <c r="BNN319" s="39"/>
      <c r="BNO319" s="39"/>
      <c r="BNP319" s="39"/>
      <c r="BNQ319" s="39"/>
      <c r="BNR319" s="39"/>
      <c r="BNS319" s="39"/>
      <c r="BNT319" s="39"/>
      <c r="BNU319" s="39"/>
      <c r="BNV319" s="39"/>
      <c r="BNW319" s="39"/>
      <c r="BNX319" s="39"/>
      <c r="BNY319" s="39"/>
      <c r="BNZ319" s="39"/>
      <c r="BOA319" s="39"/>
      <c r="BOB319" s="39"/>
      <c r="BOC319" s="39"/>
      <c r="BOD319" s="39"/>
      <c r="BOE319" s="39"/>
      <c r="BOF319" s="39"/>
      <c r="BOG319" s="39"/>
      <c r="BOH319" s="39"/>
      <c r="BOI319" s="39"/>
      <c r="BOJ319" s="39"/>
      <c r="BOK319" s="39"/>
      <c r="BOL319" s="39"/>
      <c r="BOM319" s="39"/>
      <c r="BON319" s="39"/>
      <c r="BOO319" s="39"/>
      <c r="BOP319" s="39"/>
      <c r="BOQ319" s="39"/>
      <c r="BOR319" s="39"/>
      <c r="BOS319" s="39"/>
      <c r="BOT319" s="39"/>
      <c r="BOU319" s="39"/>
      <c r="BOV319" s="39"/>
      <c r="BOW319" s="39"/>
      <c r="BOX319" s="39"/>
      <c r="BOY319" s="39"/>
      <c r="BOZ319" s="39"/>
      <c r="BPA319" s="39"/>
      <c r="BPB319" s="39"/>
      <c r="BPC319" s="39"/>
      <c r="BPD319" s="39"/>
      <c r="BPE319" s="39"/>
      <c r="BPF319" s="39"/>
      <c r="BPG319" s="39"/>
      <c r="BPH319" s="39"/>
      <c r="BPI319" s="39"/>
      <c r="BPJ319" s="39"/>
      <c r="BPK319" s="39"/>
      <c r="BPL319" s="39"/>
      <c r="BPM319" s="39"/>
      <c r="BPN319" s="39"/>
      <c r="BPO319" s="39"/>
      <c r="BPP319" s="39"/>
      <c r="BPQ319" s="39"/>
      <c r="BPR319" s="39"/>
      <c r="BPS319" s="39"/>
      <c r="BPT319" s="39"/>
      <c r="BPU319" s="39"/>
      <c r="BPV319" s="39"/>
      <c r="BPW319" s="39"/>
      <c r="BPX319" s="39"/>
      <c r="BPY319" s="39"/>
      <c r="BPZ319" s="39"/>
      <c r="BQA319" s="39"/>
      <c r="BQB319" s="39"/>
      <c r="BQC319" s="39"/>
      <c r="BQD319" s="39"/>
      <c r="BQE319" s="39"/>
      <c r="BQF319" s="39"/>
      <c r="BQG319" s="39"/>
      <c r="BQH319" s="39"/>
      <c r="BQI319" s="39"/>
      <c r="BQJ319" s="39"/>
      <c r="BQK319" s="39"/>
      <c r="BQL319" s="39"/>
      <c r="BQM319" s="39"/>
      <c r="BQN319" s="39"/>
      <c r="BQO319" s="39"/>
      <c r="BQP319" s="39"/>
      <c r="BQQ319" s="39"/>
      <c r="BQR319" s="39"/>
      <c r="BQS319" s="39"/>
      <c r="BQT319" s="39"/>
      <c r="BQU319" s="39"/>
      <c r="BQV319" s="39"/>
      <c r="BQW319" s="39"/>
      <c r="BQX319" s="39"/>
      <c r="BQY319" s="39"/>
      <c r="BQZ319" s="39"/>
      <c r="BRA319" s="39"/>
      <c r="BRB319" s="39"/>
      <c r="BRC319" s="39"/>
      <c r="BRD319" s="39"/>
      <c r="BRE319" s="39"/>
      <c r="BRF319" s="39"/>
      <c r="BRG319" s="39"/>
      <c r="BRH319" s="39"/>
      <c r="BRI319" s="39"/>
      <c r="BRJ319" s="39"/>
      <c r="BRK319" s="39"/>
      <c r="BRL319" s="39"/>
      <c r="BRM319" s="39"/>
      <c r="BRN319" s="39"/>
      <c r="BRO319" s="39"/>
      <c r="BRP319" s="39"/>
      <c r="BRQ319" s="39"/>
      <c r="BRR319" s="39"/>
      <c r="BRS319" s="39"/>
      <c r="BRT319" s="39"/>
      <c r="BRU319" s="39"/>
      <c r="BRV319" s="39"/>
      <c r="BRW319" s="39"/>
      <c r="BRX319" s="39"/>
      <c r="BRY319" s="39"/>
      <c r="BRZ319" s="39"/>
      <c r="BSA319" s="39"/>
      <c r="BSB319" s="39"/>
      <c r="BSC319" s="39"/>
      <c r="BSD319" s="39"/>
      <c r="BSE319" s="39"/>
      <c r="BSF319" s="39"/>
      <c r="BSG319" s="39"/>
      <c r="BSH319" s="39"/>
      <c r="BSI319" s="39"/>
      <c r="BSJ319" s="39"/>
      <c r="BSK319" s="39"/>
      <c r="BSL319" s="39"/>
      <c r="BSM319" s="39"/>
      <c r="BSN319" s="39"/>
      <c r="BSO319" s="39"/>
      <c r="BSP319" s="39"/>
      <c r="BSQ319" s="39"/>
      <c r="BSR319" s="39"/>
      <c r="BSS319" s="39"/>
      <c r="BST319" s="39"/>
      <c r="BSU319" s="39"/>
      <c r="BSV319" s="39"/>
      <c r="BSW319" s="39"/>
      <c r="BSX319" s="39"/>
      <c r="BSY319" s="39"/>
      <c r="BSZ319" s="39"/>
      <c r="BTA319" s="39"/>
      <c r="BTB319" s="39"/>
      <c r="BTC319" s="39"/>
      <c r="BTD319" s="39"/>
      <c r="BTE319" s="39"/>
      <c r="BTF319" s="39"/>
      <c r="BTG319" s="39"/>
      <c r="BTH319" s="39"/>
      <c r="BTI319" s="39"/>
      <c r="BTJ319" s="39"/>
      <c r="BTK319" s="39"/>
      <c r="BTL319" s="39"/>
      <c r="BTM319" s="39"/>
      <c r="BTN319" s="39"/>
      <c r="BTO319" s="39"/>
      <c r="BTP319" s="39"/>
      <c r="BTQ319" s="39"/>
      <c r="BTR319" s="39"/>
      <c r="BTS319" s="39"/>
      <c r="BTT319" s="39"/>
      <c r="BTU319" s="39"/>
      <c r="BTV319" s="39"/>
      <c r="BTW319" s="39"/>
      <c r="BTX319" s="39"/>
      <c r="BTY319" s="39"/>
      <c r="BTZ319" s="39"/>
      <c r="BUA319" s="39"/>
      <c r="BUB319" s="39"/>
      <c r="BUC319" s="39"/>
      <c r="BUD319" s="39"/>
      <c r="BUE319" s="39"/>
      <c r="BUF319" s="39"/>
      <c r="BUG319" s="39"/>
      <c r="BUH319" s="39"/>
      <c r="BUI319" s="39"/>
      <c r="BUJ319" s="39"/>
      <c r="BUK319" s="39"/>
      <c r="BUL319" s="39"/>
      <c r="BUM319" s="39"/>
      <c r="BUN319" s="39"/>
      <c r="BUO319" s="39"/>
      <c r="BUP319" s="39"/>
      <c r="BUQ319" s="39"/>
      <c r="BUR319" s="39"/>
      <c r="BUS319" s="39"/>
      <c r="BUT319" s="39"/>
      <c r="BUU319" s="39"/>
      <c r="BUV319" s="39"/>
      <c r="BUW319" s="39"/>
      <c r="BUX319" s="39"/>
      <c r="BUY319" s="39"/>
      <c r="BUZ319" s="39"/>
      <c r="BVA319" s="39"/>
      <c r="BVB319" s="39"/>
      <c r="BVC319" s="39"/>
      <c r="BVD319" s="39"/>
      <c r="BVE319" s="39"/>
      <c r="BVF319" s="39"/>
      <c r="BVG319" s="39"/>
      <c r="BVH319" s="39"/>
      <c r="BVI319" s="39"/>
      <c r="BVJ319" s="39"/>
      <c r="BVK319" s="39"/>
      <c r="BVL319" s="39"/>
      <c r="BVM319" s="39"/>
      <c r="BVN319" s="39"/>
      <c r="BVO319" s="39"/>
      <c r="BVP319" s="39"/>
      <c r="BVQ319" s="39"/>
      <c r="BVR319" s="39"/>
      <c r="BVS319" s="39"/>
      <c r="BVT319" s="39"/>
      <c r="BVU319" s="39"/>
      <c r="BVV319" s="39"/>
      <c r="BVW319" s="39"/>
      <c r="BVX319" s="39"/>
      <c r="BVY319" s="39"/>
      <c r="BVZ319" s="39"/>
      <c r="BWA319" s="39"/>
      <c r="BWB319" s="39"/>
      <c r="BWC319" s="39"/>
      <c r="BWD319" s="39"/>
      <c r="BWE319" s="39"/>
      <c r="BWF319" s="39"/>
      <c r="BWG319" s="39"/>
      <c r="BWH319" s="39"/>
      <c r="BWI319" s="39"/>
      <c r="BWJ319" s="39"/>
      <c r="BWK319" s="39"/>
      <c r="BWL319" s="39"/>
      <c r="BWM319" s="39"/>
      <c r="BWN319" s="39"/>
      <c r="BWO319" s="39"/>
      <c r="BWP319" s="39"/>
      <c r="BWQ319" s="39"/>
      <c r="BWR319" s="39"/>
      <c r="BWS319" s="39"/>
      <c r="BWT319" s="39"/>
      <c r="BWU319" s="39"/>
      <c r="BWV319" s="39"/>
      <c r="BWW319" s="39"/>
      <c r="BWX319" s="39"/>
      <c r="BWY319" s="39"/>
      <c r="BWZ319" s="39"/>
      <c r="BXA319" s="39"/>
      <c r="BXB319" s="39"/>
      <c r="BXC319" s="39"/>
      <c r="BXD319" s="39"/>
      <c r="BXE319" s="39"/>
      <c r="BXF319" s="39"/>
      <c r="BXG319" s="39"/>
      <c r="BXH319" s="39"/>
      <c r="BXI319" s="39"/>
      <c r="BXJ319" s="39"/>
      <c r="BXK319" s="39"/>
      <c r="BXL319" s="39"/>
      <c r="BXM319" s="39"/>
      <c r="BXN319" s="39"/>
      <c r="BXO319" s="39"/>
      <c r="BXP319" s="39"/>
      <c r="BXQ319" s="39"/>
      <c r="BXR319" s="39"/>
      <c r="BXS319" s="39"/>
      <c r="BXT319" s="39"/>
      <c r="BXU319" s="39"/>
      <c r="BXV319" s="39"/>
      <c r="BXW319" s="39"/>
      <c r="BXX319" s="39"/>
      <c r="BXY319" s="39"/>
      <c r="BXZ319" s="39"/>
      <c r="BYA319" s="39"/>
      <c r="BYB319" s="39"/>
      <c r="BYC319" s="39"/>
      <c r="BYD319" s="39"/>
      <c r="BYE319" s="39"/>
      <c r="BYF319" s="39"/>
      <c r="BYG319" s="39"/>
      <c r="BYH319" s="39"/>
      <c r="BYI319" s="39"/>
      <c r="BYJ319" s="39"/>
      <c r="BYK319" s="39"/>
      <c r="BYL319" s="39"/>
      <c r="BYM319" s="39"/>
      <c r="BYN319" s="39"/>
      <c r="BYO319" s="39"/>
      <c r="BYP319" s="39"/>
      <c r="BYQ319" s="39"/>
      <c r="BYR319" s="39"/>
      <c r="BYS319" s="39"/>
      <c r="BYT319" s="39"/>
      <c r="BYU319" s="39"/>
      <c r="BYV319" s="39"/>
      <c r="BYW319" s="39"/>
      <c r="BYX319" s="39"/>
      <c r="BYY319" s="39"/>
      <c r="BYZ319" s="39"/>
      <c r="BZA319" s="39"/>
      <c r="BZB319" s="39"/>
      <c r="BZC319" s="39"/>
      <c r="BZD319" s="39"/>
      <c r="BZE319" s="39"/>
      <c r="BZF319" s="39"/>
      <c r="BZG319" s="39"/>
      <c r="BZH319" s="39"/>
      <c r="BZI319" s="39"/>
      <c r="BZJ319" s="39"/>
      <c r="BZK319" s="39"/>
      <c r="BZL319" s="39"/>
      <c r="BZM319" s="39"/>
      <c r="BZN319" s="39"/>
      <c r="BZO319" s="39"/>
      <c r="BZP319" s="39"/>
      <c r="BZQ319" s="39"/>
      <c r="BZR319" s="39"/>
      <c r="BZS319" s="39"/>
      <c r="BZT319" s="39"/>
      <c r="BZU319" s="39"/>
      <c r="BZV319" s="39"/>
      <c r="BZW319" s="39"/>
      <c r="BZX319" s="39"/>
      <c r="BZY319" s="39"/>
      <c r="BZZ319" s="39"/>
      <c r="CAA319" s="39"/>
      <c r="CAB319" s="39"/>
      <c r="CAC319" s="39"/>
      <c r="CAD319" s="39"/>
      <c r="CAE319" s="39"/>
      <c r="CAF319" s="39"/>
      <c r="CAG319" s="39"/>
      <c r="CAH319" s="39"/>
      <c r="CAI319" s="39"/>
      <c r="CAJ319" s="39"/>
      <c r="CAK319" s="39"/>
      <c r="CAL319" s="39"/>
      <c r="CAM319" s="39"/>
      <c r="CAN319" s="39"/>
      <c r="CAO319" s="39"/>
      <c r="CAP319" s="39"/>
      <c r="CAQ319" s="39"/>
      <c r="CAR319" s="39"/>
      <c r="CAS319" s="39"/>
      <c r="CAT319" s="39"/>
      <c r="CAU319" s="39"/>
      <c r="CAV319" s="39"/>
      <c r="CAW319" s="39"/>
      <c r="CAX319" s="39"/>
      <c r="CAY319" s="39"/>
      <c r="CAZ319" s="39"/>
      <c r="CBA319" s="39"/>
      <c r="CBB319" s="39"/>
      <c r="CBC319" s="39"/>
      <c r="CBD319" s="39"/>
      <c r="CBE319" s="39"/>
      <c r="CBF319" s="39"/>
      <c r="CBG319" s="39"/>
      <c r="CBH319" s="39"/>
      <c r="CBI319" s="39"/>
      <c r="CBJ319" s="39"/>
      <c r="CBK319" s="39"/>
      <c r="CBL319" s="39"/>
      <c r="CBM319" s="39"/>
      <c r="CBN319" s="39"/>
      <c r="CBO319" s="39"/>
      <c r="CBP319" s="39"/>
      <c r="CBQ319" s="39"/>
      <c r="CBR319" s="39"/>
      <c r="CBS319" s="39"/>
      <c r="CBT319" s="39"/>
      <c r="CBU319" s="39"/>
      <c r="CBV319" s="39"/>
      <c r="CBW319" s="39"/>
      <c r="CBX319" s="39"/>
      <c r="CBY319" s="39"/>
      <c r="CBZ319" s="39"/>
      <c r="CCA319" s="39"/>
      <c r="CCB319" s="39"/>
      <c r="CCC319" s="39"/>
      <c r="CCD319" s="39"/>
      <c r="CCE319" s="39"/>
      <c r="CCF319" s="39"/>
      <c r="CCG319" s="39"/>
      <c r="CCH319" s="39"/>
      <c r="CCI319" s="39"/>
      <c r="CCJ319" s="39"/>
      <c r="CCK319" s="39"/>
      <c r="CCL319" s="39"/>
      <c r="CCM319" s="39"/>
      <c r="CCN319" s="39"/>
      <c r="CCO319" s="39"/>
      <c r="CCP319" s="39"/>
      <c r="CCQ319" s="39"/>
      <c r="CCR319" s="39"/>
      <c r="CCS319" s="39"/>
      <c r="CCT319" s="39"/>
      <c r="CCU319" s="39"/>
      <c r="CCV319" s="39"/>
      <c r="CCW319" s="39"/>
      <c r="CCX319" s="39"/>
      <c r="CCY319" s="39"/>
      <c r="CCZ319" s="39"/>
      <c r="CDA319" s="39"/>
      <c r="CDB319" s="39"/>
      <c r="CDC319" s="39"/>
      <c r="CDD319" s="39"/>
      <c r="CDE319" s="39"/>
      <c r="CDF319" s="39"/>
      <c r="CDG319" s="39"/>
      <c r="CDH319" s="39"/>
      <c r="CDI319" s="39"/>
      <c r="CDJ319" s="39"/>
      <c r="CDK319" s="39"/>
      <c r="CDL319" s="39"/>
      <c r="CDM319" s="39"/>
      <c r="CDN319" s="39"/>
      <c r="CDO319" s="39"/>
      <c r="CDP319" s="39"/>
      <c r="CDQ319" s="39"/>
      <c r="CDR319" s="39"/>
      <c r="CDS319" s="39"/>
      <c r="CDT319" s="39"/>
      <c r="CDU319" s="39"/>
      <c r="CDV319" s="39"/>
      <c r="CDW319" s="39"/>
      <c r="CDX319" s="39"/>
      <c r="CDY319" s="39"/>
      <c r="CDZ319" s="39"/>
      <c r="CEA319" s="39"/>
      <c r="CEB319" s="39"/>
      <c r="CEC319" s="39"/>
      <c r="CED319" s="39"/>
      <c r="CEE319" s="39"/>
      <c r="CEF319" s="39"/>
      <c r="CEG319" s="39"/>
      <c r="CEH319" s="39"/>
      <c r="CEI319" s="39"/>
      <c r="CEJ319" s="39"/>
      <c r="CEK319" s="39"/>
      <c r="CEL319" s="39"/>
      <c r="CEM319" s="39"/>
      <c r="CEN319" s="39"/>
      <c r="CEO319" s="39"/>
      <c r="CEP319" s="39"/>
      <c r="CEQ319" s="39"/>
      <c r="CER319" s="39"/>
      <c r="CES319" s="39"/>
      <c r="CET319" s="39"/>
      <c r="CEU319" s="39"/>
      <c r="CEV319" s="39"/>
      <c r="CEW319" s="39"/>
      <c r="CEX319" s="39"/>
      <c r="CEY319" s="39"/>
      <c r="CEZ319" s="39"/>
      <c r="CFA319" s="39"/>
      <c r="CFB319" s="39"/>
      <c r="CFC319" s="39"/>
      <c r="CFD319" s="39"/>
      <c r="CFE319" s="39"/>
      <c r="CFF319" s="39"/>
      <c r="CFG319" s="39"/>
      <c r="CFH319" s="39"/>
      <c r="CFI319" s="39"/>
      <c r="CFJ319" s="39"/>
      <c r="CFK319" s="39"/>
      <c r="CFL319" s="39"/>
      <c r="CFM319" s="39"/>
      <c r="CFN319" s="39"/>
      <c r="CFO319" s="39"/>
      <c r="CFP319" s="39"/>
      <c r="CFQ319" s="39"/>
      <c r="CFR319" s="39"/>
      <c r="CFS319" s="39"/>
      <c r="CFT319" s="39"/>
      <c r="CFU319" s="39"/>
      <c r="CFV319" s="39"/>
      <c r="CFW319" s="39"/>
      <c r="CFX319" s="39"/>
      <c r="CFY319" s="39"/>
      <c r="CFZ319" s="39"/>
      <c r="CGA319" s="39"/>
      <c r="CGB319" s="39"/>
      <c r="CGC319" s="39"/>
      <c r="CGD319" s="39"/>
      <c r="CGE319" s="39"/>
      <c r="CGF319" s="39"/>
      <c r="CGG319" s="39"/>
      <c r="CGH319" s="39"/>
      <c r="CGI319" s="39"/>
      <c r="CGJ319" s="39"/>
      <c r="CGK319" s="39"/>
      <c r="CGL319" s="39"/>
      <c r="CGM319" s="39"/>
      <c r="CGN319" s="39"/>
      <c r="CGO319" s="39"/>
      <c r="CGP319" s="39"/>
      <c r="CGQ319" s="39"/>
      <c r="CGR319" s="39"/>
      <c r="CGS319" s="39"/>
      <c r="CGT319" s="39"/>
      <c r="CGU319" s="39"/>
      <c r="CGV319" s="39"/>
      <c r="CGW319" s="39"/>
      <c r="CGX319" s="39"/>
      <c r="CGY319" s="39"/>
      <c r="CGZ319" s="39"/>
      <c r="CHA319" s="39"/>
      <c r="CHB319" s="39"/>
      <c r="CHC319" s="39"/>
      <c r="CHD319" s="39"/>
      <c r="CHE319" s="39"/>
      <c r="CHF319" s="39"/>
      <c r="CHG319" s="39"/>
      <c r="CHH319" s="39"/>
      <c r="CHI319" s="39"/>
      <c r="CHJ319" s="39"/>
      <c r="CHK319" s="39"/>
      <c r="CHL319" s="39"/>
      <c r="CHM319" s="39"/>
      <c r="CHN319" s="39"/>
      <c r="CHO319" s="39"/>
      <c r="CHP319" s="39"/>
      <c r="CHQ319" s="39"/>
      <c r="CHR319" s="39"/>
      <c r="CHS319" s="39"/>
      <c r="CHT319" s="39"/>
      <c r="CHU319" s="39"/>
      <c r="CHV319" s="39"/>
      <c r="CHW319" s="39"/>
      <c r="CHX319" s="39"/>
      <c r="CHY319" s="39"/>
      <c r="CHZ319" s="39"/>
      <c r="CIA319" s="39"/>
      <c r="CIB319" s="39"/>
      <c r="CIC319" s="39"/>
      <c r="CID319" s="39"/>
      <c r="CIE319" s="39"/>
      <c r="CIF319" s="39"/>
      <c r="CIG319" s="39"/>
      <c r="CIH319" s="39"/>
      <c r="CII319" s="39"/>
      <c r="CIJ319" s="39"/>
      <c r="CIK319" s="39"/>
      <c r="CIL319" s="39"/>
      <c r="CIM319" s="39"/>
      <c r="CIN319" s="39"/>
      <c r="CIO319" s="39"/>
      <c r="CIP319" s="39"/>
      <c r="CIQ319" s="39"/>
      <c r="CIR319" s="39"/>
      <c r="CIS319" s="39"/>
      <c r="CIT319" s="39"/>
      <c r="CIU319" s="39"/>
      <c r="CIV319" s="39"/>
      <c r="CIW319" s="39"/>
      <c r="CIX319" s="39"/>
      <c r="CIY319" s="39"/>
      <c r="CIZ319" s="39"/>
      <c r="CJA319" s="39"/>
      <c r="CJB319" s="39"/>
      <c r="CJC319" s="39"/>
      <c r="CJD319" s="39"/>
      <c r="CJE319" s="39"/>
      <c r="CJF319" s="39"/>
      <c r="CJG319" s="39"/>
      <c r="CJH319" s="39"/>
      <c r="CJI319" s="39"/>
      <c r="CJJ319" s="39"/>
      <c r="CJK319" s="39"/>
      <c r="CJL319" s="39"/>
      <c r="CJM319" s="39"/>
      <c r="CJN319" s="39"/>
      <c r="CJO319" s="39"/>
      <c r="CJP319" s="39"/>
      <c r="CJQ319" s="39"/>
      <c r="CJR319" s="39"/>
      <c r="CJS319" s="39"/>
      <c r="CJT319" s="39"/>
      <c r="CJU319" s="39"/>
      <c r="CJV319" s="39"/>
      <c r="CJW319" s="39"/>
      <c r="CJX319" s="39"/>
      <c r="CJY319" s="39"/>
      <c r="CJZ319" s="39"/>
      <c r="CKA319" s="39"/>
      <c r="CKB319" s="39"/>
      <c r="CKC319" s="39"/>
      <c r="CKD319" s="39"/>
      <c r="CKE319" s="39"/>
      <c r="CKF319" s="39"/>
      <c r="CKG319" s="39"/>
      <c r="CKH319" s="39"/>
      <c r="CKI319" s="39"/>
      <c r="CKJ319" s="39"/>
      <c r="CKK319" s="39"/>
      <c r="CKL319" s="39"/>
      <c r="CKM319" s="39"/>
      <c r="CKN319" s="39"/>
      <c r="CKO319" s="39"/>
      <c r="CKP319" s="39"/>
      <c r="CKQ319" s="39"/>
      <c r="CKR319" s="39"/>
      <c r="CKS319" s="39"/>
      <c r="CKT319" s="39"/>
      <c r="CKU319" s="39"/>
      <c r="CKV319" s="39"/>
      <c r="CKW319" s="39"/>
      <c r="CKX319" s="39"/>
      <c r="CKY319" s="39"/>
      <c r="CKZ319" s="39"/>
      <c r="CLA319" s="39"/>
      <c r="CLB319" s="39"/>
      <c r="CLC319" s="39"/>
      <c r="CLD319" s="39"/>
      <c r="CLE319" s="39"/>
      <c r="CLF319" s="39"/>
      <c r="CLG319" s="39"/>
      <c r="CLH319" s="39"/>
      <c r="CLI319" s="39"/>
      <c r="CLJ319" s="39"/>
      <c r="CLK319" s="39"/>
      <c r="CLL319" s="39"/>
      <c r="CLM319" s="39"/>
      <c r="CLN319" s="39"/>
      <c r="CLO319" s="39"/>
      <c r="CLP319" s="39"/>
      <c r="CLQ319" s="39"/>
      <c r="CLR319" s="39"/>
      <c r="CLS319" s="39"/>
      <c r="CLT319" s="39"/>
      <c r="CLU319" s="39"/>
      <c r="CLV319" s="39"/>
      <c r="CLW319" s="39"/>
      <c r="CLX319" s="39"/>
      <c r="CLY319" s="39"/>
      <c r="CLZ319" s="39"/>
      <c r="CMA319" s="39"/>
      <c r="CMB319" s="39"/>
      <c r="CMC319" s="39"/>
      <c r="CMD319" s="39"/>
      <c r="CME319" s="39"/>
      <c r="CMF319" s="39"/>
      <c r="CMG319" s="39"/>
      <c r="CMH319" s="39"/>
      <c r="CMI319" s="39"/>
      <c r="CMJ319" s="39"/>
      <c r="CMK319" s="39"/>
      <c r="CML319" s="39"/>
      <c r="CMM319" s="39"/>
      <c r="CMN319" s="39"/>
      <c r="CMO319" s="39"/>
      <c r="CMP319" s="39"/>
      <c r="CMQ319" s="39"/>
      <c r="CMR319" s="39"/>
      <c r="CMS319" s="39"/>
      <c r="CMT319" s="39"/>
      <c r="CMU319" s="39"/>
      <c r="CMV319" s="39"/>
      <c r="CMW319" s="39"/>
      <c r="CMX319" s="39"/>
      <c r="CMY319" s="39"/>
      <c r="CMZ319" s="39"/>
      <c r="CNA319" s="39"/>
      <c r="CNB319" s="39"/>
      <c r="CNC319" s="39"/>
      <c r="CND319" s="39"/>
      <c r="CNE319" s="39"/>
      <c r="CNF319" s="39"/>
      <c r="CNG319" s="39"/>
      <c r="CNH319" s="39"/>
      <c r="CNI319" s="39"/>
      <c r="CNJ319" s="39"/>
      <c r="CNK319" s="39"/>
      <c r="CNL319" s="39"/>
      <c r="CNM319" s="39"/>
      <c r="CNN319" s="39"/>
      <c r="CNO319" s="39"/>
      <c r="CNP319" s="39"/>
      <c r="CNQ319" s="39"/>
      <c r="CNR319" s="39"/>
      <c r="CNS319" s="39"/>
      <c r="CNT319" s="39"/>
      <c r="CNU319" s="39"/>
      <c r="CNV319" s="39"/>
      <c r="CNW319" s="39"/>
      <c r="CNX319" s="39"/>
      <c r="CNY319" s="39"/>
      <c r="CNZ319" s="39"/>
      <c r="COA319" s="39"/>
      <c r="COB319" s="39"/>
      <c r="COC319" s="39"/>
      <c r="COD319" s="39"/>
      <c r="COE319" s="39"/>
      <c r="COF319" s="39"/>
      <c r="COG319" s="39"/>
      <c r="COH319" s="39"/>
      <c r="COI319" s="39"/>
      <c r="COJ319" s="39"/>
      <c r="COK319" s="39"/>
      <c r="COL319" s="39"/>
      <c r="COM319" s="39"/>
      <c r="CON319" s="39"/>
      <c r="COO319" s="39"/>
      <c r="COP319" s="39"/>
      <c r="COQ319" s="39"/>
      <c r="COR319" s="39"/>
      <c r="COS319" s="39"/>
      <c r="COT319" s="39"/>
      <c r="COU319" s="39"/>
      <c r="COV319" s="39"/>
      <c r="COW319" s="39"/>
      <c r="COX319" s="39"/>
      <c r="COY319" s="39"/>
      <c r="COZ319" s="39"/>
      <c r="CPA319" s="39"/>
      <c r="CPB319" s="39"/>
      <c r="CPC319" s="39"/>
      <c r="CPD319" s="39"/>
      <c r="CPE319" s="39"/>
      <c r="CPF319" s="39"/>
      <c r="CPG319" s="39"/>
      <c r="CPH319" s="39"/>
      <c r="CPI319" s="39"/>
      <c r="CPJ319" s="39"/>
      <c r="CPK319" s="39"/>
      <c r="CPL319" s="39"/>
      <c r="CPM319" s="39"/>
      <c r="CPN319" s="39"/>
      <c r="CPO319" s="39"/>
      <c r="CPP319" s="39"/>
      <c r="CPQ319" s="39"/>
      <c r="CPR319" s="39"/>
      <c r="CPS319" s="39"/>
      <c r="CPT319" s="39"/>
      <c r="CPU319" s="39"/>
      <c r="CPV319" s="39"/>
      <c r="CPW319" s="39"/>
      <c r="CPX319" s="39"/>
      <c r="CPY319" s="39"/>
      <c r="CPZ319" s="39"/>
      <c r="CQA319" s="39"/>
      <c r="CQB319" s="39"/>
      <c r="CQC319" s="39"/>
      <c r="CQD319" s="39"/>
      <c r="CQE319" s="39"/>
      <c r="CQF319" s="39"/>
      <c r="CQG319" s="39"/>
      <c r="CQH319" s="39"/>
      <c r="CQI319" s="39"/>
      <c r="CQJ319" s="39"/>
      <c r="CQK319" s="39"/>
      <c r="CQL319" s="39"/>
      <c r="CQM319" s="39"/>
      <c r="CQN319" s="39"/>
      <c r="CQO319" s="39"/>
      <c r="CQP319" s="39"/>
      <c r="CQQ319" s="39"/>
      <c r="CQR319" s="39"/>
      <c r="CQS319" s="39"/>
      <c r="CQT319" s="39"/>
      <c r="CQU319" s="39"/>
      <c r="CQV319" s="39"/>
      <c r="CQW319" s="39"/>
      <c r="CQX319" s="39"/>
      <c r="CQY319" s="39"/>
      <c r="CQZ319" s="39"/>
      <c r="CRA319" s="39"/>
      <c r="CRB319" s="39"/>
      <c r="CRC319" s="39"/>
      <c r="CRD319" s="39"/>
      <c r="CRE319" s="39"/>
      <c r="CRF319" s="39"/>
      <c r="CRG319" s="39"/>
      <c r="CRH319" s="39"/>
      <c r="CRI319" s="39"/>
      <c r="CRJ319" s="39"/>
      <c r="CRK319" s="39"/>
      <c r="CRL319" s="39"/>
      <c r="CRM319" s="39"/>
      <c r="CRN319" s="39"/>
      <c r="CRO319" s="39"/>
      <c r="CRP319" s="39"/>
      <c r="CRQ319" s="39"/>
      <c r="CRR319" s="39"/>
      <c r="CRS319" s="39"/>
      <c r="CRT319" s="39"/>
      <c r="CRU319" s="39"/>
      <c r="CRV319" s="39"/>
      <c r="CRW319" s="39"/>
      <c r="CRX319" s="39"/>
      <c r="CRY319" s="39"/>
      <c r="CRZ319" s="39"/>
      <c r="CSA319" s="39"/>
      <c r="CSB319" s="39"/>
      <c r="CSC319" s="39"/>
      <c r="CSD319" s="39"/>
      <c r="CSE319" s="39"/>
      <c r="CSF319" s="39"/>
      <c r="CSG319" s="39"/>
      <c r="CSH319" s="39"/>
      <c r="CSI319" s="39"/>
      <c r="CSJ319" s="39"/>
      <c r="CSK319" s="39"/>
      <c r="CSL319" s="39"/>
      <c r="CSM319" s="39"/>
      <c r="CSN319" s="39"/>
      <c r="CSO319" s="39"/>
      <c r="CSP319" s="39"/>
      <c r="CSQ319" s="39"/>
      <c r="CSR319" s="39"/>
      <c r="CSS319" s="39"/>
      <c r="CST319" s="39"/>
      <c r="CSU319" s="39"/>
      <c r="CSV319" s="39"/>
      <c r="CSW319" s="39"/>
      <c r="CSX319" s="39"/>
      <c r="CSY319" s="39"/>
      <c r="CSZ319" s="39"/>
      <c r="CTA319" s="39"/>
      <c r="CTB319" s="39"/>
      <c r="CTC319" s="39"/>
      <c r="CTD319" s="39"/>
      <c r="CTE319" s="39"/>
      <c r="CTF319" s="39"/>
      <c r="CTG319" s="39"/>
      <c r="CTH319" s="39"/>
      <c r="CTI319" s="39"/>
      <c r="CTJ319" s="39"/>
      <c r="CTK319" s="39"/>
      <c r="CTL319" s="39"/>
      <c r="CTM319" s="39"/>
      <c r="CTN319" s="39"/>
      <c r="CTO319" s="39"/>
      <c r="CTP319" s="39"/>
      <c r="CTQ319" s="39"/>
      <c r="CTR319" s="39"/>
      <c r="CTS319" s="39"/>
      <c r="CTT319" s="39"/>
      <c r="CTU319" s="39"/>
      <c r="CTV319" s="39"/>
      <c r="CTW319" s="39"/>
      <c r="CTX319" s="39"/>
      <c r="CTY319" s="39"/>
      <c r="CTZ319" s="39"/>
      <c r="CUA319" s="39"/>
      <c r="CUB319" s="39"/>
      <c r="CUC319" s="39"/>
      <c r="CUD319" s="39"/>
      <c r="CUE319" s="39"/>
      <c r="CUF319" s="39"/>
      <c r="CUG319" s="39"/>
      <c r="CUH319" s="39"/>
      <c r="CUI319" s="39"/>
      <c r="CUJ319" s="39"/>
      <c r="CUK319" s="39"/>
      <c r="CUL319" s="39"/>
      <c r="CUM319" s="39"/>
      <c r="CUN319" s="39"/>
      <c r="CUO319" s="39"/>
      <c r="CUP319" s="39"/>
      <c r="CUQ319" s="39"/>
      <c r="CUR319" s="39"/>
      <c r="CUS319" s="39"/>
      <c r="CUT319" s="39"/>
      <c r="CUU319" s="39"/>
      <c r="CUV319" s="39"/>
      <c r="CUW319" s="39"/>
      <c r="CUX319" s="39"/>
      <c r="CUY319" s="39"/>
      <c r="CUZ319" s="39"/>
      <c r="CVA319" s="39"/>
      <c r="CVB319" s="39"/>
      <c r="CVC319" s="39"/>
      <c r="CVD319" s="39"/>
      <c r="CVE319" s="39"/>
      <c r="CVF319" s="39"/>
      <c r="CVG319" s="39"/>
      <c r="CVH319" s="39"/>
      <c r="CVI319" s="39"/>
      <c r="CVJ319" s="39"/>
      <c r="CVK319" s="39"/>
      <c r="CVL319" s="39"/>
      <c r="CVM319" s="39"/>
      <c r="CVN319" s="39"/>
      <c r="CVO319" s="39"/>
      <c r="CVP319" s="39"/>
      <c r="CVQ319" s="39"/>
      <c r="CVR319" s="39"/>
      <c r="CVS319" s="39"/>
      <c r="CVT319" s="39"/>
      <c r="CVU319" s="39"/>
      <c r="CVV319" s="39"/>
      <c r="CVW319" s="39"/>
      <c r="CVX319" s="39"/>
      <c r="CVY319" s="39"/>
      <c r="CVZ319" s="39"/>
      <c r="CWA319" s="39"/>
      <c r="CWB319" s="39"/>
      <c r="CWC319" s="39"/>
      <c r="CWD319" s="39"/>
      <c r="CWE319" s="39"/>
      <c r="CWF319" s="39"/>
      <c r="CWG319" s="39"/>
      <c r="CWH319" s="39"/>
      <c r="CWI319" s="39"/>
      <c r="CWJ319" s="39"/>
      <c r="CWK319" s="39"/>
      <c r="CWL319" s="39"/>
      <c r="CWM319" s="39"/>
      <c r="CWN319" s="39"/>
      <c r="CWO319" s="39"/>
      <c r="CWP319" s="39"/>
      <c r="CWQ319" s="39"/>
      <c r="CWR319" s="39"/>
      <c r="CWS319" s="39"/>
      <c r="CWT319" s="39"/>
      <c r="CWU319" s="39"/>
      <c r="CWV319" s="39"/>
      <c r="CWW319" s="39"/>
      <c r="CWX319" s="39"/>
      <c r="CWY319" s="39"/>
      <c r="CWZ319" s="39"/>
      <c r="CXA319" s="39"/>
      <c r="CXB319" s="39"/>
      <c r="CXC319" s="39"/>
      <c r="CXD319" s="39"/>
      <c r="CXE319" s="39"/>
      <c r="CXF319" s="39"/>
      <c r="CXG319" s="39"/>
      <c r="CXH319" s="39"/>
      <c r="CXI319" s="39"/>
      <c r="CXJ319" s="39"/>
      <c r="CXK319" s="39"/>
      <c r="CXL319" s="39"/>
      <c r="CXM319" s="39"/>
      <c r="CXN319" s="39"/>
      <c r="CXO319" s="39"/>
      <c r="CXP319" s="39"/>
      <c r="CXQ319" s="39"/>
      <c r="CXR319" s="39"/>
      <c r="CXS319" s="39"/>
      <c r="CXT319" s="39"/>
      <c r="CXU319" s="39"/>
      <c r="CXV319" s="39"/>
      <c r="CXW319" s="39"/>
      <c r="CXX319" s="39"/>
      <c r="CXY319" s="39"/>
      <c r="CXZ319" s="39"/>
      <c r="CYA319" s="39"/>
      <c r="CYB319" s="39"/>
      <c r="CYC319" s="39"/>
      <c r="CYD319" s="39"/>
      <c r="CYE319" s="39"/>
      <c r="CYF319" s="39"/>
      <c r="CYG319" s="39"/>
      <c r="CYH319" s="39"/>
      <c r="CYI319" s="39"/>
      <c r="CYJ319" s="39"/>
      <c r="CYK319" s="39"/>
      <c r="CYL319" s="39"/>
      <c r="CYM319" s="39"/>
      <c r="CYN319" s="39"/>
      <c r="CYO319" s="39"/>
      <c r="CYP319" s="39"/>
      <c r="CYQ319" s="39"/>
      <c r="CYR319" s="39"/>
      <c r="CYS319" s="39"/>
      <c r="CYT319" s="39"/>
      <c r="CYU319" s="39"/>
      <c r="CYV319" s="39"/>
      <c r="CYW319" s="39"/>
      <c r="CYX319" s="39"/>
      <c r="CYY319" s="39"/>
      <c r="CYZ319" s="39"/>
      <c r="CZA319" s="39"/>
      <c r="CZB319" s="39"/>
      <c r="CZC319" s="39"/>
      <c r="CZD319" s="39"/>
      <c r="CZE319" s="39"/>
      <c r="CZF319" s="39"/>
      <c r="CZG319" s="39"/>
      <c r="CZH319" s="39"/>
      <c r="CZI319" s="39"/>
      <c r="CZJ319" s="39"/>
      <c r="CZK319" s="39"/>
      <c r="CZL319" s="39"/>
      <c r="CZM319" s="39"/>
      <c r="CZN319" s="39"/>
      <c r="CZO319" s="39"/>
      <c r="CZP319" s="39"/>
      <c r="CZQ319" s="39"/>
      <c r="CZR319" s="39"/>
      <c r="CZS319" s="39"/>
      <c r="CZT319" s="39"/>
      <c r="CZU319" s="39"/>
      <c r="CZV319" s="39"/>
      <c r="CZW319" s="39"/>
      <c r="CZX319" s="39"/>
      <c r="CZY319" s="39"/>
      <c r="CZZ319" s="39"/>
      <c r="DAA319" s="39"/>
      <c r="DAB319" s="39"/>
      <c r="DAC319" s="39"/>
      <c r="DAD319" s="39"/>
      <c r="DAE319" s="39"/>
      <c r="DAF319" s="39"/>
      <c r="DAG319" s="39"/>
      <c r="DAH319" s="39"/>
      <c r="DAI319" s="39"/>
      <c r="DAJ319" s="39"/>
      <c r="DAK319" s="39"/>
      <c r="DAL319" s="39"/>
      <c r="DAM319" s="39"/>
      <c r="DAN319" s="39"/>
      <c r="DAO319" s="39"/>
      <c r="DAP319" s="39"/>
      <c r="DAQ319" s="39"/>
      <c r="DAR319" s="39"/>
      <c r="DAS319" s="39"/>
      <c r="DAT319" s="39"/>
      <c r="DAU319" s="39"/>
      <c r="DAV319" s="39"/>
      <c r="DAW319" s="39"/>
      <c r="DAX319" s="39"/>
      <c r="DAY319" s="39"/>
      <c r="DAZ319" s="39"/>
      <c r="DBA319" s="39"/>
      <c r="DBB319" s="39"/>
      <c r="DBC319" s="39"/>
      <c r="DBD319" s="39"/>
      <c r="DBE319" s="39"/>
      <c r="DBF319" s="39"/>
      <c r="DBG319" s="39"/>
      <c r="DBH319" s="39"/>
      <c r="DBI319" s="39"/>
      <c r="DBJ319" s="39"/>
      <c r="DBK319" s="39"/>
      <c r="DBL319" s="39"/>
      <c r="DBM319" s="39"/>
      <c r="DBN319" s="39"/>
      <c r="DBO319" s="39"/>
      <c r="DBP319" s="39"/>
      <c r="DBQ319" s="39"/>
      <c r="DBR319" s="39"/>
      <c r="DBS319" s="39"/>
      <c r="DBT319" s="39"/>
      <c r="DBU319" s="39"/>
      <c r="DBV319" s="39"/>
      <c r="DBW319" s="39"/>
      <c r="DBX319" s="39"/>
      <c r="DBY319" s="39"/>
      <c r="DBZ319" s="39"/>
      <c r="DCA319" s="39"/>
      <c r="DCB319" s="39"/>
      <c r="DCC319" s="39"/>
      <c r="DCD319" s="39"/>
      <c r="DCE319" s="39"/>
      <c r="DCF319" s="39"/>
      <c r="DCG319" s="39"/>
      <c r="DCH319" s="39"/>
      <c r="DCI319" s="39"/>
      <c r="DCJ319" s="39"/>
      <c r="DCK319" s="39"/>
      <c r="DCL319" s="39"/>
      <c r="DCM319" s="39"/>
      <c r="DCN319" s="39"/>
      <c r="DCO319" s="39"/>
      <c r="DCP319" s="39"/>
      <c r="DCQ319" s="39"/>
      <c r="DCR319" s="39"/>
      <c r="DCS319" s="39"/>
      <c r="DCT319" s="39"/>
      <c r="DCU319" s="39"/>
      <c r="DCV319" s="39"/>
      <c r="DCW319" s="39"/>
      <c r="DCX319" s="39"/>
      <c r="DCY319" s="39"/>
      <c r="DCZ319" s="39"/>
      <c r="DDA319" s="39"/>
      <c r="DDB319" s="39"/>
      <c r="DDC319" s="39"/>
      <c r="DDD319" s="39"/>
      <c r="DDE319" s="39"/>
      <c r="DDF319" s="39"/>
      <c r="DDG319" s="39"/>
      <c r="DDH319" s="39"/>
      <c r="DDI319" s="39"/>
      <c r="DDJ319" s="39"/>
      <c r="DDK319" s="39"/>
      <c r="DDL319" s="39"/>
      <c r="DDM319" s="39"/>
      <c r="DDN319" s="39"/>
      <c r="DDO319" s="39"/>
      <c r="DDP319" s="39"/>
      <c r="DDQ319" s="39"/>
      <c r="DDR319" s="39"/>
      <c r="DDS319" s="39"/>
      <c r="DDT319" s="39"/>
      <c r="DDU319" s="39"/>
      <c r="DDV319" s="39"/>
      <c r="DDW319" s="39"/>
      <c r="DDX319" s="39"/>
      <c r="DDY319" s="39"/>
      <c r="DDZ319" s="39"/>
      <c r="DEA319" s="39"/>
      <c r="DEB319" s="39"/>
      <c r="DEC319" s="39"/>
      <c r="DED319" s="39"/>
      <c r="DEE319" s="39"/>
      <c r="DEF319" s="39"/>
      <c r="DEG319" s="39"/>
      <c r="DEH319" s="39"/>
      <c r="DEI319" s="39"/>
      <c r="DEJ319" s="39"/>
      <c r="DEK319" s="39"/>
      <c r="DEL319" s="39"/>
      <c r="DEM319" s="39"/>
      <c r="DEN319" s="39"/>
      <c r="DEO319" s="39"/>
      <c r="DEP319" s="39"/>
      <c r="DEQ319" s="39"/>
      <c r="DER319" s="39"/>
      <c r="DES319" s="39"/>
      <c r="DET319" s="39"/>
      <c r="DEU319" s="39"/>
      <c r="DEV319" s="39"/>
      <c r="DEW319" s="39"/>
      <c r="DEX319" s="39"/>
      <c r="DEY319" s="39"/>
      <c r="DEZ319" s="39"/>
      <c r="DFA319" s="39"/>
      <c r="DFB319" s="39"/>
      <c r="DFC319" s="39"/>
      <c r="DFD319" s="39"/>
      <c r="DFE319" s="39"/>
      <c r="DFF319" s="39"/>
      <c r="DFG319" s="39"/>
      <c r="DFH319" s="39"/>
      <c r="DFI319" s="39"/>
      <c r="DFJ319" s="39"/>
      <c r="DFK319" s="39"/>
      <c r="DFL319" s="39"/>
      <c r="DFM319" s="39"/>
      <c r="DFN319" s="39"/>
      <c r="DFO319" s="39"/>
      <c r="DFP319" s="39"/>
      <c r="DFQ319" s="39"/>
      <c r="DFR319" s="39"/>
      <c r="DFS319" s="39"/>
      <c r="DFT319" s="39"/>
      <c r="DFU319" s="39"/>
      <c r="DFV319" s="39"/>
      <c r="DFW319" s="39"/>
      <c r="DFX319" s="39"/>
      <c r="DFY319" s="39"/>
      <c r="DFZ319" s="39"/>
      <c r="DGA319" s="39"/>
      <c r="DGB319" s="39"/>
      <c r="DGC319" s="39"/>
      <c r="DGD319" s="39"/>
      <c r="DGE319" s="39"/>
      <c r="DGF319" s="39"/>
      <c r="DGG319" s="39"/>
      <c r="DGH319" s="39"/>
      <c r="DGI319" s="39"/>
      <c r="DGJ319" s="39"/>
      <c r="DGK319" s="39"/>
      <c r="DGL319" s="39"/>
      <c r="DGM319" s="39"/>
      <c r="DGN319" s="39"/>
      <c r="DGO319" s="39"/>
      <c r="DGP319" s="39"/>
      <c r="DGQ319" s="39"/>
      <c r="DGR319" s="39"/>
      <c r="DGS319" s="39"/>
      <c r="DGT319" s="39"/>
      <c r="DGU319" s="39"/>
      <c r="DGV319" s="39"/>
      <c r="DGW319" s="39"/>
      <c r="DGX319" s="39"/>
      <c r="DGY319" s="39"/>
      <c r="DGZ319" s="39"/>
      <c r="DHA319" s="39"/>
      <c r="DHB319" s="39"/>
      <c r="DHC319" s="39"/>
      <c r="DHD319" s="39"/>
      <c r="DHE319" s="39"/>
      <c r="DHF319" s="39"/>
      <c r="DHG319" s="39"/>
      <c r="DHH319" s="39"/>
      <c r="DHI319" s="39"/>
      <c r="DHJ319" s="39"/>
      <c r="DHK319" s="39"/>
      <c r="DHL319" s="39"/>
      <c r="DHM319" s="39"/>
      <c r="DHN319" s="39"/>
      <c r="DHO319" s="39"/>
      <c r="DHP319" s="39"/>
      <c r="DHQ319" s="39"/>
      <c r="DHR319" s="39"/>
      <c r="DHS319" s="39"/>
      <c r="DHT319" s="39"/>
      <c r="DHU319" s="39"/>
      <c r="DHV319" s="39"/>
      <c r="DHW319" s="39"/>
      <c r="DHX319" s="39"/>
      <c r="DHY319" s="39"/>
      <c r="DHZ319" s="39"/>
      <c r="DIA319" s="39"/>
      <c r="DIB319" s="39"/>
      <c r="DIC319" s="39"/>
      <c r="DID319" s="39"/>
      <c r="DIE319" s="39"/>
      <c r="DIF319" s="39"/>
      <c r="DIG319" s="39"/>
      <c r="DIH319" s="39"/>
      <c r="DII319" s="39"/>
      <c r="DIJ319" s="39"/>
      <c r="DIK319" s="39"/>
      <c r="DIL319" s="39"/>
      <c r="DIM319" s="39"/>
      <c r="DIN319" s="39"/>
      <c r="DIO319" s="39"/>
      <c r="DIP319" s="39"/>
      <c r="DIQ319" s="39"/>
      <c r="DIR319" s="39"/>
      <c r="DIS319" s="39"/>
      <c r="DIT319" s="39"/>
      <c r="DIU319" s="39"/>
      <c r="DIV319" s="39"/>
      <c r="DIW319" s="39"/>
      <c r="DIX319" s="39"/>
      <c r="DIY319" s="39"/>
      <c r="DIZ319" s="39"/>
      <c r="DJA319" s="39"/>
      <c r="DJB319" s="39"/>
      <c r="DJC319" s="39"/>
      <c r="DJD319" s="39"/>
      <c r="DJE319" s="39"/>
      <c r="DJF319" s="39"/>
      <c r="DJG319" s="39"/>
      <c r="DJH319" s="39"/>
      <c r="DJI319" s="39"/>
      <c r="DJJ319" s="39"/>
      <c r="DJK319" s="39"/>
      <c r="DJL319" s="39"/>
      <c r="DJM319" s="39"/>
      <c r="DJN319" s="39"/>
      <c r="DJO319" s="39"/>
      <c r="DJP319" s="39"/>
      <c r="DJQ319" s="39"/>
      <c r="DJR319" s="39"/>
      <c r="DJS319" s="39"/>
      <c r="DJT319" s="39"/>
      <c r="DJU319" s="39"/>
      <c r="DJV319" s="39"/>
      <c r="DJW319" s="39"/>
      <c r="DJX319" s="39"/>
      <c r="DJY319" s="39"/>
      <c r="DJZ319" s="39"/>
      <c r="DKA319" s="39"/>
      <c r="DKB319" s="39"/>
      <c r="DKC319" s="39"/>
      <c r="DKD319" s="39"/>
      <c r="DKE319" s="39"/>
      <c r="DKF319" s="39"/>
      <c r="DKG319" s="39"/>
      <c r="DKH319" s="39"/>
      <c r="DKI319" s="39"/>
      <c r="DKJ319" s="39"/>
      <c r="DKK319" s="39"/>
      <c r="DKL319" s="39"/>
      <c r="DKM319" s="39"/>
      <c r="DKN319" s="39"/>
      <c r="DKO319" s="39"/>
      <c r="DKP319" s="39"/>
      <c r="DKQ319" s="39"/>
      <c r="DKR319" s="39"/>
      <c r="DKS319" s="39"/>
      <c r="DKT319" s="39"/>
      <c r="DKU319" s="39"/>
      <c r="DKV319" s="39"/>
      <c r="DKW319" s="39"/>
      <c r="DKX319" s="39"/>
      <c r="DKY319" s="39"/>
      <c r="DKZ319" s="39"/>
      <c r="DLA319" s="39"/>
      <c r="DLB319" s="39"/>
      <c r="DLC319" s="39"/>
      <c r="DLD319" s="39"/>
      <c r="DLE319" s="39"/>
      <c r="DLF319" s="39"/>
      <c r="DLG319" s="39"/>
      <c r="DLH319" s="39"/>
      <c r="DLI319" s="39"/>
      <c r="DLJ319" s="39"/>
      <c r="DLK319" s="39"/>
      <c r="DLL319" s="39"/>
      <c r="DLM319" s="39"/>
      <c r="DLN319" s="39"/>
      <c r="DLO319" s="39"/>
      <c r="DLP319" s="39"/>
      <c r="DLQ319" s="39"/>
      <c r="DLR319" s="39"/>
      <c r="DLS319" s="39"/>
      <c r="DLT319" s="39"/>
      <c r="DLU319" s="39"/>
      <c r="DLV319" s="39"/>
      <c r="DLW319" s="39"/>
      <c r="DLX319" s="39"/>
      <c r="DLY319" s="39"/>
      <c r="DLZ319" s="39"/>
      <c r="DMA319" s="39"/>
      <c r="DMB319" s="39"/>
      <c r="DMC319" s="39"/>
      <c r="DMD319" s="39"/>
      <c r="DME319" s="39"/>
      <c r="DMF319" s="39"/>
      <c r="DMG319" s="39"/>
      <c r="DMH319" s="39"/>
      <c r="DMI319" s="39"/>
      <c r="DMJ319" s="39"/>
      <c r="DMK319" s="39"/>
      <c r="DML319" s="39"/>
      <c r="DMM319" s="39"/>
      <c r="DMN319" s="39"/>
      <c r="DMO319" s="39"/>
      <c r="DMP319" s="39"/>
      <c r="DMQ319" s="39"/>
      <c r="DMR319" s="39"/>
      <c r="DMS319" s="39"/>
      <c r="DMT319" s="39"/>
      <c r="DMU319" s="39"/>
      <c r="DMV319" s="39"/>
      <c r="DMW319" s="39"/>
      <c r="DMX319" s="39"/>
      <c r="DMY319" s="39"/>
      <c r="DMZ319" s="39"/>
      <c r="DNA319" s="39"/>
      <c r="DNB319" s="39"/>
      <c r="DNC319" s="39"/>
      <c r="DND319" s="39"/>
      <c r="DNE319" s="39"/>
      <c r="DNF319" s="39"/>
      <c r="DNG319" s="39"/>
      <c r="DNH319" s="39"/>
      <c r="DNI319" s="39"/>
      <c r="DNJ319" s="39"/>
      <c r="DNK319" s="39"/>
      <c r="DNL319" s="39"/>
      <c r="DNM319" s="39"/>
      <c r="DNN319" s="39"/>
      <c r="DNO319" s="39"/>
      <c r="DNP319" s="39"/>
      <c r="DNQ319" s="39"/>
      <c r="DNR319" s="39"/>
      <c r="DNS319" s="39"/>
      <c r="DNT319" s="39"/>
      <c r="DNU319" s="39"/>
      <c r="DNV319" s="39"/>
      <c r="DNW319" s="39"/>
      <c r="DNX319" s="39"/>
      <c r="DNY319" s="39"/>
      <c r="DNZ319" s="39"/>
      <c r="DOA319" s="39"/>
      <c r="DOB319" s="39"/>
      <c r="DOC319" s="39"/>
      <c r="DOD319" s="39"/>
      <c r="DOE319" s="39"/>
      <c r="DOF319" s="39"/>
      <c r="DOG319" s="39"/>
      <c r="DOH319" s="39"/>
      <c r="DOI319" s="39"/>
      <c r="DOJ319" s="39"/>
      <c r="DOK319" s="39"/>
      <c r="DOL319" s="39"/>
      <c r="DOM319" s="39"/>
      <c r="DON319" s="39"/>
      <c r="DOO319" s="39"/>
      <c r="DOP319" s="39"/>
      <c r="DOQ319" s="39"/>
      <c r="DOR319" s="39"/>
      <c r="DOS319" s="39"/>
      <c r="DOT319" s="39"/>
      <c r="DOU319" s="39"/>
      <c r="DOV319" s="39"/>
      <c r="DOW319" s="39"/>
      <c r="DOX319" s="39"/>
      <c r="DOY319" s="39"/>
      <c r="DOZ319" s="39"/>
      <c r="DPA319" s="39"/>
      <c r="DPB319" s="39"/>
      <c r="DPC319" s="39"/>
      <c r="DPD319" s="39"/>
      <c r="DPE319" s="39"/>
      <c r="DPF319" s="39"/>
      <c r="DPG319" s="39"/>
      <c r="DPH319" s="39"/>
      <c r="DPI319" s="39"/>
      <c r="DPJ319" s="39"/>
      <c r="DPK319" s="39"/>
      <c r="DPL319" s="39"/>
      <c r="DPM319" s="39"/>
      <c r="DPN319" s="39"/>
      <c r="DPO319" s="39"/>
      <c r="DPP319" s="39"/>
      <c r="DPQ319" s="39"/>
      <c r="DPR319" s="39"/>
      <c r="DPS319" s="39"/>
      <c r="DPT319" s="39"/>
      <c r="DPU319" s="39"/>
      <c r="DPV319" s="39"/>
      <c r="DPW319" s="39"/>
      <c r="DPX319" s="39"/>
      <c r="DPY319" s="39"/>
      <c r="DPZ319" s="39"/>
      <c r="DQA319" s="39"/>
      <c r="DQB319" s="39"/>
      <c r="DQC319" s="39"/>
      <c r="DQD319" s="39"/>
      <c r="DQE319" s="39"/>
      <c r="DQF319" s="39"/>
      <c r="DQG319" s="39"/>
      <c r="DQH319" s="39"/>
      <c r="DQI319" s="39"/>
      <c r="DQJ319" s="39"/>
      <c r="DQK319" s="39"/>
      <c r="DQL319" s="39"/>
      <c r="DQM319" s="39"/>
      <c r="DQN319" s="39"/>
      <c r="DQO319" s="39"/>
      <c r="DQP319" s="39"/>
      <c r="DQQ319" s="39"/>
      <c r="DQR319" s="39"/>
      <c r="DQS319" s="39"/>
      <c r="DQT319" s="39"/>
      <c r="DQU319" s="39"/>
      <c r="DQV319" s="39"/>
      <c r="DQW319" s="39"/>
      <c r="DQX319" s="39"/>
      <c r="DQY319" s="39"/>
      <c r="DQZ319" s="39"/>
      <c r="DRA319" s="39"/>
      <c r="DRB319" s="39"/>
      <c r="DRC319" s="39"/>
      <c r="DRD319" s="39"/>
      <c r="DRE319" s="39"/>
      <c r="DRF319" s="39"/>
      <c r="DRG319" s="39"/>
      <c r="DRH319" s="39"/>
      <c r="DRI319" s="39"/>
      <c r="DRJ319" s="39"/>
      <c r="DRK319" s="39"/>
      <c r="DRL319" s="39"/>
      <c r="DRM319" s="39"/>
      <c r="DRN319" s="39"/>
      <c r="DRO319" s="39"/>
      <c r="DRP319" s="39"/>
      <c r="DRQ319" s="39"/>
      <c r="DRR319" s="39"/>
      <c r="DRS319" s="39"/>
      <c r="DRT319" s="39"/>
      <c r="DRU319" s="39"/>
      <c r="DRV319" s="39"/>
      <c r="DRW319" s="39"/>
      <c r="DRX319" s="39"/>
      <c r="DRY319" s="39"/>
      <c r="DRZ319" s="39"/>
      <c r="DSA319" s="39"/>
      <c r="DSB319" s="39"/>
      <c r="DSC319" s="39"/>
      <c r="DSD319" s="39"/>
      <c r="DSE319" s="39"/>
      <c r="DSF319" s="39"/>
      <c r="DSG319" s="39"/>
      <c r="DSH319" s="39"/>
      <c r="DSI319" s="39"/>
      <c r="DSJ319" s="39"/>
      <c r="DSK319" s="39"/>
      <c r="DSL319" s="39"/>
      <c r="DSM319" s="39"/>
      <c r="DSN319" s="39"/>
      <c r="DSO319" s="39"/>
      <c r="DSP319" s="39"/>
      <c r="DSQ319" s="39"/>
      <c r="DSR319" s="39"/>
      <c r="DSS319" s="39"/>
      <c r="DST319" s="39"/>
      <c r="DSU319" s="39"/>
      <c r="DSV319" s="39"/>
      <c r="DSW319" s="39"/>
      <c r="DSX319" s="39"/>
      <c r="DSY319" s="39"/>
      <c r="DSZ319" s="39"/>
      <c r="DTA319" s="39"/>
      <c r="DTB319" s="39"/>
      <c r="DTC319" s="39"/>
      <c r="DTD319" s="39"/>
      <c r="DTE319" s="39"/>
      <c r="DTF319" s="39"/>
      <c r="DTG319" s="39"/>
      <c r="DTH319" s="39"/>
      <c r="DTI319" s="39"/>
      <c r="DTJ319" s="39"/>
      <c r="DTK319" s="39"/>
      <c r="DTL319" s="39"/>
      <c r="DTM319" s="39"/>
      <c r="DTN319" s="39"/>
      <c r="DTO319" s="39"/>
      <c r="DTP319" s="39"/>
      <c r="DTQ319" s="39"/>
      <c r="DTR319" s="39"/>
      <c r="DTS319" s="39"/>
      <c r="DTT319" s="39"/>
      <c r="DTU319" s="39"/>
      <c r="DTV319" s="39"/>
      <c r="DTW319" s="39"/>
      <c r="DTX319" s="39"/>
      <c r="DTY319" s="39"/>
      <c r="DTZ319" s="39"/>
      <c r="DUA319" s="39"/>
      <c r="DUB319" s="39"/>
      <c r="DUC319" s="39"/>
      <c r="DUD319" s="39"/>
      <c r="DUE319" s="39"/>
      <c r="DUF319" s="39"/>
      <c r="DUG319" s="39"/>
      <c r="DUH319" s="39"/>
      <c r="DUI319" s="39"/>
      <c r="DUJ319" s="39"/>
      <c r="DUK319" s="39"/>
      <c r="DUL319" s="39"/>
      <c r="DUM319" s="39"/>
      <c r="DUN319" s="39"/>
      <c r="DUO319" s="39"/>
      <c r="DUP319" s="39"/>
      <c r="DUQ319" s="39"/>
      <c r="DUR319" s="39"/>
      <c r="DUS319" s="39"/>
      <c r="DUT319" s="39"/>
      <c r="DUU319" s="39"/>
      <c r="DUV319" s="39"/>
      <c r="DUW319" s="39"/>
      <c r="DUX319" s="39"/>
      <c r="DUY319" s="39"/>
      <c r="DUZ319" s="39"/>
      <c r="DVA319" s="39"/>
      <c r="DVB319" s="39"/>
      <c r="DVC319" s="39"/>
      <c r="DVD319" s="39"/>
      <c r="DVE319" s="39"/>
      <c r="DVF319" s="39"/>
      <c r="DVG319" s="39"/>
      <c r="DVH319" s="39"/>
      <c r="DVI319" s="39"/>
      <c r="DVJ319" s="39"/>
      <c r="DVK319" s="39"/>
      <c r="DVL319" s="39"/>
      <c r="DVM319" s="39"/>
      <c r="DVN319" s="39"/>
      <c r="DVO319" s="39"/>
      <c r="DVP319" s="39"/>
      <c r="DVQ319" s="39"/>
      <c r="DVR319" s="39"/>
      <c r="DVS319" s="39"/>
      <c r="DVT319" s="39"/>
      <c r="DVU319" s="39"/>
      <c r="DVV319" s="39"/>
      <c r="DVW319" s="39"/>
      <c r="DVX319" s="39"/>
      <c r="DVY319" s="39"/>
      <c r="DVZ319" s="39"/>
      <c r="DWA319" s="39"/>
      <c r="DWB319" s="39"/>
      <c r="DWC319" s="39"/>
      <c r="DWD319" s="39"/>
      <c r="DWE319" s="39"/>
      <c r="DWF319" s="39"/>
      <c r="DWG319" s="39"/>
      <c r="DWH319" s="39"/>
      <c r="DWI319" s="39"/>
      <c r="DWJ319" s="39"/>
      <c r="DWK319" s="39"/>
      <c r="DWL319" s="39"/>
      <c r="DWM319" s="39"/>
      <c r="DWN319" s="39"/>
      <c r="DWO319" s="39"/>
      <c r="DWP319" s="39"/>
      <c r="DWQ319" s="39"/>
      <c r="DWR319" s="39"/>
      <c r="DWS319" s="39"/>
      <c r="DWT319" s="39"/>
      <c r="DWU319" s="39"/>
      <c r="DWV319" s="39"/>
      <c r="DWW319" s="39"/>
      <c r="DWX319" s="39"/>
      <c r="DWY319" s="39"/>
      <c r="DWZ319" s="39"/>
      <c r="DXA319" s="39"/>
      <c r="DXB319" s="39"/>
      <c r="DXC319" s="39"/>
      <c r="DXD319" s="39"/>
      <c r="DXE319" s="39"/>
      <c r="DXF319" s="39"/>
      <c r="DXG319" s="39"/>
      <c r="DXH319" s="39"/>
      <c r="DXI319" s="39"/>
      <c r="DXJ319" s="39"/>
      <c r="DXK319" s="39"/>
      <c r="DXL319" s="39"/>
      <c r="DXM319" s="39"/>
      <c r="DXN319" s="39"/>
      <c r="DXO319" s="39"/>
      <c r="DXP319" s="39"/>
      <c r="DXQ319" s="39"/>
      <c r="DXR319" s="39"/>
      <c r="DXS319" s="39"/>
      <c r="DXT319" s="39"/>
      <c r="DXU319" s="39"/>
      <c r="DXV319" s="39"/>
      <c r="DXW319" s="39"/>
      <c r="DXX319" s="39"/>
      <c r="DXY319" s="39"/>
      <c r="DXZ319" s="39"/>
      <c r="DYA319" s="39"/>
      <c r="DYB319" s="39"/>
      <c r="DYC319" s="39"/>
      <c r="DYD319" s="39"/>
      <c r="DYE319" s="39"/>
      <c r="DYF319" s="39"/>
      <c r="DYG319" s="39"/>
      <c r="DYH319" s="39"/>
      <c r="DYI319" s="39"/>
      <c r="DYJ319" s="39"/>
      <c r="DYK319" s="39"/>
      <c r="DYL319" s="39"/>
      <c r="DYM319" s="39"/>
      <c r="DYN319" s="39"/>
      <c r="DYO319" s="39"/>
      <c r="DYP319" s="39"/>
      <c r="DYQ319" s="39"/>
      <c r="DYR319" s="39"/>
      <c r="DYS319" s="39"/>
      <c r="DYT319" s="39"/>
      <c r="DYU319" s="39"/>
      <c r="DYV319" s="39"/>
      <c r="DYW319" s="39"/>
      <c r="DYX319" s="39"/>
      <c r="DYY319" s="39"/>
      <c r="DYZ319" s="39"/>
      <c r="DZA319" s="39"/>
      <c r="DZB319" s="39"/>
      <c r="DZC319" s="39"/>
      <c r="DZD319" s="39"/>
      <c r="DZE319" s="39"/>
      <c r="DZF319" s="39"/>
      <c r="DZG319" s="39"/>
      <c r="DZH319" s="39"/>
      <c r="DZI319" s="39"/>
      <c r="DZJ319" s="39"/>
      <c r="DZK319" s="39"/>
      <c r="DZL319" s="39"/>
      <c r="DZM319" s="39"/>
      <c r="DZN319" s="39"/>
      <c r="DZO319" s="39"/>
      <c r="DZP319" s="39"/>
      <c r="DZQ319" s="39"/>
      <c r="DZR319" s="39"/>
      <c r="DZS319" s="39"/>
      <c r="DZT319" s="39"/>
      <c r="DZU319" s="39"/>
      <c r="DZV319" s="39"/>
      <c r="DZW319" s="39"/>
      <c r="DZX319" s="39"/>
      <c r="DZY319" s="39"/>
      <c r="DZZ319" s="39"/>
      <c r="EAA319" s="39"/>
      <c r="EAB319" s="39"/>
      <c r="EAC319" s="39"/>
      <c r="EAD319" s="39"/>
      <c r="EAE319" s="39"/>
      <c r="EAF319" s="39"/>
      <c r="EAG319" s="39"/>
      <c r="EAH319" s="39"/>
      <c r="EAI319" s="39"/>
      <c r="EAJ319" s="39"/>
      <c r="EAK319" s="39"/>
      <c r="EAL319" s="39"/>
      <c r="EAM319" s="39"/>
      <c r="EAN319" s="39"/>
      <c r="EAO319" s="39"/>
      <c r="EAP319" s="39"/>
      <c r="EAQ319" s="39"/>
      <c r="EAR319" s="39"/>
      <c r="EAS319" s="39"/>
      <c r="EAT319" s="39"/>
      <c r="EAU319" s="39"/>
      <c r="EAV319" s="39"/>
      <c r="EAW319" s="39"/>
      <c r="EAX319" s="39"/>
      <c r="EAY319" s="39"/>
      <c r="EAZ319" s="39"/>
      <c r="EBA319" s="39"/>
      <c r="EBB319" s="39"/>
      <c r="EBC319" s="39"/>
      <c r="EBD319" s="39"/>
      <c r="EBE319" s="39"/>
      <c r="EBF319" s="39"/>
      <c r="EBG319" s="39"/>
      <c r="EBH319" s="39"/>
      <c r="EBI319" s="39"/>
      <c r="EBJ319" s="39"/>
      <c r="EBK319" s="39"/>
      <c r="EBL319" s="39"/>
      <c r="EBM319" s="39"/>
      <c r="EBN319" s="39"/>
      <c r="EBO319" s="39"/>
      <c r="EBP319" s="39"/>
      <c r="EBQ319" s="39"/>
      <c r="EBR319" s="39"/>
      <c r="EBS319" s="39"/>
      <c r="EBT319" s="39"/>
      <c r="EBU319" s="39"/>
      <c r="EBV319" s="39"/>
      <c r="EBW319" s="39"/>
      <c r="EBX319" s="39"/>
      <c r="EBY319" s="39"/>
      <c r="EBZ319" s="39"/>
      <c r="ECA319" s="39"/>
      <c r="ECB319" s="39"/>
      <c r="ECC319" s="39"/>
      <c r="ECD319" s="39"/>
      <c r="ECE319" s="39"/>
      <c r="ECF319" s="39"/>
      <c r="ECG319" s="39"/>
      <c r="ECH319" s="39"/>
      <c r="ECI319" s="39"/>
      <c r="ECJ319" s="39"/>
      <c r="ECK319" s="39"/>
      <c r="ECL319" s="39"/>
      <c r="ECM319" s="39"/>
      <c r="ECN319" s="39"/>
      <c r="ECO319" s="39"/>
      <c r="ECP319" s="39"/>
      <c r="ECQ319" s="39"/>
      <c r="ECR319" s="39"/>
      <c r="ECS319" s="39"/>
      <c r="ECT319" s="39"/>
      <c r="ECU319" s="39"/>
      <c r="ECV319" s="39"/>
      <c r="ECW319" s="39"/>
      <c r="ECX319" s="39"/>
      <c r="ECY319" s="39"/>
      <c r="ECZ319" s="39"/>
      <c r="EDA319" s="39"/>
      <c r="EDB319" s="39"/>
      <c r="EDC319" s="39"/>
      <c r="EDD319" s="39"/>
      <c r="EDE319" s="39"/>
      <c r="EDF319" s="39"/>
      <c r="EDG319" s="39"/>
      <c r="EDH319" s="39"/>
      <c r="EDI319" s="39"/>
      <c r="EDJ319" s="39"/>
      <c r="EDK319" s="39"/>
      <c r="EDL319" s="39"/>
      <c r="EDM319" s="39"/>
      <c r="EDN319" s="39"/>
      <c r="EDO319" s="39"/>
      <c r="EDP319" s="39"/>
      <c r="EDQ319" s="39"/>
      <c r="EDR319" s="39"/>
      <c r="EDS319" s="39"/>
      <c r="EDT319" s="39"/>
      <c r="EDU319" s="39"/>
      <c r="EDV319" s="39"/>
      <c r="EDW319" s="39"/>
      <c r="EDX319" s="39"/>
      <c r="EDY319" s="39"/>
      <c r="EDZ319" s="39"/>
      <c r="EEA319" s="39"/>
      <c r="EEB319" s="39"/>
      <c r="EEC319" s="39"/>
      <c r="EED319" s="39"/>
      <c r="EEE319" s="39"/>
      <c r="EEF319" s="39"/>
      <c r="EEG319" s="39"/>
      <c r="EEH319" s="39"/>
      <c r="EEI319" s="39"/>
      <c r="EEJ319" s="39"/>
      <c r="EEK319" s="39"/>
      <c r="EEL319" s="39"/>
      <c r="EEM319" s="39"/>
      <c r="EEN319" s="39"/>
      <c r="EEO319" s="39"/>
      <c r="EEP319" s="39"/>
      <c r="EEQ319" s="39"/>
      <c r="EER319" s="39"/>
      <c r="EES319" s="39"/>
      <c r="EET319" s="39"/>
      <c r="EEU319" s="39"/>
      <c r="EEV319" s="39"/>
      <c r="EEW319" s="39"/>
      <c r="EEX319" s="39"/>
      <c r="EEY319" s="39"/>
      <c r="EEZ319" s="39"/>
      <c r="EFA319" s="39"/>
      <c r="EFB319" s="39"/>
      <c r="EFC319" s="39"/>
      <c r="EFD319" s="39"/>
      <c r="EFE319" s="39"/>
      <c r="EFF319" s="39"/>
      <c r="EFG319" s="39"/>
      <c r="EFH319" s="39"/>
      <c r="EFI319" s="39"/>
      <c r="EFJ319" s="39"/>
      <c r="EFK319" s="39"/>
      <c r="EFL319" s="39"/>
      <c r="EFM319" s="39"/>
      <c r="EFN319" s="39"/>
      <c r="EFO319" s="39"/>
      <c r="EFP319" s="39"/>
      <c r="EFQ319" s="39"/>
      <c r="EFR319" s="39"/>
      <c r="EFS319" s="39"/>
      <c r="EFT319" s="39"/>
      <c r="EFU319" s="39"/>
      <c r="EFV319" s="39"/>
      <c r="EFW319" s="39"/>
      <c r="EFX319" s="39"/>
      <c r="EFY319" s="39"/>
      <c r="EFZ319" s="39"/>
      <c r="EGA319" s="39"/>
      <c r="EGB319" s="39"/>
      <c r="EGC319" s="39"/>
      <c r="EGD319" s="39"/>
      <c r="EGE319" s="39"/>
      <c r="EGF319" s="39"/>
      <c r="EGG319" s="39"/>
      <c r="EGH319" s="39"/>
      <c r="EGI319" s="39"/>
      <c r="EGJ319" s="39"/>
      <c r="EGK319" s="39"/>
      <c r="EGL319" s="39"/>
      <c r="EGM319" s="39"/>
      <c r="EGN319" s="39"/>
      <c r="EGO319" s="39"/>
      <c r="EGP319" s="39"/>
      <c r="EGQ319" s="39"/>
      <c r="EGR319" s="39"/>
      <c r="EGS319" s="39"/>
      <c r="EGT319" s="39"/>
      <c r="EGU319" s="39"/>
      <c r="EGV319" s="39"/>
      <c r="EGW319" s="39"/>
      <c r="EGX319" s="39"/>
      <c r="EGY319" s="39"/>
      <c r="EGZ319" s="39"/>
      <c r="EHA319" s="39"/>
      <c r="EHB319" s="39"/>
      <c r="EHC319" s="39"/>
      <c r="EHD319" s="39"/>
      <c r="EHE319" s="39"/>
      <c r="EHF319" s="39"/>
      <c r="EHG319" s="39"/>
      <c r="EHH319" s="39"/>
      <c r="EHI319" s="39"/>
      <c r="EHJ319" s="39"/>
      <c r="EHK319" s="39"/>
      <c r="EHL319" s="39"/>
      <c r="EHM319" s="39"/>
      <c r="EHN319" s="39"/>
      <c r="EHO319" s="39"/>
      <c r="EHP319" s="39"/>
      <c r="EHQ319" s="39"/>
      <c r="EHR319" s="39"/>
      <c r="EHS319" s="39"/>
      <c r="EHT319" s="39"/>
      <c r="EHU319" s="39"/>
      <c r="EHV319" s="39"/>
      <c r="EHW319" s="39"/>
      <c r="EHX319" s="39"/>
      <c r="EHY319" s="39"/>
      <c r="EHZ319" s="39"/>
      <c r="EIA319" s="39"/>
      <c r="EIB319" s="39"/>
      <c r="EIC319" s="39"/>
      <c r="EID319" s="39"/>
      <c r="EIE319" s="39"/>
      <c r="EIF319" s="39"/>
      <c r="EIG319" s="39"/>
      <c r="EIH319" s="39"/>
      <c r="EII319" s="39"/>
      <c r="EIJ319" s="39"/>
      <c r="EIK319" s="39"/>
      <c r="EIL319" s="39"/>
      <c r="EIM319" s="39"/>
      <c r="EIN319" s="39"/>
      <c r="EIO319" s="39"/>
      <c r="EIP319" s="39"/>
      <c r="EIQ319" s="39"/>
      <c r="EIR319" s="39"/>
      <c r="EIS319" s="39"/>
      <c r="EIT319" s="39"/>
      <c r="EIU319" s="39"/>
      <c r="EIV319" s="39"/>
      <c r="EIW319" s="39"/>
      <c r="EIX319" s="39"/>
      <c r="EIY319" s="39"/>
      <c r="EIZ319" s="39"/>
      <c r="EJA319" s="39"/>
      <c r="EJB319" s="39"/>
      <c r="EJC319" s="39"/>
      <c r="EJD319" s="39"/>
      <c r="EJE319" s="39"/>
      <c r="EJF319" s="39"/>
      <c r="EJG319" s="39"/>
      <c r="EJH319" s="39"/>
      <c r="EJI319" s="39"/>
      <c r="EJJ319" s="39"/>
      <c r="EJK319" s="39"/>
      <c r="EJL319" s="39"/>
      <c r="EJM319" s="39"/>
      <c r="EJN319" s="39"/>
      <c r="EJO319" s="39"/>
      <c r="EJP319" s="39"/>
      <c r="EJQ319" s="39"/>
      <c r="EJR319" s="39"/>
      <c r="EJS319" s="39"/>
      <c r="EJT319" s="39"/>
      <c r="EJU319" s="39"/>
      <c r="EJV319" s="39"/>
      <c r="EJW319" s="39"/>
      <c r="EJX319" s="39"/>
      <c r="EJY319" s="39"/>
      <c r="EJZ319" s="39"/>
      <c r="EKA319" s="39"/>
      <c r="EKB319" s="39"/>
      <c r="EKC319" s="39"/>
      <c r="EKD319" s="39"/>
      <c r="EKE319" s="39"/>
      <c r="EKF319" s="39"/>
      <c r="EKG319" s="39"/>
      <c r="EKH319" s="39"/>
      <c r="EKI319" s="39"/>
      <c r="EKJ319" s="39"/>
      <c r="EKK319" s="39"/>
      <c r="EKL319" s="39"/>
      <c r="EKM319" s="39"/>
      <c r="EKN319" s="39"/>
      <c r="EKO319" s="39"/>
      <c r="EKP319" s="39"/>
      <c r="EKQ319" s="39"/>
      <c r="EKR319" s="39"/>
      <c r="EKS319" s="39"/>
      <c r="EKT319" s="39"/>
      <c r="EKU319" s="39"/>
      <c r="EKV319" s="39"/>
      <c r="EKW319" s="39"/>
      <c r="EKX319" s="39"/>
      <c r="EKY319" s="39"/>
      <c r="EKZ319" s="39"/>
      <c r="ELA319" s="39"/>
      <c r="ELB319" s="39"/>
      <c r="ELC319" s="39"/>
      <c r="ELD319" s="39"/>
      <c r="ELE319" s="39"/>
      <c r="ELF319" s="39"/>
      <c r="ELG319" s="39"/>
      <c r="ELH319" s="39"/>
      <c r="ELI319" s="39"/>
      <c r="ELJ319" s="39"/>
      <c r="ELK319" s="39"/>
      <c r="ELL319" s="39"/>
      <c r="ELM319" s="39"/>
      <c r="ELN319" s="39"/>
      <c r="ELO319" s="39"/>
      <c r="ELP319" s="39"/>
      <c r="ELQ319" s="39"/>
      <c r="ELR319" s="39"/>
      <c r="ELS319" s="39"/>
      <c r="ELT319" s="39"/>
      <c r="ELU319" s="39"/>
      <c r="ELV319" s="39"/>
      <c r="ELW319" s="39"/>
      <c r="ELX319" s="39"/>
      <c r="ELY319" s="39"/>
      <c r="ELZ319" s="39"/>
      <c r="EMA319" s="39"/>
      <c r="EMB319" s="39"/>
      <c r="EMC319" s="39"/>
      <c r="EMD319" s="39"/>
      <c r="EME319" s="39"/>
      <c r="EMF319" s="39"/>
      <c r="EMG319" s="39"/>
      <c r="EMH319" s="39"/>
      <c r="EMI319" s="39"/>
      <c r="EMJ319" s="39"/>
      <c r="EMK319" s="39"/>
      <c r="EML319" s="39"/>
      <c r="EMM319" s="39"/>
      <c r="EMN319" s="39"/>
      <c r="EMO319" s="39"/>
      <c r="EMP319" s="39"/>
      <c r="EMQ319" s="39"/>
      <c r="EMR319" s="39"/>
      <c r="EMS319" s="39"/>
      <c r="EMT319" s="39"/>
      <c r="EMU319" s="39"/>
      <c r="EMV319" s="39"/>
      <c r="EMW319" s="39"/>
      <c r="EMX319" s="39"/>
      <c r="EMY319" s="39"/>
      <c r="EMZ319" s="39"/>
      <c r="ENA319" s="39"/>
      <c r="ENB319" s="39"/>
      <c r="ENC319" s="39"/>
      <c r="END319" s="39"/>
      <c r="ENE319" s="39"/>
      <c r="ENF319" s="39"/>
      <c r="ENG319" s="39"/>
      <c r="ENH319" s="39"/>
      <c r="ENI319" s="39"/>
      <c r="ENJ319" s="39"/>
      <c r="ENK319" s="39"/>
      <c r="ENL319" s="39"/>
      <c r="ENM319" s="39"/>
      <c r="ENN319" s="39"/>
      <c r="ENO319" s="39"/>
      <c r="ENP319" s="39"/>
      <c r="ENQ319" s="39"/>
      <c r="ENR319" s="39"/>
      <c r="ENS319" s="39"/>
      <c r="ENT319" s="39"/>
      <c r="ENU319" s="39"/>
      <c r="ENV319" s="39"/>
      <c r="ENW319" s="39"/>
      <c r="ENX319" s="39"/>
      <c r="ENY319" s="39"/>
      <c r="ENZ319" s="39"/>
      <c r="EOA319" s="39"/>
      <c r="EOB319" s="39"/>
      <c r="EOC319" s="39"/>
      <c r="EOD319" s="39"/>
      <c r="EOE319" s="39"/>
      <c r="EOF319" s="39"/>
      <c r="EOG319" s="39"/>
      <c r="EOH319" s="39"/>
      <c r="EOI319" s="39"/>
      <c r="EOJ319" s="39"/>
      <c r="EOK319" s="39"/>
      <c r="EOL319" s="39"/>
      <c r="EOM319" s="39"/>
      <c r="EON319" s="39"/>
      <c r="EOO319" s="39"/>
      <c r="EOP319" s="39"/>
      <c r="EOQ319" s="39"/>
      <c r="EOR319" s="39"/>
      <c r="EOS319" s="39"/>
      <c r="EOT319" s="39"/>
      <c r="EOU319" s="39"/>
      <c r="EOV319" s="39"/>
      <c r="EOW319" s="39"/>
      <c r="EOX319" s="39"/>
      <c r="EOY319" s="39"/>
      <c r="EOZ319" s="39"/>
      <c r="EPA319" s="39"/>
      <c r="EPB319" s="39"/>
      <c r="EPC319" s="39"/>
      <c r="EPD319" s="39"/>
      <c r="EPE319" s="39"/>
      <c r="EPF319" s="39"/>
      <c r="EPG319" s="39"/>
      <c r="EPH319" s="39"/>
      <c r="EPI319" s="39"/>
      <c r="EPJ319" s="39"/>
      <c r="EPK319" s="39"/>
      <c r="EPL319" s="39"/>
      <c r="EPM319" s="39"/>
      <c r="EPN319" s="39"/>
      <c r="EPO319" s="39"/>
      <c r="EPP319" s="39"/>
      <c r="EPQ319" s="39"/>
      <c r="EPR319" s="39"/>
      <c r="EPS319" s="39"/>
      <c r="EPT319" s="39"/>
      <c r="EPU319" s="39"/>
      <c r="EPV319" s="39"/>
      <c r="EPW319" s="39"/>
      <c r="EPX319" s="39"/>
      <c r="EPY319" s="39"/>
      <c r="EPZ319" s="39"/>
      <c r="EQA319" s="39"/>
      <c r="EQB319" s="39"/>
      <c r="EQC319" s="39"/>
      <c r="EQD319" s="39"/>
      <c r="EQE319" s="39"/>
      <c r="EQF319" s="39"/>
      <c r="EQG319" s="39"/>
      <c r="EQH319" s="39"/>
      <c r="EQI319" s="39"/>
      <c r="EQJ319" s="39"/>
      <c r="EQK319" s="39"/>
      <c r="EQL319" s="39"/>
      <c r="EQM319" s="39"/>
      <c r="EQN319" s="39"/>
      <c r="EQO319" s="39"/>
      <c r="EQP319" s="39"/>
      <c r="EQQ319" s="39"/>
      <c r="EQR319" s="39"/>
      <c r="EQS319" s="39"/>
      <c r="EQT319" s="39"/>
      <c r="EQU319" s="39"/>
      <c r="EQV319" s="39"/>
      <c r="EQW319" s="39"/>
      <c r="EQX319" s="39"/>
      <c r="EQY319" s="39"/>
      <c r="EQZ319" s="39"/>
      <c r="ERA319" s="39"/>
      <c r="ERB319" s="39"/>
      <c r="ERC319" s="39"/>
      <c r="ERD319" s="39"/>
      <c r="ERE319" s="39"/>
      <c r="ERF319" s="39"/>
      <c r="ERG319" s="39"/>
      <c r="ERH319" s="39"/>
      <c r="ERI319" s="39"/>
      <c r="ERJ319" s="39"/>
      <c r="ERK319" s="39"/>
      <c r="ERL319" s="39"/>
      <c r="ERM319" s="39"/>
      <c r="ERN319" s="39"/>
      <c r="ERO319" s="39"/>
      <c r="ERP319" s="39"/>
      <c r="ERQ319" s="39"/>
      <c r="ERR319" s="39"/>
      <c r="ERS319" s="39"/>
      <c r="ERT319" s="39"/>
      <c r="ERU319" s="39"/>
      <c r="ERV319" s="39"/>
      <c r="ERW319" s="39"/>
      <c r="ERX319" s="39"/>
      <c r="ERY319" s="39"/>
      <c r="ERZ319" s="39"/>
      <c r="ESA319" s="39"/>
      <c r="ESB319" s="39"/>
      <c r="ESC319" s="39"/>
      <c r="ESD319" s="39"/>
      <c r="ESE319" s="39"/>
      <c r="ESF319" s="39"/>
      <c r="ESG319" s="39"/>
      <c r="ESH319" s="39"/>
      <c r="ESI319" s="39"/>
      <c r="ESJ319" s="39"/>
      <c r="ESK319" s="39"/>
      <c r="ESL319" s="39"/>
      <c r="ESM319" s="39"/>
      <c r="ESN319" s="39"/>
      <c r="ESO319" s="39"/>
      <c r="ESP319" s="39"/>
      <c r="ESQ319" s="39"/>
      <c r="ESR319" s="39"/>
      <c r="ESS319" s="39"/>
      <c r="EST319" s="39"/>
      <c r="ESU319" s="39"/>
      <c r="ESV319" s="39"/>
      <c r="ESW319" s="39"/>
      <c r="ESX319" s="39"/>
      <c r="ESY319" s="39"/>
      <c r="ESZ319" s="39"/>
      <c r="ETA319" s="39"/>
      <c r="ETB319" s="39"/>
      <c r="ETC319" s="39"/>
      <c r="ETD319" s="39"/>
      <c r="ETE319" s="39"/>
      <c r="ETF319" s="39"/>
      <c r="ETG319" s="39"/>
      <c r="ETH319" s="39"/>
      <c r="ETI319" s="39"/>
      <c r="ETJ319" s="39"/>
      <c r="ETK319" s="39"/>
      <c r="ETL319" s="39"/>
      <c r="ETM319" s="39"/>
      <c r="ETN319" s="39"/>
      <c r="ETO319" s="39"/>
      <c r="ETP319" s="39"/>
      <c r="ETQ319" s="39"/>
      <c r="ETR319" s="39"/>
      <c r="ETS319" s="39"/>
      <c r="ETT319" s="39"/>
      <c r="ETU319" s="39"/>
      <c r="ETV319" s="39"/>
      <c r="ETW319" s="39"/>
      <c r="ETX319" s="39"/>
      <c r="ETY319" s="39"/>
      <c r="ETZ319" s="39"/>
      <c r="EUA319" s="39"/>
      <c r="EUB319" s="39"/>
      <c r="EUC319" s="39"/>
      <c r="EUD319" s="39"/>
      <c r="EUE319" s="39"/>
      <c r="EUF319" s="39"/>
      <c r="EUG319" s="39"/>
      <c r="EUH319" s="39"/>
      <c r="EUI319" s="39"/>
      <c r="EUJ319" s="39"/>
      <c r="EUK319" s="39"/>
      <c r="EUL319" s="39"/>
      <c r="EUM319" s="39"/>
      <c r="EUN319" s="39"/>
      <c r="EUO319" s="39"/>
      <c r="EUP319" s="39"/>
      <c r="EUQ319" s="39"/>
      <c r="EUR319" s="39"/>
      <c r="EUS319" s="39"/>
      <c r="EUT319" s="39"/>
      <c r="EUU319" s="39"/>
      <c r="EUV319" s="39"/>
      <c r="EUW319" s="39"/>
      <c r="EUX319" s="39"/>
      <c r="EUY319" s="39"/>
      <c r="EUZ319" s="39"/>
      <c r="EVA319" s="39"/>
      <c r="EVB319" s="39"/>
      <c r="EVC319" s="39"/>
      <c r="EVD319" s="39"/>
      <c r="EVE319" s="39"/>
      <c r="EVF319" s="39"/>
      <c r="EVG319" s="39"/>
      <c r="EVH319" s="39"/>
      <c r="EVI319" s="39"/>
      <c r="EVJ319" s="39"/>
      <c r="EVK319" s="39"/>
      <c r="EVL319" s="39"/>
      <c r="EVM319" s="39"/>
      <c r="EVN319" s="39"/>
      <c r="EVO319" s="39"/>
      <c r="EVP319" s="39"/>
      <c r="EVQ319" s="39"/>
      <c r="EVR319" s="39"/>
      <c r="EVS319" s="39"/>
      <c r="EVT319" s="39"/>
      <c r="EVU319" s="39"/>
      <c r="EVV319" s="39"/>
      <c r="EVW319" s="39"/>
      <c r="EVX319" s="39"/>
      <c r="EVY319" s="39"/>
      <c r="EVZ319" s="39"/>
      <c r="EWA319" s="39"/>
      <c r="EWB319" s="39"/>
      <c r="EWC319" s="39"/>
      <c r="EWD319" s="39"/>
      <c r="EWE319" s="39"/>
      <c r="EWF319" s="39"/>
      <c r="EWG319" s="39"/>
      <c r="EWH319" s="39"/>
      <c r="EWI319" s="39"/>
      <c r="EWJ319" s="39"/>
      <c r="EWK319" s="39"/>
      <c r="EWL319" s="39"/>
      <c r="EWM319" s="39"/>
      <c r="EWN319" s="39"/>
      <c r="EWO319" s="39"/>
      <c r="EWP319" s="39"/>
      <c r="EWQ319" s="39"/>
      <c r="EWR319" s="39"/>
      <c r="EWS319" s="39"/>
      <c r="EWT319" s="39"/>
      <c r="EWU319" s="39"/>
      <c r="EWV319" s="39"/>
      <c r="EWW319" s="39"/>
      <c r="EWX319" s="39"/>
      <c r="EWY319" s="39"/>
      <c r="EWZ319" s="39"/>
      <c r="EXA319" s="39"/>
      <c r="EXB319" s="39"/>
      <c r="EXC319" s="39"/>
      <c r="EXD319" s="39"/>
      <c r="EXE319" s="39"/>
      <c r="EXF319" s="39"/>
      <c r="EXG319" s="39"/>
      <c r="EXH319" s="39"/>
      <c r="EXI319" s="39"/>
      <c r="EXJ319" s="39"/>
      <c r="EXK319" s="39"/>
      <c r="EXL319" s="39"/>
      <c r="EXM319" s="39"/>
      <c r="EXN319" s="39"/>
      <c r="EXO319" s="39"/>
      <c r="EXP319" s="39"/>
      <c r="EXQ319" s="39"/>
      <c r="EXR319" s="39"/>
      <c r="EXS319" s="39"/>
      <c r="EXT319" s="39"/>
      <c r="EXU319" s="39"/>
      <c r="EXV319" s="39"/>
      <c r="EXW319" s="39"/>
      <c r="EXX319" s="39"/>
      <c r="EXY319" s="39"/>
      <c r="EXZ319" s="39"/>
      <c r="EYA319" s="39"/>
      <c r="EYB319" s="39"/>
      <c r="EYC319" s="39"/>
      <c r="EYD319" s="39"/>
      <c r="EYE319" s="39"/>
      <c r="EYF319" s="39"/>
      <c r="EYG319" s="39"/>
      <c r="EYH319" s="39"/>
      <c r="EYI319" s="39"/>
      <c r="EYJ319" s="39"/>
      <c r="EYK319" s="39"/>
      <c r="EYL319" s="39"/>
      <c r="EYM319" s="39"/>
      <c r="EYN319" s="39"/>
      <c r="EYO319" s="39"/>
      <c r="EYP319" s="39"/>
      <c r="EYQ319" s="39"/>
      <c r="EYR319" s="39"/>
      <c r="EYS319" s="39"/>
      <c r="EYT319" s="39"/>
      <c r="EYU319" s="39"/>
      <c r="EYV319" s="39"/>
      <c r="EYW319" s="39"/>
      <c r="EYX319" s="39"/>
      <c r="EYY319" s="39"/>
      <c r="EYZ319" s="39"/>
      <c r="EZA319" s="39"/>
      <c r="EZB319" s="39"/>
      <c r="EZC319" s="39"/>
      <c r="EZD319" s="39"/>
      <c r="EZE319" s="39"/>
      <c r="EZF319" s="39"/>
      <c r="EZG319" s="39"/>
      <c r="EZH319" s="39"/>
      <c r="EZI319" s="39"/>
      <c r="EZJ319" s="39"/>
      <c r="EZK319" s="39"/>
      <c r="EZL319" s="39"/>
      <c r="EZM319" s="39"/>
      <c r="EZN319" s="39"/>
      <c r="EZO319" s="39"/>
      <c r="EZP319" s="39"/>
      <c r="EZQ319" s="39"/>
      <c r="EZR319" s="39"/>
      <c r="EZS319" s="39"/>
      <c r="EZT319" s="39"/>
      <c r="EZU319" s="39"/>
      <c r="EZV319" s="39"/>
      <c r="EZW319" s="39"/>
      <c r="EZX319" s="39"/>
      <c r="EZY319" s="39"/>
      <c r="EZZ319" s="39"/>
      <c r="FAA319" s="39"/>
      <c r="FAB319" s="39"/>
      <c r="FAC319" s="39"/>
      <c r="FAD319" s="39"/>
      <c r="FAE319" s="39"/>
      <c r="FAF319" s="39"/>
      <c r="FAG319" s="39"/>
      <c r="FAH319" s="39"/>
      <c r="FAI319" s="39"/>
      <c r="FAJ319" s="39"/>
      <c r="FAK319" s="39"/>
      <c r="FAL319" s="39"/>
      <c r="FAM319" s="39"/>
      <c r="FAN319" s="39"/>
      <c r="FAO319" s="39"/>
      <c r="FAP319" s="39"/>
      <c r="FAQ319" s="39"/>
      <c r="FAR319" s="39"/>
      <c r="FAS319" s="39"/>
      <c r="FAT319" s="39"/>
      <c r="FAU319" s="39"/>
      <c r="FAV319" s="39"/>
      <c r="FAW319" s="39"/>
      <c r="FAX319" s="39"/>
      <c r="FAY319" s="39"/>
      <c r="FAZ319" s="39"/>
      <c r="FBA319" s="39"/>
      <c r="FBB319" s="39"/>
      <c r="FBC319" s="39"/>
      <c r="FBD319" s="39"/>
      <c r="FBE319" s="39"/>
      <c r="FBF319" s="39"/>
      <c r="FBG319" s="39"/>
      <c r="FBH319" s="39"/>
      <c r="FBI319" s="39"/>
      <c r="FBJ319" s="39"/>
      <c r="FBK319" s="39"/>
      <c r="FBL319" s="39"/>
      <c r="FBM319" s="39"/>
      <c r="FBN319" s="39"/>
      <c r="FBO319" s="39"/>
      <c r="FBP319" s="39"/>
      <c r="FBQ319" s="39"/>
      <c r="FBR319" s="39"/>
      <c r="FBS319" s="39"/>
      <c r="FBT319" s="39"/>
      <c r="FBU319" s="39"/>
      <c r="FBV319" s="39"/>
      <c r="FBW319" s="39"/>
      <c r="FBX319" s="39"/>
      <c r="FBY319" s="39"/>
      <c r="FBZ319" s="39"/>
      <c r="FCA319" s="39"/>
      <c r="FCB319" s="39"/>
      <c r="FCC319" s="39"/>
      <c r="FCD319" s="39"/>
      <c r="FCE319" s="39"/>
      <c r="FCF319" s="39"/>
      <c r="FCG319" s="39"/>
      <c r="FCH319" s="39"/>
      <c r="FCI319" s="39"/>
      <c r="FCJ319" s="39"/>
      <c r="FCK319" s="39"/>
      <c r="FCL319" s="39"/>
      <c r="FCM319" s="39"/>
      <c r="FCN319" s="39"/>
      <c r="FCO319" s="39"/>
      <c r="FCP319" s="39"/>
      <c r="FCQ319" s="39"/>
      <c r="FCR319" s="39"/>
      <c r="FCS319" s="39"/>
      <c r="FCT319" s="39"/>
      <c r="FCU319" s="39"/>
      <c r="FCV319" s="39"/>
      <c r="FCW319" s="39"/>
      <c r="FCX319" s="39"/>
      <c r="FCY319" s="39"/>
      <c r="FCZ319" s="39"/>
      <c r="FDA319" s="39"/>
      <c r="FDB319" s="39"/>
      <c r="FDC319" s="39"/>
      <c r="FDD319" s="39"/>
      <c r="FDE319" s="39"/>
      <c r="FDF319" s="39"/>
      <c r="FDG319" s="39"/>
      <c r="FDH319" s="39"/>
      <c r="FDI319" s="39"/>
      <c r="FDJ319" s="39"/>
      <c r="FDK319" s="39"/>
      <c r="FDL319" s="39"/>
      <c r="FDM319" s="39"/>
      <c r="FDN319" s="39"/>
      <c r="FDO319" s="39"/>
      <c r="FDP319" s="39"/>
      <c r="FDQ319" s="39"/>
      <c r="FDR319" s="39"/>
      <c r="FDS319" s="39"/>
      <c r="FDT319" s="39"/>
      <c r="FDU319" s="39"/>
      <c r="FDV319" s="39"/>
      <c r="FDW319" s="39"/>
      <c r="FDX319" s="39"/>
      <c r="FDY319" s="39"/>
      <c r="FDZ319" s="39"/>
      <c r="FEA319" s="39"/>
      <c r="FEB319" s="39"/>
      <c r="FEC319" s="39"/>
      <c r="FED319" s="39"/>
      <c r="FEE319" s="39"/>
      <c r="FEF319" s="39"/>
      <c r="FEG319" s="39"/>
      <c r="FEH319" s="39"/>
      <c r="FEI319" s="39"/>
      <c r="FEJ319" s="39"/>
      <c r="FEK319" s="39"/>
      <c r="FEL319" s="39"/>
      <c r="FEM319" s="39"/>
      <c r="FEN319" s="39"/>
      <c r="FEO319" s="39"/>
      <c r="FEP319" s="39"/>
      <c r="FEQ319" s="39"/>
      <c r="FER319" s="39"/>
      <c r="FES319" s="39"/>
      <c r="FET319" s="39"/>
      <c r="FEU319" s="39"/>
      <c r="FEV319" s="39"/>
      <c r="FEW319" s="39"/>
      <c r="FEX319" s="39"/>
      <c r="FEY319" s="39"/>
      <c r="FEZ319" s="39"/>
      <c r="FFA319" s="39"/>
      <c r="FFB319" s="39"/>
      <c r="FFC319" s="39"/>
      <c r="FFD319" s="39"/>
      <c r="FFE319" s="39"/>
      <c r="FFF319" s="39"/>
      <c r="FFG319" s="39"/>
      <c r="FFH319" s="39"/>
      <c r="FFI319" s="39"/>
      <c r="FFJ319" s="39"/>
      <c r="FFK319" s="39"/>
      <c r="FFL319" s="39"/>
      <c r="FFM319" s="39"/>
      <c r="FFN319" s="39"/>
      <c r="FFO319" s="39"/>
      <c r="FFP319" s="39"/>
      <c r="FFQ319" s="39"/>
      <c r="FFR319" s="39"/>
      <c r="FFS319" s="39"/>
      <c r="FFT319" s="39"/>
      <c r="FFU319" s="39"/>
      <c r="FFV319" s="39"/>
      <c r="FFW319" s="39"/>
      <c r="FFX319" s="39"/>
      <c r="FFY319" s="39"/>
      <c r="FFZ319" s="39"/>
      <c r="FGA319" s="39"/>
      <c r="FGB319" s="39"/>
      <c r="FGC319" s="39"/>
      <c r="FGD319" s="39"/>
      <c r="FGE319" s="39"/>
      <c r="FGF319" s="39"/>
      <c r="FGG319" s="39"/>
      <c r="FGH319" s="39"/>
      <c r="FGI319" s="39"/>
      <c r="FGJ319" s="39"/>
      <c r="FGK319" s="39"/>
      <c r="FGL319" s="39"/>
      <c r="FGM319" s="39"/>
      <c r="FGN319" s="39"/>
      <c r="FGO319" s="39"/>
      <c r="FGP319" s="39"/>
      <c r="FGQ319" s="39"/>
      <c r="FGR319" s="39"/>
      <c r="FGS319" s="39"/>
      <c r="FGT319" s="39"/>
      <c r="FGU319" s="39"/>
      <c r="FGV319" s="39"/>
      <c r="FGW319" s="39"/>
      <c r="FGX319" s="39"/>
      <c r="FGY319" s="39"/>
      <c r="FGZ319" s="39"/>
      <c r="FHA319" s="39"/>
      <c r="FHB319" s="39"/>
      <c r="FHC319" s="39"/>
      <c r="FHD319" s="39"/>
      <c r="FHE319" s="39"/>
      <c r="FHF319" s="39"/>
      <c r="FHG319" s="39"/>
      <c r="FHH319" s="39"/>
      <c r="FHI319" s="39"/>
      <c r="FHJ319" s="39"/>
      <c r="FHK319" s="39"/>
      <c r="FHL319" s="39"/>
      <c r="FHM319" s="39"/>
      <c r="FHN319" s="39"/>
      <c r="FHO319" s="39"/>
      <c r="FHP319" s="39"/>
      <c r="FHQ319" s="39"/>
      <c r="FHR319" s="39"/>
      <c r="FHS319" s="39"/>
      <c r="FHT319" s="39"/>
      <c r="FHU319" s="39"/>
      <c r="FHV319" s="39"/>
      <c r="FHW319" s="39"/>
      <c r="FHX319" s="39"/>
      <c r="FHY319" s="39"/>
      <c r="FHZ319" s="39"/>
      <c r="FIA319" s="39"/>
      <c r="FIB319" s="39"/>
      <c r="FIC319" s="39"/>
      <c r="FID319" s="39"/>
      <c r="FIE319" s="39"/>
      <c r="FIF319" s="39"/>
      <c r="FIG319" s="39"/>
      <c r="FIH319" s="39"/>
      <c r="FII319" s="39"/>
      <c r="FIJ319" s="39"/>
      <c r="FIK319" s="39"/>
      <c r="FIL319" s="39"/>
      <c r="FIM319" s="39"/>
      <c r="FIN319" s="39"/>
      <c r="FIO319" s="39"/>
      <c r="FIP319" s="39"/>
      <c r="FIQ319" s="39"/>
      <c r="FIR319" s="39"/>
      <c r="FIS319" s="39"/>
      <c r="FIT319" s="39"/>
      <c r="FIU319" s="39"/>
      <c r="FIV319" s="39"/>
      <c r="FIW319" s="39"/>
      <c r="FIX319" s="39"/>
      <c r="FIY319" s="39"/>
      <c r="FIZ319" s="39"/>
      <c r="FJA319" s="39"/>
      <c r="FJB319" s="39"/>
      <c r="FJC319" s="39"/>
      <c r="FJD319" s="39"/>
      <c r="FJE319" s="39"/>
      <c r="FJF319" s="39"/>
      <c r="FJG319" s="39"/>
      <c r="FJH319" s="39"/>
      <c r="FJI319" s="39"/>
      <c r="FJJ319" s="39"/>
      <c r="FJK319" s="39"/>
      <c r="FJL319" s="39"/>
      <c r="FJM319" s="39"/>
      <c r="FJN319" s="39"/>
      <c r="FJO319" s="39"/>
      <c r="FJP319" s="39"/>
      <c r="FJQ319" s="39"/>
      <c r="FJR319" s="39"/>
      <c r="FJS319" s="39"/>
      <c r="FJT319" s="39"/>
      <c r="FJU319" s="39"/>
      <c r="FJV319" s="39"/>
      <c r="FJW319" s="39"/>
      <c r="FJX319" s="39"/>
      <c r="FJY319" s="39"/>
      <c r="FJZ319" s="39"/>
      <c r="FKA319" s="39"/>
      <c r="FKB319" s="39"/>
      <c r="FKC319" s="39"/>
      <c r="FKD319" s="39"/>
      <c r="FKE319" s="39"/>
      <c r="FKF319" s="39"/>
      <c r="FKG319" s="39"/>
      <c r="FKH319" s="39"/>
      <c r="FKI319" s="39"/>
      <c r="FKJ319" s="39"/>
      <c r="FKK319" s="39"/>
      <c r="FKL319" s="39"/>
      <c r="FKM319" s="39"/>
      <c r="FKN319" s="39"/>
      <c r="FKO319" s="39"/>
      <c r="FKP319" s="39"/>
      <c r="FKQ319" s="39"/>
      <c r="FKR319" s="39"/>
      <c r="FKS319" s="39"/>
      <c r="FKT319" s="39"/>
      <c r="FKU319" s="39"/>
      <c r="FKV319" s="39"/>
      <c r="FKW319" s="39"/>
      <c r="FKX319" s="39"/>
      <c r="FKY319" s="39"/>
      <c r="FKZ319" s="39"/>
      <c r="FLA319" s="39"/>
      <c r="FLB319" s="39"/>
      <c r="FLC319" s="39"/>
      <c r="FLD319" s="39"/>
      <c r="FLE319" s="39"/>
      <c r="FLF319" s="39"/>
      <c r="FLG319" s="39"/>
      <c r="FLH319" s="39"/>
      <c r="FLI319" s="39"/>
      <c r="FLJ319" s="39"/>
      <c r="FLK319" s="39"/>
      <c r="FLL319" s="39"/>
      <c r="FLM319" s="39"/>
      <c r="FLN319" s="39"/>
      <c r="FLO319" s="39"/>
      <c r="FLP319" s="39"/>
      <c r="FLQ319" s="39"/>
      <c r="FLR319" s="39"/>
      <c r="FLS319" s="39"/>
      <c r="FLT319" s="39"/>
      <c r="FLU319" s="39"/>
      <c r="FLV319" s="39"/>
      <c r="FLW319" s="39"/>
      <c r="FLX319" s="39"/>
      <c r="FLY319" s="39"/>
      <c r="FLZ319" s="39"/>
      <c r="FMA319" s="39"/>
      <c r="FMB319" s="39"/>
      <c r="FMC319" s="39"/>
      <c r="FMD319" s="39"/>
      <c r="FME319" s="39"/>
      <c r="FMF319" s="39"/>
      <c r="FMG319" s="39"/>
      <c r="FMH319" s="39"/>
      <c r="FMI319" s="39"/>
      <c r="FMJ319" s="39"/>
      <c r="FMK319" s="39"/>
      <c r="FML319" s="39"/>
      <c r="FMM319" s="39"/>
      <c r="FMN319" s="39"/>
      <c r="FMO319" s="39"/>
      <c r="FMP319" s="39"/>
      <c r="FMQ319" s="39"/>
      <c r="FMR319" s="39"/>
      <c r="FMS319" s="39"/>
      <c r="FMT319" s="39"/>
      <c r="FMU319" s="39"/>
      <c r="FMV319" s="39"/>
      <c r="FMW319" s="39"/>
      <c r="FMX319" s="39"/>
      <c r="FMY319" s="39"/>
      <c r="FMZ319" s="39"/>
      <c r="FNA319" s="39"/>
      <c r="FNB319" s="39"/>
      <c r="FNC319" s="39"/>
      <c r="FND319" s="39"/>
      <c r="FNE319" s="39"/>
      <c r="FNF319" s="39"/>
      <c r="FNG319" s="39"/>
      <c r="FNH319" s="39"/>
      <c r="FNI319" s="39"/>
      <c r="FNJ319" s="39"/>
      <c r="FNK319" s="39"/>
      <c r="FNL319" s="39"/>
      <c r="FNM319" s="39"/>
      <c r="FNN319" s="39"/>
      <c r="FNO319" s="39"/>
      <c r="FNP319" s="39"/>
      <c r="FNQ319" s="39"/>
      <c r="FNR319" s="39"/>
      <c r="FNS319" s="39"/>
      <c r="FNT319" s="39"/>
      <c r="FNU319" s="39"/>
      <c r="FNV319" s="39"/>
      <c r="FNW319" s="39"/>
      <c r="FNX319" s="39"/>
      <c r="FNY319" s="39"/>
      <c r="FNZ319" s="39"/>
      <c r="FOA319" s="39"/>
      <c r="FOB319" s="39"/>
      <c r="FOC319" s="39"/>
      <c r="FOD319" s="39"/>
      <c r="FOE319" s="39"/>
      <c r="FOF319" s="39"/>
      <c r="FOG319" s="39"/>
      <c r="FOH319" s="39"/>
      <c r="FOI319" s="39"/>
      <c r="FOJ319" s="39"/>
      <c r="FOK319" s="39"/>
      <c r="FOL319" s="39"/>
      <c r="FOM319" s="39"/>
      <c r="FON319" s="39"/>
      <c r="FOO319" s="39"/>
      <c r="FOP319" s="39"/>
      <c r="FOQ319" s="39"/>
      <c r="FOR319" s="39"/>
      <c r="FOS319" s="39"/>
      <c r="FOT319" s="39"/>
      <c r="FOU319" s="39"/>
      <c r="FOV319" s="39"/>
      <c r="FOW319" s="39"/>
      <c r="FOX319" s="39"/>
      <c r="FOY319" s="39"/>
      <c r="FOZ319" s="39"/>
      <c r="FPA319" s="39"/>
      <c r="FPB319" s="39"/>
      <c r="FPC319" s="39"/>
      <c r="FPD319" s="39"/>
      <c r="FPE319" s="39"/>
      <c r="FPF319" s="39"/>
      <c r="FPG319" s="39"/>
      <c r="FPH319" s="39"/>
      <c r="FPI319" s="39"/>
      <c r="FPJ319" s="39"/>
      <c r="FPK319" s="39"/>
      <c r="FPL319" s="39"/>
      <c r="FPM319" s="39"/>
      <c r="FPN319" s="39"/>
      <c r="FPO319" s="39"/>
      <c r="FPP319" s="39"/>
      <c r="FPQ319" s="39"/>
      <c r="FPR319" s="39"/>
      <c r="FPS319" s="39"/>
      <c r="FPT319" s="39"/>
      <c r="FPU319" s="39"/>
      <c r="FPV319" s="39"/>
      <c r="FPW319" s="39"/>
      <c r="FPX319" s="39"/>
      <c r="FPY319" s="39"/>
      <c r="FPZ319" s="39"/>
      <c r="FQA319" s="39"/>
      <c r="FQB319" s="39"/>
      <c r="FQC319" s="39"/>
      <c r="FQD319" s="39"/>
      <c r="FQE319" s="39"/>
      <c r="FQF319" s="39"/>
      <c r="FQG319" s="39"/>
      <c r="FQH319" s="39"/>
      <c r="FQI319" s="39"/>
      <c r="FQJ319" s="39"/>
      <c r="FQK319" s="39"/>
      <c r="FQL319" s="39"/>
      <c r="FQM319" s="39"/>
      <c r="FQN319" s="39"/>
      <c r="FQO319" s="39"/>
      <c r="FQP319" s="39"/>
      <c r="FQQ319" s="39"/>
      <c r="FQR319" s="39"/>
      <c r="FQS319" s="39"/>
      <c r="FQT319" s="39"/>
      <c r="FQU319" s="39"/>
      <c r="FQV319" s="39"/>
      <c r="FQW319" s="39"/>
      <c r="FQX319" s="39"/>
      <c r="FQY319" s="39"/>
      <c r="FQZ319" s="39"/>
      <c r="FRA319" s="39"/>
      <c r="FRB319" s="39"/>
      <c r="FRC319" s="39"/>
      <c r="FRD319" s="39"/>
      <c r="FRE319" s="39"/>
      <c r="FRF319" s="39"/>
      <c r="FRG319" s="39"/>
      <c r="FRH319" s="39"/>
      <c r="FRI319" s="39"/>
      <c r="FRJ319" s="39"/>
      <c r="FRK319" s="39"/>
      <c r="FRL319" s="39"/>
      <c r="FRM319" s="39"/>
      <c r="FRN319" s="39"/>
      <c r="FRO319" s="39"/>
      <c r="FRP319" s="39"/>
      <c r="FRQ319" s="39"/>
      <c r="FRR319" s="39"/>
      <c r="FRS319" s="39"/>
      <c r="FRT319" s="39"/>
      <c r="FRU319" s="39"/>
      <c r="FRV319" s="39"/>
      <c r="FRW319" s="39"/>
      <c r="FRX319" s="39"/>
      <c r="FRY319" s="39"/>
      <c r="FRZ319" s="39"/>
      <c r="FSA319" s="39"/>
      <c r="FSB319" s="39"/>
      <c r="FSC319" s="39"/>
      <c r="FSD319" s="39"/>
      <c r="FSE319" s="39"/>
      <c r="FSF319" s="39"/>
      <c r="FSG319" s="39"/>
      <c r="FSH319" s="39"/>
      <c r="FSI319" s="39"/>
      <c r="FSJ319" s="39"/>
      <c r="FSK319" s="39"/>
      <c r="FSL319" s="39"/>
      <c r="FSM319" s="39"/>
      <c r="FSN319" s="39"/>
      <c r="FSO319" s="39"/>
      <c r="FSP319" s="39"/>
      <c r="FSQ319" s="39"/>
      <c r="FSR319" s="39"/>
      <c r="FSS319" s="39"/>
      <c r="FST319" s="39"/>
      <c r="FSU319" s="39"/>
      <c r="FSV319" s="39"/>
      <c r="FSW319" s="39"/>
      <c r="FSX319" s="39"/>
      <c r="FSY319" s="39"/>
      <c r="FSZ319" s="39"/>
      <c r="FTA319" s="39"/>
      <c r="FTB319" s="39"/>
      <c r="FTC319" s="39"/>
      <c r="FTD319" s="39"/>
      <c r="FTE319" s="39"/>
      <c r="FTF319" s="39"/>
      <c r="FTG319" s="39"/>
      <c r="FTH319" s="39"/>
      <c r="FTI319" s="39"/>
      <c r="FTJ319" s="39"/>
      <c r="FTK319" s="39"/>
      <c r="FTL319" s="39"/>
      <c r="FTM319" s="39"/>
      <c r="FTN319" s="39"/>
      <c r="FTO319" s="39"/>
      <c r="FTP319" s="39"/>
      <c r="FTQ319" s="39"/>
      <c r="FTR319" s="39"/>
      <c r="FTS319" s="39"/>
      <c r="FTT319" s="39"/>
      <c r="FTU319" s="39"/>
      <c r="FTV319" s="39"/>
      <c r="FTW319" s="39"/>
      <c r="FTX319" s="39"/>
      <c r="FTY319" s="39"/>
      <c r="FTZ319" s="39"/>
      <c r="FUA319" s="39"/>
      <c r="FUB319" s="39"/>
      <c r="FUC319" s="39"/>
      <c r="FUD319" s="39"/>
      <c r="FUE319" s="39"/>
      <c r="FUF319" s="39"/>
      <c r="FUG319" s="39"/>
      <c r="FUH319" s="39"/>
      <c r="FUI319" s="39"/>
      <c r="FUJ319" s="39"/>
      <c r="FUK319" s="39"/>
      <c r="FUL319" s="39"/>
      <c r="FUM319" s="39"/>
      <c r="FUN319" s="39"/>
      <c r="FUO319" s="39"/>
      <c r="FUP319" s="39"/>
      <c r="FUQ319" s="39"/>
      <c r="FUR319" s="39"/>
      <c r="FUS319" s="39"/>
      <c r="FUT319" s="39"/>
      <c r="FUU319" s="39"/>
      <c r="FUV319" s="39"/>
      <c r="FUW319" s="39"/>
      <c r="FUX319" s="39"/>
      <c r="FUY319" s="39"/>
      <c r="FUZ319" s="39"/>
      <c r="FVA319" s="39"/>
      <c r="FVB319" s="39"/>
      <c r="FVC319" s="39"/>
      <c r="FVD319" s="39"/>
      <c r="FVE319" s="39"/>
      <c r="FVF319" s="39"/>
      <c r="FVG319" s="39"/>
      <c r="FVH319" s="39"/>
      <c r="FVI319" s="39"/>
      <c r="FVJ319" s="39"/>
      <c r="FVK319" s="39"/>
      <c r="FVL319" s="39"/>
      <c r="FVM319" s="39"/>
      <c r="FVN319" s="39"/>
      <c r="FVO319" s="39"/>
      <c r="FVP319" s="39"/>
      <c r="FVQ319" s="39"/>
      <c r="FVR319" s="39"/>
      <c r="FVS319" s="39"/>
      <c r="FVT319" s="39"/>
      <c r="FVU319" s="39"/>
      <c r="FVV319" s="39"/>
      <c r="FVW319" s="39"/>
      <c r="FVX319" s="39"/>
      <c r="FVY319" s="39"/>
      <c r="FVZ319" s="39"/>
      <c r="FWA319" s="39"/>
      <c r="FWB319" s="39"/>
      <c r="FWC319" s="39"/>
      <c r="FWD319" s="39"/>
      <c r="FWE319" s="39"/>
      <c r="FWF319" s="39"/>
      <c r="FWG319" s="39"/>
      <c r="FWH319" s="39"/>
      <c r="FWI319" s="39"/>
      <c r="FWJ319" s="39"/>
      <c r="FWK319" s="39"/>
      <c r="FWL319" s="39"/>
      <c r="FWM319" s="39"/>
      <c r="FWN319" s="39"/>
      <c r="FWO319" s="39"/>
      <c r="FWP319" s="39"/>
      <c r="FWQ319" s="39"/>
      <c r="FWR319" s="39"/>
      <c r="FWS319" s="39"/>
      <c r="FWT319" s="39"/>
      <c r="FWU319" s="39"/>
      <c r="FWV319" s="39"/>
      <c r="FWW319" s="39"/>
      <c r="FWX319" s="39"/>
      <c r="FWY319" s="39"/>
      <c r="FWZ319" s="39"/>
      <c r="FXA319" s="39"/>
      <c r="FXB319" s="39"/>
      <c r="FXC319" s="39"/>
      <c r="FXD319" s="39"/>
      <c r="FXE319" s="39"/>
      <c r="FXF319" s="39"/>
      <c r="FXG319" s="39"/>
      <c r="FXH319" s="39"/>
      <c r="FXI319" s="39"/>
      <c r="FXJ319" s="39"/>
      <c r="FXK319" s="39"/>
      <c r="FXL319" s="39"/>
      <c r="FXM319" s="39"/>
      <c r="FXN319" s="39"/>
      <c r="FXO319" s="39"/>
      <c r="FXP319" s="39"/>
      <c r="FXQ319" s="39"/>
      <c r="FXR319" s="39"/>
      <c r="FXS319" s="39"/>
      <c r="FXT319" s="39"/>
      <c r="FXU319" s="39"/>
      <c r="FXV319" s="39"/>
      <c r="FXW319" s="39"/>
      <c r="FXX319" s="39"/>
      <c r="FXY319" s="39"/>
      <c r="FXZ319" s="39"/>
      <c r="FYA319" s="39"/>
      <c r="FYB319" s="39"/>
      <c r="FYC319" s="39"/>
      <c r="FYD319" s="39"/>
      <c r="FYE319" s="39"/>
      <c r="FYF319" s="39"/>
      <c r="FYG319" s="39"/>
      <c r="FYH319" s="39"/>
      <c r="FYI319" s="39"/>
      <c r="FYJ319" s="39"/>
      <c r="FYK319" s="39"/>
      <c r="FYL319" s="39"/>
      <c r="FYM319" s="39"/>
      <c r="FYN319" s="39"/>
      <c r="FYO319" s="39"/>
      <c r="FYP319" s="39"/>
      <c r="FYQ319" s="39"/>
      <c r="FYR319" s="39"/>
      <c r="FYS319" s="39"/>
      <c r="FYT319" s="39"/>
      <c r="FYU319" s="39"/>
      <c r="FYV319" s="39"/>
      <c r="FYW319" s="39"/>
      <c r="FYX319" s="39"/>
      <c r="FYY319" s="39"/>
      <c r="FYZ319" s="39"/>
      <c r="FZA319" s="39"/>
      <c r="FZB319" s="39"/>
      <c r="FZC319" s="39"/>
      <c r="FZD319" s="39"/>
      <c r="FZE319" s="39"/>
      <c r="FZF319" s="39"/>
      <c r="FZG319" s="39"/>
      <c r="FZH319" s="39"/>
      <c r="FZI319" s="39"/>
      <c r="FZJ319" s="39"/>
      <c r="FZK319" s="39"/>
      <c r="FZL319" s="39"/>
      <c r="FZM319" s="39"/>
      <c r="FZN319" s="39"/>
      <c r="FZO319" s="39"/>
      <c r="FZP319" s="39"/>
      <c r="FZQ319" s="39"/>
      <c r="FZR319" s="39"/>
      <c r="FZS319" s="39"/>
      <c r="FZT319" s="39"/>
      <c r="FZU319" s="39"/>
      <c r="FZV319" s="39"/>
      <c r="FZW319" s="39"/>
      <c r="FZX319" s="39"/>
      <c r="FZY319" s="39"/>
      <c r="FZZ319" s="39"/>
      <c r="GAA319" s="39"/>
      <c r="GAB319" s="39"/>
      <c r="GAC319" s="39"/>
      <c r="GAD319" s="39"/>
      <c r="GAE319" s="39"/>
      <c r="GAF319" s="39"/>
      <c r="GAG319" s="39"/>
      <c r="GAH319" s="39"/>
      <c r="GAI319" s="39"/>
      <c r="GAJ319" s="39"/>
      <c r="GAK319" s="39"/>
      <c r="GAL319" s="39"/>
      <c r="GAM319" s="39"/>
      <c r="GAN319" s="39"/>
      <c r="GAO319" s="39"/>
      <c r="GAP319" s="39"/>
      <c r="GAQ319" s="39"/>
      <c r="GAR319" s="39"/>
      <c r="GAS319" s="39"/>
      <c r="GAT319" s="39"/>
      <c r="GAU319" s="39"/>
      <c r="GAV319" s="39"/>
      <c r="GAW319" s="39"/>
      <c r="GAX319" s="39"/>
      <c r="GAY319" s="39"/>
      <c r="GAZ319" s="39"/>
      <c r="GBA319" s="39"/>
      <c r="GBB319" s="39"/>
      <c r="GBC319" s="39"/>
      <c r="GBD319" s="39"/>
      <c r="GBE319" s="39"/>
      <c r="GBF319" s="39"/>
      <c r="GBG319" s="39"/>
      <c r="GBH319" s="39"/>
      <c r="GBI319" s="39"/>
      <c r="GBJ319" s="39"/>
      <c r="GBK319" s="39"/>
      <c r="GBL319" s="39"/>
      <c r="GBM319" s="39"/>
      <c r="GBN319" s="39"/>
      <c r="GBO319" s="39"/>
      <c r="GBP319" s="39"/>
      <c r="GBQ319" s="39"/>
      <c r="GBR319" s="39"/>
      <c r="GBS319" s="39"/>
      <c r="GBT319" s="39"/>
      <c r="GBU319" s="39"/>
      <c r="GBV319" s="39"/>
      <c r="GBW319" s="39"/>
      <c r="GBX319" s="39"/>
      <c r="GBY319" s="39"/>
      <c r="GBZ319" s="39"/>
      <c r="GCA319" s="39"/>
      <c r="GCB319" s="39"/>
      <c r="GCC319" s="39"/>
      <c r="GCD319" s="39"/>
      <c r="GCE319" s="39"/>
      <c r="GCF319" s="39"/>
      <c r="GCG319" s="39"/>
      <c r="GCH319" s="39"/>
      <c r="GCI319" s="39"/>
      <c r="GCJ319" s="39"/>
      <c r="GCK319" s="39"/>
      <c r="GCL319" s="39"/>
      <c r="GCM319" s="39"/>
      <c r="GCN319" s="39"/>
      <c r="GCO319" s="39"/>
      <c r="GCP319" s="39"/>
      <c r="GCQ319" s="39"/>
      <c r="GCR319" s="39"/>
      <c r="GCS319" s="39"/>
      <c r="GCT319" s="39"/>
      <c r="GCU319" s="39"/>
      <c r="GCV319" s="39"/>
      <c r="GCW319" s="39"/>
      <c r="GCX319" s="39"/>
      <c r="GCY319" s="39"/>
      <c r="GCZ319" s="39"/>
      <c r="GDA319" s="39"/>
      <c r="GDB319" s="39"/>
      <c r="GDC319" s="39"/>
      <c r="GDD319" s="39"/>
      <c r="GDE319" s="39"/>
      <c r="GDF319" s="39"/>
      <c r="GDG319" s="39"/>
      <c r="GDH319" s="39"/>
      <c r="GDI319" s="39"/>
      <c r="GDJ319" s="39"/>
      <c r="GDK319" s="39"/>
      <c r="GDL319" s="39"/>
      <c r="GDM319" s="39"/>
      <c r="GDN319" s="39"/>
      <c r="GDO319" s="39"/>
      <c r="GDP319" s="39"/>
      <c r="GDQ319" s="39"/>
      <c r="GDR319" s="39"/>
      <c r="GDS319" s="39"/>
      <c r="GDT319" s="39"/>
      <c r="GDU319" s="39"/>
      <c r="GDV319" s="39"/>
      <c r="GDW319" s="39"/>
      <c r="GDX319" s="39"/>
      <c r="GDY319" s="39"/>
      <c r="GDZ319" s="39"/>
      <c r="GEA319" s="39"/>
      <c r="GEB319" s="39"/>
      <c r="GEC319" s="39"/>
      <c r="GED319" s="39"/>
      <c r="GEE319" s="39"/>
      <c r="GEF319" s="39"/>
      <c r="GEG319" s="39"/>
      <c r="GEH319" s="39"/>
      <c r="GEI319" s="39"/>
      <c r="GEJ319" s="39"/>
      <c r="GEK319" s="39"/>
      <c r="GEL319" s="39"/>
      <c r="GEM319" s="39"/>
      <c r="GEN319" s="39"/>
      <c r="GEO319" s="39"/>
      <c r="GEP319" s="39"/>
      <c r="GEQ319" s="39"/>
      <c r="GER319" s="39"/>
      <c r="GES319" s="39"/>
      <c r="GET319" s="39"/>
      <c r="GEU319" s="39"/>
      <c r="GEV319" s="39"/>
      <c r="GEW319" s="39"/>
      <c r="GEX319" s="39"/>
      <c r="GEY319" s="39"/>
      <c r="GEZ319" s="39"/>
      <c r="GFA319" s="39"/>
      <c r="GFB319" s="39"/>
      <c r="GFC319" s="39"/>
      <c r="GFD319" s="39"/>
      <c r="GFE319" s="39"/>
      <c r="GFF319" s="39"/>
      <c r="GFG319" s="39"/>
      <c r="GFH319" s="39"/>
      <c r="GFI319" s="39"/>
      <c r="GFJ319" s="39"/>
      <c r="GFK319" s="39"/>
      <c r="GFL319" s="39"/>
      <c r="GFM319" s="39"/>
      <c r="GFN319" s="39"/>
      <c r="GFO319" s="39"/>
      <c r="GFP319" s="39"/>
      <c r="GFQ319" s="39"/>
      <c r="GFR319" s="39"/>
      <c r="GFS319" s="39"/>
      <c r="GFT319" s="39"/>
      <c r="GFU319" s="39"/>
      <c r="GFV319" s="39"/>
      <c r="GFW319" s="39"/>
      <c r="GFX319" s="39"/>
      <c r="GFY319" s="39"/>
      <c r="GFZ319" s="39"/>
      <c r="GGA319" s="39"/>
      <c r="GGB319" s="39"/>
      <c r="GGC319" s="39"/>
      <c r="GGD319" s="39"/>
      <c r="GGE319" s="39"/>
      <c r="GGF319" s="39"/>
      <c r="GGG319" s="39"/>
      <c r="GGH319" s="39"/>
      <c r="GGI319" s="39"/>
      <c r="GGJ319" s="39"/>
      <c r="GGK319" s="39"/>
      <c r="GGL319" s="39"/>
      <c r="GGM319" s="39"/>
      <c r="GGN319" s="39"/>
      <c r="GGO319" s="39"/>
      <c r="GGP319" s="39"/>
      <c r="GGQ319" s="39"/>
      <c r="GGR319" s="39"/>
      <c r="GGS319" s="39"/>
      <c r="GGT319" s="39"/>
      <c r="GGU319" s="39"/>
      <c r="GGV319" s="39"/>
      <c r="GGW319" s="39"/>
      <c r="GGX319" s="39"/>
      <c r="GGY319" s="39"/>
      <c r="GGZ319" s="39"/>
      <c r="GHA319" s="39"/>
      <c r="GHB319" s="39"/>
      <c r="GHC319" s="39"/>
      <c r="GHD319" s="39"/>
      <c r="GHE319" s="39"/>
      <c r="GHF319" s="39"/>
      <c r="GHG319" s="39"/>
      <c r="GHH319" s="39"/>
      <c r="GHI319" s="39"/>
      <c r="GHJ319" s="39"/>
      <c r="GHK319" s="39"/>
      <c r="GHL319" s="39"/>
      <c r="GHM319" s="39"/>
      <c r="GHN319" s="39"/>
      <c r="GHO319" s="39"/>
      <c r="GHP319" s="39"/>
      <c r="GHQ319" s="39"/>
      <c r="GHR319" s="39"/>
      <c r="GHS319" s="39"/>
      <c r="GHT319" s="39"/>
      <c r="GHU319" s="39"/>
      <c r="GHV319" s="39"/>
      <c r="GHW319" s="39"/>
      <c r="GHX319" s="39"/>
      <c r="GHY319" s="39"/>
      <c r="GHZ319" s="39"/>
      <c r="GIA319" s="39"/>
      <c r="GIB319" s="39"/>
      <c r="GIC319" s="39"/>
      <c r="GID319" s="39"/>
      <c r="GIE319" s="39"/>
      <c r="GIF319" s="39"/>
      <c r="GIG319" s="39"/>
      <c r="GIH319" s="39"/>
      <c r="GII319" s="39"/>
      <c r="GIJ319" s="39"/>
      <c r="GIK319" s="39"/>
      <c r="GIL319" s="39"/>
      <c r="GIM319" s="39"/>
      <c r="GIN319" s="39"/>
      <c r="GIO319" s="39"/>
      <c r="GIP319" s="39"/>
      <c r="GIQ319" s="39"/>
      <c r="GIR319" s="39"/>
      <c r="GIS319" s="39"/>
      <c r="GIT319" s="39"/>
      <c r="GIU319" s="39"/>
      <c r="GIV319" s="39"/>
      <c r="GIW319" s="39"/>
      <c r="GIX319" s="39"/>
      <c r="GIY319" s="39"/>
      <c r="GIZ319" s="39"/>
      <c r="GJA319" s="39"/>
      <c r="GJB319" s="39"/>
      <c r="GJC319" s="39"/>
      <c r="GJD319" s="39"/>
      <c r="GJE319" s="39"/>
      <c r="GJF319" s="39"/>
      <c r="GJG319" s="39"/>
      <c r="GJH319" s="39"/>
      <c r="GJI319" s="39"/>
      <c r="GJJ319" s="39"/>
      <c r="GJK319" s="39"/>
      <c r="GJL319" s="39"/>
      <c r="GJM319" s="39"/>
      <c r="GJN319" s="39"/>
      <c r="GJO319" s="39"/>
      <c r="GJP319" s="39"/>
      <c r="GJQ319" s="39"/>
      <c r="GJR319" s="39"/>
      <c r="GJS319" s="39"/>
      <c r="GJT319" s="39"/>
      <c r="GJU319" s="39"/>
      <c r="GJV319" s="39"/>
      <c r="GJW319" s="39"/>
      <c r="GJX319" s="39"/>
      <c r="GJY319" s="39"/>
      <c r="GJZ319" s="39"/>
      <c r="GKA319" s="39"/>
      <c r="GKB319" s="39"/>
      <c r="GKC319" s="39"/>
      <c r="GKD319" s="39"/>
      <c r="GKE319" s="39"/>
      <c r="GKF319" s="39"/>
      <c r="GKG319" s="39"/>
      <c r="GKH319" s="39"/>
      <c r="GKI319" s="39"/>
      <c r="GKJ319" s="39"/>
      <c r="GKK319" s="39"/>
      <c r="GKL319" s="39"/>
      <c r="GKM319" s="39"/>
      <c r="GKN319" s="39"/>
      <c r="GKO319" s="39"/>
      <c r="GKP319" s="39"/>
      <c r="GKQ319" s="39"/>
      <c r="GKR319" s="39"/>
      <c r="GKS319" s="39"/>
      <c r="GKT319" s="39"/>
      <c r="GKU319" s="39"/>
      <c r="GKV319" s="39"/>
      <c r="GKW319" s="39"/>
      <c r="GKX319" s="39"/>
      <c r="GKY319" s="39"/>
      <c r="GKZ319" s="39"/>
      <c r="GLA319" s="39"/>
      <c r="GLB319" s="39"/>
      <c r="GLC319" s="39"/>
      <c r="GLD319" s="39"/>
      <c r="GLE319" s="39"/>
      <c r="GLF319" s="39"/>
      <c r="GLG319" s="39"/>
      <c r="GLH319" s="39"/>
      <c r="GLI319" s="39"/>
      <c r="GLJ319" s="39"/>
      <c r="GLK319" s="39"/>
      <c r="GLL319" s="39"/>
      <c r="GLM319" s="39"/>
      <c r="GLN319" s="39"/>
      <c r="GLO319" s="39"/>
      <c r="GLP319" s="39"/>
      <c r="GLQ319" s="39"/>
      <c r="GLR319" s="39"/>
      <c r="GLS319" s="39"/>
      <c r="GLT319" s="39"/>
      <c r="GLU319" s="39"/>
      <c r="GLV319" s="39"/>
      <c r="GLW319" s="39"/>
      <c r="GLX319" s="39"/>
      <c r="GLY319" s="39"/>
      <c r="GLZ319" s="39"/>
      <c r="GMA319" s="39"/>
      <c r="GMB319" s="39"/>
      <c r="GMC319" s="39"/>
      <c r="GMD319" s="39"/>
      <c r="GME319" s="39"/>
      <c r="GMF319" s="39"/>
      <c r="GMG319" s="39"/>
      <c r="GMH319" s="39"/>
      <c r="GMI319" s="39"/>
      <c r="GMJ319" s="39"/>
      <c r="GMK319" s="39"/>
      <c r="GML319" s="39"/>
      <c r="GMM319" s="39"/>
      <c r="GMN319" s="39"/>
      <c r="GMO319" s="39"/>
      <c r="GMP319" s="39"/>
      <c r="GMQ319" s="39"/>
      <c r="GMR319" s="39"/>
      <c r="GMS319" s="39"/>
      <c r="GMT319" s="39"/>
      <c r="GMU319" s="39"/>
      <c r="GMV319" s="39"/>
      <c r="GMW319" s="39"/>
      <c r="GMX319" s="39"/>
      <c r="GMY319" s="39"/>
      <c r="GMZ319" s="39"/>
      <c r="GNA319" s="39"/>
      <c r="GNB319" s="39"/>
      <c r="GNC319" s="39"/>
      <c r="GND319" s="39"/>
      <c r="GNE319" s="39"/>
      <c r="GNF319" s="39"/>
      <c r="GNG319" s="39"/>
      <c r="GNH319" s="39"/>
      <c r="GNI319" s="39"/>
      <c r="GNJ319" s="39"/>
      <c r="GNK319" s="39"/>
      <c r="GNL319" s="39"/>
      <c r="GNM319" s="39"/>
      <c r="GNN319" s="39"/>
      <c r="GNO319" s="39"/>
      <c r="GNP319" s="39"/>
      <c r="GNQ319" s="39"/>
      <c r="GNR319" s="39"/>
      <c r="GNS319" s="39"/>
      <c r="GNT319" s="39"/>
      <c r="GNU319" s="39"/>
      <c r="GNV319" s="39"/>
      <c r="GNW319" s="39"/>
      <c r="GNX319" s="39"/>
      <c r="GNY319" s="39"/>
      <c r="GNZ319" s="39"/>
      <c r="GOA319" s="39"/>
      <c r="GOB319" s="39"/>
      <c r="GOC319" s="39"/>
      <c r="GOD319" s="39"/>
      <c r="GOE319" s="39"/>
      <c r="GOF319" s="39"/>
      <c r="GOG319" s="39"/>
      <c r="GOH319" s="39"/>
      <c r="GOI319" s="39"/>
      <c r="GOJ319" s="39"/>
      <c r="GOK319" s="39"/>
      <c r="GOL319" s="39"/>
      <c r="GOM319" s="39"/>
      <c r="GON319" s="39"/>
      <c r="GOO319" s="39"/>
      <c r="GOP319" s="39"/>
      <c r="GOQ319" s="39"/>
      <c r="GOR319" s="39"/>
      <c r="GOS319" s="39"/>
      <c r="GOT319" s="39"/>
      <c r="GOU319" s="39"/>
      <c r="GOV319" s="39"/>
      <c r="GOW319" s="39"/>
      <c r="GOX319" s="39"/>
      <c r="GOY319" s="39"/>
      <c r="GOZ319" s="39"/>
      <c r="GPA319" s="39"/>
      <c r="GPB319" s="39"/>
      <c r="GPC319" s="39"/>
      <c r="GPD319" s="39"/>
      <c r="GPE319" s="39"/>
      <c r="GPF319" s="39"/>
      <c r="GPG319" s="39"/>
      <c r="GPH319" s="39"/>
      <c r="GPI319" s="39"/>
      <c r="GPJ319" s="39"/>
      <c r="GPK319" s="39"/>
      <c r="GPL319" s="39"/>
      <c r="GPM319" s="39"/>
      <c r="GPN319" s="39"/>
      <c r="GPO319" s="39"/>
      <c r="GPP319" s="39"/>
      <c r="GPQ319" s="39"/>
      <c r="GPR319" s="39"/>
      <c r="GPS319" s="39"/>
      <c r="GPT319" s="39"/>
      <c r="GPU319" s="39"/>
      <c r="GPV319" s="39"/>
      <c r="GPW319" s="39"/>
      <c r="GPX319" s="39"/>
      <c r="GPY319" s="39"/>
      <c r="GPZ319" s="39"/>
      <c r="GQA319" s="39"/>
      <c r="GQB319" s="39"/>
      <c r="GQC319" s="39"/>
      <c r="GQD319" s="39"/>
      <c r="GQE319" s="39"/>
      <c r="GQF319" s="39"/>
      <c r="GQG319" s="39"/>
      <c r="GQH319" s="39"/>
      <c r="GQI319" s="39"/>
      <c r="GQJ319" s="39"/>
      <c r="GQK319" s="39"/>
      <c r="GQL319" s="39"/>
      <c r="GQM319" s="39"/>
      <c r="GQN319" s="39"/>
      <c r="GQO319" s="39"/>
      <c r="GQP319" s="39"/>
      <c r="GQQ319" s="39"/>
      <c r="GQR319" s="39"/>
      <c r="GQS319" s="39"/>
      <c r="GQT319" s="39"/>
      <c r="GQU319" s="39"/>
      <c r="GQV319" s="39"/>
      <c r="GQW319" s="39"/>
      <c r="GQX319" s="39"/>
      <c r="GQY319" s="39"/>
      <c r="GQZ319" s="39"/>
      <c r="GRA319" s="39"/>
      <c r="GRB319" s="39"/>
      <c r="GRC319" s="39"/>
      <c r="GRD319" s="39"/>
      <c r="GRE319" s="39"/>
      <c r="GRF319" s="39"/>
      <c r="GRG319" s="39"/>
      <c r="GRH319" s="39"/>
      <c r="GRI319" s="39"/>
      <c r="GRJ319" s="39"/>
      <c r="GRK319" s="39"/>
      <c r="GRL319" s="39"/>
      <c r="GRM319" s="39"/>
      <c r="GRN319" s="39"/>
      <c r="GRO319" s="39"/>
      <c r="GRP319" s="39"/>
      <c r="GRQ319" s="39"/>
      <c r="GRR319" s="39"/>
      <c r="GRS319" s="39"/>
      <c r="GRT319" s="39"/>
      <c r="GRU319" s="39"/>
      <c r="GRV319" s="39"/>
      <c r="GRW319" s="39"/>
      <c r="GRX319" s="39"/>
      <c r="GRY319" s="39"/>
      <c r="GRZ319" s="39"/>
      <c r="GSA319" s="39"/>
      <c r="GSB319" s="39"/>
      <c r="GSC319" s="39"/>
      <c r="GSD319" s="39"/>
      <c r="GSE319" s="39"/>
      <c r="GSF319" s="39"/>
      <c r="GSG319" s="39"/>
      <c r="GSH319" s="39"/>
      <c r="GSI319" s="39"/>
      <c r="GSJ319" s="39"/>
      <c r="GSK319" s="39"/>
      <c r="GSL319" s="39"/>
      <c r="GSM319" s="39"/>
      <c r="GSN319" s="39"/>
      <c r="GSO319" s="39"/>
      <c r="GSP319" s="39"/>
      <c r="GSQ319" s="39"/>
      <c r="GSR319" s="39"/>
      <c r="GSS319" s="39"/>
      <c r="GST319" s="39"/>
      <c r="GSU319" s="39"/>
      <c r="GSV319" s="39"/>
      <c r="GSW319" s="39"/>
      <c r="GSX319" s="39"/>
      <c r="GSY319" s="39"/>
      <c r="GSZ319" s="39"/>
      <c r="GTA319" s="39"/>
      <c r="GTB319" s="39"/>
      <c r="GTC319" s="39"/>
      <c r="GTD319" s="39"/>
      <c r="GTE319" s="39"/>
      <c r="GTF319" s="39"/>
      <c r="GTG319" s="39"/>
      <c r="GTH319" s="39"/>
      <c r="GTI319" s="39"/>
      <c r="GTJ319" s="39"/>
      <c r="GTK319" s="39"/>
      <c r="GTL319" s="39"/>
      <c r="GTM319" s="39"/>
      <c r="GTN319" s="39"/>
      <c r="GTO319" s="39"/>
      <c r="GTP319" s="39"/>
      <c r="GTQ319" s="39"/>
      <c r="GTR319" s="39"/>
      <c r="GTS319" s="39"/>
      <c r="GTT319" s="39"/>
      <c r="GTU319" s="39"/>
      <c r="GTV319" s="39"/>
      <c r="GTW319" s="39"/>
      <c r="GTX319" s="39"/>
      <c r="GTY319" s="39"/>
      <c r="GTZ319" s="39"/>
      <c r="GUA319" s="39"/>
      <c r="GUB319" s="39"/>
      <c r="GUC319" s="39"/>
      <c r="GUD319" s="39"/>
      <c r="GUE319" s="39"/>
      <c r="GUF319" s="39"/>
      <c r="GUG319" s="39"/>
      <c r="GUH319" s="39"/>
      <c r="GUI319" s="39"/>
      <c r="GUJ319" s="39"/>
      <c r="GUK319" s="39"/>
      <c r="GUL319" s="39"/>
      <c r="GUM319" s="39"/>
      <c r="GUN319" s="39"/>
      <c r="GUO319" s="39"/>
      <c r="GUP319" s="39"/>
      <c r="GUQ319" s="39"/>
      <c r="GUR319" s="39"/>
      <c r="GUS319" s="39"/>
      <c r="GUT319" s="39"/>
      <c r="GUU319" s="39"/>
      <c r="GUV319" s="39"/>
      <c r="GUW319" s="39"/>
      <c r="GUX319" s="39"/>
      <c r="GUY319" s="39"/>
      <c r="GUZ319" s="39"/>
      <c r="GVA319" s="39"/>
      <c r="GVB319" s="39"/>
      <c r="GVC319" s="39"/>
      <c r="GVD319" s="39"/>
      <c r="GVE319" s="39"/>
      <c r="GVF319" s="39"/>
      <c r="GVG319" s="39"/>
      <c r="GVH319" s="39"/>
      <c r="GVI319" s="39"/>
      <c r="GVJ319" s="39"/>
      <c r="GVK319" s="39"/>
      <c r="GVL319" s="39"/>
      <c r="GVM319" s="39"/>
      <c r="GVN319" s="39"/>
      <c r="GVO319" s="39"/>
      <c r="GVP319" s="39"/>
      <c r="GVQ319" s="39"/>
      <c r="GVR319" s="39"/>
      <c r="GVS319" s="39"/>
      <c r="GVT319" s="39"/>
      <c r="GVU319" s="39"/>
      <c r="GVV319" s="39"/>
      <c r="GVW319" s="39"/>
      <c r="GVX319" s="39"/>
      <c r="GVY319" s="39"/>
      <c r="GVZ319" s="39"/>
      <c r="GWA319" s="39"/>
      <c r="GWB319" s="39"/>
      <c r="GWC319" s="39"/>
      <c r="GWD319" s="39"/>
      <c r="GWE319" s="39"/>
      <c r="GWF319" s="39"/>
      <c r="GWG319" s="39"/>
      <c r="GWH319" s="39"/>
      <c r="GWI319" s="39"/>
      <c r="GWJ319" s="39"/>
      <c r="GWK319" s="39"/>
      <c r="GWL319" s="39"/>
      <c r="GWM319" s="39"/>
      <c r="GWN319" s="39"/>
      <c r="GWO319" s="39"/>
      <c r="GWP319" s="39"/>
      <c r="GWQ319" s="39"/>
      <c r="GWR319" s="39"/>
      <c r="GWS319" s="39"/>
      <c r="GWT319" s="39"/>
      <c r="GWU319" s="39"/>
      <c r="GWV319" s="39"/>
      <c r="GWW319" s="39"/>
      <c r="GWX319" s="39"/>
      <c r="GWY319" s="39"/>
      <c r="GWZ319" s="39"/>
      <c r="GXA319" s="39"/>
      <c r="GXB319" s="39"/>
      <c r="GXC319" s="39"/>
      <c r="GXD319" s="39"/>
      <c r="GXE319" s="39"/>
      <c r="GXF319" s="39"/>
      <c r="GXG319" s="39"/>
      <c r="GXH319" s="39"/>
      <c r="GXI319" s="39"/>
      <c r="GXJ319" s="39"/>
      <c r="GXK319" s="39"/>
      <c r="GXL319" s="39"/>
      <c r="GXM319" s="39"/>
      <c r="GXN319" s="39"/>
      <c r="GXO319" s="39"/>
      <c r="GXP319" s="39"/>
      <c r="GXQ319" s="39"/>
      <c r="GXR319" s="39"/>
      <c r="GXS319" s="39"/>
      <c r="GXT319" s="39"/>
      <c r="GXU319" s="39"/>
      <c r="GXV319" s="39"/>
      <c r="GXW319" s="39"/>
      <c r="GXX319" s="39"/>
      <c r="GXY319" s="39"/>
      <c r="GXZ319" s="39"/>
      <c r="GYA319" s="39"/>
      <c r="GYB319" s="39"/>
      <c r="GYC319" s="39"/>
      <c r="GYD319" s="39"/>
      <c r="GYE319" s="39"/>
      <c r="GYF319" s="39"/>
      <c r="GYG319" s="39"/>
      <c r="GYH319" s="39"/>
      <c r="GYI319" s="39"/>
      <c r="GYJ319" s="39"/>
      <c r="GYK319" s="39"/>
      <c r="GYL319" s="39"/>
      <c r="GYM319" s="39"/>
      <c r="GYN319" s="39"/>
      <c r="GYO319" s="39"/>
      <c r="GYP319" s="39"/>
      <c r="GYQ319" s="39"/>
      <c r="GYR319" s="39"/>
      <c r="GYS319" s="39"/>
      <c r="GYT319" s="39"/>
      <c r="GYU319" s="39"/>
      <c r="GYV319" s="39"/>
      <c r="GYW319" s="39"/>
      <c r="GYX319" s="39"/>
      <c r="GYY319" s="39"/>
      <c r="GYZ319" s="39"/>
      <c r="GZA319" s="39"/>
      <c r="GZB319" s="39"/>
      <c r="GZC319" s="39"/>
      <c r="GZD319" s="39"/>
      <c r="GZE319" s="39"/>
      <c r="GZF319" s="39"/>
      <c r="GZG319" s="39"/>
      <c r="GZH319" s="39"/>
      <c r="GZI319" s="39"/>
      <c r="GZJ319" s="39"/>
      <c r="GZK319" s="39"/>
      <c r="GZL319" s="39"/>
      <c r="GZM319" s="39"/>
      <c r="GZN319" s="39"/>
      <c r="GZO319" s="39"/>
      <c r="GZP319" s="39"/>
      <c r="GZQ319" s="39"/>
      <c r="GZR319" s="39"/>
      <c r="GZS319" s="39"/>
      <c r="GZT319" s="39"/>
      <c r="GZU319" s="39"/>
      <c r="GZV319" s="39"/>
      <c r="GZW319" s="39"/>
      <c r="GZX319" s="39"/>
      <c r="GZY319" s="39"/>
      <c r="GZZ319" s="39"/>
      <c r="HAA319" s="39"/>
      <c r="HAB319" s="39"/>
      <c r="HAC319" s="39"/>
      <c r="HAD319" s="39"/>
      <c r="HAE319" s="39"/>
      <c r="HAF319" s="39"/>
      <c r="HAG319" s="39"/>
      <c r="HAH319" s="39"/>
      <c r="HAI319" s="39"/>
      <c r="HAJ319" s="39"/>
      <c r="HAK319" s="39"/>
      <c r="HAL319" s="39"/>
      <c r="HAM319" s="39"/>
      <c r="HAN319" s="39"/>
      <c r="HAO319" s="39"/>
      <c r="HAP319" s="39"/>
      <c r="HAQ319" s="39"/>
      <c r="HAR319" s="39"/>
      <c r="HAS319" s="39"/>
      <c r="HAT319" s="39"/>
      <c r="HAU319" s="39"/>
      <c r="HAV319" s="39"/>
      <c r="HAW319" s="39"/>
      <c r="HAX319" s="39"/>
      <c r="HAY319" s="39"/>
      <c r="HAZ319" s="39"/>
      <c r="HBA319" s="39"/>
      <c r="HBB319" s="39"/>
      <c r="HBC319" s="39"/>
      <c r="HBD319" s="39"/>
      <c r="HBE319" s="39"/>
      <c r="HBF319" s="39"/>
      <c r="HBG319" s="39"/>
      <c r="HBH319" s="39"/>
      <c r="HBI319" s="39"/>
      <c r="HBJ319" s="39"/>
      <c r="HBK319" s="39"/>
      <c r="HBL319" s="39"/>
      <c r="HBM319" s="39"/>
      <c r="HBN319" s="39"/>
      <c r="HBO319" s="39"/>
      <c r="HBP319" s="39"/>
      <c r="HBQ319" s="39"/>
      <c r="HBR319" s="39"/>
      <c r="HBS319" s="39"/>
      <c r="HBT319" s="39"/>
      <c r="HBU319" s="39"/>
      <c r="HBV319" s="39"/>
      <c r="HBW319" s="39"/>
      <c r="HBX319" s="39"/>
      <c r="HBY319" s="39"/>
      <c r="HBZ319" s="39"/>
      <c r="HCA319" s="39"/>
      <c r="HCB319" s="39"/>
      <c r="HCC319" s="39"/>
      <c r="HCD319" s="39"/>
      <c r="HCE319" s="39"/>
      <c r="HCF319" s="39"/>
      <c r="HCG319" s="39"/>
      <c r="HCH319" s="39"/>
      <c r="HCI319" s="39"/>
      <c r="HCJ319" s="39"/>
      <c r="HCK319" s="39"/>
      <c r="HCL319" s="39"/>
      <c r="HCM319" s="39"/>
      <c r="HCN319" s="39"/>
      <c r="HCO319" s="39"/>
      <c r="HCP319" s="39"/>
      <c r="HCQ319" s="39"/>
      <c r="HCR319" s="39"/>
      <c r="HCS319" s="39"/>
      <c r="HCT319" s="39"/>
      <c r="HCU319" s="39"/>
      <c r="HCV319" s="39"/>
      <c r="HCW319" s="39"/>
      <c r="HCX319" s="39"/>
      <c r="HCY319" s="39"/>
      <c r="HCZ319" s="39"/>
      <c r="HDA319" s="39"/>
      <c r="HDB319" s="39"/>
      <c r="HDC319" s="39"/>
      <c r="HDD319" s="39"/>
      <c r="HDE319" s="39"/>
      <c r="HDF319" s="39"/>
      <c r="HDG319" s="39"/>
      <c r="HDH319" s="39"/>
      <c r="HDI319" s="39"/>
      <c r="HDJ319" s="39"/>
      <c r="HDK319" s="39"/>
      <c r="HDL319" s="39"/>
      <c r="HDM319" s="39"/>
      <c r="HDN319" s="39"/>
      <c r="HDO319" s="39"/>
      <c r="HDP319" s="39"/>
      <c r="HDQ319" s="39"/>
      <c r="HDR319" s="39"/>
      <c r="HDS319" s="39"/>
      <c r="HDT319" s="39"/>
      <c r="HDU319" s="39"/>
      <c r="HDV319" s="39"/>
      <c r="HDW319" s="39"/>
      <c r="HDX319" s="39"/>
      <c r="HDY319" s="39"/>
      <c r="HDZ319" s="39"/>
      <c r="HEA319" s="39"/>
      <c r="HEB319" s="39"/>
      <c r="HEC319" s="39"/>
      <c r="HED319" s="39"/>
      <c r="HEE319" s="39"/>
      <c r="HEF319" s="39"/>
      <c r="HEG319" s="39"/>
      <c r="HEH319" s="39"/>
      <c r="HEI319" s="39"/>
      <c r="HEJ319" s="39"/>
      <c r="HEK319" s="39"/>
      <c r="HEL319" s="39"/>
      <c r="HEM319" s="39"/>
      <c r="HEN319" s="39"/>
      <c r="HEO319" s="39"/>
      <c r="HEP319" s="39"/>
      <c r="HEQ319" s="39"/>
      <c r="HER319" s="39"/>
      <c r="HES319" s="39"/>
      <c r="HET319" s="39"/>
      <c r="HEU319" s="39"/>
      <c r="HEV319" s="39"/>
      <c r="HEW319" s="39"/>
      <c r="HEX319" s="39"/>
      <c r="HEY319" s="39"/>
      <c r="HEZ319" s="39"/>
      <c r="HFA319" s="39"/>
      <c r="HFB319" s="39"/>
      <c r="HFC319" s="39"/>
      <c r="HFD319" s="39"/>
      <c r="HFE319" s="39"/>
      <c r="HFF319" s="39"/>
      <c r="HFG319" s="39"/>
      <c r="HFH319" s="39"/>
      <c r="HFI319" s="39"/>
      <c r="HFJ319" s="39"/>
      <c r="HFK319" s="39"/>
      <c r="HFL319" s="39"/>
      <c r="HFM319" s="39"/>
      <c r="HFN319" s="39"/>
      <c r="HFO319" s="39"/>
      <c r="HFP319" s="39"/>
      <c r="HFQ319" s="39"/>
      <c r="HFR319" s="39"/>
      <c r="HFS319" s="39"/>
      <c r="HFT319" s="39"/>
      <c r="HFU319" s="39"/>
      <c r="HFV319" s="39"/>
      <c r="HFW319" s="39"/>
      <c r="HFX319" s="39"/>
      <c r="HFY319" s="39"/>
      <c r="HFZ319" s="39"/>
      <c r="HGA319" s="39"/>
      <c r="HGB319" s="39"/>
      <c r="HGC319" s="39"/>
      <c r="HGD319" s="39"/>
      <c r="HGE319" s="39"/>
      <c r="HGF319" s="39"/>
      <c r="HGG319" s="39"/>
      <c r="HGH319" s="39"/>
      <c r="HGI319" s="39"/>
      <c r="HGJ319" s="39"/>
      <c r="HGK319" s="39"/>
      <c r="HGL319" s="39"/>
      <c r="HGM319" s="39"/>
      <c r="HGN319" s="39"/>
      <c r="HGO319" s="39"/>
      <c r="HGP319" s="39"/>
      <c r="HGQ319" s="39"/>
      <c r="HGR319" s="39"/>
      <c r="HGS319" s="39"/>
      <c r="HGT319" s="39"/>
      <c r="HGU319" s="39"/>
      <c r="HGV319" s="39"/>
      <c r="HGW319" s="39"/>
      <c r="HGX319" s="39"/>
      <c r="HGY319" s="39"/>
      <c r="HGZ319" s="39"/>
      <c r="HHA319" s="39"/>
      <c r="HHB319" s="39"/>
      <c r="HHC319" s="39"/>
      <c r="HHD319" s="39"/>
      <c r="HHE319" s="39"/>
      <c r="HHF319" s="39"/>
      <c r="HHG319" s="39"/>
      <c r="HHH319" s="39"/>
      <c r="HHI319" s="39"/>
      <c r="HHJ319" s="39"/>
      <c r="HHK319" s="39"/>
      <c r="HHL319" s="39"/>
      <c r="HHM319" s="39"/>
      <c r="HHN319" s="39"/>
      <c r="HHO319" s="39"/>
      <c r="HHP319" s="39"/>
      <c r="HHQ319" s="39"/>
      <c r="HHR319" s="39"/>
      <c r="HHS319" s="39"/>
      <c r="HHT319" s="39"/>
      <c r="HHU319" s="39"/>
      <c r="HHV319" s="39"/>
      <c r="HHW319" s="39"/>
      <c r="HHX319" s="39"/>
      <c r="HHY319" s="39"/>
      <c r="HHZ319" s="39"/>
      <c r="HIA319" s="39"/>
      <c r="HIB319" s="39"/>
      <c r="HIC319" s="39"/>
      <c r="HID319" s="39"/>
      <c r="HIE319" s="39"/>
      <c r="HIF319" s="39"/>
      <c r="HIG319" s="39"/>
      <c r="HIH319" s="39"/>
      <c r="HII319" s="39"/>
      <c r="HIJ319" s="39"/>
      <c r="HIK319" s="39"/>
      <c r="HIL319" s="39"/>
      <c r="HIM319" s="39"/>
      <c r="HIN319" s="39"/>
      <c r="HIO319" s="39"/>
      <c r="HIP319" s="39"/>
      <c r="HIQ319" s="39"/>
      <c r="HIR319" s="39"/>
      <c r="HIS319" s="39"/>
      <c r="HIT319" s="39"/>
      <c r="HIU319" s="39"/>
      <c r="HIV319" s="39"/>
      <c r="HIW319" s="39"/>
      <c r="HIX319" s="39"/>
      <c r="HIY319" s="39"/>
      <c r="HIZ319" s="39"/>
      <c r="HJA319" s="39"/>
      <c r="HJB319" s="39"/>
      <c r="HJC319" s="39"/>
      <c r="HJD319" s="39"/>
      <c r="HJE319" s="39"/>
      <c r="HJF319" s="39"/>
      <c r="HJG319" s="39"/>
      <c r="HJH319" s="39"/>
      <c r="HJI319" s="39"/>
      <c r="HJJ319" s="39"/>
      <c r="HJK319" s="39"/>
      <c r="HJL319" s="39"/>
      <c r="HJM319" s="39"/>
      <c r="HJN319" s="39"/>
      <c r="HJO319" s="39"/>
      <c r="HJP319" s="39"/>
      <c r="HJQ319" s="39"/>
      <c r="HJR319" s="39"/>
      <c r="HJS319" s="39"/>
      <c r="HJT319" s="39"/>
      <c r="HJU319" s="39"/>
      <c r="HJV319" s="39"/>
      <c r="HJW319" s="39"/>
      <c r="HJX319" s="39"/>
      <c r="HJY319" s="39"/>
      <c r="HJZ319" s="39"/>
      <c r="HKA319" s="39"/>
      <c r="HKB319" s="39"/>
      <c r="HKC319" s="39"/>
      <c r="HKD319" s="39"/>
      <c r="HKE319" s="39"/>
      <c r="HKF319" s="39"/>
      <c r="HKG319" s="39"/>
      <c r="HKH319" s="39"/>
      <c r="HKI319" s="39"/>
      <c r="HKJ319" s="39"/>
      <c r="HKK319" s="39"/>
      <c r="HKL319" s="39"/>
      <c r="HKM319" s="39"/>
      <c r="HKN319" s="39"/>
      <c r="HKO319" s="39"/>
      <c r="HKP319" s="39"/>
      <c r="HKQ319" s="39"/>
      <c r="HKR319" s="39"/>
      <c r="HKS319" s="39"/>
      <c r="HKT319" s="39"/>
      <c r="HKU319" s="39"/>
      <c r="HKV319" s="39"/>
      <c r="HKW319" s="39"/>
      <c r="HKX319" s="39"/>
      <c r="HKY319" s="39"/>
      <c r="HKZ319" s="39"/>
      <c r="HLA319" s="39"/>
      <c r="HLB319" s="39"/>
      <c r="HLC319" s="39"/>
      <c r="HLD319" s="39"/>
      <c r="HLE319" s="39"/>
      <c r="HLF319" s="39"/>
      <c r="HLG319" s="39"/>
      <c r="HLH319" s="39"/>
      <c r="HLI319" s="39"/>
      <c r="HLJ319" s="39"/>
      <c r="HLK319" s="39"/>
      <c r="HLL319" s="39"/>
      <c r="HLM319" s="39"/>
      <c r="HLN319" s="39"/>
      <c r="HLO319" s="39"/>
      <c r="HLP319" s="39"/>
      <c r="HLQ319" s="39"/>
      <c r="HLR319" s="39"/>
      <c r="HLS319" s="39"/>
      <c r="HLT319" s="39"/>
      <c r="HLU319" s="39"/>
      <c r="HLV319" s="39"/>
      <c r="HLW319" s="39"/>
      <c r="HLX319" s="39"/>
      <c r="HLY319" s="39"/>
      <c r="HLZ319" s="39"/>
      <c r="HMA319" s="39"/>
      <c r="HMB319" s="39"/>
      <c r="HMC319" s="39"/>
      <c r="HMD319" s="39"/>
      <c r="HME319" s="39"/>
      <c r="HMF319" s="39"/>
      <c r="HMG319" s="39"/>
      <c r="HMH319" s="39"/>
      <c r="HMI319" s="39"/>
      <c r="HMJ319" s="39"/>
      <c r="HMK319" s="39"/>
      <c r="HML319" s="39"/>
      <c r="HMM319" s="39"/>
      <c r="HMN319" s="39"/>
      <c r="HMO319" s="39"/>
      <c r="HMP319" s="39"/>
      <c r="HMQ319" s="39"/>
      <c r="HMR319" s="39"/>
      <c r="HMS319" s="39"/>
      <c r="HMT319" s="39"/>
      <c r="HMU319" s="39"/>
      <c r="HMV319" s="39"/>
      <c r="HMW319" s="39"/>
      <c r="HMX319" s="39"/>
      <c r="HMY319" s="39"/>
      <c r="HMZ319" s="39"/>
      <c r="HNA319" s="39"/>
      <c r="HNB319" s="39"/>
      <c r="HNC319" s="39"/>
      <c r="HND319" s="39"/>
      <c r="HNE319" s="39"/>
      <c r="HNF319" s="39"/>
      <c r="HNG319" s="39"/>
      <c r="HNH319" s="39"/>
      <c r="HNI319" s="39"/>
      <c r="HNJ319" s="39"/>
      <c r="HNK319" s="39"/>
      <c r="HNL319" s="39"/>
      <c r="HNM319" s="39"/>
      <c r="HNN319" s="39"/>
      <c r="HNO319" s="39"/>
      <c r="HNP319" s="39"/>
      <c r="HNQ319" s="39"/>
      <c r="HNR319" s="39"/>
      <c r="HNS319" s="39"/>
      <c r="HNT319" s="39"/>
      <c r="HNU319" s="39"/>
      <c r="HNV319" s="39"/>
      <c r="HNW319" s="39"/>
      <c r="HNX319" s="39"/>
      <c r="HNY319" s="39"/>
      <c r="HNZ319" s="39"/>
      <c r="HOA319" s="39"/>
      <c r="HOB319" s="39"/>
      <c r="HOC319" s="39"/>
      <c r="HOD319" s="39"/>
      <c r="HOE319" s="39"/>
      <c r="HOF319" s="39"/>
      <c r="HOG319" s="39"/>
      <c r="HOH319" s="39"/>
      <c r="HOI319" s="39"/>
      <c r="HOJ319" s="39"/>
      <c r="HOK319" s="39"/>
      <c r="HOL319" s="39"/>
      <c r="HOM319" s="39"/>
      <c r="HON319" s="39"/>
      <c r="HOO319" s="39"/>
      <c r="HOP319" s="39"/>
      <c r="HOQ319" s="39"/>
      <c r="HOR319" s="39"/>
      <c r="HOS319" s="39"/>
      <c r="HOT319" s="39"/>
      <c r="HOU319" s="39"/>
      <c r="HOV319" s="39"/>
      <c r="HOW319" s="39"/>
      <c r="HOX319" s="39"/>
      <c r="HOY319" s="39"/>
      <c r="HOZ319" s="39"/>
      <c r="HPA319" s="39"/>
      <c r="HPB319" s="39"/>
      <c r="HPC319" s="39"/>
      <c r="HPD319" s="39"/>
      <c r="HPE319" s="39"/>
      <c r="HPF319" s="39"/>
      <c r="HPG319" s="39"/>
      <c r="HPH319" s="39"/>
      <c r="HPI319" s="39"/>
      <c r="HPJ319" s="39"/>
      <c r="HPK319" s="39"/>
      <c r="HPL319" s="39"/>
      <c r="HPM319" s="39"/>
      <c r="HPN319" s="39"/>
      <c r="HPO319" s="39"/>
      <c r="HPP319" s="39"/>
      <c r="HPQ319" s="39"/>
      <c r="HPR319" s="39"/>
      <c r="HPS319" s="39"/>
      <c r="HPT319" s="39"/>
      <c r="HPU319" s="39"/>
      <c r="HPV319" s="39"/>
      <c r="HPW319" s="39"/>
      <c r="HPX319" s="39"/>
      <c r="HPY319" s="39"/>
      <c r="HPZ319" s="39"/>
      <c r="HQA319" s="39"/>
      <c r="HQB319" s="39"/>
      <c r="HQC319" s="39"/>
      <c r="HQD319" s="39"/>
      <c r="HQE319" s="39"/>
      <c r="HQF319" s="39"/>
      <c r="HQG319" s="39"/>
      <c r="HQH319" s="39"/>
      <c r="HQI319" s="39"/>
      <c r="HQJ319" s="39"/>
      <c r="HQK319" s="39"/>
      <c r="HQL319" s="39"/>
      <c r="HQM319" s="39"/>
      <c r="HQN319" s="39"/>
      <c r="HQO319" s="39"/>
      <c r="HQP319" s="39"/>
      <c r="HQQ319" s="39"/>
      <c r="HQR319" s="39"/>
      <c r="HQS319" s="39"/>
      <c r="HQT319" s="39"/>
      <c r="HQU319" s="39"/>
      <c r="HQV319" s="39"/>
      <c r="HQW319" s="39"/>
      <c r="HQX319" s="39"/>
      <c r="HQY319" s="39"/>
      <c r="HQZ319" s="39"/>
      <c r="HRA319" s="39"/>
      <c r="HRB319" s="39"/>
      <c r="HRC319" s="39"/>
      <c r="HRD319" s="39"/>
      <c r="HRE319" s="39"/>
      <c r="HRF319" s="39"/>
      <c r="HRG319" s="39"/>
      <c r="HRH319" s="39"/>
      <c r="HRI319" s="39"/>
      <c r="HRJ319" s="39"/>
      <c r="HRK319" s="39"/>
      <c r="HRL319" s="39"/>
      <c r="HRM319" s="39"/>
      <c r="HRN319" s="39"/>
      <c r="HRO319" s="39"/>
      <c r="HRP319" s="39"/>
      <c r="HRQ319" s="39"/>
      <c r="HRR319" s="39"/>
      <c r="HRS319" s="39"/>
      <c r="HRT319" s="39"/>
      <c r="HRU319" s="39"/>
      <c r="HRV319" s="39"/>
      <c r="HRW319" s="39"/>
      <c r="HRX319" s="39"/>
      <c r="HRY319" s="39"/>
      <c r="HRZ319" s="39"/>
      <c r="HSA319" s="39"/>
      <c r="HSB319" s="39"/>
      <c r="HSC319" s="39"/>
      <c r="HSD319" s="39"/>
      <c r="HSE319" s="39"/>
      <c r="HSF319" s="39"/>
      <c r="HSG319" s="39"/>
      <c r="HSH319" s="39"/>
      <c r="HSI319" s="39"/>
      <c r="HSJ319" s="39"/>
      <c r="HSK319" s="39"/>
      <c r="HSL319" s="39"/>
      <c r="HSM319" s="39"/>
      <c r="HSN319" s="39"/>
      <c r="HSO319" s="39"/>
      <c r="HSP319" s="39"/>
      <c r="HSQ319" s="39"/>
      <c r="HSR319" s="39"/>
      <c r="HSS319" s="39"/>
      <c r="HST319" s="39"/>
      <c r="HSU319" s="39"/>
      <c r="HSV319" s="39"/>
      <c r="HSW319" s="39"/>
      <c r="HSX319" s="39"/>
      <c r="HSY319" s="39"/>
      <c r="HSZ319" s="39"/>
      <c r="HTA319" s="39"/>
      <c r="HTB319" s="39"/>
      <c r="HTC319" s="39"/>
      <c r="HTD319" s="39"/>
      <c r="HTE319" s="39"/>
      <c r="HTF319" s="39"/>
      <c r="HTG319" s="39"/>
      <c r="HTH319" s="39"/>
      <c r="HTI319" s="39"/>
      <c r="HTJ319" s="39"/>
      <c r="HTK319" s="39"/>
      <c r="HTL319" s="39"/>
      <c r="HTM319" s="39"/>
      <c r="HTN319" s="39"/>
      <c r="HTO319" s="39"/>
      <c r="HTP319" s="39"/>
      <c r="HTQ319" s="39"/>
      <c r="HTR319" s="39"/>
      <c r="HTS319" s="39"/>
      <c r="HTT319" s="39"/>
      <c r="HTU319" s="39"/>
      <c r="HTV319" s="39"/>
      <c r="HTW319" s="39"/>
      <c r="HTX319" s="39"/>
      <c r="HTY319" s="39"/>
      <c r="HTZ319" s="39"/>
      <c r="HUA319" s="39"/>
      <c r="HUB319" s="39"/>
      <c r="HUC319" s="39"/>
      <c r="HUD319" s="39"/>
      <c r="HUE319" s="39"/>
      <c r="HUF319" s="39"/>
      <c r="HUG319" s="39"/>
      <c r="HUH319" s="39"/>
      <c r="HUI319" s="39"/>
      <c r="HUJ319" s="39"/>
      <c r="HUK319" s="39"/>
      <c r="HUL319" s="39"/>
      <c r="HUM319" s="39"/>
      <c r="HUN319" s="39"/>
      <c r="HUO319" s="39"/>
      <c r="HUP319" s="39"/>
      <c r="HUQ319" s="39"/>
      <c r="HUR319" s="39"/>
      <c r="HUS319" s="39"/>
      <c r="HUT319" s="39"/>
      <c r="HUU319" s="39"/>
      <c r="HUV319" s="39"/>
      <c r="HUW319" s="39"/>
      <c r="HUX319" s="39"/>
      <c r="HUY319" s="39"/>
      <c r="HUZ319" s="39"/>
      <c r="HVA319" s="39"/>
      <c r="HVB319" s="39"/>
      <c r="HVC319" s="39"/>
      <c r="HVD319" s="39"/>
      <c r="HVE319" s="39"/>
      <c r="HVF319" s="39"/>
      <c r="HVG319" s="39"/>
      <c r="HVH319" s="39"/>
      <c r="HVI319" s="39"/>
      <c r="HVJ319" s="39"/>
      <c r="HVK319" s="39"/>
      <c r="HVL319" s="39"/>
      <c r="HVM319" s="39"/>
      <c r="HVN319" s="39"/>
      <c r="HVO319" s="39"/>
      <c r="HVP319" s="39"/>
      <c r="HVQ319" s="39"/>
      <c r="HVR319" s="39"/>
      <c r="HVS319" s="39"/>
      <c r="HVT319" s="39"/>
      <c r="HVU319" s="39"/>
      <c r="HVV319" s="39"/>
      <c r="HVW319" s="39"/>
      <c r="HVX319" s="39"/>
      <c r="HVY319" s="39"/>
      <c r="HVZ319" s="39"/>
      <c r="HWA319" s="39"/>
      <c r="HWB319" s="39"/>
      <c r="HWC319" s="39"/>
      <c r="HWD319" s="39"/>
      <c r="HWE319" s="39"/>
      <c r="HWF319" s="39"/>
      <c r="HWG319" s="39"/>
      <c r="HWH319" s="39"/>
      <c r="HWI319" s="39"/>
      <c r="HWJ319" s="39"/>
      <c r="HWK319" s="39"/>
      <c r="HWL319" s="39"/>
      <c r="HWM319" s="39"/>
      <c r="HWN319" s="39"/>
      <c r="HWO319" s="39"/>
      <c r="HWP319" s="39"/>
      <c r="HWQ319" s="39"/>
      <c r="HWR319" s="39"/>
      <c r="HWS319" s="39"/>
      <c r="HWT319" s="39"/>
      <c r="HWU319" s="39"/>
      <c r="HWV319" s="39"/>
      <c r="HWW319" s="39"/>
      <c r="HWX319" s="39"/>
      <c r="HWY319" s="39"/>
      <c r="HWZ319" s="39"/>
      <c r="HXA319" s="39"/>
      <c r="HXB319" s="39"/>
      <c r="HXC319" s="39"/>
      <c r="HXD319" s="39"/>
      <c r="HXE319" s="39"/>
      <c r="HXF319" s="39"/>
      <c r="HXG319" s="39"/>
      <c r="HXH319" s="39"/>
      <c r="HXI319" s="39"/>
      <c r="HXJ319" s="39"/>
      <c r="HXK319" s="39"/>
      <c r="HXL319" s="39"/>
      <c r="HXM319" s="39"/>
      <c r="HXN319" s="39"/>
      <c r="HXO319" s="39"/>
      <c r="HXP319" s="39"/>
      <c r="HXQ319" s="39"/>
      <c r="HXR319" s="39"/>
      <c r="HXS319" s="39"/>
      <c r="HXT319" s="39"/>
      <c r="HXU319" s="39"/>
      <c r="HXV319" s="39"/>
      <c r="HXW319" s="39"/>
      <c r="HXX319" s="39"/>
      <c r="HXY319" s="39"/>
      <c r="HXZ319" s="39"/>
      <c r="HYA319" s="39"/>
      <c r="HYB319" s="39"/>
      <c r="HYC319" s="39"/>
      <c r="HYD319" s="39"/>
      <c r="HYE319" s="39"/>
      <c r="HYF319" s="39"/>
      <c r="HYG319" s="39"/>
      <c r="HYH319" s="39"/>
      <c r="HYI319" s="39"/>
      <c r="HYJ319" s="39"/>
      <c r="HYK319" s="39"/>
      <c r="HYL319" s="39"/>
      <c r="HYM319" s="39"/>
      <c r="HYN319" s="39"/>
      <c r="HYO319" s="39"/>
      <c r="HYP319" s="39"/>
      <c r="HYQ319" s="39"/>
      <c r="HYR319" s="39"/>
      <c r="HYS319" s="39"/>
      <c r="HYT319" s="39"/>
      <c r="HYU319" s="39"/>
      <c r="HYV319" s="39"/>
      <c r="HYW319" s="39"/>
      <c r="HYX319" s="39"/>
      <c r="HYY319" s="39"/>
      <c r="HYZ319" s="39"/>
      <c r="HZA319" s="39"/>
      <c r="HZB319" s="39"/>
      <c r="HZC319" s="39"/>
      <c r="HZD319" s="39"/>
      <c r="HZE319" s="39"/>
      <c r="HZF319" s="39"/>
      <c r="HZG319" s="39"/>
      <c r="HZH319" s="39"/>
      <c r="HZI319" s="39"/>
      <c r="HZJ319" s="39"/>
      <c r="HZK319" s="39"/>
      <c r="HZL319" s="39"/>
      <c r="HZM319" s="39"/>
      <c r="HZN319" s="39"/>
      <c r="HZO319" s="39"/>
      <c r="HZP319" s="39"/>
      <c r="HZQ319" s="39"/>
      <c r="HZR319" s="39"/>
      <c r="HZS319" s="39"/>
      <c r="HZT319" s="39"/>
      <c r="HZU319" s="39"/>
      <c r="HZV319" s="39"/>
      <c r="HZW319" s="39"/>
      <c r="HZX319" s="39"/>
      <c r="HZY319" s="39"/>
      <c r="HZZ319" s="39"/>
      <c r="IAA319" s="39"/>
      <c r="IAB319" s="39"/>
      <c r="IAC319" s="39"/>
      <c r="IAD319" s="39"/>
      <c r="IAE319" s="39"/>
      <c r="IAF319" s="39"/>
      <c r="IAG319" s="39"/>
      <c r="IAH319" s="39"/>
      <c r="IAI319" s="39"/>
      <c r="IAJ319" s="39"/>
      <c r="IAK319" s="39"/>
      <c r="IAL319" s="39"/>
      <c r="IAM319" s="39"/>
      <c r="IAN319" s="39"/>
      <c r="IAO319" s="39"/>
      <c r="IAP319" s="39"/>
      <c r="IAQ319" s="39"/>
      <c r="IAR319" s="39"/>
      <c r="IAS319" s="39"/>
      <c r="IAT319" s="39"/>
      <c r="IAU319" s="39"/>
      <c r="IAV319" s="39"/>
      <c r="IAW319" s="39"/>
      <c r="IAX319" s="39"/>
      <c r="IAY319" s="39"/>
      <c r="IAZ319" s="39"/>
      <c r="IBA319" s="39"/>
      <c r="IBB319" s="39"/>
      <c r="IBC319" s="39"/>
      <c r="IBD319" s="39"/>
      <c r="IBE319" s="39"/>
      <c r="IBF319" s="39"/>
      <c r="IBG319" s="39"/>
      <c r="IBH319" s="39"/>
      <c r="IBI319" s="39"/>
      <c r="IBJ319" s="39"/>
      <c r="IBK319" s="39"/>
      <c r="IBL319" s="39"/>
      <c r="IBM319" s="39"/>
      <c r="IBN319" s="39"/>
      <c r="IBO319" s="39"/>
      <c r="IBP319" s="39"/>
      <c r="IBQ319" s="39"/>
      <c r="IBR319" s="39"/>
      <c r="IBS319" s="39"/>
      <c r="IBT319" s="39"/>
      <c r="IBU319" s="39"/>
      <c r="IBV319" s="39"/>
      <c r="IBW319" s="39"/>
      <c r="IBX319" s="39"/>
      <c r="IBY319" s="39"/>
      <c r="IBZ319" s="39"/>
      <c r="ICA319" s="39"/>
      <c r="ICB319" s="39"/>
      <c r="ICC319" s="39"/>
      <c r="ICD319" s="39"/>
      <c r="ICE319" s="39"/>
      <c r="ICF319" s="39"/>
      <c r="ICG319" s="39"/>
      <c r="ICH319" s="39"/>
      <c r="ICI319" s="39"/>
      <c r="ICJ319" s="39"/>
      <c r="ICK319" s="39"/>
      <c r="ICL319" s="39"/>
      <c r="ICM319" s="39"/>
      <c r="ICN319" s="39"/>
      <c r="ICO319" s="39"/>
      <c r="ICP319" s="39"/>
      <c r="ICQ319" s="39"/>
      <c r="ICR319" s="39"/>
      <c r="ICS319" s="39"/>
      <c r="ICT319" s="39"/>
      <c r="ICU319" s="39"/>
      <c r="ICV319" s="39"/>
      <c r="ICW319" s="39"/>
      <c r="ICX319" s="39"/>
      <c r="ICY319" s="39"/>
      <c r="ICZ319" s="39"/>
      <c r="IDA319" s="39"/>
      <c r="IDB319" s="39"/>
      <c r="IDC319" s="39"/>
      <c r="IDD319" s="39"/>
      <c r="IDE319" s="39"/>
      <c r="IDF319" s="39"/>
      <c r="IDG319" s="39"/>
      <c r="IDH319" s="39"/>
      <c r="IDI319" s="39"/>
      <c r="IDJ319" s="39"/>
      <c r="IDK319" s="39"/>
      <c r="IDL319" s="39"/>
      <c r="IDM319" s="39"/>
      <c r="IDN319" s="39"/>
      <c r="IDO319" s="39"/>
      <c r="IDP319" s="39"/>
      <c r="IDQ319" s="39"/>
      <c r="IDR319" s="39"/>
      <c r="IDS319" s="39"/>
      <c r="IDT319" s="39"/>
      <c r="IDU319" s="39"/>
      <c r="IDV319" s="39"/>
      <c r="IDW319" s="39"/>
      <c r="IDX319" s="39"/>
      <c r="IDY319" s="39"/>
      <c r="IDZ319" s="39"/>
      <c r="IEA319" s="39"/>
      <c r="IEB319" s="39"/>
      <c r="IEC319" s="39"/>
      <c r="IED319" s="39"/>
      <c r="IEE319" s="39"/>
      <c r="IEF319" s="39"/>
      <c r="IEG319" s="39"/>
      <c r="IEH319" s="39"/>
      <c r="IEI319" s="39"/>
      <c r="IEJ319" s="39"/>
      <c r="IEK319" s="39"/>
      <c r="IEL319" s="39"/>
      <c r="IEM319" s="39"/>
      <c r="IEN319" s="39"/>
      <c r="IEO319" s="39"/>
      <c r="IEP319" s="39"/>
      <c r="IEQ319" s="39"/>
      <c r="IER319" s="39"/>
      <c r="IES319" s="39"/>
      <c r="IET319" s="39"/>
      <c r="IEU319" s="39"/>
      <c r="IEV319" s="39"/>
      <c r="IEW319" s="39"/>
      <c r="IEX319" s="39"/>
      <c r="IEY319" s="39"/>
      <c r="IEZ319" s="39"/>
      <c r="IFA319" s="39"/>
      <c r="IFB319" s="39"/>
      <c r="IFC319" s="39"/>
      <c r="IFD319" s="39"/>
      <c r="IFE319" s="39"/>
      <c r="IFF319" s="39"/>
      <c r="IFG319" s="39"/>
      <c r="IFH319" s="39"/>
      <c r="IFI319" s="39"/>
      <c r="IFJ319" s="39"/>
      <c r="IFK319" s="39"/>
      <c r="IFL319" s="39"/>
      <c r="IFM319" s="39"/>
      <c r="IFN319" s="39"/>
      <c r="IFO319" s="39"/>
      <c r="IFP319" s="39"/>
      <c r="IFQ319" s="39"/>
      <c r="IFR319" s="39"/>
      <c r="IFS319" s="39"/>
      <c r="IFT319" s="39"/>
      <c r="IFU319" s="39"/>
      <c r="IFV319" s="39"/>
      <c r="IFW319" s="39"/>
      <c r="IFX319" s="39"/>
      <c r="IFY319" s="39"/>
      <c r="IFZ319" s="39"/>
      <c r="IGA319" s="39"/>
      <c r="IGB319" s="39"/>
      <c r="IGC319" s="39"/>
      <c r="IGD319" s="39"/>
      <c r="IGE319" s="39"/>
      <c r="IGF319" s="39"/>
      <c r="IGG319" s="39"/>
      <c r="IGH319" s="39"/>
      <c r="IGI319" s="39"/>
      <c r="IGJ319" s="39"/>
      <c r="IGK319" s="39"/>
      <c r="IGL319" s="39"/>
      <c r="IGM319" s="39"/>
      <c r="IGN319" s="39"/>
      <c r="IGO319" s="39"/>
      <c r="IGP319" s="39"/>
      <c r="IGQ319" s="39"/>
      <c r="IGR319" s="39"/>
      <c r="IGS319" s="39"/>
      <c r="IGT319" s="39"/>
      <c r="IGU319" s="39"/>
      <c r="IGV319" s="39"/>
      <c r="IGW319" s="39"/>
      <c r="IGX319" s="39"/>
      <c r="IGY319" s="39"/>
      <c r="IGZ319" s="39"/>
      <c r="IHA319" s="39"/>
      <c r="IHB319" s="39"/>
      <c r="IHC319" s="39"/>
      <c r="IHD319" s="39"/>
      <c r="IHE319" s="39"/>
      <c r="IHF319" s="39"/>
      <c r="IHG319" s="39"/>
      <c r="IHH319" s="39"/>
      <c r="IHI319" s="39"/>
      <c r="IHJ319" s="39"/>
      <c r="IHK319" s="39"/>
      <c r="IHL319" s="39"/>
      <c r="IHM319" s="39"/>
      <c r="IHN319" s="39"/>
      <c r="IHO319" s="39"/>
      <c r="IHP319" s="39"/>
      <c r="IHQ319" s="39"/>
      <c r="IHR319" s="39"/>
      <c r="IHS319" s="39"/>
      <c r="IHT319" s="39"/>
      <c r="IHU319" s="39"/>
      <c r="IHV319" s="39"/>
      <c r="IHW319" s="39"/>
      <c r="IHX319" s="39"/>
      <c r="IHY319" s="39"/>
      <c r="IHZ319" s="39"/>
      <c r="IIA319" s="39"/>
      <c r="IIB319" s="39"/>
      <c r="IIC319" s="39"/>
      <c r="IID319" s="39"/>
      <c r="IIE319" s="39"/>
      <c r="IIF319" s="39"/>
      <c r="IIG319" s="39"/>
      <c r="IIH319" s="39"/>
      <c r="III319" s="39"/>
      <c r="IIJ319" s="39"/>
      <c r="IIK319" s="39"/>
      <c r="IIL319" s="39"/>
      <c r="IIM319" s="39"/>
      <c r="IIN319" s="39"/>
      <c r="IIO319" s="39"/>
      <c r="IIP319" s="39"/>
      <c r="IIQ319" s="39"/>
      <c r="IIR319" s="39"/>
      <c r="IIS319" s="39"/>
      <c r="IIT319" s="39"/>
      <c r="IIU319" s="39"/>
      <c r="IIV319" s="39"/>
      <c r="IIW319" s="39"/>
      <c r="IIX319" s="39"/>
      <c r="IIY319" s="39"/>
      <c r="IIZ319" s="39"/>
      <c r="IJA319" s="39"/>
      <c r="IJB319" s="39"/>
      <c r="IJC319" s="39"/>
      <c r="IJD319" s="39"/>
      <c r="IJE319" s="39"/>
      <c r="IJF319" s="39"/>
      <c r="IJG319" s="39"/>
      <c r="IJH319" s="39"/>
      <c r="IJI319" s="39"/>
      <c r="IJJ319" s="39"/>
      <c r="IJK319" s="39"/>
      <c r="IJL319" s="39"/>
      <c r="IJM319" s="39"/>
      <c r="IJN319" s="39"/>
      <c r="IJO319" s="39"/>
      <c r="IJP319" s="39"/>
      <c r="IJQ319" s="39"/>
      <c r="IJR319" s="39"/>
      <c r="IJS319" s="39"/>
      <c r="IJT319" s="39"/>
      <c r="IJU319" s="39"/>
      <c r="IJV319" s="39"/>
      <c r="IJW319" s="39"/>
      <c r="IJX319" s="39"/>
      <c r="IJY319" s="39"/>
      <c r="IJZ319" s="39"/>
      <c r="IKA319" s="39"/>
      <c r="IKB319" s="39"/>
      <c r="IKC319" s="39"/>
      <c r="IKD319" s="39"/>
      <c r="IKE319" s="39"/>
      <c r="IKF319" s="39"/>
      <c r="IKG319" s="39"/>
      <c r="IKH319" s="39"/>
      <c r="IKI319" s="39"/>
      <c r="IKJ319" s="39"/>
      <c r="IKK319" s="39"/>
      <c r="IKL319" s="39"/>
      <c r="IKM319" s="39"/>
      <c r="IKN319" s="39"/>
      <c r="IKO319" s="39"/>
      <c r="IKP319" s="39"/>
      <c r="IKQ319" s="39"/>
      <c r="IKR319" s="39"/>
      <c r="IKS319" s="39"/>
      <c r="IKT319" s="39"/>
      <c r="IKU319" s="39"/>
      <c r="IKV319" s="39"/>
      <c r="IKW319" s="39"/>
      <c r="IKX319" s="39"/>
      <c r="IKY319" s="39"/>
      <c r="IKZ319" s="39"/>
      <c r="ILA319" s="39"/>
      <c r="ILB319" s="39"/>
      <c r="ILC319" s="39"/>
      <c r="ILD319" s="39"/>
      <c r="ILE319" s="39"/>
      <c r="ILF319" s="39"/>
      <c r="ILG319" s="39"/>
      <c r="ILH319" s="39"/>
      <c r="ILI319" s="39"/>
      <c r="ILJ319" s="39"/>
      <c r="ILK319" s="39"/>
      <c r="ILL319" s="39"/>
      <c r="ILM319" s="39"/>
      <c r="ILN319" s="39"/>
      <c r="ILO319" s="39"/>
      <c r="ILP319" s="39"/>
      <c r="ILQ319" s="39"/>
      <c r="ILR319" s="39"/>
      <c r="ILS319" s="39"/>
      <c r="ILT319" s="39"/>
      <c r="ILU319" s="39"/>
      <c r="ILV319" s="39"/>
      <c r="ILW319" s="39"/>
      <c r="ILX319" s="39"/>
      <c r="ILY319" s="39"/>
      <c r="ILZ319" s="39"/>
      <c r="IMA319" s="39"/>
      <c r="IMB319" s="39"/>
      <c r="IMC319" s="39"/>
      <c r="IMD319" s="39"/>
      <c r="IME319" s="39"/>
      <c r="IMF319" s="39"/>
      <c r="IMG319" s="39"/>
      <c r="IMH319" s="39"/>
      <c r="IMI319" s="39"/>
      <c r="IMJ319" s="39"/>
      <c r="IMK319" s="39"/>
      <c r="IML319" s="39"/>
      <c r="IMM319" s="39"/>
      <c r="IMN319" s="39"/>
      <c r="IMO319" s="39"/>
      <c r="IMP319" s="39"/>
      <c r="IMQ319" s="39"/>
      <c r="IMR319" s="39"/>
      <c r="IMS319" s="39"/>
      <c r="IMT319" s="39"/>
      <c r="IMU319" s="39"/>
      <c r="IMV319" s="39"/>
      <c r="IMW319" s="39"/>
      <c r="IMX319" s="39"/>
      <c r="IMY319" s="39"/>
      <c r="IMZ319" s="39"/>
      <c r="INA319" s="39"/>
      <c r="INB319" s="39"/>
      <c r="INC319" s="39"/>
      <c r="IND319" s="39"/>
      <c r="INE319" s="39"/>
      <c r="INF319" s="39"/>
      <c r="ING319" s="39"/>
      <c r="INH319" s="39"/>
      <c r="INI319" s="39"/>
      <c r="INJ319" s="39"/>
      <c r="INK319" s="39"/>
      <c r="INL319" s="39"/>
      <c r="INM319" s="39"/>
      <c r="INN319" s="39"/>
      <c r="INO319" s="39"/>
      <c r="INP319" s="39"/>
      <c r="INQ319" s="39"/>
      <c r="INR319" s="39"/>
      <c r="INS319" s="39"/>
      <c r="INT319" s="39"/>
      <c r="INU319" s="39"/>
      <c r="INV319" s="39"/>
      <c r="INW319" s="39"/>
      <c r="INX319" s="39"/>
      <c r="INY319" s="39"/>
      <c r="INZ319" s="39"/>
      <c r="IOA319" s="39"/>
      <c r="IOB319" s="39"/>
      <c r="IOC319" s="39"/>
      <c r="IOD319" s="39"/>
      <c r="IOE319" s="39"/>
      <c r="IOF319" s="39"/>
      <c r="IOG319" s="39"/>
      <c r="IOH319" s="39"/>
      <c r="IOI319" s="39"/>
      <c r="IOJ319" s="39"/>
      <c r="IOK319" s="39"/>
      <c r="IOL319" s="39"/>
      <c r="IOM319" s="39"/>
      <c r="ION319" s="39"/>
      <c r="IOO319" s="39"/>
      <c r="IOP319" s="39"/>
      <c r="IOQ319" s="39"/>
      <c r="IOR319" s="39"/>
      <c r="IOS319" s="39"/>
      <c r="IOT319" s="39"/>
      <c r="IOU319" s="39"/>
      <c r="IOV319" s="39"/>
      <c r="IOW319" s="39"/>
      <c r="IOX319" s="39"/>
      <c r="IOY319" s="39"/>
      <c r="IOZ319" s="39"/>
      <c r="IPA319" s="39"/>
      <c r="IPB319" s="39"/>
      <c r="IPC319" s="39"/>
      <c r="IPD319" s="39"/>
      <c r="IPE319" s="39"/>
      <c r="IPF319" s="39"/>
      <c r="IPG319" s="39"/>
      <c r="IPH319" s="39"/>
      <c r="IPI319" s="39"/>
      <c r="IPJ319" s="39"/>
      <c r="IPK319" s="39"/>
      <c r="IPL319" s="39"/>
      <c r="IPM319" s="39"/>
      <c r="IPN319" s="39"/>
      <c r="IPO319" s="39"/>
      <c r="IPP319" s="39"/>
      <c r="IPQ319" s="39"/>
      <c r="IPR319" s="39"/>
      <c r="IPS319" s="39"/>
      <c r="IPT319" s="39"/>
      <c r="IPU319" s="39"/>
      <c r="IPV319" s="39"/>
      <c r="IPW319" s="39"/>
      <c r="IPX319" s="39"/>
      <c r="IPY319" s="39"/>
      <c r="IPZ319" s="39"/>
      <c r="IQA319" s="39"/>
      <c r="IQB319" s="39"/>
      <c r="IQC319" s="39"/>
      <c r="IQD319" s="39"/>
      <c r="IQE319" s="39"/>
      <c r="IQF319" s="39"/>
      <c r="IQG319" s="39"/>
      <c r="IQH319" s="39"/>
      <c r="IQI319" s="39"/>
      <c r="IQJ319" s="39"/>
      <c r="IQK319" s="39"/>
      <c r="IQL319" s="39"/>
      <c r="IQM319" s="39"/>
      <c r="IQN319" s="39"/>
      <c r="IQO319" s="39"/>
      <c r="IQP319" s="39"/>
      <c r="IQQ319" s="39"/>
      <c r="IQR319" s="39"/>
      <c r="IQS319" s="39"/>
      <c r="IQT319" s="39"/>
      <c r="IQU319" s="39"/>
      <c r="IQV319" s="39"/>
      <c r="IQW319" s="39"/>
      <c r="IQX319" s="39"/>
      <c r="IQY319" s="39"/>
      <c r="IQZ319" s="39"/>
      <c r="IRA319" s="39"/>
      <c r="IRB319" s="39"/>
      <c r="IRC319" s="39"/>
      <c r="IRD319" s="39"/>
      <c r="IRE319" s="39"/>
      <c r="IRF319" s="39"/>
      <c r="IRG319" s="39"/>
      <c r="IRH319" s="39"/>
      <c r="IRI319" s="39"/>
      <c r="IRJ319" s="39"/>
      <c r="IRK319" s="39"/>
      <c r="IRL319" s="39"/>
      <c r="IRM319" s="39"/>
      <c r="IRN319" s="39"/>
      <c r="IRO319" s="39"/>
      <c r="IRP319" s="39"/>
      <c r="IRQ319" s="39"/>
      <c r="IRR319" s="39"/>
      <c r="IRS319" s="39"/>
      <c r="IRT319" s="39"/>
      <c r="IRU319" s="39"/>
      <c r="IRV319" s="39"/>
      <c r="IRW319" s="39"/>
      <c r="IRX319" s="39"/>
      <c r="IRY319" s="39"/>
      <c r="IRZ319" s="39"/>
      <c r="ISA319" s="39"/>
      <c r="ISB319" s="39"/>
      <c r="ISC319" s="39"/>
      <c r="ISD319" s="39"/>
      <c r="ISE319" s="39"/>
      <c r="ISF319" s="39"/>
      <c r="ISG319" s="39"/>
      <c r="ISH319" s="39"/>
      <c r="ISI319" s="39"/>
      <c r="ISJ319" s="39"/>
      <c r="ISK319" s="39"/>
      <c r="ISL319" s="39"/>
      <c r="ISM319" s="39"/>
      <c r="ISN319" s="39"/>
      <c r="ISO319" s="39"/>
      <c r="ISP319" s="39"/>
      <c r="ISQ319" s="39"/>
      <c r="ISR319" s="39"/>
      <c r="ISS319" s="39"/>
      <c r="IST319" s="39"/>
      <c r="ISU319" s="39"/>
      <c r="ISV319" s="39"/>
      <c r="ISW319" s="39"/>
      <c r="ISX319" s="39"/>
      <c r="ISY319" s="39"/>
      <c r="ISZ319" s="39"/>
      <c r="ITA319" s="39"/>
      <c r="ITB319" s="39"/>
      <c r="ITC319" s="39"/>
      <c r="ITD319" s="39"/>
      <c r="ITE319" s="39"/>
      <c r="ITF319" s="39"/>
      <c r="ITG319" s="39"/>
      <c r="ITH319" s="39"/>
      <c r="ITI319" s="39"/>
      <c r="ITJ319" s="39"/>
      <c r="ITK319" s="39"/>
      <c r="ITL319" s="39"/>
      <c r="ITM319" s="39"/>
      <c r="ITN319" s="39"/>
      <c r="ITO319" s="39"/>
      <c r="ITP319" s="39"/>
      <c r="ITQ319" s="39"/>
      <c r="ITR319" s="39"/>
      <c r="ITS319" s="39"/>
      <c r="ITT319" s="39"/>
      <c r="ITU319" s="39"/>
      <c r="ITV319" s="39"/>
      <c r="ITW319" s="39"/>
      <c r="ITX319" s="39"/>
      <c r="ITY319" s="39"/>
      <c r="ITZ319" s="39"/>
      <c r="IUA319" s="39"/>
      <c r="IUB319" s="39"/>
      <c r="IUC319" s="39"/>
      <c r="IUD319" s="39"/>
      <c r="IUE319" s="39"/>
      <c r="IUF319" s="39"/>
      <c r="IUG319" s="39"/>
      <c r="IUH319" s="39"/>
      <c r="IUI319" s="39"/>
      <c r="IUJ319" s="39"/>
      <c r="IUK319" s="39"/>
      <c r="IUL319" s="39"/>
      <c r="IUM319" s="39"/>
      <c r="IUN319" s="39"/>
      <c r="IUO319" s="39"/>
      <c r="IUP319" s="39"/>
      <c r="IUQ319" s="39"/>
      <c r="IUR319" s="39"/>
      <c r="IUS319" s="39"/>
      <c r="IUT319" s="39"/>
      <c r="IUU319" s="39"/>
      <c r="IUV319" s="39"/>
      <c r="IUW319" s="39"/>
      <c r="IUX319" s="39"/>
      <c r="IUY319" s="39"/>
      <c r="IUZ319" s="39"/>
      <c r="IVA319" s="39"/>
      <c r="IVB319" s="39"/>
      <c r="IVC319" s="39"/>
      <c r="IVD319" s="39"/>
      <c r="IVE319" s="39"/>
      <c r="IVF319" s="39"/>
      <c r="IVG319" s="39"/>
      <c r="IVH319" s="39"/>
      <c r="IVI319" s="39"/>
      <c r="IVJ319" s="39"/>
      <c r="IVK319" s="39"/>
      <c r="IVL319" s="39"/>
      <c r="IVM319" s="39"/>
      <c r="IVN319" s="39"/>
      <c r="IVO319" s="39"/>
      <c r="IVP319" s="39"/>
      <c r="IVQ319" s="39"/>
      <c r="IVR319" s="39"/>
      <c r="IVS319" s="39"/>
      <c r="IVT319" s="39"/>
      <c r="IVU319" s="39"/>
      <c r="IVV319" s="39"/>
      <c r="IVW319" s="39"/>
      <c r="IVX319" s="39"/>
      <c r="IVY319" s="39"/>
      <c r="IVZ319" s="39"/>
      <c r="IWA319" s="39"/>
      <c r="IWB319" s="39"/>
      <c r="IWC319" s="39"/>
      <c r="IWD319" s="39"/>
      <c r="IWE319" s="39"/>
      <c r="IWF319" s="39"/>
      <c r="IWG319" s="39"/>
      <c r="IWH319" s="39"/>
      <c r="IWI319" s="39"/>
      <c r="IWJ319" s="39"/>
      <c r="IWK319" s="39"/>
      <c r="IWL319" s="39"/>
      <c r="IWM319" s="39"/>
      <c r="IWN319" s="39"/>
      <c r="IWO319" s="39"/>
      <c r="IWP319" s="39"/>
      <c r="IWQ319" s="39"/>
      <c r="IWR319" s="39"/>
      <c r="IWS319" s="39"/>
      <c r="IWT319" s="39"/>
      <c r="IWU319" s="39"/>
      <c r="IWV319" s="39"/>
      <c r="IWW319" s="39"/>
      <c r="IWX319" s="39"/>
      <c r="IWY319" s="39"/>
      <c r="IWZ319" s="39"/>
      <c r="IXA319" s="39"/>
      <c r="IXB319" s="39"/>
      <c r="IXC319" s="39"/>
      <c r="IXD319" s="39"/>
      <c r="IXE319" s="39"/>
      <c r="IXF319" s="39"/>
      <c r="IXG319" s="39"/>
      <c r="IXH319" s="39"/>
      <c r="IXI319" s="39"/>
      <c r="IXJ319" s="39"/>
      <c r="IXK319" s="39"/>
      <c r="IXL319" s="39"/>
      <c r="IXM319" s="39"/>
      <c r="IXN319" s="39"/>
      <c r="IXO319" s="39"/>
      <c r="IXP319" s="39"/>
      <c r="IXQ319" s="39"/>
      <c r="IXR319" s="39"/>
      <c r="IXS319" s="39"/>
      <c r="IXT319" s="39"/>
      <c r="IXU319" s="39"/>
      <c r="IXV319" s="39"/>
      <c r="IXW319" s="39"/>
      <c r="IXX319" s="39"/>
      <c r="IXY319" s="39"/>
      <c r="IXZ319" s="39"/>
      <c r="IYA319" s="39"/>
      <c r="IYB319" s="39"/>
      <c r="IYC319" s="39"/>
      <c r="IYD319" s="39"/>
      <c r="IYE319" s="39"/>
      <c r="IYF319" s="39"/>
      <c r="IYG319" s="39"/>
      <c r="IYH319" s="39"/>
      <c r="IYI319" s="39"/>
      <c r="IYJ319" s="39"/>
      <c r="IYK319" s="39"/>
      <c r="IYL319" s="39"/>
      <c r="IYM319" s="39"/>
      <c r="IYN319" s="39"/>
      <c r="IYO319" s="39"/>
      <c r="IYP319" s="39"/>
      <c r="IYQ319" s="39"/>
      <c r="IYR319" s="39"/>
      <c r="IYS319" s="39"/>
      <c r="IYT319" s="39"/>
      <c r="IYU319" s="39"/>
      <c r="IYV319" s="39"/>
      <c r="IYW319" s="39"/>
      <c r="IYX319" s="39"/>
      <c r="IYY319" s="39"/>
      <c r="IYZ319" s="39"/>
      <c r="IZA319" s="39"/>
      <c r="IZB319" s="39"/>
      <c r="IZC319" s="39"/>
      <c r="IZD319" s="39"/>
      <c r="IZE319" s="39"/>
      <c r="IZF319" s="39"/>
      <c r="IZG319" s="39"/>
      <c r="IZH319" s="39"/>
      <c r="IZI319" s="39"/>
      <c r="IZJ319" s="39"/>
      <c r="IZK319" s="39"/>
      <c r="IZL319" s="39"/>
      <c r="IZM319" s="39"/>
      <c r="IZN319" s="39"/>
      <c r="IZO319" s="39"/>
      <c r="IZP319" s="39"/>
      <c r="IZQ319" s="39"/>
      <c r="IZR319" s="39"/>
      <c r="IZS319" s="39"/>
      <c r="IZT319" s="39"/>
      <c r="IZU319" s="39"/>
      <c r="IZV319" s="39"/>
      <c r="IZW319" s="39"/>
      <c r="IZX319" s="39"/>
      <c r="IZY319" s="39"/>
      <c r="IZZ319" s="39"/>
      <c r="JAA319" s="39"/>
      <c r="JAB319" s="39"/>
      <c r="JAC319" s="39"/>
      <c r="JAD319" s="39"/>
      <c r="JAE319" s="39"/>
      <c r="JAF319" s="39"/>
      <c r="JAG319" s="39"/>
      <c r="JAH319" s="39"/>
      <c r="JAI319" s="39"/>
      <c r="JAJ319" s="39"/>
      <c r="JAK319" s="39"/>
      <c r="JAL319" s="39"/>
      <c r="JAM319" s="39"/>
      <c r="JAN319" s="39"/>
      <c r="JAO319" s="39"/>
      <c r="JAP319" s="39"/>
      <c r="JAQ319" s="39"/>
      <c r="JAR319" s="39"/>
      <c r="JAS319" s="39"/>
      <c r="JAT319" s="39"/>
      <c r="JAU319" s="39"/>
      <c r="JAV319" s="39"/>
      <c r="JAW319" s="39"/>
      <c r="JAX319" s="39"/>
      <c r="JAY319" s="39"/>
      <c r="JAZ319" s="39"/>
      <c r="JBA319" s="39"/>
      <c r="JBB319" s="39"/>
      <c r="JBC319" s="39"/>
      <c r="JBD319" s="39"/>
      <c r="JBE319" s="39"/>
      <c r="JBF319" s="39"/>
      <c r="JBG319" s="39"/>
      <c r="JBH319" s="39"/>
      <c r="JBI319" s="39"/>
      <c r="JBJ319" s="39"/>
      <c r="JBK319" s="39"/>
      <c r="JBL319" s="39"/>
      <c r="JBM319" s="39"/>
      <c r="JBN319" s="39"/>
      <c r="JBO319" s="39"/>
      <c r="JBP319" s="39"/>
      <c r="JBQ319" s="39"/>
      <c r="JBR319" s="39"/>
      <c r="JBS319" s="39"/>
      <c r="JBT319" s="39"/>
      <c r="JBU319" s="39"/>
      <c r="JBV319" s="39"/>
      <c r="JBW319" s="39"/>
      <c r="JBX319" s="39"/>
      <c r="JBY319" s="39"/>
      <c r="JBZ319" s="39"/>
      <c r="JCA319" s="39"/>
      <c r="JCB319" s="39"/>
      <c r="JCC319" s="39"/>
      <c r="JCD319" s="39"/>
      <c r="JCE319" s="39"/>
      <c r="JCF319" s="39"/>
      <c r="JCG319" s="39"/>
      <c r="JCH319" s="39"/>
      <c r="JCI319" s="39"/>
      <c r="JCJ319" s="39"/>
      <c r="JCK319" s="39"/>
      <c r="JCL319" s="39"/>
      <c r="JCM319" s="39"/>
      <c r="JCN319" s="39"/>
      <c r="JCO319" s="39"/>
      <c r="JCP319" s="39"/>
      <c r="JCQ319" s="39"/>
      <c r="JCR319" s="39"/>
      <c r="JCS319" s="39"/>
      <c r="JCT319" s="39"/>
      <c r="JCU319" s="39"/>
      <c r="JCV319" s="39"/>
      <c r="JCW319" s="39"/>
      <c r="JCX319" s="39"/>
      <c r="JCY319" s="39"/>
      <c r="JCZ319" s="39"/>
      <c r="JDA319" s="39"/>
      <c r="JDB319" s="39"/>
      <c r="JDC319" s="39"/>
      <c r="JDD319" s="39"/>
      <c r="JDE319" s="39"/>
      <c r="JDF319" s="39"/>
      <c r="JDG319" s="39"/>
      <c r="JDH319" s="39"/>
      <c r="JDI319" s="39"/>
      <c r="JDJ319" s="39"/>
      <c r="JDK319" s="39"/>
      <c r="JDL319" s="39"/>
      <c r="JDM319" s="39"/>
      <c r="JDN319" s="39"/>
      <c r="JDO319" s="39"/>
      <c r="JDP319" s="39"/>
      <c r="JDQ319" s="39"/>
      <c r="JDR319" s="39"/>
      <c r="JDS319" s="39"/>
      <c r="JDT319" s="39"/>
      <c r="JDU319" s="39"/>
      <c r="JDV319" s="39"/>
      <c r="JDW319" s="39"/>
      <c r="JDX319" s="39"/>
      <c r="JDY319" s="39"/>
      <c r="JDZ319" s="39"/>
      <c r="JEA319" s="39"/>
      <c r="JEB319" s="39"/>
      <c r="JEC319" s="39"/>
      <c r="JED319" s="39"/>
      <c r="JEE319" s="39"/>
      <c r="JEF319" s="39"/>
      <c r="JEG319" s="39"/>
      <c r="JEH319" s="39"/>
      <c r="JEI319" s="39"/>
      <c r="JEJ319" s="39"/>
      <c r="JEK319" s="39"/>
      <c r="JEL319" s="39"/>
      <c r="JEM319" s="39"/>
      <c r="JEN319" s="39"/>
      <c r="JEO319" s="39"/>
      <c r="JEP319" s="39"/>
      <c r="JEQ319" s="39"/>
      <c r="JER319" s="39"/>
      <c r="JES319" s="39"/>
      <c r="JET319" s="39"/>
      <c r="JEU319" s="39"/>
      <c r="JEV319" s="39"/>
      <c r="JEW319" s="39"/>
      <c r="JEX319" s="39"/>
      <c r="JEY319" s="39"/>
      <c r="JEZ319" s="39"/>
      <c r="JFA319" s="39"/>
      <c r="JFB319" s="39"/>
      <c r="JFC319" s="39"/>
      <c r="JFD319" s="39"/>
      <c r="JFE319" s="39"/>
      <c r="JFF319" s="39"/>
      <c r="JFG319" s="39"/>
      <c r="JFH319" s="39"/>
      <c r="JFI319" s="39"/>
      <c r="JFJ319" s="39"/>
      <c r="JFK319" s="39"/>
      <c r="JFL319" s="39"/>
      <c r="JFM319" s="39"/>
      <c r="JFN319" s="39"/>
      <c r="JFO319" s="39"/>
      <c r="JFP319" s="39"/>
      <c r="JFQ319" s="39"/>
      <c r="JFR319" s="39"/>
      <c r="JFS319" s="39"/>
      <c r="JFT319" s="39"/>
      <c r="JFU319" s="39"/>
      <c r="JFV319" s="39"/>
      <c r="JFW319" s="39"/>
      <c r="JFX319" s="39"/>
      <c r="JFY319" s="39"/>
      <c r="JFZ319" s="39"/>
      <c r="JGA319" s="39"/>
      <c r="JGB319" s="39"/>
      <c r="JGC319" s="39"/>
      <c r="JGD319" s="39"/>
      <c r="JGE319" s="39"/>
      <c r="JGF319" s="39"/>
      <c r="JGG319" s="39"/>
      <c r="JGH319" s="39"/>
      <c r="JGI319" s="39"/>
      <c r="JGJ319" s="39"/>
      <c r="JGK319" s="39"/>
      <c r="JGL319" s="39"/>
      <c r="JGM319" s="39"/>
      <c r="JGN319" s="39"/>
      <c r="JGO319" s="39"/>
      <c r="JGP319" s="39"/>
      <c r="JGQ319" s="39"/>
      <c r="JGR319" s="39"/>
      <c r="JGS319" s="39"/>
      <c r="JGT319" s="39"/>
      <c r="JGU319" s="39"/>
      <c r="JGV319" s="39"/>
      <c r="JGW319" s="39"/>
      <c r="JGX319" s="39"/>
      <c r="JGY319" s="39"/>
      <c r="JGZ319" s="39"/>
      <c r="JHA319" s="39"/>
      <c r="JHB319" s="39"/>
      <c r="JHC319" s="39"/>
      <c r="JHD319" s="39"/>
      <c r="JHE319" s="39"/>
      <c r="JHF319" s="39"/>
      <c r="JHG319" s="39"/>
      <c r="JHH319" s="39"/>
      <c r="JHI319" s="39"/>
      <c r="JHJ319" s="39"/>
      <c r="JHK319" s="39"/>
      <c r="JHL319" s="39"/>
      <c r="JHM319" s="39"/>
      <c r="JHN319" s="39"/>
      <c r="JHO319" s="39"/>
      <c r="JHP319" s="39"/>
      <c r="JHQ319" s="39"/>
      <c r="JHR319" s="39"/>
      <c r="JHS319" s="39"/>
      <c r="JHT319" s="39"/>
      <c r="JHU319" s="39"/>
      <c r="JHV319" s="39"/>
      <c r="JHW319" s="39"/>
      <c r="JHX319" s="39"/>
      <c r="JHY319" s="39"/>
      <c r="JHZ319" s="39"/>
      <c r="JIA319" s="39"/>
      <c r="JIB319" s="39"/>
      <c r="JIC319" s="39"/>
      <c r="JID319" s="39"/>
      <c r="JIE319" s="39"/>
      <c r="JIF319" s="39"/>
      <c r="JIG319" s="39"/>
      <c r="JIH319" s="39"/>
      <c r="JII319" s="39"/>
      <c r="JIJ319" s="39"/>
      <c r="JIK319" s="39"/>
      <c r="JIL319" s="39"/>
      <c r="JIM319" s="39"/>
      <c r="JIN319" s="39"/>
      <c r="JIO319" s="39"/>
      <c r="JIP319" s="39"/>
      <c r="JIQ319" s="39"/>
      <c r="JIR319" s="39"/>
      <c r="JIS319" s="39"/>
      <c r="JIT319" s="39"/>
      <c r="JIU319" s="39"/>
      <c r="JIV319" s="39"/>
      <c r="JIW319" s="39"/>
      <c r="JIX319" s="39"/>
      <c r="JIY319" s="39"/>
      <c r="JIZ319" s="39"/>
      <c r="JJA319" s="39"/>
      <c r="JJB319" s="39"/>
      <c r="JJC319" s="39"/>
      <c r="JJD319" s="39"/>
      <c r="JJE319" s="39"/>
      <c r="JJF319" s="39"/>
      <c r="JJG319" s="39"/>
      <c r="JJH319" s="39"/>
      <c r="JJI319" s="39"/>
      <c r="JJJ319" s="39"/>
      <c r="JJK319" s="39"/>
      <c r="JJL319" s="39"/>
      <c r="JJM319" s="39"/>
      <c r="JJN319" s="39"/>
      <c r="JJO319" s="39"/>
      <c r="JJP319" s="39"/>
      <c r="JJQ319" s="39"/>
      <c r="JJR319" s="39"/>
      <c r="JJS319" s="39"/>
      <c r="JJT319" s="39"/>
      <c r="JJU319" s="39"/>
      <c r="JJV319" s="39"/>
      <c r="JJW319" s="39"/>
      <c r="JJX319" s="39"/>
      <c r="JJY319" s="39"/>
      <c r="JJZ319" s="39"/>
      <c r="JKA319" s="39"/>
      <c r="JKB319" s="39"/>
      <c r="JKC319" s="39"/>
      <c r="JKD319" s="39"/>
      <c r="JKE319" s="39"/>
      <c r="JKF319" s="39"/>
      <c r="JKG319" s="39"/>
      <c r="JKH319" s="39"/>
      <c r="JKI319" s="39"/>
      <c r="JKJ319" s="39"/>
      <c r="JKK319" s="39"/>
      <c r="JKL319" s="39"/>
      <c r="JKM319" s="39"/>
      <c r="JKN319" s="39"/>
      <c r="JKO319" s="39"/>
      <c r="JKP319" s="39"/>
      <c r="JKQ319" s="39"/>
      <c r="JKR319" s="39"/>
      <c r="JKS319" s="39"/>
      <c r="JKT319" s="39"/>
      <c r="JKU319" s="39"/>
      <c r="JKV319" s="39"/>
      <c r="JKW319" s="39"/>
      <c r="JKX319" s="39"/>
      <c r="JKY319" s="39"/>
      <c r="JKZ319" s="39"/>
      <c r="JLA319" s="39"/>
      <c r="JLB319" s="39"/>
      <c r="JLC319" s="39"/>
      <c r="JLD319" s="39"/>
      <c r="JLE319" s="39"/>
      <c r="JLF319" s="39"/>
      <c r="JLG319" s="39"/>
      <c r="JLH319" s="39"/>
      <c r="JLI319" s="39"/>
      <c r="JLJ319" s="39"/>
      <c r="JLK319" s="39"/>
      <c r="JLL319" s="39"/>
      <c r="JLM319" s="39"/>
      <c r="JLN319" s="39"/>
      <c r="JLO319" s="39"/>
      <c r="JLP319" s="39"/>
      <c r="JLQ319" s="39"/>
      <c r="JLR319" s="39"/>
      <c r="JLS319" s="39"/>
      <c r="JLT319" s="39"/>
      <c r="JLU319" s="39"/>
      <c r="JLV319" s="39"/>
      <c r="JLW319" s="39"/>
      <c r="JLX319" s="39"/>
      <c r="JLY319" s="39"/>
      <c r="JLZ319" s="39"/>
      <c r="JMA319" s="39"/>
      <c r="JMB319" s="39"/>
      <c r="JMC319" s="39"/>
      <c r="JMD319" s="39"/>
      <c r="JME319" s="39"/>
      <c r="JMF319" s="39"/>
      <c r="JMG319" s="39"/>
      <c r="JMH319" s="39"/>
      <c r="JMI319" s="39"/>
      <c r="JMJ319" s="39"/>
      <c r="JMK319" s="39"/>
      <c r="JML319" s="39"/>
      <c r="JMM319" s="39"/>
      <c r="JMN319" s="39"/>
      <c r="JMO319" s="39"/>
      <c r="JMP319" s="39"/>
      <c r="JMQ319" s="39"/>
      <c r="JMR319" s="39"/>
      <c r="JMS319" s="39"/>
      <c r="JMT319" s="39"/>
      <c r="JMU319" s="39"/>
      <c r="JMV319" s="39"/>
      <c r="JMW319" s="39"/>
      <c r="JMX319" s="39"/>
      <c r="JMY319" s="39"/>
      <c r="JMZ319" s="39"/>
      <c r="JNA319" s="39"/>
      <c r="JNB319" s="39"/>
      <c r="JNC319" s="39"/>
      <c r="JND319" s="39"/>
      <c r="JNE319" s="39"/>
      <c r="JNF319" s="39"/>
      <c r="JNG319" s="39"/>
      <c r="JNH319" s="39"/>
      <c r="JNI319" s="39"/>
      <c r="JNJ319" s="39"/>
      <c r="JNK319" s="39"/>
      <c r="JNL319" s="39"/>
      <c r="JNM319" s="39"/>
      <c r="JNN319" s="39"/>
      <c r="JNO319" s="39"/>
      <c r="JNP319" s="39"/>
      <c r="JNQ319" s="39"/>
      <c r="JNR319" s="39"/>
      <c r="JNS319" s="39"/>
      <c r="JNT319" s="39"/>
      <c r="JNU319" s="39"/>
      <c r="JNV319" s="39"/>
      <c r="JNW319" s="39"/>
      <c r="JNX319" s="39"/>
      <c r="JNY319" s="39"/>
      <c r="JNZ319" s="39"/>
      <c r="JOA319" s="39"/>
      <c r="JOB319" s="39"/>
      <c r="JOC319" s="39"/>
      <c r="JOD319" s="39"/>
      <c r="JOE319" s="39"/>
      <c r="JOF319" s="39"/>
      <c r="JOG319" s="39"/>
      <c r="JOH319" s="39"/>
      <c r="JOI319" s="39"/>
      <c r="JOJ319" s="39"/>
      <c r="JOK319" s="39"/>
      <c r="JOL319" s="39"/>
      <c r="JOM319" s="39"/>
      <c r="JON319" s="39"/>
      <c r="JOO319" s="39"/>
      <c r="JOP319" s="39"/>
      <c r="JOQ319" s="39"/>
      <c r="JOR319" s="39"/>
      <c r="JOS319" s="39"/>
      <c r="JOT319" s="39"/>
      <c r="JOU319" s="39"/>
      <c r="JOV319" s="39"/>
      <c r="JOW319" s="39"/>
      <c r="JOX319" s="39"/>
      <c r="JOY319" s="39"/>
      <c r="JOZ319" s="39"/>
      <c r="JPA319" s="39"/>
      <c r="JPB319" s="39"/>
      <c r="JPC319" s="39"/>
      <c r="JPD319" s="39"/>
      <c r="JPE319" s="39"/>
      <c r="JPF319" s="39"/>
      <c r="JPG319" s="39"/>
      <c r="JPH319" s="39"/>
      <c r="JPI319" s="39"/>
      <c r="JPJ319" s="39"/>
      <c r="JPK319" s="39"/>
      <c r="JPL319" s="39"/>
      <c r="JPM319" s="39"/>
      <c r="JPN319" s="39"/>
      <c r="JPO319" s="39"/>
      <c r="JPP319" s="39"/>
      <c r="JPQ319" s="39"/>
      <c r="JPR319" s="39"/>
      <c r="JPS319" s="39"/>
      <c r="JPT319" s="39"/>
      <c r="JPU319" s="39"/>
      <c r="JPV319" s="39"/>
      <c r="JPW319" s="39"/>
      <c r="JPX319" s="39"/>
      <c r="JPY319" s="39"/>
      <c r="JPZ319" s="39"/>
      <c r="JQA319" s="39"/>
      <c r="JQB319" s="39"/>
      <c r="JQC319" s="39"/>
      <c r="JQD319" s="39"/>
      <c r="JQE319" s="39"/>
      <c r="JQF319" s="39"/>
      <c r="JQG319" s="39"/>
      <c r="JQH319" s="39"/>
      <c r="JQI319" s="39"/>
      <c r="JQJ319" s="39"/>
      <c r="JQK319" s="39"/>
      <c r="JQL319" s="39"/>
      <c r="JQM319" s="39"/>
      <c r="JQN319" s="39"/>
      <c r="JQO319" s="39"/>
      <c r="JQP319" s="39"/>
      <c r="JQQ319" s="39"/>
      <c r="JQR319" s="39"/>
      <c r="JQS319" s="39"/>
      <c r="JQT319" s="39"/>
      <c r="JQU319" s="39"/>
      <c r="JQV319" s="39"/>
      <c r="JQW319" s="39"/>
      <c r="JQX319" s="39"/>
      <c r="JQY319" s="39"/>
      <c r="JQZ319" s="39"/>
      <c r="JRA319" s="39"/>
      <c r="JRB319" s="39"/>
      <c r="JRC319" s="39"/>
      <c r="JRD319" s="39"/>
      <c r="JRE319" s="39"/>
      <c r="JRF319" s="39"/>
      <c r="JRG319" s="39"/>
      <c r="JRH319" s="39"/>
      <c r="JRI319" s="39"/>
      <c r="JRJ319" s="39"/>
      <c r="JRK319" s="39"/>
      <c r="JRL319" s="39"/>
      <c r="JRM319" s="39"/>
      <c r="JRN319" s="39"/>
      <c r="JRO319" s="39"/>
      <c r="JRP319" s="39"/>
      <c r="JRQ319" s="39"/>
      <c r="JRR319" s="39"/>
      <c r="JRS319" s="39"/>
      <c r="JRT319" s="39"/>
      <c r="JRU319" s="39"/>
      <c r="JRV319" s="39"/>
      <c r="JRW319" s="39"/>
      <c r="JRX319" s="39"/>
      <c r="JRY319" s="39"/>
      <c r="JRZ319" s="39"/>
      <c r="JSA319" s="39"/>
      <c r="JSB319" s="39"/>
      <c r="JSC319" s="39"/>
      <c r="JSD319" s="39"/>
      <c r="JSE319" s="39"/>
      <c r="JSF319" s="39"/>
      <c r="JSG319" s="39"/>
      <c r="JSH319" s="39"/>
      <c r="JSI319" s="39"/>
      <c r="JSJ319" s="39"/>
      <c r="JSK319" s="39"/>
      <c r="JSL319" s="39"/>
      <c r="JSM319" s="39"/>
      <c r="JSN319" s="39"/>
      <c r="JSO319" s="39"/>
      <c r="JSP319" s="39"/>
      <c r="JSQ319" s="39"/>
      <c r="JSR319" s="39"/>
      <c r="JSS319" s="39"/>
      <c r="JST319" s="39"/>
      <c r="JSU319" s="39"/>
      <c r="JSV319" s="39"/>
      <c r="JSW319" s="39"/>
      <c r="JSX319" s="39"/>
      <c r="JSY319" s="39"/>
      <c r="JSZ319" s="39"/>
      <c r="JTA319" s="39"/>
      <c r="JTB319" s="39"/>
      <c r="JTC319" s="39"/>
      <c r="JTD319" s="39"/>
      <c r="JTE319" s="39"/>
      <c r="JTF319" s="39"/>
      <c r="JTG319" s="39"/>
      <c r="JTH319" s="39"/>
      <c r="JTI319" s="39"/>
      <c r="JTJ319" s="39"/>
      <c r="JTK319" s="39"/>
      <c r="JTL319" s="39"/>
      <c r="JTM319" s="39"/>
      <c r="JTN319" s="39"/>
      <c r="JTO319" s="39"/>
      <c r="JTP319" s="39"/>
      <c r="JTQ319" s="39"/>
      <c r="JTR319" s="39"/>
      <c r="JTS319" s="39"/>
      <c r="JTT319" s="39"/>
      <c r="JTU319" s="39"/>
      <c r="JTV319" s="39"/>
      <c r="JTW319" s="39"/>
      <c r="JTX319" s="39"/>
      <c r="JTY319" s="39"/>
      <c r="JTZ319" s="39"/>
      <c r="JUA319" s="39"/>
      <c r="JUB319" s="39"/>
      <c r="JUC319" s="39"/>
      <c r="JUD319" s="39"/>
      <c r="JUE319" s="39"/>
      <c r="JUF319" s="39"/>
      <c r="JUG319" s="39"/>
      <c r="JUH319" s="39"/>
      <c r="JUI319" s="39"/>
      <c r="JUJ319" s="39"/>
      <c r="JUK319" s="39"/>
      <c r="JUL319" s="39"/>
      <c r="JUM319" s="39"/>
      <c r="JUN319" s="39"/>
      <c r="JUO319" s="39"/>
      <c r="JUP319" s="39"/>
      <c r="JUQ319" s="39"/>
      <c r="JUR319" s="39"/>
      <c r="JUS319" s="39"/>
      <c r="JUT319" s="39"/>
      <c r="JUU319" s="39"/>
      <c r="JUV319" s="39"/>
      <c r="JUW319" s="39"/>
      <c r="JUX319" s="39"/>
      <c r="JUY319" s="39"/>
      <c r="JUZ319" s="39"/>
      <c r="JVA319" s="39"/>
      <c r="JVB319" s="39"/>
      <c r="JVC319" s="39"/>
      <c r="JVD319" s="39"/>
      <c r="JVE319" s="39"/>
      <c r="JVF319" s="39"/>
      <c r="JVG319" s="39"/>
      <c r="JVH319" s="39"/>
      <c r="JVI319" s="39"/>
      <c r="JVJ319" s="39"/>
      <c r="JVK319" s="39"/>
      <c r="JVL319" s="39"/>
      <c r="JVM319" s="39"/>
      <c r="JVN319" s="39"/>
      <c r="JVO319" s="39"/>
      <c r="JVP319" s="39"/>
      <c r="JVQ319" s="39"/>
      <c r="JVR319" s="39"/>
      <c r="JVS319" s="39"/>
      <c r="JVT319" s="39"/>
      <c r="JVU319" s="39"/>
      <c r="JVV319" s="39"/>
      <c r="JVW319" s="39"/>
      <c r="JVX319" s="39"/>
      <c r="JVY319" s="39"/>
      <c r="JVZ319" s="39"/>
      <c r="JWA319" s="39"/>
      <c r="JWB319" s="39"/>
      <c r="JWC319" s="39"/>
      <c r="JWD319" s="39"/>
      <c r="JWE319" s="39"/>
      <c r="JWF319" s="39"/>
      <c r="JWG319" s="39"/>
      <c r="JWH319" s="39"/>
      <c r="JWI319" s="39"/>
      <c r="JWJ319" s="39"/>
      <c r="JWK319" s="39"/>
      <c r="JWL319" s="39"/>
      <c r="JWM319" s="39"/>
      <c r="JWN319" s="39"/>
      <c r="JWO319" s="39"/>
      <c r="JWP319" s="39"/>
      <c r="JWQ319" s="39"/>
      <c r="JWR319" s="39"/>
      <c r="JWS319" s="39"/>
      <c r="JWT319" s="39"/>
      <c r="JWU319" s="39"/>
      <c r="JWV319" s="39"/>
      <c r="JWW319" s="39"/>
      <c r="JWX319" s="39"/>
      <c r="JWY319" s="39"/>
      <c r="JWZ319" s="39"/>
      <c r="JXA319" s="39"/>
      <c r="JXB319" s="39"/>
      <c r="JXC319" s="39"/>
      <c r="JXD319" s="39"/>
      <c r="JXE319" s="39"/>
      <c r="JXF319" s="39"/>
      <c r="JXG319" s="39"/>
      <c r="JXH319" s="39"/>
      <c r="JXI319" s="39"/>
      <c r="JXJ319" s="39"/>
      <c r="JXK319" s="39"/>
      <c r="JXL319" s="39"/>
      <c r="JXM319" s="39"/>
      <c r="JXN319" s="39"/>
      <c r="JXO319" s="39"/>
      <c r="JXP319" s="39"/>
      <c r="JXQ319" s="39"/>
      <c r="JXR319" s="39"/>
      <c r="JXS319" s="39"/>
      <c r="JXT319" s="39"/>
      <c r="JXU319" s="39"/>
      <c r="JXV319" s="39"/>
      <c r="JXW319" s="39"/>
      <c r="JXX319" s="39"/>
      <c r="JXY319" s="39"/>
      <c r="JXZ319" s="39"/>
      <c r="JYA319" s="39"/>
      <c r="JYB319" s="39"/>
      <c r="JYC319" s="39"/>
      <c r="JYD319" s="39"/>
      <c r="JYE319" s="39"/>
      <c r="JYF319" s="39"/>
      <c r="JYG319" s="39"/>
      <c r="JYH319" s="39"/>
      <c r="JYI319" s="39"/>
      <c r="JYJ319" s="39"/>
      <c r="JYK319" s="39"/>
      <c r="JYL319" s="39"/>
      <c r="JYM319" s="39"/>
      <c r="JYN319" s="39"/>
      <c r="JYO319" s="39"/>
      <c r="JYP319" s="39"/>
      <c r="JYQ319" s="39"/>
      <c r="JYR319" s="39"/>
      <c r="JYS319" s="39"/>
      <c r="JYT319" s="39"/>
      <c r="JYU319" s="39"/>
      <c r="JYV319" s="39"/>
      <c r="JYW319" s="39"/>
      <c r="JYX319" s="39"/>
      <c r="JYY319" s="39"/>
      <c r="JYZ319" s="39"/>
      <c r="JZA319" s="39"/>
      <c r="JZB319" s="39"/>
      <c r="JZC319" s="39"/>
      <c r="JZD319" s="39"/>
      <c r="JZE319" s="39"/>
      <c r="JZF319" s="39"/>
      <c r="JZG319" s="39"/>
      <c r="JZH319" s="39"/>
      <c r="JZI319" s="39"/>
      <c r="JZJ319" s="39"/>
      <c r="JZK319" s="39"/>
      <c r="JZL319" s="39"/>
      <c r="JZM319" s="39"/>
      <c r="JZN319" s="39"/>
      <c r="JZO319" s="39"/>
      <c r="JZP319" s="39"/>
      <c r="JZQ319" s="39"/>
      <c r="JZR319" s="39"/>
      <c r="JZS319" s="39"/>
      <c r="JZT319" s="39"/>
      <c r="JZU319" s="39"/>
      <c r="JZV319" s="39"/>
      <c r="JZW319" s="39"/>
      <c r="JZX319" s="39"/>
      <c r="JZY319" s="39"/>
      <c r="JZZ319" s="39"/>
      <c r="KAA319" s="39"/>
      <c r="KAB319" s="39"/>
      <c r="KAC319" s="39"/>
      <c r="KAD319" s="39"/>
      <c r="KAE319" s="39"/>
      <c r="KAF319" s="39"/>
      <c r="KAG319" s="39"/>
      <c r="KAH319" s="39"/>
      <c r="KAI319" s="39"/>
      <c r="KAJ319" s="39"/>
      <c r="KAK319" s="39"/>
      <c r="KAL319" s="39"/>
      <c r="KAM319" s="39"/>
      <c r="KAN319" s="39"/>
      <c r="KAO319" s="39"/>
      <c r="KAP319" s="39"/>
      <c r="KAQ319" s="39"/>
      <c r="KAR319" s="39"/>
      <c r="KAS319" s="39"/>
      <c r="KAT319" s="39"/>
      <c r="KAU319" s="39"/>
      <c r="KAV319" s="39"/>
      <c r="KAW319" s="39"/>
      <c r="KAX319" s="39"/>
      <c r="KAY319" s="39"/>
      <c r="KAZ319" s="39"/>
      <c r="KBA319" s="39"/>
      <c r="KBB319" s="39"/>
      <c r="KBC319" s="39"/>
      <c r="KBD319" s="39"/>
      <c r="KBE319" s="39"/>
      <c r="KBF319" s="39"/>
      <c r="KBG319" s="39"/>
      <c r="KBH319" s="39"/>
      <c r="KBI319" s="39"/>
      <c r="KBJ319" s="39"/>
      <c r="KBK319" s="39"/>
      <c r="KBL319" s="39"/>
      <c r="KBM319" s="39"/>
      <c r="KBN319" s="39"/>
      <c r="KBO319" s="39"/>
      <c r="KBP319" s="39"/>
      <c r="KBQ319" s="39"/>
      <c r="KBR319" s="39"/>
      <c r="KBS319" s="39"/>
      <c r="KBT319" s="39"/>
      <c r="KBU319" s="39"/>
      <c r="KBV319" s="39"/>
      <c r="KBW319" s="39"/>
      <c r="KBX319" s="39"/>
      <c r="KBY319" s="39"/>
      <c r="KBZ319" s="39"/>
      <c r="KCA319" s="39"/>
      <c r="KCB319" s="39"/>
      <c r="KCC319" s="39"/>
      <c r="KCD319" s="39"/>
      <c r="KCE319" s="39"/>
      <c r="KCF319" s="39"/>
      <c r="KCG319" s="39"/>
      <c r="KCH319" s="39"/>
      <c r="KCI319" s="39"/>
      <c r="KCJ319" s="39"/>
      <c r="KCK319" s="39"/>
      <c r="KCL319" s="39"/>
      <c r="KCM319" s="39"/>
      <c r="KCN319" s="39"/>
      <c r="KCO319" s="39"/>
      <c r="KCP319" s="39"/>
      <c r="KCQ319" s="39"/>
      <c r="KCR319" s="39"/>
      <c r="KCS319" s="39"/>
      <c r="KCT319" s="39"/>
      <c r="KCU319" s="39"/>
      <c r="KCV319" s="39"/>
      <c r="KCW319" s="39"/>
      <c r="KCX319" s="39"/>
      <c r="KCY319" s="39"/>
      <c r="KCZ319" s="39"/>
      <c r="KDA319" s="39"/>
      <c r="KDB319" s="39"/>
      <c r="KDC319" s="39"/>
      <c r="KDD319" s="39"/>
      <c r="KDE319" s="39"/>
      <c r="KDF319" s="39"/>
      <c r="KDG319" s="39"/>
      <c r="KDH319" s="39"/>
      <c r="KDI319" s="39"/>
      <c r="KDJ319" s="39"/>
      <c r="KDK319" s="39"/>
      <c r="KDL319" s="39"/>
      <c r="KDM319" s="39"/>
      <c r="KDN319" s="39"/>
      <c r="KDO319" s="39"/>
      <c r="KDP319" s="39"/>
      <c r="KDQ319" s="39"/>
      <c r="KDR319" s="39"/>
      <c r="KDS319" s="39"/>
      <c r="KDT319" s="39"/>
      <c r="KDU319" s="39"/>
      <c r="KDV319" s="39"/>
      <c r="KDW319" s="39"/>
      <c r="KDX319" s="39"/>
      <c r="KDY319" s="39"/>
      <c r="KDZ319" s="39"/>
      <c r="KEA319" s="39"/>
      <c r="KEB319" s="39"/>
      <c r="KEC319" s="39"/>
      <c r="KED319" s="39"/>
      <c r="KEE319" s="39"/>
      <c r="KEF319" s="39"/>
      <c r="KEG319" s="39"/>
      <c r="KEH319" s="39"/>
      <c r="KEI319" s="39"/>
      <c r="KEJ319" s="39"/>
      <c r="KEK319" s="39"/>
      <c r="KEL319" s="39"/>
      <c r="KEM319" s="39"/>
      <c r="KEN319" s="39"/>
      <c r="KEO319" s="39"/>
      <c r="KEP319" s="39"/>
      <c r="KEQ319" s="39"/>
      <c r="KER319" s="39"/>
      <c r="KES319" s="39"/>
      <c r="KET319" s="39"/>
      <c r="KEU319" s="39"/>
      <c r="KEV319" s="39"/>
      <c r="KEW319" s="39"/>
      <c r="KEX319" s="39"/>
      <c r="KEY319" s="39"/>
      <c r="KEZ319" s="39"/>
      <c r="KFA319" s="39"/>
      <c r="KFB319" s="39"/>
      <c r="KFC319" s="39"/>
      <c r="KFD319" s="39"/>
      <c r="KFE319" s="39"/>
      <c r="KFF319" s="39"/>
      <c r="KFG319" s="39"/>
      <c r="KFH319" s="39"/>
      <c r="KFI319" s="39"/>
      <c r="KFJ319" s="39"/>
      <c r="KFK319" s="39"/>
      <c r="KFL319" s="39"/>
      <c r="KFM319" s="39"/>
      <c r="KFN319" s="39"/>
      <c r="KFO319" s="39"/>
      <c r="KFP319" s="39"/>
      <c r="KFQ319" s="39"/>
      <c r="KFR319" s="39"/>
      <c r="KFS319" s="39"/>
      <c r="KFT319" s="39"/>
      <c r="KFU319" s="39"/>
      <c r="KFV319" s="39"/>
      <c r="KFW319" s="39"/>
      <c r="KFX319" s="39"/>
      <c r="KFY319" s="39"/>
      <c r="KFZ319" s="39"/>
      <c r="KGA319" s="39"/>
      <c r="KGB319" s="39"/>
      <c r="KGC319" s="39"/>
      <c r="KGD319" s="39"/>
      <c r="KGE319" s="39"/>
      <c r="KGF319" s="39"/>
      <c r="KGG319" s="39"/>
      <c r="KGH319" s="39"/>
      <c r="KGI319" s="39"/>
      <c r="KGJ319" s="39"/>
      <c r="KGK319" s="39"/>
      <c r="KGL319" s="39"/>
      <c r="KGM319" s="39"/>
      <c r="KGN319" s="39"/>
      <c r="KGO319" s="39"/>
      <c r="KGP319" s="39"/>
      <c r="KGQ319" s="39"/>
      <c r="KGR319" s="39"/>
      <c r="KGS319" s="39"/>
      <c r="KGT319" s="39"/>
      <c r="KGU319" s="39"/>
      <c r="KGV319" s="39"/>
      <c r="KGW319" s="39"/>
      <c r="KGX319" s="39"/>
      <c r="KGY319" s="39"/>
      <c r="KGZ319" s="39"/>
      <c r="KHA319" s="39"/>
      <c r="KHB319" s="39"/>
      <c r="KHC319" s="39"/>
      <c r="KHD319" s="39"/>
      <c r="KHE319" s="39"/>
      <c r="KHF319" s="39"/>
      <c r="KHG319" s="39"/>
      <c r="KHH319" s="39"/>
      <c r="KHI319" s="39"/>
      <c r="KHJ319" s="39"/>
      <c r="KHK319" s="39"/>
      <c r="KHL319" s="39"/>
      <c r="KHM319" s="39"/>
      <c r="KHN319" s="39"/>
      <c r="KHO319" s="39"/>
      <c r="KHP319" s="39"/>
      <c r="KHQ319" s="39"/>
      <c r="KHR319" s="39"/>
      <c r="KHS319" s="39"/>
      <c r="KHT319" s="39"/>
      <c r="KHU319" s="39"/>
      <c r="KHV319" s="39"/>
      <c r="KHW319" s="39"/>
      <c r="KHX319" s="39"/>
      <c r="KHY319" s="39"/>
      <c r="KHZ319" s="39"/>
      <c r="KIA319" s="39"/>
      <c r="KIB319" s="39"/>
      <c r="KIC319" s="39"/>
      <c r="KID319" s="39"/>
      <c r="KIE319" s="39"/>
      <c r="KIF319" s="39"/>
      <c r="KIG319" s="39"/>
      <c r="KIH319" s="39"/>
      <c r="KII319" s="39"/>
      <c r="KIJ319" s="39"/>
      <c r="KIK319" s="39"/>
      <c r="KIL319" s="39"/>
      <c r="KIM319" s="39"/>
      <c r="KIN319" s="39"/>
      <c r="KIO319" s="39"/>
      <c r="KIP319" s="39"/>
      <c r="KIQ319" s="39"/>
      <c r="KIR319" s="39"/>
      <c r="KIS319" s="39"/>
      <c r="KIT319" s="39"/>
      <c r="KIU319" s="39"/>
      <c r="KIV319" s="39"/>
      <c r="KIW319" s="39"/>
      <c r="KIX319" s="39"/>
      <c r="KIY319" s="39"/>
      <c r="KIZ319" s="39"/>
      <c r="KJA319" s="39"/>
      <c r="KJB319" s="39"/>
      <c r="KJC319" s="39"/>
      <c r="KJD319" s="39"/>
      <c r="KJE319" s="39"/>
      <c r="KJF319" s="39"/>
      <c r="KJG319" s="39"/>
      <c r="KJH319" s="39"/>
      <c r="KJI319" s="39"/>
      <c r="KJJ319" s="39"/>
      <c r="KJK319" s="39"/>
      <c r="KJL319" s="39"/>
      <c r="KJM319" s="39"/>
      <c r="KJN319" s="39"/>
      <c r="KJO319" s="39"/>
      <c r="KJP319" s="39"/>
      <c r="KJQ319" s="39"/>
      <c r="KJR319" s="39"/>
      <c r="KJS319" s="39"/>
      <c r="KJT319" s="39"/>
      <c r="KJU319" s="39"/>
      <c r="KJV319" s="39"/>
      <c r="KJW319" s="39"/>
      <c r="KJX319" s="39"/>
      <c r="KJY319" s="39"/>
      <c r="KJZ319" s="39"/>
      <c r="KKA319" s="39"/>
      <c r="KKB319" s="39"/>
      <c r="KKC319" s="39"/>
      <c r="KKD319" s="39"/>
      <c r="KKE319" s="39"/>
      <c r="KKF319" s="39"/>
      <c r="KKG319" s="39"/>
      <c r="KKH319" s="39"/>
      <c r="KKI319" s="39"/>
      <c r="KKJ319" s="39"/>
      <c r="KKK319" s="39"/>
      <c r="KKL319" s="39"/>
      <c r="KKM319" s="39"/>
      <c r="KKN319" s="39"/>
      <c r="KKO319" s="39"/>
      <c r="KKP319" s="39"/>
      <c r="KKQ319" s="39"/>
      <c r="KKR319" s="39"/>
      <c r="KKS319" s="39"/>
      <c r="KKT319" s="39"/>
      <c r="KKU319" s="39"/>
      <c r="KKV319" s="39"/>
      <c r="KKW319" s="39"/>
      <c r="KKX319" s="39"/>
      <c r="KKY319" s="39"/>
      <c r="KKZ319" s="39"/>
      <c r="KLA319" s="39"/>
      <c r="KLB319" s="39"/>
      <c r="KLC319" s="39"/>
      <c r="KLD319" s="39"/>
      <c r="KLE319" s="39"/>
      <c r="KLF319" s="39"/>
      <c r="KLG319" s="39"/>
      <c r="KLH319" s="39"/>
      <c r="KLI319" s="39"/>
      <c r="KLJ319" s="39"/>
      <c r="KLK319" s="39"/>
      <c r="KLL319" s="39"/>
      <c r="KLM319" s="39"/>
      <c r="KLN319" s="39"/>
      <c r="KLO319" s="39"/>
      <c r="KLP319" s="39"/>
      <c r="KLQ319" s="39"/>
      <c r="KLR319" s="39"/>
      <c r="KLS319" s="39"/>
      <c r="KLT319" s="39"/>
      <c r="KLU319" s="39"/>
      <c r="KLV319" s="39"/>
      <c r="KLW319" s="39"/>
      <c r="KLX319" s="39"/>
      <c r="KLY319" s="39"/>
      <c r="KLZ319" s="39"/>
      <c r="KMA319" s="39"/>
      <c r="KMB319" s="39"/>
      <c r="KMC319" s="39"/>
      <c r="KMD319" s="39"/>
      <c r="KME319" s="39"/>
      <c r="KMF319" s="39"/>
      <c r="KMG319" s="39"/>
      <c r="KMH319" s="39"/>
      <c r="KMI319" s="39"/>
      <c r="KMJ319" s="39"/>
      <c r="KMK319" s="39"/>
      <c r="KML319" s="39"/>
      <c r="KMM319" s="39"/>
      <c r="KMN319" s="39"/>
      <c r="KMO319" s="39"/>
      <c r="KMP319" s="39"/>
      <c r="KMQ319" s="39"/>
      <c r="KMR319" s="39"/>
      <c r="KMS319" s="39"/>
      <c r="KMT319" s="39"/>
      <c r="KMU319" s="39"/>
      <c r="KMV319" s="39"/>
      <c r="KMW319" s="39"/>
      <c r="KMX319" s="39"/>
      <c r="KMY319" s="39"/>
      <c r="KMZ319" s="39"/>
      <c r="KNA319" s="39"/>
      <c r="KNB319" s="39"/>
      <c r="KNC319" s="39"/>
      <c r="KND319" s="39"/>
      <c r="KNE319" s="39"/>
      <c r="KNF319" s="39"/>
      <c r="KNG319" s="39"/>
      <c r="KNH319" s="39"/>
      <c r="KNI319" s="39"/>
      <c r="KNJ319" s="39"/>
      <c r="KNK319" s="39"/>
      <c r="KNL319" s="39"/>
      <c r="KNM319" s="39"/>
      <c r="KNN319" s="39"/>
      <c r="KNO319" s="39"/>
      <c r="KNP319" s="39"/>
      <c r="KNQ319" s="39"/>
      <c r="KNR319" s="39"/>
      <c r="KNS319" s="39"/>
      <c r="KNT319" s="39"/>
      <c r="KNU319" s="39"/>
      <c r="KNV319" s="39"/>
      <c r="KNW319" s="39"/>
      <c r="KNX319" s="39"/>
      <c r="KNY319" s="39"/>
      <c r="KNZ319" s="39"/>
      <c r="KOA319" s="39"/>
      <c r="KOB319" s="39"/>
      <c r="KOC319" s="39"/>
      <c r="KOD319" s="39"/>
      <c r="KOE319" s="39"/>
      <c r="KOF319" s="39"/>
      <c r="KOG319" s="39"/>
      <c r="KOH319" s="39"/>
      <c r="KOI319" s="39"/>
      <c r="KOJ319" s="39"/>
      <c r="KOK319" s="39"/>
      <c r="KOL319" s="39"/>
      <c r="KOM319" s="39"/>
      <c r="KON319" s="39"/>
      <c r="KOO319" s="39"/>
      <c r="KOP319" s="39"/>
      <c r="KOQ319" s="39"/>
      <c r="KOR319" s="39"/>
      <c r="KOS319" s="39"/>
      <c r="KOT319" s="39"/>
      <c r="KOU319" s="39"/>
      <c r="KOV319" s="39"/>
      <c r="KOW319" s="39"/>
      <c r="KOX319" s="39"/>
      <c r="KOY319" s="39"/>
      <c r="KOZ319" s="39"/>
      <c r="KPA319" s="39"/>
      <c r="KPB319" s="39"/>
      <c r="KPC319" s="39"/>
      <c r="KPD319" s="39"/>
      <c r="KPE319" s="39"/>
      <c r="KPF319" s="39"/>
      <c r="KPG319" s="39"/>
      <c r="KPH319" s="39"/>
      <c r="KPI319" s="39"/>
      <c r="KPJ319" s="39"/>
      <c r="KPK319" s="39"/>
      <c r="KPL319" s="39"/>
      <c r="KPM319" s="39"/>
      <c r="KPN319" s="39"/>
      <c r="KPO319" s="39"/>
      <c r="KPP319" s="39"/>
      <c r="KPQ319" s="39"/>
      <c r="KPR319" s="39"/>
      <c r="KPS319" s="39"/>
      <c r="KPT319" s="39"/>
      <c r="KPU319" s="39"/>
      <c r="KPV319" s="39"/>
      <c r="KPW319" s="39"/>
      <c r="KPX319" s="39"/>
      <c r="KPY319" s="39"/>
      <c r="KPZ319" s="39"/>
      <c r="KQA319" s="39"/>
      <c r="KQB319" s="39"/>
      <c r="KQC319" s="39"/>
      <c r="KQD319" s="39"/>
      <c r="KQE319" s="39"/>
      <c r="KQF319" s="39"/>
      <c r="KQG319" s="39"/>
      <c r="KQH319" s="39"/>
      <c r="KQI319" s="39"/>
      <c r="KQJ319" s="39"/>
      <c r="KQK319" s="39"/>
      <c r="KQL319" s="39"/>
      <c r="KQM319" s="39"/>
      <c r="KQN319" s="39"/>
      <c r="KQO319" s="39"/>
      <c r="KQP319" s="39"/>
      <c r="KQQ319" s="39"/>
      <c r="KQR319" s="39"/>
      <c r="KQS319" s="39"/>
      <c r="KQT319" s="39"/>
      <c r="KQU319" s="39"/>
      <c r="KQV319" s="39"/>
      <c r="KQW319" s="39"/>
      <c r="KQX319" s="39"/>
      <c r="KQY319" s="39"/>
      <c r="KQZ319" s="39"/>
      <c r="KRA319" s="39"/>
      <c r="KRB319" s="39"/>
      <c r="KRC319" s="39"/>
      <c r="KRD319" s="39"/>
      <c r="KRE319" s="39"/>
      <c r="KRF319" s="39"/>
      <c r="KRG319" s="39"/>
      <c r="KRH319" s="39"/>
      <c r="KRI319" s="39"/>
      <c r="KRJ319" s="39"/>
      <c r="KRK319" s="39"/>
      <c r="KRL319" s="39"/>
      <c r="KRM319" s="39"/>
      <c r="KRN319" s="39"/>
      <c r="KRO319" s="39"/>
      <c r="KRP319" s="39"/>
      <c r="KRQ319" s="39"/>
      <c r="KRR319" s="39"/>
      <c r="KRS319" s="39"/>
      <c r="KRT319" s="39"/>
      <c r="KRU319" s="39"/>
      <c r="KRV319" s="39"/>
      <c r="KRW319" s="39"/>
      <c r="KRX319" s="39"/>
      <c r="KRY319" s="39"/>
      <c r="KRZ319" s="39"/>
      <c r="KSA319" s="39"/>
      <c r="KSB319" s="39"/>
      <c r="KSC319" s="39"/>
      <c r="KSD319" s="39"/>
      <c r="KSE319" s="39"/>
      <c r="KSF319" s="39"/>
      <c r="KSG319" s="39"/>
      <c r="KSH319" s="39"/>
      <c r="KSI319" s="39"/>
      <c r="KSJ319" s="39"/>
      <c r="KSK319" s="39"/>
      <c r="KSL319" s="39"/>
      <c r="KSM319" s="39"/>
      <c r="KSN319" s="39"/>
      <c r="KSO319" s="39"/>
      <c r="KSP319" s="39"/>
      <c r="KSQ319" s="39"/>
      <c r="KSR319" s="39"/>
      <c r="KSS319" s="39"/>
      <c r="KST319" s="39"/>
      <c r="KSU319" s="39"/>
      <c r="KSV319" s="39"/>
      <c r="KSW319" s="39"/>
      <c r="KSX319" s="39"/>
      <c r="KSY319" s="39"/>
      <c r="KSZ319" s="39"/>
      <c r="KTA319" s="39"/>
      <c r="KTB319" s="39"/>
      <c r="KTC319" s="39"/>
      <c r="KTD319" s="39"/>
      <c r="KTE319" s="39"/>
      <c r="KTF319" s="39"/>
      <c r="KTG319" s="39"/>
      <c r="KTH319" s="39"/>
      <c r="KTI319" s="39"/>
      <c r="KTJ319" s="39"/>
      <c r="KTK319" s="39"/>
      <c r="KTL319" s="39"/>
      <c r="KTM319" s="39"/>
      <c r="KTN319" s="39"/>
      <c r="KTO319" s="39"/>
      <c r="KTP319" s="39"/>
      <c r="KTQ319" s="39"/>
      <c r="KTR319" s="39"/>
      <c r="KTS319" s="39"/>
      <c r="KTT319" s="39"/>
      <c r="KTU319" s="39"/>
      <c r="KTV319" s="39"/>
      <c r="KTW319" s="39"/>
      <c r="KTX319" s="39"/>
      <c r="KTY319" s="39"/>
      <c r="KTZ319" s="39"/>
      <c r="KUA319" s="39"/>
      <c r="KUB319" s="39"/>
      <c r="KUC319" s="39"/>
      <c r="KUD319" s="39"/>
      <c r="KUE319" s="39"/>
      <c r="KUF319" s="39"/>
      <c r="KUG319" s="39"/>
      <c r="KUH319" s="39"/>
      <c r="KUI319" s="39"/>
      <c r="KUJ319" s="39"/>
      <c r="KUK319" s="39"/>
      <c r="KUL319" s="39"/>
      <c r="KUM319" s="39"/>
      <c r="KUN319" s="39"/>
      <c r="KUO319" s="39"/>
      <c r="KUP319" s="39"/>
      <c r="KUQ319" s="39"/>
      <c r="KUR319" s="39"/>
      <c r="KUS319" s="39"/>
      <c r="KUT319" s="39"/>
      <c r="KUU319" s="39"/>
      <c r="KUV319" s="39"/>
      <c r="KUW319" s="39"/>
      <c r="KUX319" s="39"/>
      <c r="KUY319" s="39"/>
      <c r="KUZ319" s="39"/>
      <c r="KVA319" s="39"/>
      <c r="KVB319" s="39"/>
      <c r="KVC319" s="39"/>
      <c r="KVD319" s="39"/>
      <c r="KVE319" s="39"/>
      <c r="KVF319" s="39"/>
      <c r="KVG319" s="39"/>
      <c r="KVH319" s="39"/>
      <c r="KVI319" s="39"/>
      <c r="KVJ319" s="39"/>
      <c r="KVK319" s="39"/>
      <c r="KVL319" s="39"/>
      <c r="KVM319" s="39"/>
      <c r="KVN319" s="39"/>
      <c r="KVO319" s="39"/>
      <c r="KVP319" s="39"/>
      <c r="KVQ319" s="39"/>
      <c r="KVR319" s="39"/>
      <c r="KVS319" s="39"/>
      <c r="KVT319" s="39"/>
      <c r="KVU319" s="39"/>
      <c r="KVV319" s="39"/>
      <c r="KVW319" s="39"/>
      <c r="KVX319" s="39"/>
      <c r="KVY319" s="39"/>
      <c r="KVZ319" s="39"/>
      <c r="KWA319" s="39"/>
      <c r="KWB319" s="39"/>
      <c r="KWC319" s="39"/>
      <c r="KWD319" s="39"/>
      <c r="KWE319" s="39"/>
      <c r="KWF319" s="39"/>
      <c r="KWG319" s="39"/>
      <c r="KWH319" s="39"/>
      <c r="KWI319" s="39"/>
      <c r="KWJ319" s="39"/>
      <c r="KWK319" s="39"/>
      <c r="KWL319" s="39"/>
      <c r="KWM319" s="39"/>
      <c r="KWN319" s="39"/>
      <c r="KWO319" s="39"/>
      <c r="KWP319" s="39"/>
      <c r="KWQ319" s="39"/>
      <c r="KWR319" s="39"/>
      <c r="KWS319" s="39"/>
      <c r="KWT319" s="39"/>
      <c r="KWU319" s="39"/>
      <c r="KWV319" s="39"/>
      <c r="KWW319" s="39"/>
      <c r="KWX319" s="39"/>
      <c r="KWY319" s="39"/>
      <c r="KWZ319" s="39"/>
      <c r="KXA319" s="39"/>
      <c r="KXB319" s="39"/>
      <c r="KXC319" s="39"/>
      <c r="KXD319" s="39"/>
      <c r="KXE319" s="39"/>
      <c r="KXF319" s="39"/>
      <c r="KXG319" s="39"/>
      <c r="KXH319" s="39"/>
      <c r="KXI319" s="39"/>
      <c r="KXJ319" s="39"/>
      <c r="KXK319" s="39"/>
      <c r="KXL319" s="39"/>
      <c r="KXM319" s="39"/>
      <c r="KXN319" s="39"/>
      <c r="KXO319" s="39"/>
      <c r="KXP319" s="39"/>
      <c r="KXQ319" s="39"/>
      <c r="KXR319" s="39"/>
      <c r="KXS319" s="39"/>
      <c r="KXT319" s="39"/>
      <c r="KXU319" s="39"/>
      <c r="KXV319" s="39"/>
      <c r="KXW319" s="39"/>
      <c r="KXX319" s="39"/>
      <c r="KXY319" s="39"/>
      <c r="KXZ319" s="39"/>
      <c r="KYA319" s="39"/>
      <c r="KYB319" s="39"/>
      <c r="KYC319" s="39"/>
      <c r="KYD319" s="39"/>
      <c r="KYE319" s="39"/>
      <c r="KYF319" s="39"/>
      <c r="KYG319" s="39"/>
      <c r="KYH319" s="39"/>
      <c r="KYI319" s="39"/>
      <c r="KYJ319" s="39"/>
      <c r="KYK319" s="39"/>
      <c r="KYL319" s="39"/>
      <c r="KYM319" s="39"/>
      <c r="KYN319" s="39"/>
      <c r="KYO319" s="39"/>
      <c r="KYP319" s="39"/>
      <c r="KYQ319" s="39"/>
      <c r="KYR319" s="39"/>
      <c r="KYS319" s="39"/>
      <c r="KYT319" s="39"/>
      <c r="KYU319" s="39"/>
      <c r="KYV319" s="39"/>
      <c r="KYW319" s="39"/>
      <c r="KYX319" s="39"/>
      <c r="KYY319" s="39"/>
      <c r="KYZ319" s="39"/>
      <c r="KZA319" s="39"/>
      <c r="KZB319" s="39"/>
      <c r="KZC319" s="39"/>
      <c r="KZD319" s="39"/>
      <c r="KZE319" s="39"/>
      <c r="KZF319" s="39"/>
      <c r="KZG319" s="39"/>
      <c r="KZH319" s="39"/>
      <c r="KZI319" s="39"/>
      <c r="KZJ319" s="39"/>
      <c r="KZK319" s="39"/>
      <c r="KZL319" s="39"/>
      <c r="KZM319" s="39"/>
      <c r="KZN319" s="39"/>
      <c r="KZO319" s="39"/>
      <c r="KZP319" s="39"/>
      <c r="KZQ319" s="39"/>
      <c r="KZR319" s="39"/>
      <c r="KZS319" s="39"/>
      <c r="KZT319" s="39"/>
      <c r="KZU319" s="39"/>
      <c r="KZV319" s="39"/>
      <c r="KZW319" s="39"/>
      <c r="KZX319" s="39"/>
      <c r="KZY319" s="39"/>
      <c r="KZZ319" s="39"/>
      <c r="LAA319" s="39"/>
      <c r="LAB319" s="39"/>
      <c r="LAC319" s="39"/>
      <c r="LAD319" s="39"/>
      <c r="LAE319" s="39"/>
      <c r="LAF319" s="39"/>
      <c r="LAG319" s="39"/>
      <c r="LAH319" s="39"/>
      <c r="LAI319" s="39"/>
      <c r="LAJ319" s="39"/>
      <c r="LAK319" s="39"/>
      <c r="LAL319" s="39"/>
      <c r="LAM319" s="39"/>
      <c r="LAN319" s="39"/>
      <c r="LAO319" s="39"/>
      <c r="LAP319" s="39"/>
      <c r="LAQ319" s="39"/>
      <c r="LAR319" s="39"/>
      <c r="LAS319" s="39"/>
      <c r="LAT319" s="39"/>
      <c r="LAU319" s="39"/>
      <c r="LAV319" s="39"/>
      <c r="LAW319" s="39"/>
      <c r="LAX319" s="39"/>
      <c r="LAY319" s="39"/>
      <c r="LAZ319" s="39"/>
      <c r="LBA319" s="39"/>
      <c r="LBB319" s="39"/>
      <c r="LBC319" s="39"/>
      <c r="LBD319" s="39"/>
      <c r="LBE319" s="39"/>
      <c r="LBF319" s="39"/>
      <c r="LBG319" s="39"/>
      <c r="LBH319" s="39"/>
      <c r="LBI319" s="39"/>
      <c r="LBJ319" s="39"/>
      <c r="LBK319" s="39"/>
      <c r="LBL319" s="39"/>
      <c r="LBM319" s="39"/>
      <c r="LBN319" s="39"/>
      <c r="LBO319" s="39"/>
      <c r="LBP319" s="39"/>
      <c r="LBQ319" s="39"/>
      <c r="LBR319" s="39"/>
      <c r="LBS319" s="39"/>
      <c r="LBT319" s="39"/>
      <c r="LBU319" s="39"/>
      <c r="LBV319" s="39"/>
      <c r="LBW319" s="39"/>
      <c r="LBX319" s="39"/>
      <c r="LBY319" s="39"/>
      <c r="LBZ319" s="39"/>
      <c r="LCA319" s="39"/>
      <c r="LCB319" s="39"/>
      <c r="LCC319" s="39"/>
      <c r="LCD319" s="39"/>
      <c r="LCE319" s="39"/>
      <c r="LCF319" s="39"/>
      <c r="LCG319" s="39"/>
      <c r="LCH319" s="39"/>
      <c r="LCI319" s="39"/>
      <c r="LCJ319" s="39"/>
      <c r="LCK319" s="39"/>
      <c r="LCL319" s="39"/>
      <c r="LCM319" s="39"/>
      <c r="LCN319" s="39"/>
      <c r="LCO319" s="39"/>
      <c r="LCP319" s="39"/>
      <c r="LCQ319" s="39"/>
      <c r="LCR319" s="39"/>
      <c r="LCS319" s="39"/>
      <c r="LCT319" s="39"/>
      <c r="LCU319" s="39"/>
      <c r="LCV319" s="39"/>
      <c r="LCW319" s="39"/>
      <c r="LCX319" s="39"/>
      <c r="LCY319" s="39"/>
      <c r="LCZ319" s="39"/>
      <c r="LDA319" s="39"/>
      <c r="LDB319" s="39"/>
      <c r="LDC319" s="39"/>
      <c r="LDD319" s="39"/>
      <c r="LDE319" s="39"/>
      <c r="LDF319" s="39"/>
      <c r="LDG319" s="39"/>
      <c r="LDH319" s="39"/>
      <c r="LDI319" s="39"/>
      <c r="LDJ319" s="39"/>
      <c r="LDK319" s="39"/>
      <c r="LDL319" s="39"/>
      <c r="LDM319" s="39"/>
      <c r="LDN319" s="39"/>
      <c r="LDO319" s="39"/>
      <c r="LDP319" s="39"/>
      <c r="LDQ319" s="39"/>
      <c r="LDR319" s="39"/>
      <c r="LDS319" s="39"/>
      <c r="LDT319" s="39"/>
      <c r="LDU319" s="39"/>
      <c r="LDV319" s="39"/>
      <c r="LDW319" s="39"/>
      <c r="LDX319" s="39"/>
      <c r="LDY319" s="39"/>
      <c r="LDZ319" s="39"/>
      <c r="LEA319" s="39"/>
      <c r="LEB319" s="39"/>
      <c r="LEC319" s="39"/>
      <c r="LED319" s="39"/>
      <c r="LEE319" s="39"/>
      <c r="LEF319" s="39"/>
      <c r="LEG319" s="39"/>
      <c r="LEH319" s="39"/>
      <c r="LEI319" s="39"/>
      <c r="LEJ319" s="39"/>
      <c r="LEK319" s="39"/>
      <c r="LEL319" s="39"/>
      <c r="LEM319" s="39"/>
      <c r="LEN319" s="39"/>
      <c r="LEO319" s="39"/>
      <c r="LEP319" s="39"/>
      <c r="LEQ319" s="39"/>
      <c r="LER319" s="39"/>
      <c r="LES319" s="39"/>
      <c r="LET319" s="39"/>
      <c r="LEU319" s="39"/>
      <c r="LEV319" s="39"/>
      <c r="LEW319" s="39"/>
      <c r="LEX319" s="39"/>
      <c r="LEY319" s="39"/>
      <c r="LEZ319" s="39"/>
      <c r="LFA319" s="39"/>
      <c r="LFB319" s="39"/>
      <c r="LFC319" s="39"/>
      <c r="LFD319" s="39"/>
      <c r="LFE319" s="39"/>
      <c r="LFF319" s="39"/>
      <c r="LFG319" s="39"/>
      <c r="LFH319" s="39"/>
      <c r="LFI319" s="39"/>
      <c r="LFJ319" s="39"/>
      <c r="LFK319" s="39"/>
      <c r="LFL319" s="39"/>
      <c r="LFM319" s="39"/>
      <c r="LFN319" s="39"/>
      <c r="LFO319" s="39"/>
      <c r="LFP319" s="39"/>
      <c r="LFQ319" s="39"/>
      <c r="LFR319" s="39"/>
      <c r="LFS319" s="39"/>
      <c r="LFT319" s="39"/>
      <c r="LFU319" s="39"/>
      <c r="LFV319" s="39"/>
      <c r="LFW319" s="39"/>
      <c r="LFX319" s="39"/>
      <c r="LFY319" s="39"/>
      <c r="LFZ319" s="39"/>
      <c r="LGA319" s="39"/>
      <c r="LGB319" s="39"/>
      <c r="LGC319" s="39"/>
      <c r="LGD319" s="39"/>
      <c r="LGE319" s="39"/>
      <c r="LGF319" s="39"/>
      <c r="LGG319" s="39"/>
      <c r="LGH319" s="39"/>
      <c r="LGI319" s="39"/>
      <c r="LGJ319" s="39"/>
      <c r="LGK319" s="39"/>
      <c r="LGL319" s="39"/>
      <c r="LGM319" s="39"/>
      <c r="LGN319" s="39"/>
      <c r="LGO319" s="39"/>
      <c r="LGP319" s="39"/>
      <c r="LGQ319" s="39"/>
      <c r="LGR319" s="39"/>
      <c r="LGS319" s="39"/>
      <c r="LGT319" s="39"/>
      <c r="LGU319" s="39"/>
      <c r="LGV319" s="39"/>
      <c r="LGW319" s="39"/>
      <c r="LGX319" s="39"/>
      <c r="LGY319" s="39"/>
      <c r="LGZ319" s="39"/>
      <c r="LHA319" s="39"/>
      <c r="LHB319" s="39"/>
      <c r="LHC319" s="39"/>
      <c r="LHD319" s="39"/>
      <c r="LHE319" s="39"/>
      <c r="LHF319" s="39"/>
      <c r="LHG319" s="39"/>
      <c r="LHH319" s="39"/>
      <c r="LHI319" s="39"/>
      <c r="LHJ319" s="39"/>
      <c r="LHK319" s="39"/>
      <c r="LHL319" s="39"/>
      <c r="LHM319" s="39"/>
      <c r="LHN319" s="39"/>
      <c r="LHO319" s="39"/>
      <c r="LHP319" s="39"/>
      <c r="LHQ319" s="39"/>
      <c r="LHR319" s="39"/>
      <c r="LHS319" s="39"/>
      <c r="LHT319" s="39"/>
      <c r="LHU319" s="39"/>
      <c r="LHV319" s="39"/>
      <c r="LHW319" s="39"/>
      <c r="LHX319" s="39"/>
      <c r="LHY319" s="39"/>
      <c r="LHZ319" s="39"/>
      <c r="LIA319" s="39"/>
      <c r="LIB319" s="39"/>
      <c r="LIC319" s="39"/>
      <c r="LID319" s="39"/>
      <c r="LIE319" s="39"/>
      <c r="LIF319" s="39"/>
      <c r="LIG319" s="39"/>
      <c r="LIH319" s="39"/>
      <c r="LII319" s="39"/>
      <c r="LIJ319" s="39"/>
      <c r="LIK319" s="39"/>
      <c r="LIL319" s="39"/>
      <c r="LIM319" s="39"/>
      <c r="LIN319" s="39"/>
      <c r="LIO319" s="39"/>
      <c r="LIP319" s="39"/>
      <c r="LIQ319" s="39"/>
      <c r="LIR319" s="39"/>
      <c r="LIS319" s="39"/>
      <c r="LIT319" s="39"/>
      <c r="LIU319" s="39"/>
      <c r="LIV319" s="39"/>
      <c r="LIW319" s="39"/>
      <c r="LIX319" s="39"/>
      <c r="LIY319" s="39"/>
      <c r="LIZ319" s="39"/>
      <c r="LJA319" s="39"/>
      <c r="LJB319" s="39"/>
      <c r="LJC319" s="39"/>
      <c r="LJD319" s="39"/>
      <c r="LJE319" s="39"/>
      <c r="LJF319" s="39"/>
      <c r="LJG319" s="39"/>
      <c r="LJH319" s="39"/>
      <c r="LJI319" s="39"/>
      <c r="LJJ319" s="39"/>
      <c r="LJK319" s="39"/>
      <c r="LJL319" s="39"/>
      <c r="LJM319" s="39"/>
      <c r="LJN319" s="39"/>
      <c r="LJO319" s="39"/>
      <c r="LJP319" s="39"/>
      <c r="LJQ319" s="39"/>
      <c r="LJR319" s="39"/>
      <c r="LJS319" s="39"/>
      <c r="LJT319" s="39"/>
      <c r="LJU319" s="39"/>
      <c r="LJV319" s="39"/>
      <c r="LJW319" s="39"/>
      <c r="LJX319" s="39"/>
      <c r="LJY319" s="39"/>
      <c r="LJZ319" s="39"/>
      <c r="LKA319" s="39"/>
      <c r="LKB319" s="39"/>
      <c r="LKC319" s="39"/>
      <c r="LKD319" s="39"/>
      <c r="LKE319" s="39"/>
      <c r="LKF319" s="39"/>
      <c r="LKG319" s="39"/>
      <c r="LKH319" s="39"/>
      <c r="LKI319" s="39"/>
      <c r="LKJ319" s="39"/>
      <c r="LKK319" s="39"/>
      <c r="LKL319" s="39"/>
      <c r="LKM319" s="39"/>
      <c r="LKN319" s="39"/>
      <c r="LKO319" s="39"/>
      <c r="LKP319" s="39"/>
      <c r="LKQ319" s="39"/>
      <c r="LKR319" s="39"/>
      <c r="LKS319" s="39"/>
      <c r="LKT319" s="39"/>
      <c r="LKU319" s="39"/>
      <c r="LKV319" s="39"/>
      <c r="LKW319" s="39"/>
      <c r="LKX319" s="39"/>
      <c r="LKY319" s="39"/>
      <c r="LKZ319" s="39"/>
      <c r="LLA319" s="39"/>
      <c r="LLB319" s="39"/>
      <c r="LLC319" s="39"/>
      <c r="LLD319" s="39"/>
      <c r="LLE319" s="39"/>
      <c r="LLF319" s="39"/>
      <c r="LLG319" s="39"/>
      <c r="LLH319" s="39"/>
      <c r="LLI319" s="39"/>
      <c r="LLJ319" s="39"/>
      <c r="LLK319" s="39"/>
      <c r="LLL319" s="39"/>
      <c r="LLM319" s="39"/>
      <c r="LLN319" s="39"/>
      <c r="LLO319" s="39"/>
      <c r="LLP319" s="39"/>
      <c r="LLQ319" s="39"/>
      <c r="LLR319" s="39"/>
      <c r="LLS319" s="39"/>
      <c r="LLT319" s="39"/>
      <c r="LLU319" s="39"/>
      <c r="LLV319" s="39"/>
      <c r="LLW319" s="39"/>
      <c r="LLX319" s="39"/>
      <c r="LLY319" s="39"/>
      <c r="LLZ319" s="39"/>
      <c r="LMA319" s="39"/>
      <c r="LMB319" s="39"/>
      <c r="LMC319" s="39"/>
      <c r="LMD319" s="39"/>
      <c r="LME319" s="39"/>
      <c r="LMF319" s="39"/>
      <c r="LMG319" s="39"/>
      <c r="LMH319" s="39"/>
      <c r="LMI319" s="39"/>
      <c r="LMJ319" s="39"/>
      <c r="LMK319" s="39"/>
      <c r="LML319" s="39"/>
      <c r="LMM319" s="39"/>
      <c r="LMN319" s="39"/>
      <c r="LMO319" s="39"/>
      <c r="LMP319" s="39"/>
      <c r="LMQ319" s="39"/>
      <c r="LMR319" s="39"/>
      <c r="LMS319" s="39"/>
      <c r="LMT319" s="39"/>
      <c r="LMU319" s="39"/>
      <c r="LMV319" s="39"/>
      <c r="LMW319" s="39"/>
      <c r="LMX319" s="39"/>
      <c r="LMY319" s="39"/>
      <c r="LMZ319" s="39"/>
      <c r="LNA319" s="39"/>
      <c r="LNB319" s="39"/>
      <c r="LNC319" s="39"/>
      <c r="LND319" s="39"/>
      <c r="LNE319" s="39"/>
      <c r="LNF319" s="39"/>
      <c r="LNG319" s="39"/>
      <c r="LNH319" s="39"/>
      <c r="LNI319" s="39"/>
      <c r="LNJ319" s="39"/>
      <c r="LNK319" s="39"/>
      <c r="LNL319" s="39"/>
      <c r="LNM319" s="39"/>
      <c r="LNN319" s="39"/>
      <c r="LNO319" s="39"/>
      <c r="LNP319" s="39"/>
      <c r="LNQ319" s="39"/>
      <c r="LNR319" s="39"/>
      <c r="LNS319" s="39"/>
      <c r="LNT319" s="39"/>
      <c r="LNU319" s="39"/>
      <c r="LNV319" s="39"/>
      <c r="LNW319" s="39"/>
      <c r="LNX319" s="39"/>
      <c r="LNY319" s="39"/>
      <c r="LNZ319" s="39"/>
      <c r="LOA319" s="39"/>
      <c r="LOB319" s="39"/>
      <c r="LOC319" s="39"/>
      <c r="LOD319" s="39"/>
      <c r="LOE319" s="39"/>
      <c r="LOF319" s="39"/>
      <c r="LOG319" s="39"/>
      <c r="LOH319" s="39"/>
      <c r="LOI319" s="39"/>
      <c r="LOJ319" s="39"/>
      <c r="LOK319" s="39"/>
      <c r="LOL319" s="39"/>
      <c r="LOM319" s="39"/>
      <c r="LON319" s="39"/>
      <c r="LOO319" s="39"/>
      <c r="LOP319" s="39"/>
      <c r="LOQ319" s="39"/>
      <c r="LOR319" s="39"/>
      <c r="LOS319" s="39"/>
      <c r="LOT319" s="39"/>
      <c r="LOU319" s="39"/>
      <c r="LOV319" s="39"/>
      <c r="LOW319" s="39"/>
      <c r="LOX319" s="39"/>
      <c r="LOY319" s="39"/>
      <c r="LOZ319" s="39"/>
      <c r="LPA319" s="39"/>
      <c r="LPB319" s="39"/>
      <c r="LPC319" s="39"/>
      <c r="LPD319" s="39"/>
      <c r="LPE319" s="39"/>
      <c r="LPF319" s="39"/>
      <c r="LPG319" s="39"/>
      <c r="LPH319" s="39"/>
      <c r="LPI319" s="39"/>
      <c r="LPJ319" s="39"/>
      <c r="LPK319" s="39"/>
      <c r="LPL319" s="39"/>
      <c r="LPM319" s="39"/>
      <c r="LPN319" s="39"/>
      <c r="LPO319" s="39"/>
      <c r="LPP319" s="39"/>
      <c r="LPQ319" s="39"/>
      <c r="LPR319" s="39"/>
      <c r="LPS319" s="39"/>
      <c r="LPT319" s="39"/>
      <c r="LPU319" s="39"/>
      <c r="LPV319" s="39"/>
      <c r="LPW319" s="39"/>
      <c r="LPX319" s="39"/>
      <c r="LPY319" s="39"/>
      <c r="LPZ319" s="39"/>
      <c r="LQA319" s="39"/>
      <c r="LQB319" s="39"/>
      <c r="LQC319" s="39"/>
      <c r="LQD319" s="39"/>
      <c r="LQE319" s="39"/>
      <c r="LQF319" s="39"/>
      <c r="LQG319" s="39"/>
      <c r="LQH319" s="39"/>
      <c r="LQI319" s="39"/>
      <c r="LQJ319" s="39"/>
      <c r="LQK319" s="39"/>
      <c r="LQL319" s="39"/>
      <c r="LQM319" s="39"/>
      <c r="LQN319" s="39"/>
      <c r="LQO319" s="39"/>
      <c r="LQP319" s="39"/>
      <c r="LQQ319" s="39"/>
      <c r="LQR319" s="39"/>
      <c r="LQS319" s="39"/>
      <c r="LQT319" s="39"/>
      <c r="LQU319" s="39"/>
      <c r="LQV319" s="39"/>
      <c r="LQW319" s="39"/>
      <c r="LQX319" s="39"/>
      <c r="LQY319" s="39"/>
      <c r="LQZ319" s="39"/>
      <c r="LRA319" s="39"/>
      <c r="LRB319" s="39"/>
      <c r="LRC319" s="39"/>
      <c r="LRD319" s="39"/>
      <c r="LRE319" s="39"/>
      <c r="LRF319" s="39"/>
      <c r="LRG319" s="39"/>
      <c r="LRH319" s="39"/>
      <c r="LRI319" s="39"/>
      <c r="LRJ319" s="39"/>
      <c r="LRK319" s="39"/>
      <c r="LRL319" s="39"/>
      <c r="LRM319" s="39"/>
      <c r="LRN319" s="39"/>
      <c r="LRO319" s="39"/>
      <c r="LRP319" s="39"/>
      <c r="LRQ319" s="39"/>
      <c r="LRR319" s="39"/>
      <c r="LRS319" s="39"/>
      <c r="LRT319" s="39"/>
      <c r="LRU319" s="39"/>
      <c r="LRV319" s="39"/>
      <c r="LRW319" s="39"/>
      <c r="LRX319" s="39"/>
      <c r="LRY319" s="39"/>
      <c r="LRZ319" s="39"/>
      <c r="LSA319" s="39"/>
      <c r="LSB319" s="39"/>
      <c r="LSC319" s="39"/>
      <c r="LSD319" s="39"/>
      <c r="LSE319" s="39"/>
      <c r="LSF319" s="39"/>
      <c r="LSG319" s="39"/>
      <c r="LSH319" s="39"/>
      <c r="LSI319" s="39"/>
      <c r="LSJ319" s="39"/>
      <c r="LSK319" s="39"/>
      <c r="LSL319" s="39"/>
      <c r="LSM319" s="39"/>
      <c r="LSN319" s="39"/>
      <c r="LSO319" s="39"/>
      <c r="LSP319" s="39"/>
      <c r="LSQ319" s="39"/>
      <c r="LSR319" s="39"/>
      <c r="LSS319" s="39"/>
      <c r="LST319" s="39"/>
      <c r="LSU319" s="39"/>
      <c r="LSV319" s="39"/>
      <c r="LSW319" s="39"/>
      <c r="LSX319" s="39"/>
      <c r="LSY319" s="39"/>
      <c r="LSZ319" s="39"/>
      <c r="LTA319" s="39"/>
      <c r="LTB319" s="39"/>
      <c r="LTC319" s="39"/>
      <c r="LTD319" s="39"/>
      <c r="LTE319" s="39"/>
      <c r="LTF319" s="39"/>
      <c r="LTG319" s="39"/>
      <c r="LTH319" s="39"/>
      <c r="LTI319" s="39"/>
      <c r="LTJ319" s="39"/>
      <c r="LTK319" s="39"/>
      <c r="LTL319" s="39"/>
      <c r="LTM319" s="39"/>
      <c r="LTN319" s="39"/>
      <c r="LTO319" s="39"/>
      <c r="LTP319" s="39"/>
      <c r="LTQ319" s="39"/>
      <c r="LTR319" s="39"/>
      <c r="LTS319" s="39"/>
      <c r="LTT319" s="39"/>
      <c r="LTU319" s="39"/>
      <c r="LTV319" s="39"/>
      <c r="LTW319" s="39"/>
      <c r="LTX319" s="39"/>
      <c r="LTY319" s="39"/>
      <c r="LTZ319" s="39"/>
      <c r="LUA319" s="39"/>
      <c r="LUB319" s="39"/>
      <c r="LUC319" s="39"/>
      <c r="LUD319" s="39"/>
      <c r="LUE319" s="39"/>
      <c r="LUF319" s="39"/>
      <c r="LUG319" s="39"/>
      <c r="LUH319" s="39"/>
      <c r="LUI319" s="39"/>
      <c r="LUJ319" s="39"/>
      <c r="LUK319" s="39"/>
      <c r="LUL319" s="39"/>
      <c r="LUM319" s="39"/>
      <c r="LUN319" s="39"/>
      <c r="LUO319" s="39"/>
      <c r="LUP319" s="39"/>
      <c r="LUQ319" s="39"/>
      <c r="LUR319" s="39"/>
      <c r="LUS319" s="39"/>
      <c r="LUT319" s="39"/>
      <c r="LUU319" s="39"/>
      <c r="LUV319" s="39"/>
      <c r="LUW319" s="39"/>
      <c r="LUX319" s="39"/>
      <c r="LUY319" s="39"/>
      <c r="LUZ319" s="39"/>
      <c r="LVA319" s="39"/>
      <c r="LVB319" s="39"/>
      <c r="LVC319" s="39"/>
      <c r="LVD319" s="39"/>
      <c r="LVE319" s="39"/>
      <c r="LVF319" s="39"/>
      <c r="LVG319" s="39"/>
      <c r="LVH319" s="39"/>
      <c r="LVI319" s="39"/>
      <c r="LVJ319" s="39"/>
      <c r="LVK319" s="39"/>
      <c r="LVL319" s="39"/>
      <c r="LVM319" s="39"/>
      <c r="LVN319" s="39"/>
      <c r="LVO319" s="39"/>
      <c r="LVP319" s="39"/>
      <c r="LVQ319" s="39"/>
      <c r="LVR319" s="39"/>
      <c r="LVS319" s="39"/>
      <c r="LVT319" s="39"/>
      <c r="LVU319" s="39"/>
      <c r="LVV319" s="39"/>
      <c r="LVW319" s="39"/>
      <c r="LVX319" s="39"/>
      <c r="LVY319" s="39"/>
      <c r="LVZ319" s="39"/>
      <c r="LWA319" s="39"/>
      <c r="LWB319" s="39"/>
      <c r="LWC319" s="39"/>
      <c r="LWD319" s="39"/>
      <c r="LWE319" s="39"/>
      <c r="LWF319" s="39"/>
      <c r="LWG319" s="39"/>
      <c r="LWH319" s="39"/>
      <c r="LWI319" s="39"/>
      <c r="LWJ319" s="39"/>
      <c r="LWK319" s="39"/>
      <c r="LWL319" s="39"/>
      <c r="LWM319" s="39"/>
      <c r="LWN319" s="39"/>
      <c r="LWO319" s="39"/>
      <c r="LWP319" s="39"/>
      <c r="LWQ319" s="39"/>
      <c r="LWR319" s="39"/>
      <c r="LWS319" s="39"/>
      <c r="LWT319" s="39"/>
      <c r="LWU319" s="39"/>
      <c r="LWV319" s="39"/>
      <c r="LWW319" s="39"/>
      <c r="LWX319" s="39"/>
      <c r="LWY319" s="39"/>
      <c r="LWZ319" s="39"/>
      <c r="LXA319" s="39"/>
      <c r="LXB319" s="39"/>
      <c r="LXC319" s="39"/>
      <c r="LXD319" s="39"/>
      <c r="LXE319" s="39"/>
      <c r="LXF319" s="39"/>
      <c r="LXG319" s="39"/>
      <c r="LXH319" s="39"/>
      <c r="LXI319" s="39"/>
      <c r="LXJ319" s="39"/>
      <c r="LXK319" s="39"/>
      <c r="LXL319" s="39"/>
      <c r="LXM319" s="39"/>
      <c r="LXN319" s="39"/>
      <c r="LXO319" s="39"/>
      <c r="LXP319" s="39"/>
      <c r="LXQ319" s="39"/>
      <c r="LXR319" s="39"/>
      <c r="LXS319" s="39"/>
      <c r="LXT319" s="39"/>
      <c r="LXU319" s="39"/>
      <c r="LXV319" s="39"/>
      <c r="LXW319" s="39"/>
      <c r="LXX319" s="39"/>
      <c r="LXY319" s="39"/>
      <c r="LXZ319" s="39"/>
      <c r="LYA319" s="39"/>
      <c r="LYB319" s="39"/>
      <c r="LYC319" s="39"/>
      <c r="LYD319" s="39"/>
      <c r="LYE319" s="39"/>
      <c r="LYF319" s="39"/>
      <c r="LYG319" s="39"/>
      <c r="LYH319" s="39"/>
      <c r="LYI319" s="39"/>
      <c r="LYJ319" s="39"/>
      <c r="LYK319" s="39"/>
      <c r="LYL319" s="39"/>
      <c r="LYM319" s="39"/>
      <c r="LYN319" s="39"/>
      <c r="LYO319" s="39"/>
      <c r="LYP319" s="39"/>
      <c r="LYQ319" s="39"/>
      <c r="LYR319" s="39"/>
      <c r="LYS319" s="39"/>
      <c r="LYT319" s="39"/>
      <c r="LYU319" s="39"/>
      <c r="LYV319" s="39"/>
      <c r="LYW319" s="39"/>
      <c r="LYX319" s="39"/>
      <c r="LYY319" s="39"/>
      <c r="LYZ319" s="39"/>
      <c r="LZA319" s="39"/>
      <c r="LZB319" s="39"/>
      <c r="LZC319" s="39"/>
      <c r="LZD319" s="39"/>
      <c r="LZE319" s="39"/>
      <c r="LZF319" s="39"/>
      <c r="LZG319" s="39"/>
      <c r="LZH319" s="39"/>
      <c r="LZI319" s="39"/>
      <c r="LZJ319" s="39"/>
      <c r="LZK319" s="39"/>
      <c r="LZL319" s="39"/>
      <c r="LZM319" s="39"/>
      <c r="LZN319" s="39"/>
      <c r="LZO319" s="39"/>
      <c r="LZP319" s="39"/>
      <c r="LZQ319" s="39"/>
      <c r="LZR319" s="39"/>
      <c r="LZS319" s="39"/>
      <c r="LZT319" s="39"/>
      <c r="LZU319" s="39"/>
      <c r="LZV319" s="39"/>
      <c r="LZW319" s="39"/>
      <c r="LZX319" s="39"/>
      <c r="LZY319" s="39"/>
      <c r="LZZ319" s="39"/>
      <c r="MAA319" s="39"/>
      <c r="MAB319" s="39"/>
      <c r="MAC319" s="39"/>
      <c r="MAD319" s="39"/>
      <c r="MAE319" s="39"/>
      <c r="MAF319" s="39"/>
      <c r="MAG319" s="39"/>
      <c r="MAH319" s="39"/>
      <c r="MAI319" s="39"/>
      <c r="MAJ319" s="39"/>
      <c r="MAK319" s="39"/>
      <c r="MAL319" s="39"/>
      <c r="MAM319" s="39"/>
      <c r="MAN319" s="39"/>
      <c r="MAO319" s="39"/>
      <c r="MAP319" s="39"/>
      <c r="MAQ319" s="39"/>
      <c r="MAR319" s="39"/>
      <c r="MAS319" s="39"/>
      <c r="MAT319" s="39"/>
      <c r="MAU319" s="39"/>
      <c r="MAV319" s="39"/>
      <c r="MAW319" s="39"/>
      <c r="MAX319" s="39"/>
      <c r="MAY319" s="39"/>
      <c r="MAZ319" s="39"/>
      <c r="MBA319" s="39"/>
      <c r="MBB319" s="39"/>
      <c r="MBC319" s="39"/>
      <c r="MBD319" s="39"/>
      <c r="MBE319" s="39"/>
      <c r="MBF319" s="39"/>
      <c r="MBG319" s="39"/>
      <c r="MBH319" s="39"/>
      <c r="MBI319" s="39"/>
      <c r="MBJ319" s="39"/>
      <c r="MBK319" s="39"/>
      <c r="MBL319" s="39"/>
      <c r="MBM319" s="39"/>
      <c r="MBN319" s="39"/>
      <c r="MBO319" s="39"/>
      <c r="MBP319" s="39"/>
      <c r="MBQ319" s="39"/>
      <c r="MBR319" s="39"/>
      <c r="MBS319" s="39"/>
      <c r="MBT319" s="39"/>
      <c r="MBU319" s="39"/>
      <c r="MBV319" s="39"/>
      <c r="MBW319" s="39"/>
      <c r="MBX319" s="39"/>
      <c r="MBY319" s="39"/>
      <c r="MBZ319" s="39"/>
      <c r="MCA319" s="39"/>
      <c r="MCB319" s="39"/>
      <c r="MCC319" s="39"/>
      <c r="MCD319" s="39"/>
      <c r="MCE319" s="39"/>
      <c r="MCF319" s="39"/>
      <c r="MCG319" s="39"/>
      <c r="MCH319" s="39"/>
      <c r="MCI319" s="39"/>
      <c r="MCJ319" s="39"/>
      <c r="MCK319" s="39"/>
      <c r="MCL319" s="39"/>
      <c r="MCM319" s="39"/>
      <c r="MCN319" s="39"/>
      <c r="MCO319" s="39"/>
      <c r="MCP319" s="39"/>
      <c r="MCQ319" s="39"/>
      <c r="MCR319" s="39"/>
      <c r="MCS319" s="39"/>
      <c r="MCT319" s="39"/>
      <c r="MCU319" s="39"/>
      <c r="MCV319" s="39"/>
      <c r="MCW319" s="39"/>
      <c r="MCX319" s="39"/>
      <c r="MCY319" s="39"/>
      <c r="MCZ319" s="39"/>
      <c r="MDA319" s="39"/>
      <c r="MDB319" s="39"/>
      <c r="MDC319" s="39"/>
      <c r="MDD319" s="39"/>
      <c r="MDE319" s="39"/>
      <c r="MDF319" s="39"/>
      <c r="MDG319" s="39"/>
      <c r="MDH319" s="39"/>
      <c r="MDI319" s="39"/>
      <c r="MDJ319" s="39"/>
      <c r="MDK319" s="39"/>
      <c r="MDL319" s="39"/>
      <c r="MDM319" s="39"/>
      <c r="MDN319" s="39"/>
      <c r="MDO319" s="39"/>
      <c r="MDP319" s="39"/>
      <c r="MDQ319" s="39"/>
      <c r="MDR319" s="39"/>
      <c r="MDS319" s="39"/>
      <c r="MDT319" s="39"/>
      <c r="MDU319" s="39"/>
      <c r="MDV319" s="39"/>
      <c r="MDW319" s="39"/>
      <c r="MDX319" s="39"/>
      <c r="MDY319" s="39"/>
      <c r="MDZ319" s="39"/>
      <c r="MEA319" s="39"/>
      <c r="MEB319" s="39"/>
      <c r="MEC319" s="39"/>
      <c r="MED319" s="39"/>
      <c r="MEE319" s="39"/>
      <c r="MEF319" s="39"/>
      <c r="MEG319" s="39"/>
      <c r="MEH319" s="39"/>
      <c r="MEI319" s="39"/>
      <c r="MEJ319" s="39"/>
      <c r="MEK319" s="39"/>
      <c r="MEL319" s="39"/>
      <c r="MEM319" s="39"/>
      <c r="MEN319" s="39"/>
      <c r="MEO319" s="39"/>
      <c r="MEP319" s="39"/>
      <c r="MEQ319" s="39"/>
      <c r="MER319" s="39"/>
      <c r="MES319" s="39"/>
      <c r="MET319" s="39"/>
      <c r="MEU319" s="39"/>
      <c r="MEV319" s="39"/>
      <c r="MEW319" s="39"/>
      <c r="MEX319" s="39"/>
      <c r="MEY319" s="39"/>
      <c r="MEZ319" s="39"/>
      <c r="MFA319" s="39"/>
      <c r="MFB319" s="39"/>
      <c r="MFC319" s="39"/>
      <c r="MFD319" s="39"/>
      <c r="MFE319" s="39"/>
      <c r="MFF319" s="39"/>
      <c r="MFG319" s="39"/>
      <c r="MFH319" s="39"/>
      <c r="MFI319" s="39"/>
      <c r="MFJ319" s="39"/>
      <c r="MFK319" s="39"/>
      <c r="MFL319" s="39"/>
      <c r="MFM319" s="39"/>
      <c r="MFN319" s="39"/>
      <c r="MFO319" s="39"/>
      <c r="MFP319" s="39"/>
      <c r="MFQ319" s="39"/>
      <c r="MFR319" s="39"/>
      <c r="MFS319" s="39"/>
      <c r="MFT319" s="39"/>
      <c r="MFU319" s="39"/>
      <c r="MFV319" s="39"/>
      <c r="MFW319" s="39"/>
      <c r="MFX319" s="39"/>
      <c r="MFY319" s="39"/>
      <c r="MFZ319" s="39"/>
      <c r="MGA319" s="39"/>
      <c r="MGB319" s="39"/>
      <c r="MGC319" s="39"/>
      <c r="MGD319" s="39"/>
      <c r="MGE319" s="39"/>
      <c r="MGF319" s="39"/>
      <c r="MGG319" s="39"/>
      <c r="MGH319" s="39"/>
      <c r="MGI319" s="39"/>
      <c r="MGJ319" s="39"/>
      <c r="MGK319" s="39"/>
      <c r="MGL319" s="39"/>
      <c r="MGM319" s="39"/>
      <c r="MGN319" s="39"/>
      <c r="MGO319" s="39"/>
      <c r="MGP319" s="39"/>
      <c r="MGQ319" s="39"/>
      <c r="MGR319" s="39"/>
      <c r="MGS319" s="39"/>
      <c r="MGT319" s="39"/>
      <c r="MGU319" s="39"/>
      <c r="MGV319" s="39"/>
      <c r="MGW319" s="39"/>
      <c r="MGX319" s="39"/>
      <c r="MGY319" s="39"/>
      <c r="MGZ319" s="39"/>
      <c r="MHA319" s="39"/>
      <c r="MHB319" s="39"/>
      <c r="MHC319" s="39"/>
      <c r="MHD319" s="39"/>
      <c r="MHE319" s="39"/>
      <c r="MHF319" s="39"/>
      <c r="MHG319" s="39"/>
      <c r="MHH319" s="39"/>
      <c r="MHI319" s="39"/>
      <c r="MHJ319" s="39"/>
      <c r="MHK319" s="39"/>
      <c r="MHL319" s="39"/>
      <c r="MHM319" s="39"/>
      <c r="MHN319" s="39"/>
      <c r="MHO319" s="39"/>
      <c r="MHP319" s="39"/>
      <c r="MHQ319" s="39"/>
      <c r="MHR319" s="39"/>
      <c r="MHS319" s="39"/>
      <c r="MHT319" s="39"/>
      <c r="MHU319" s="39"/>
      <c r="MHV319" s="39"/>
      <c r="MHW319" s="39"/>
      <c r="MHX319" s="39"/>
      <c r="MHY319" s="39"/>
      <c r="MHZ319" s="39"/>
      <c r="MIA319" s="39"/>
      <c r="MIB319" s="39"/>
      <c r="MIC319" s="39"/>
      <c r="MID319" s="39"/>
      <c r="MIE319" s="39"/>
      <c r="MIF319" s="39"/>
      <c r="MIG319" s="39"/>
      <c r="MIH319" s="39"/>
      <c r="MII319" s="39"/>
      <c r="MIJ319" s="39"/>
      <c r="MIK319" s="39"/>
      <c r="MIL319" s="39"/>
      <c r="MIM319" s="39"/>
      <c r="MIN319" s="39"/>
      <c r="MIO319" s="39"/>
      <c r="MIP319" s="39"/>
      <c r="MIQ319" s="39"/>
      <c r="MIR319" s="39"/>
      <c r="MIS319" s="39"/>
      <c r="MIT319" s="39"/>
      <c r="MIU319" s="39"/>
      <c r="MIV319" s="39"/>
      <c r="MIW319" s="39"/>
      <c r="MIX319" s="39"/>
      <c r="MIY319" s="39"/>
      <c r="MIZ319" s="39"/>
      <c r="MJA319" s="39"/>
      <c r="MJB319" s="39"/>
      <c r="MJC319" s="39"/>
      <c r="MJD319" s="39"/>
      <c r="MJE319" s="39"/>
      <c r="MJF319" s="39"/>
      <c r="MJG319" s="39"/>
      <c r="MJH319" s="39"/>
      <c r="MJI319" s="39"/>
      <c r="MJJ319" s="39"/>
      <c r="MJK319" s="39"/>
      <c r="MJL319" s="39"/>
      <c r="MJM319" s="39"/>
      <c r="MJN319" s="39"/>
      <c r="MJO319" s="39"/>
      <c r="MJP319" s="39"/>
      <c r="MJQ319" s="39"/>
      <c r="MJR319" s="39"/>
      <c r="MJS319" s="39"/>
      <c r="MJT319" s="39"/>
      <c r="MJU319" s="39"/>
      <c r="MJV319" s="39"/>
      <c r="MJW319" s="39"/>
      <c r="MJX319" s="39"/>
      <c r="MJY319" s="39"/>
      <c r="MJZ319" s="39"/>
      <c r="MKA319" s="39"/>
      <c r="MKB319" s="39"/>
      <c r="MKC319" s="39"/>
      <c r="MKD319" s="39"/>
      <c r="MKE319" s="39"/>
      <c r="MKF319" s="39"/>
      <c r="MKG319" s="39"/>
      <c r="MKH319" s="39"/>
      <c r="MKI319" s="39"/>
      <c r="MKJ319" s="39"/>
      <c r="MKK319" s="39"/>
      <c r="MKL319" s="39"/>
      <c r="MKM319" s="39"/>
      <c r="MKN319" s="39"/>
      <c r="MKO319" s="39"/>
      <c r="MKP319" s="39"/>
      <c r="MKQ319" s="39"/>
      <c r="MKR319" s="39"/>
      <c r="MKS319" s="39"/>
      <c r="MKT319" s="39"/>
      <c r="MKU319" s="39"/>
      <c r="MKV319" s="39"/>
      <c r="MKW319" s="39"/>
      <c r="MKX319" s="39"/>
      <c r="MKY319" s="39"/>
      <c r="MKZ319" s="39"/>
      <c r="MLA319" s="39"/>
      <c r="MLB319" s="39"/>
      <c r="MLC319" s="39"/>
      <c r="MLD319" s="39"/>
      <c r="MLE319" s="39"/>
      <c r="MLF319" s="39"/>
      <c r="MLG319" s="39"/>
      <c r="MLH319" s="39"/>
      <c r="MLI319" s="39"/>
      <c r="MLJ319" s="39"/>
      <c r="MLK319" s="39"/>
      <c r="MLL319" s="39"/>
      <c r="MLM319" s="39"/>
      <c r="MLN319" s="39"/>
      <c r="MLO319" s="39"/>
      <c r="MLP319" s="39"/>
      <c r="MLQ319" s="39"/>
      <c r="MLR319" s="39"/>
      <c r="MLS319" s="39"/>
      <c r="MLT319" s="39"/>
      <c r="MLU319" s="39"/>
      <c r="MLV319" s="39"/>
      <c r="MLW319" s="39"/>
      <c r="MLX319" s="39"/>
      <c r="MLY319" s="39"/>
      <c r="MLZ319" s="39"/>
      <c r="MMA319" s="39"/>
      <c r="MMB319" s="39"/>
      <c r="MMC319" s="39"/>
      <c r="MMD319" s="39"/>
      <c r="MME319" s="39"/>
      <c r="MMF319" s="39"/>
      <c r="MMG319" s="39"/>
      <c r="MMH319" s="39"/>
      <c r="MMI319" s="39"/>
      <c r="MMJ319" s="39"/>
      <c r="MMK319" s="39"/>
      <c r="MML319" s="39"/>
      <c r="MMM319" s="39"/>
      <c r="MMN319" s="39"/>
      <c r="MMO319" s="39"/>
      <c r="MMP319" s="39"/>
      <c r="MMQ319" s="39"/>
      <c r="MMR319" s="39"/>
      <c r="MMS319" s="39"/>
      <c r="MMT319" s="39"/>
      <c r="MMU319" s="39"/>
      <c r="MMV319" s="39"/>
      <c r="MMW319" s="39"/>
      <c r="MMX319" s="39"/>
      <c r="MMY319" s="39"/>
      <c r="MMZ319" s="39"/>
      <c r="MNA319" s="39"/>
      <c r="MNB319" s="39"/>
      <c r="MNC319" s="39"/>
      <c r="MND319" s="39"/>
      <c r="MNE319" s="39"/>
      <c r="MNF319" s="39"/>
      <c r="MNG319" s="39"/>
      <c r="MNH319" s="39"/>
      <c r="MNI319" s="39"/>
      <c r="MNJ319" s="39"/>
      <c r="MNK319" s="39"/>
      <c r="MNL319" s="39"/>
      <c r="MNM319" s="39"/>
      <c r="MNN319" s="39"/>
      <c r="MNO319" s="39"/>
      <c r="MNP319" s="39"/>
      <c r="MNQ319" s="39"/>
      <c r="MNR319" s="39"/>
      <c r="MNS319" s="39"/>
      <c r="MNT319" s="39"/>
      <c r="MNU319" s="39"/>
      <c r="MNV319" s="39"/>
      <c r="MNW319" s="39"/>
      <c r="MNX319" s="39"/>
      <c r="MNY319" s="39"/>
      <c r="MNZ319" s="39"/>
      <c r="MOA319" s="39"/>
      <c r="MOB319" s="39"/>
      <c r="MOC319" s="39"/>
      <c r="MOD319" s="39"/>
      <c r="MOE319" s="39"/>
      <c r="MOF319" s="39"/>
      <c r="MOG319" s="39"/>
      <c r="MOH319" s="39"/>
      <c r="MOI319" s="39"/>
      <c r="MOJ319" s="39"/>
      <c r="MOK319" s="39"/>
      <c r="MOL319" s="39"/>
      <c r="MOM319" s="39"/>
      <c r="MON319" s="39"/>
      <c r="MOO319" s="39"/>
      <c r="MOP319" s="39"/>
      <c r="MOQ319" s="39"/>
      <c r="MOR319" s="39"/>
      <c r="MOS319" s="39"/>
      <c r="MOT319" s="39"/>
      <c r="MOU319" s="39"/>
      <c r="MOV319" s="39"/>
      <c r="MOW319" s="39"/>
      <c r="MOX319" s="39"/>
      <c r="MOY319" s="39"/>
      <c r="MOZ319" s="39"/>
      <c r="MPA319" s="39"/>
      <c r="MPB319" s="39"/>
      <c r="MPC319" s="39"/>
      <c r="MPD319" s="39"/>
      <c r="MPE319" s="39"/>
      <c r="MPF319" s="39"/>
      <c r="MPG319" s="39"/>
      <c r="MPH319" s="39"/>
      <c r="MPI319" s="39"/>
      <c r="MPJ319" s="39"/>
      <c r="MPK319" s="39"/>
      <c r="MPL319" s="39"/>
      <c r="MPM319" s="39"/>
      <c r="MPN319" s="39"/>
      <c r="MPO319" s="39"/>
      <c r="MPP319" s="39"/>
      <c r="MPQ319" s="39"/>
      <c r="MPR319" s="39"/>
      <c r="MPS319" s="39"/>
      <c r="MPT319" s="39"/>
      <c r="MPU319" s="39"/>
      <c r="MPV319" s="39"/>
      <c r="MPW319" s="39"/>
      <c r="MPX319" s="39"/>
      <c r="MPY319" s="39"/>
      <c r="MPZ319" s="39"/>
      <c r="MQA319" s="39"/>
      <c r="MQB319" s="39"/>
      <c r="MQC319" s="39"/>
      <c r="MQD319" s="39"/>
      <c r="MQE319" s="39"/>
      <c r="MQF319" s="39"/>
      <c r="MQG319" s="39"/>
      <c r="MQH319" s="39"/>
      <c r="MQI319" s="39"/>
      <c r="MQJ319" s="39"/>
      <c r="MQK319" s="39"/>
      <c r="MQL319" s="39"/>
      <c r="MQM319" s="39"/>
      <c r="MQN319" s="39"/>
      <c r="MQO319" s="39"/>
      <c r="MQP319" s="39"/>
      <c r="MQQ319" s="39"/>
      <c r="MQR319" s="39"/>
      <c r="MQS319" s="39"/>
      <c r="MQT319" s="39"/>
      <c r="MQU319" s="39"/>
      <c r="MQV319" s="39"/>
      <c r="MQW319" s="39"/>
      <c r="MQX319" s="39"/>
      <c r="MQY319" s="39"/>
      <c r="MQZ319" s="39"/>
      <c r="MRA319" s="39"/>
      <c r="MRB319" s="39"/>
      <c r="MRC319" s="39"/>
      <c r="MRD319" s="39"/>
      <c r="MRE319" s="39"/>
      <c r="MRF319" s="39"/>
      <c r="MRG319" s="39"/>
      <c r="MRH319" s="39"/>
      <c r="MRI319" s="39"/>
      <c r="MRJ319" s="39"/>
      <c r="MRK319" s="39"/>
      <c r="MRL319" s="39"/>
      <c r="MRM319" s="39"/>
      <c r="MRN319" s="39"/>
      <c r="MRO319" s="39"/>
      <c r="MRP319" s="39"/>
      <c r="MRQ319" s="39"/>
      <c r="MRR319" s="39"/>
      <c r="MRS319" s="39"/>
      <c r="MRT319" s="39"/>
      <c r="MRU319" s="39"/>
      <c r="MRV319" s="39"/>
      <c r="MRW319" s="39"/>
      <c r="MRX319" s="39"/>
      <c r="MRY319" s="39"/>
      <c r="MRZ319" s="39"/>
      <c r="MSA319" s="39"/>
      <c r="MSB319" s="39"/>
      <c r="MSC319" s="39"/>
      <c r="MSD319" s="39"/>
      <c r="MSE319" s="39"/>
      <c r="MSF319" s="39"/>
      <c r="MSG319" s="39"/>
      <c r="MSH319" s="39"/>
      <c r="MSI319" s="39"/>
      <c r="MSJ319" s="39"/>
      <c r="MSK319" s="39"/>
      <c r="MSL319" s="39"/>
      <c r="MSM319" s="39"/>
      <c r="MSN319" s="39"/>
      <c r="MSO319" s="39"/>
      <c r="MSP319" s="39"/>
      <c r="MSQ319" s="39"/>
      <c r="MSR319" s="39"/>
      <c r="MSS319" s="39"/>
      <c r="MST319" s="39"/>
      <c r="MSU319" s="39"/>
      <c r="MSV319" s="39"/>
      <c r="MSW319" s="39"/>
      <c r="MSX319" s="39"/>
      <c r="MSY319" s="39"/>
      <c r="MSZ319" s="39"/>
      <c r="MTA319" s="39"/>
      <c r="MTB319" s="39"/>
      <c r="MTC319" s="39"/>
      <c r="MTD319" s="39"/>
      <c r="MTE319" s="39"/>
      <c r="MTF319" s="39"/>
      <c r="MTG319" s="39"/>
      <c r="MTH319" s="39"/>
      <c r="MTI319" s="39"/>
      <c r="MTJ319" s="39"/>
      <c r="MTK319" s="39"/>
      <c r="MTL319" s="39"/>
      <c r="MTM319" s="39"/>
      <c r="MTN319" s="39"/>
      <c r="MTO319" s="39"/>
      <c r="MTP319" s="39"/>
      <c r="MTQ319" s="39"/>
      <c r="MTR319" s="39"/>
      <c r="MTS319" s="39"/>
      <c r="MTT319" s="39"/>
      <c r="MTU319" s="39"/>
      <c r="MTV319" s="39"/>
      <c r="MTW319" s="39"/>
      <c r="MTX319" s="39"/>
      <c r="MTY319" s="39"/>
      <c r="MTZ319" s="39"/>
      <c r="MUA319" s="39"/>
      <c r="MUB319" s="39"/>
      <c r="MUC319" s="39"/>
      <c r="MUD319" s="39"/>
      <c r="MUE319" s="39"/>
      <c r="MUF319" s="39"/>
      <c r="MUG319" s="39"/>
      <c r="MUH319" s="39"/>
      <c r="MUI319" s="39"/>
      <c r="MUJ319" s="39"/>
      <c r="MUK319" s="39"/>
      <c r="MUL319" s="39"/>
      <c r="MUM319" s="39"/>
      <c r="MUN319" s="39"/>
      <c r="MUO319" s="39"/>
      <c r="MUP319" s="39"/>
      <c r="MUQ319" s="39"/>
      <c r="MUR319" s="39"/>
      <c r="MUS319" s="39"/>
      <c r="MUT319" s="39"/>
      <c r="MUU319" s="39"/>
      <c r="MUV319" s="39"/>
      <c r="MUW319" s="39"/>
      <c r="MUX319" s="39"/>
      <c r="MUY319" s="39"/>
      <c r="MUZ319" s="39"/>
      <c r="MVA319" s="39"/>
      <c r="MVB319" s="39"/>
      <c r="MVC319" s="39"/>
      <c r="MVD319" s="39"/>
      <c r="MVE319" s="39"/>
      <c r="MVF319" s="39"/>
      <c r="MVG319" s="39"/>
      <c r="MVH319" s="39"/>
      <c r="MVI319" s="39"/>
      <c r="MVJ319" s="39"/>
      <c r="MVK319" s="39"/>
      <c r="MVL319" s="39"/>
      <c r="MVM319" s="39"/>
      <c r="MVN319" s="39"/>
      <c r="MVO319" s="39"/>
      <c r="MVP319" s="39"/>
      <c r="MVQ319" s="39"/>
      <c r="MVR319" s="39"/>
      <c r="MVS319" s="39"/>
      <c r="MVT319" s="39"/>
      <c r="MVU319" s="39"/>
      <c r="MVV319" s="39"/>
      <c r="MVW319" s="39"/>
      <c r="MVX319" s="39"/>
      <c r="MVY319" s="39"/>
      <c r="MVZ319" s="39"/>
      <c r="MWA319" s="39"/>
      <c r="MWB319" s="39"/>
      <c r="MWC319" s="39"/>
      <c r="MWD319" s="39"/>
      <c r="MWE319" s="39"/>
      <c r="MWF319" s="39"/>
      <c r="MWG319" s="39"/>
      <c r="MWH319" s="39"/>
      <c r="MWI319" s="39"/>
      <c r="MWJ319" s="39"/>
      <c r="MWK319" s="39"/>
      <c r="MWL319" s="39"/>
      <c r="MWM319" s="39"/>
      <c r="MWN319" s="39"/>
      <c r="MWO319" s="39"/>
      <c r="MWP319" s="39"/>
      <c r="MWQ319" s="39"/>
      <c r="MWR319" s="39"/>
      <c r="MWS319" s="39"/>
      <c r="MWT319" s="39"/>
      <c r="MWU319" s="39"/>
      <c r="MWV319" s="39"/>
      <c r="MWW319" s="39"/>
      <c r="MWX319" s="39"/>
      <c r="MWY319" s="39"/>
      <c r="MWZ319" s="39"/>
      <c r="MXA319" s="39"/>
      <c r="MXB319" s="39"/>
      <c r="MXC319" s="39"/>
      <c r="MXD319" s="39"/>
      <c r="MXE319" s="39"/>
      <c r="MXF319" s="39"/>
      <c r="MXG319" s="39"/>
      <c r="MXH319" s="39"/>
      <c r="MXI319" s="39"/>
      <c r="MXJ319" s="39"/>
      <c r="MXK319" s="39"/>
      <c r="MXL319" s="39"/>
      <c r="MXM319" s="39"/>
      <c r="MXN319" s="39"/>
      <c r="MXO319" s="39"/>
      <c r="MXP319" s="39"/>
      <c r="MXQ319" s="39"/>
      <c r="MXR319" s="39"/>
      <c r="MXS319" s="39"/>
      <c r="MXT319" s="39"/>
      <c r="MXU319" s="39"/>
      <c r="MXV319" s="39"/>
      <c r="MXW319" s="39"/>
      <c r="MXX319" s="39"/>
      <c r="MXY319" s="39"/>
      <c r="MXZ319" s="39"/>
      <c r="MYA319" s="39"/>
      <c r="MYB319" s="39"/>
      <c r="MYC319" s="39"/>
      <c r="MYD319" s="39"/>
      <c r="MYE319" s="39"/>
      <c r="MYF319" s="39"/>
      <c r="MYG319" s="39"/>
      <c r="MYH319" s="39"/>
      <c r="MYI319" s="39"/>
      <c r="MYJ319" s="39"/>
      <c r="MYK319" s="39"/>
      <c r="MYL319" s="39"/>
      <c r="MYM319" s="39"/>
      <c r="MYN319" s="39"/>
      <c r="MYO319" s="39"/>
      <c r="MYP319" s="39"/>
      <c r="MYQ319" s="39"/>
      <c r="MYR319" s="39"/>
      <c r="MYS319" s="39"/>
      <c r="MYT319" s="39"/>
      <c r="MYU319" s="39"/>
      <c r="MYV319" s="39"/>
      <c r="MYW319" s="39"/>
      <c r="MYX319" s="39"/>
      <c r="MYY319" s="39"/>
      <c r="MYZ319" s="39"/>
      <c r="MZA319" s="39"/>
      <c r="MZB319" s="39"/>
      <c r="MZC319" s="39"/>
      <c r="MZD319" s="39"/>
      <c r="MZE319" s="39"/>
      <c r="MZF319" s="39"/>
      <c r="MZG319" s="39"/>
      <c r="MZH319" s="39"/>
      <c r="MZI319" s="39"/>
      <c r="MZJ319" s="39"/>
      <c r="MZK319" s="39"/>
      <c r="MZL319" s="39"/>
      <c r="MZM319" s="39"/>
      <c r="MZN319" s="39"/>
      <c r="MZO319" s="39"/>
      <c r="MZP319" s="39"/>
      <c r="MZQ319" s="39"/>
      <c r="MZR319" s="39"/>
      <c r="MZS319" s="39"/>
      <c r="MZT319" s="39"/>
      <c r="MZU319" s="39"/>
      <c r="MZV319" s="39"/>
      <c r="MZW319" s="39"/>
      <c r="MZX319" s="39"/>
      <c r="MZY319" s="39"/>
      <c r="MZZ319" s="39"/>
      <c r="NAA319" s="39"/>
      <c r="NAB319" s="39"/>
      <c r="NAC319" s="39"/>
      <c r="NAD319" s="39"/>
      <c r="NAE319" s="39"/>
      <c r="NAF319" s="39"/>
      <c r="NAG319" s="39"/>
      <c r="NAH319" s="39"/>
      <c r="NAI319" s="39"/>
      <c r="NAJ319" s="39"/>
      <c r="NAK319" s="39"/>
      <c r="NAL319" s="39"/>
      <c r="NAM319" s="39"/>
      <c r="NAN319" s="39"/>
      <c r="NAO319" s="39"/>
      <c r="NAP319" s="39"/>
      <c r="NAQ319" s="39"/>
      <c r="NAR319" s="39"/>
      <c r="NAS319" s="39"/>
      <c r="NAT319" s="39"/>
      <c r="NAU319" s="39"/>
      <c r="NAV319" s="39"/>
      <c r="NAW319" s="39"/>
      <c r="NAX319" s="39"/>
      <c r="NAY319" s="39"/>
      <c r="NAZ319" s="39"/>
      <c r="NBA319" s="39"/>
      <c r="NBB319" s="39"/>
      <c r="NBC319" s="39"/>
      <c r="NBD319" s="39"/>
      <c r="NBE319" s="39"/>
      <c r="NBF319" s="39"/>
      <c r="NBG319" s="39"/>
      <c r="NBH319" s="39"/>
      <c r="NBI319" s="39"/>
      <c r="NBJ319" s="39"/>
      <c r="NBK319" s="39"/>
      <c r="NBL319" s="39"/>
      <c r="NBM319" s="39"/>
      <c r="NBN319" s="39"/>
      <c r="NBO319" s="39"/>
      <c r="NBP319" s="39"/>
      <c r="NBQ319" s="39"/>
      <c r="NBR319" s="39"/>
      <c r="NBS319" s="39"/>
      <c r="NBT319" s="39"/>
      <c r="NBU319" s="39"/>
      <c r="NBV319" s="39"/>
      <c r="NBW319" s="39"/>
      <c r="NBX319" s="39"/>
      <c r="NBY319" s="39"/>
      <c r="NBZ319" s="39"/>
      <c r="NCA319" s="39"/>
      <c r="NCB319" s="39"/>
      <c r="NCC319" s="39"/>
      <c r="NCD319" s="39"/>
      <c r="NCE319" s="39"/>
      <c r="NCF319" s="39"/>
      <c r="NCG319" s="39"/>
      <c r="NCH319" s="39"/>
      <c r="NCI319" s="39"/>
      <c r="NCJ319" s="39"/>
      <c r="NCK319" s="39"/>
      <c r="NCL319" s="39"/>
      <c r="NCM319" s="39"/>
      <c r="NCN319" s="39"/>
      <c r="NCO319" s="39"/>
      <c r="NCP319" s="39"/>
      <c r="NCQ319" s="39"/>
      <c r="NCR319" s="39"/>
      <c r="NCS319" s="39"/>
      <c r="NCT319" s="39"/>
      <c r="NCU319" s="39"/>
      <c r="NCV319" s="39"/>
      <c r="NCW319" s="39"/>
      <c r="NCX319" s="39"/>
      <c r="NCY319" s="39"/>
      <c r="NCZ319" s="39"/>
      <c r="NDA319" s="39"/>
      <c r="NDB319" s="39"/>
      <c r="NDC319" s="39"/>
      <c r="NDD319" s="39"/>
      <c r="NDE319" s="39"/>
      <c r="NDF319" s="39"/>
      <c r="NDG319" s="39"/>
      <c r="NDH319" s="39"/>
      <c r="NDI319" s="39"/>
      <c r="NDJ319" s="39"/>
      <c r="NDK319" s="39"/>
      <c r="NDL319" s="39"/>
      <c r="NDM319" s="39"/>
      <c r="NDN319" s="39"/>
      <c r="NDO319" s="39"/>
      <c r="NDP319" s="39"/>
      <c r="NDQ319" s="39"/>
      <c r="NDR319" s="39"/>
      <c r="NDS319" s="39"/>
      <c r="NDT319" s="39"/>
      <c r="NDU319" s="39"/>
      <c r="NDV319" s="39"/>
      <c r="NDW319" s="39"/>
      <c r="NDX319" s="39"/>
      <c r="NDY319" s="39"/>
      <c r="NDZ319" s="39"/>
      <c r="NEA319" s="39"/>
      <c r="NEB319" s="39"/>
      <c r="NEC319" s="39"/>
      <c r="NED319" s="39"/>
      <c r="NEE319" s="39"/>
      <c r="NEF319" s="39"/>
      <c r="NEG319" s="39"/>
      <c r="NEH319" s="39"/>
      <c r="NEI319" s="39"/>
      <c r="NEJ319" s="39"/>
      <c r="NEK319" s="39"/>
      <c r="NEL319" s="39"/>
      <c r="NEM319" s="39"/>
      <c r="NEN319" s="39"/>
      <c r="NEO319" s="39"/>
      <c r="NEP319" s="39"/>
      <c r="NEQ319" s="39"/>
      <c r="NER319" s="39"/>
      <c r="NES319" s="39"/>
      <c r="NET319" s="39"/>
      <c r="NEU319" s="39"/>
      <c r="NEV319" s="39"/>
      <c r="NEW319" s="39"/>
      <c r="NEX319" s="39"/>
      <c r="NEY319" s="39"/>
      <c r="NEZ319" s="39"/>
      <c r="NFA319" s="39"/>
      <c r="NFB319" s="39"/>
      <c r="NFC319" s="39"/>
      <c r="NFD319" s="39"/>
      <c r="NFE319" s="39"/>
      <c r="NFF319" s="39"/>
      <c r="NFG319" s="39"/>
      <c r="NFH319" s="39"/>
      <c r="NFI319" s="39"/>
      <c r="NFJ319" s="39"/>
      <c r="NFK319" s="39"/>
      <c r="NFL319" s="39"/>
      <c r="NFM319" s="39"/>
      <c r="NFN319" s="39"/>
      <c r="NFO319" s="39"/>
      <c r="NFP319" s="39"/>
      <c r="NFQ319" s="39"/>
      <c r="NFR319" s="39"/>
      <c r="NFS319" s="39"/>
      <c r="NFT319" s="39"/>
      <c r="NFU319" s="39"/>
      <c r="NFV319" s="39"/>
      <c r="NFW319" s="39"/>
      <c r="NFX319" s="39"/>
      <c r="NFY319" s="39"/>
      <c r="NFZ319" s="39"/>
      <c r="NGA319" s="39"/>
      <c r="NGB319" s="39"/>
      <c r="NGC319" s="39"/>
      <c r="NGD319" s="39"/>
      <c r="NGE319" s="39"/>
      <c r="NGF319" s="39"/>
      <c r="NGG319" s="39"/>
      <c r="NGH319" s="39"/>
      <c r="NGI319" s="39"/>
      <c r="NGJ319" s="39"/>
      <c r="NGK319" s="39"/>
      <c r="NGL319" s="39"/>
      <c r="NGM319" s="39"/>
      <c r="NGN319" s="39"/>
      <c r="NGO319" s="39"/>
      <c r="NGP319" s="39"/>
      <c r="NGQ319" s="39"/>
      <c r="NGR319" s="39"/>
      <c r="NGS319" s="39"/>
      <c r="NGT319" s="39"/>
      <c r="NGU319" s="39"/>
      <c r="NGV319" s="39"/>
      <c r="NGW319" s="39"/>
      <c r="NGX319" s="39"/>
      <c r="NGY319" s="39"/>
      <c r="NGZ319" s="39"/>
      <c r="NHA319" s="39"/>
      <c r="NHB319" s="39"/>
      <c r="NHC319" s="39"/>
      <c r="NHD319" s="39"/>
      <c r="NHE319" s="39"/>
      <c r="NHF319" s="39"/>
      <c r="NHG319" s="39"/>
      <c r="NHH319" s="39"/>
      <c r="NHI319" s="39"/>
      <c r="NHJ319" s="39"/>
      <c r="NHK319" s="39"/>
      <c r="NHL319" s="39"/>
      <c r="NHM319" s="39"/>
      <c r="NHN319" s="39"/>
      <c r="NHO319" s="39"/>
      <c r="NHP319" s="39"/>
      <c r="NHQ319" s="39"/>
      <c r="NHR319" s="39"/>
      <c r="NHS319" s="39"/>
      <c r="NHT319" s="39"/>
      <c r="NHU319" s="39"/>
      <c r="NHV319" s="39"/>
      <c r="NHW319" s="39"/>
      <c r="NHX319" s="39"/>
      <c r="NHY319" s="39"/>
      <c r="NHZ319" s="39"/>
      <c r="NIA319" s="39"/>
      <c r="NIB319" s="39"/>
      <c r="NIC319" s="39"/>
      <c r="NID319" s="39"/>
      <c r="NIE319" s="39"/>
      <c r="NIF319" s="39"/>
      <c r="NIG319" s="39"/>
      <c r="NIH319" s="39"/>
      <c r="NII319" s="39"/>
      <c r="NIJ319" s="39"/>
      <c r="NIK319" s="39"/>
      <c r="NIL319" s="39"/>
      <c r="NIM319" s="39"/>
      <c r="NIN319" s="39"/>
      <c r="NIO319" s="39"/>
      <c r="NIP319" s="39"/>
      <c r="NIQ319" s="39"/>
      <c r="NIR319" s="39"/>
      <c r="NIS319" s="39"/>
      <c r="NIT319" s="39"/>
      <c r="NIU319" s="39"/>
      <c r="NIV319" s="39"/>
      <c r="NIW319" s="39"/>
      <c r="NIX319" s="39"/>
      <c r="NIY319" s="39"/>
      <c r="NIZ319" s="39"/>
      <c r="NJA319" s="39"/>
      <c r="NJB319" s="39"/>
      <c r="NJC319" s="39"/>
      <c r="NJD319" s="39"/>
      <c r="NJE319" s="39"/>
      <c r="NJF319" s="39"/>
      <c r="NJG319" s="39"/>
      <c r="NJH319" s="39"/>
      <c r="NJI319" s="39"/>
      <c r="NJJ319" s="39"/>
      <c r="NJK319" s="39"/>
      <c r="NJL319" s="39"/>
      <c r="NJM319" s="39"/>
      <c r="NJN319" s="39"/>
      <c r="NJO319" s="39"/>
      <c r="NJP319" s="39"/>
      <c r="NJQ319" s="39"/>
      <c r="NJR319" s="39"/>
      <c r="NJS319" s="39"/>
      <c r="NJT319" s="39"/>
      <c r="NJU319" s="39"/>
      <c r="NJV319" s="39"/>
      <c r="NJW319" s="39"/>
      <c r="NJX319" s="39"/>
      <c r="NJY319" s="39"/>
      <c r="NJZ319" s="39"/>
      <c r="NKA319" s="39"/>
      <c r="NKB319" s="39"/>
      <c r="NKC319" s="39"/>
      <c r="NKD319" s="39"/>
      <c r="NKE319" s="39"/>
      <c r="NKF319" s="39"/>
      <c r="NKG319" s="39"/>
      <c r="NKH319" s="39"/>
      <c r="NKI319" s="39"/>
      <c r="NKJ319" s="39"/>
      <c r="NKK319" s="39"/>
      <c r="NKL319" s="39"/>
      <c r="NKM319" s="39"/>
      <c r="NKN319" s="39"/>
      <c r="NKO319" s="39"/>
      <c r="NKP319" s="39"/>
      <c r="NKQ319" s="39"/>
      <c r="NKR319" s="39"/>
      <c r="NKS319" s="39"/>
      <c r="NKT319" s="39"/>
      <c r="NKU319" s="39"/>
      <c r="NKV319" s="39"/>
      <c r="NKW319" s="39"/>
      <c r="NKX319" s="39"/>
      <c r="NKY319" s="39"/>
      <c r="NKZ319" s="39"/>
      <c r="NLA319" s="39"/>
      <c r="NLB319" s="39"/>
      <c r="NLC319" s="39"/>
      <c r="NLD319" s="39"/>
      <c r="NLE319" s="39"/>
      <c r="NLF319" s="39"/>
      <c r="NLG319" s="39"/>
      <c r="NLH319" s="39"/>
      <c r="NLI319" s="39"/>
      <c r="NLJ319" s="39"/>
      <c r="NLK319" s="39"/>
      <c r="NLL319" s="39"/>
      <c r="NLM319" s="39"/>
      <c r="NLN319" s="39"/>
      <c r="NLO319" s="39"/>
      <c r="NLP319" s="39"/>
      <c r="NLQ319" s="39"/>
      <c r="NLR319" s="39"/>
      <c r="NLS319" s="39"/>
      <c r="NLT319" s="39"/>
      <c r="NLU319" s="39"/>
      <c r="NLV319" s="39"/>
      <c r="NLW319" s="39"/>
      <c r="NLX319" s="39"/>
      <c r="NLY319" s="39"/>
      <c r="NLZ319" s="39"/>
      <c r="NMA319" s="39"/>
      <c r="NMB319" s="39"/>
      <c r="NMC319" s="39"/>
      <c r="NMD319" s="39"/>
      <c r="NME319" s="39"/>
      <c r="NMF319" s="39"/>
      <c r="NMG319" s="39"/>
      <c r="NMH319" s="39"/>
      <c r="NMI319" s="39"/>
      <c r="NMJ319" s="39"/>
      <c r="NMK319" s="39"/>
      <c r="NML319" s="39"/>
      <c r="NMM319" s="39"/>
      <c r="NMN319" s="39"/>
      <c r="NMO319" s="39"/>
      <c r="NMP319" s="39"/>
      <c r="NMQ319" s="39"/>
      <c r="NMR319" s="39"/>
      <c r="NMS319" s="39"/>
      <c r="NMT319" s="39"/>
      <c r="NMU319" s="39"/>
      <c r="NMV319" s="39"/>
      <c r="NMW319" s="39"/>
      <c r="NMX319" s="39"/>
      <c r="NMY319" s="39"/>
      <c r="NMZ319" s="39"/>
      <c r="NNA319" s="39"/>
      <c r="NNB319" s="39"/>
      <c r="NNC319" s="39"/>
      <c r="NND319" s="39"/>
      <c r="NNE319" s="39"/>
      <c r="NNF319" s="39"/>
      <c r="NNG319" s="39"/>
      <c r="NNH319" s="39"/>
      <c r="NNI319" s="39"/>
      <c r="NNJ319" s="39"/>
      <c r="NNK319" s="39"/>
      <c r="NNL319" s="39"/>
      <c r="NNM319" s="39"/>
      <c r="NNN319" s="39"/>
      <c r="NNO319" s="39"/>
      <c r="NNP319" s="39"/>
      <c r="NNQ319" s="39"/>
      <c r="NNR319" s="39"/>
      <c r="NNS319" s="39"/>
      <c r="NNT319" s="39"/>
      <c r="NNU319" s="39"/>
      <c r="NNV319" s="39"/>
      <c r="NNW319" s="39"/>
      <c r="NNX319" s="39"/>
      <c r="NNY319" s="39"/>
      <c r="NNZ319" s="39"/>
      <c r="NOA319" s="39"/>
      <c r="NOB319" s="39"/>
      <c r="NOC319" s="39"/>
      <c r="NOD319" s="39"/>
      <c r="NOE319" s="39"/>
      <c r="NOF319" s="39"/>
      <c r="NOG319" s="39"/>
      <c r="NOH319" s="39"/>
      <c r="NOI319" s="39"/>
      <c r="NOJ319" s="39"/>
      <c r="NOK319" s="39"/>
      <c r="NOL319" s="39"/>
      <c r="NOM319" s="39"/>
      <c r="NON319" s="39"/>
      <c r="NOO319" s="39"/>
      <c r="NOP319" s="39"/>
      <c r="NOQ319" s="39"/>
      <c r="NOR319" s="39"/>
      <c r="NOS319" s="39"/>
      <c r="NOT319" s="39"/>
      <c r="NOU319" s="39"/>
      <c r="NOV319" s="39"/>
      <c r="NOW319" s="39"/>
      <c r="NOX319" s="39"/>
      <c r="NOY319" s="39"/>
      <c r="NOZ319" s="39"/>
      <c r="NPA319" s="39"/>
      <c r="NPB319" s="39"/>
      <c r="NPC319" s="39"/>
      <c r="NPD319" s="39"/>
      <c r="NPE319" s="39"/>
      <c r="NPF319" s="39"/>
      <c r="NPG319" s="39"/>
      <c r="NPH319" s="39"/>
      <c r="NPI319" s="39"/>
      <c r="NPJ319" s="39"/>
      <c r="NPK319" s="39"/>
      <c r="NPL319" s="39"/>
      <c r="NPM319" s="39"/>
      <c r="NPN319" s="39"/>
      <c r="NPO319" s="39"/>
      <c r="NPP319" s="39"/>
      <c r="NPQ319" s="39"/>
      <c r="NPR319" s="39"/>
      <c r="NPS319" s="39"/>
      <c r="NPT319" s="39"/>
      <c r="NPU319" s="39"/>
      <c r="NPV319" s="39"/>
      <c r="NPW319" s="39"/>
      <c r="NPX319" s="39"/>
      <c r="NPY319" s="39"/>
      <c r="NPZ319" s="39"/>
      <c r="NQA319" s="39"/>
      <c r="NQB319" s="39"/>
      <c r="NQC319" s="39"/>
      <c r="NQD319" s="39"/>
      <c r="NQE319" s="39"/>
      <c r="NQF319" s="39"/>
      <c r="NQG319" s="39"/>
      <c r="NQH319" s="39"/>
      <c r="NQI319" s="39"/>
      <c r="NQJ319" s="39"/>
      <c r="NQK319" s="39"/>
      <c r="NQL319" s="39"/>
      <c r="NQM319" s="39"/>
      <c r="NQN319" s="39"/>
      <c r="NQO319" s="39"/>
      <c r="NQP319" s="39"/>
      <c r="NQQ319" s="39"/>
      <c r="NQR319" s="39"/>
      <c r="NQS319" s="39"/>
      <c r="NQT319" s="39"/>
      <c r="NQU319" s="39"/>
      <c r="NQV319" s="39"/>
      <c r="NQW319" s="39"/>
      <c r="NQX319" s="39"/>
      <c r="NQY319" s="39"/>
      <c r="NQZ319" s="39"/>
      <c r="NRA319" s="39"/>
      <c r="NRB319" s="39"/>
      <c r="NRC319" s="39"/>
      <c r="NRD319" s="39"/>
      <c r="NRE319" s="39"/>
      <c r="NRF319" s="39"/>
      <c r="NRG319" s="39"/>
      <c r="NRH319" s="39"/>
      <c r="NRI319" s="39"/>
      <c r="NRJ319" s="39"/>
      <c r="NRK319" s="39"/>
      <c r="NRL319" s="39"/>
      <c r="NRM319" s="39"/>
      <c r="NRN319" s="39"/>
      <c r="NRO319" s="39"/>
      <c r="NRP319" s="39"/>
      <c r="NRQ319" s="39"/>
      <c r="NRR319" s="39"/>
      <c r="NRS319" s="39"/>
      <c r="NRT319" s="39"/>
      <c r="NRU319" s="39"/>
      <c r="NRV319" s="39"/>
      <c r="NRW319" s="39"/>
      <c r="NRX319" s="39"/>
      <c r="NRY319" s="39"/>
      <c r="NRZ319" s="39"/>
      <c r="NSA319" s="39"/>
      <c r="NSB319" s="39"/>
      <c r="NSC319" s="39"/>
      <c r="NSD319" s="39"/>
      <c r="NSE319" s="39"/>
      <c r="NSF319" s="39"/>
      <c r="NSG319" s="39"/>
      <c r="NSH319" s="39"/>
      <c r="NSI319" s="39"/>
      <c r="NSJ319" s="39"/>
      <c r="NSK319" s="39"/>
      <c r="NSL319" s="39"/>
      <c r="NSM319" s="39"/>
      <c r="NSN319" s="39"/>
      <c r="NSO319" s="39"/>
      <c r="NSP319" s="39"/>
      <c r="NSQ319" s="39"/>
      <c r="NSR319" s="39"/>
      <c r="NSS319" s="39"/>
      <c r="NST319" s="39"/>
      <c r="NSU319" s="39"/>
      <c r="NSV319" s="39"/>
      <c r="NSW319" s="39"/>
      <c r="NSX319" s="39"/>
      <c r="NSY319" s="39"/>
      <c r="NSZ319" s="39"/>
      <c r="NTA319" s="39"/>
      <c r="NTB319" s="39"/>
      <c r="NTC319" s="39"/>
      <c r="NTD319" s="39"/>
      <c r="NTE319" s="39"/>
      <c r="NTF319" s="39"/>
      <c r="NTG319" s="39"/>
      <c r="NTH319" s="39"/>
      <c r="NTI319" s="39"/>
      <c r="NTJ319" s="39"/>
      <c r="NTK319" s="39"/>
      <c r="NTL319" s="39"/>
      <c r="NTM319" s="39"/>
      <c r="NTN319" s="39"/>
      <c r="NTO319" s="39"/>
      <c r="NTP319" s="39"/>
      <c r="NTQ319" s="39"/>
      <c r="NTR319" s="39"/>
      <c r="NTS319" s="39"/>
      <c r="NTT319" s="39"/>
      <c r="NTU319" s="39"/>
      <c r="NTV319" s="39"/>
      <c r="NTW319" s="39"/>
      <c r="NTX319" s="39"/>
      <c r="NTY319" s="39"/>
      <c r="NTZ319" s="39"/>
      <c r="NUA319" s="39"/>
      <c r="NUB319" s="39"/>
      <c r="NUC319" s="39"/>
      <c r="NUD319" s="39"/>
      <c r="NUE319" s="39"/>
      <c r="NUF319" s="39"/>
      <c r="NUG319" s="39"/>
      <c r="NUH319" s="39"/>
      <c r="NUI319" s="39"/>
      <c r="NUJ319" s="39"/>
      <c r="NUK319" s="39"/>
      <c r="NUL319" s="39"/>
      <c r="NUM319" s="39"/>
      <c r="NUN319" s="39"/>
      <c r="NUO319" s="39"/>
      <c r="NUP319" s="39"/>
      <c r="NUQ319" s="39"/>
      <c r="NUR319" s="39"/>
      <c r="NUS319" s="39"/>
      <c r="NUT319" s="39"/>
      <c r="NUU319" s="39"/>
      <c r="NUV319" s="39"/>
      <c r="NUW319" s="39"/>
      <c r="NUX319" s="39"/>
      <c r="NUY319" s="39"/>
      <c r="NUZ319" s="39"/>
      <c r="NVA319" s="39"/>
      <c r="NVB319" s="39"/>
      <c r="NVC319" s="39"/>
      <c r="NVD319" s="39"/>
      <c r="NVE319" s="39"/>
      <c r="NVF319" s="39"/>
      <c r="NVG319" s="39"/>
      <c r="NVH319" s="39"/>
      <c r="NVI319" s="39"/>
      <c r="NVJ319" s="39"/>
      <c r="NVK319" s="39"/>
      <c r="NVL319" s="39"/>
      <c r="NVM319" s="39"/>
      <c r="NVN319" s="39"/>
      <c r="NVO319" s="39"/>
      <c r="NVP319" s="39"/>
      <c r="NVQ319" s="39"/>
      <c r="NVR319" s="39"/>
      <c r="NVS319" s="39"/>
      <c r="NVT319" s="39"/>
      <c r="NVU319" s="39"/>
      <c r="NVV319" s="39"/>
      <c r="NVW319" s="39"/>
      <c r="NVX319" s="39"/>
      <c r="NVY319" s="39"/>
      <c r="NVZ319" s="39"/>
      <c r="NWA319" s="39"/>
      <c r="NWB319" s="39"/>
      <c r="NWC319" s="39"/>
      <c r="NWD319" s="39"/>
      <c r="NWE319" s="39"/>
      <c r="NWF319" s="39"/>
      <c r="NWG319" s="39"/>
      <c r="NWH319" s="39"/>
      <c r="NWI319" s="39"/>
      <c r="NWJ319" s="39"/>
      <c r="NWK319" s="39"/>
      <c r="NWL319" s="39"/>
      <c r="NWM319" s="39"/>
      <c r="NWN319" s="39"/>
      <c r="NWO319" s="39"/>
      <c r="NWP319" s="39"/>
      <c r="NWQ319" s="39"/>
      <c r="NWR319" s="39"/>
      <c r="NWS319" s="39"/>
      <c r="NWT319" s="39"/>
      <c r="NWU319" s="39"/>
      <c r="NWV319" s="39"/>
      <c r="NWW319" s="39"/>
      <c r="NWX319" s="39"/>
      <c r="NWY319" s="39"/>
      <c r="NWZ319" s="39"/>
      <c r="NXA319" s="39"/>
      <c r="NXB319" s="39"/>
      <c r="NXC319" s="39"/>
      <c r="NXD319" s="39"/>
      <c r="NXE319" s="39"/>
      <c r="NXF319" s="39"/>
      <c r="NXG319" s="39"/>
      <c r="NXH319" s="39"/>
      <c r="NXI319" s="39"/>
      <c r="NXJ319" s="39"/>
      <c r="NXK319" s="39"/>
      <c r="NXL319" s="39"/>
      <c r="NXM319" s="39"/>
      <c r="NXN319" s="39"/>
      <c r="NXO319" s="39"/>
      <c r="NXP319" s="39"/>
      <c r="NXQ319" s="39"/>
      <c r="NXR319" s="39"/>
      <c r="NXS319" s="39"/>
      <c r="NXT319" s="39"/>
      <c r="NXU319" s="39"/>
      <c r="NXV319" s="39"/>
      <c r="NXW319" s="39"/>
      <c r="NXX319" s="39"/>
      <c r="NXY319" s="39"/>
      <c r="NXZ319" s="39"/>
      <c r="NYA319" s="39"/>
      <c r="NYB319" s="39"/>
      <c r="NYC319" s="39"/>
      <c r="NYD319" s="39"/>
      <c r="NYE319" s="39"/>
      <c r="NYF319" s="39"/>
      <c r="NYG319" s="39"/>
      <c r="NYH319" s="39"/>
      <c r="NYI319" s="39"/>
      <c r="NYJ319" s="39"/>
      <c r="NYK319" s="39"/>
      <c r="NYL319" s="39"/>
      <c r="NYM319" s="39"/>
      <c r="NYN319" s="39"/>
      <c r="NYO319" s="39"/>
      <c r="NYP319" s="39"/>
      <c r="NYQ319" s="39"/>
      <c r="NYR319" s="39"/>
      <c r="NYS319" s="39"/>
      <c r="NYT319" s="39"/>
      <c r="NYU319" s="39"/>
      <c r="NYV319" s="39"/>
      <c r="NYW319" s="39"/>
      <c r="NYX319" s="39"/>
      <c r="NYY319" s="39"/>
      <c r="NYZ319" s="39"/>
      <c r="NZA319" s="39"/>
      <c r="NZB319" s="39"/>
      <c r="NZC319" s="39"/>
      <c r="NZD319" s="39"/>
      <c r="NZE319" s="39"/>
      <c r="NZF319" s="39"/>
      <c r="NZG319" s="39"/>
      <c r="NZH319" s="39"/>
      <c r="NZI319" s="39"/>
      <c r="NZJ319" s="39"/>
      <c r="NZK319" s="39"/>
      <c r="NZL319" s="39"/>
      <c r="NZM319" s="39"/>
      <c r="NZN319" s="39"/>
      <c r="NZO319" s="39"/>
      <c r="NZP319" s="39"/>
      <c r="NZQ319" s="39"/>
      <c r="NZR319" s="39"/>
      <c r="NZS319" s="39"/>
      <c r="NZT319" s="39"/>
      <c r="NZU319" s="39"/>
      <c r="NZV319" s="39"/>
      <c r="NZW319" s="39"/>
      <c r="NZX319" s="39"/>
      <c r="NZY319" s="39"/>
      <c r="NZZ319" s="39"/>
      <c r="OAA319" s="39"/>
      <c r="OAB319" s="39"/>
      <c r="OAC319" s="39"/>
      <c r="OAD319" s="39"/>
      <c r="OAE319" s="39"/>
      <c r="OAF319" s="39"/>
      <c r="OAG319" s="39"/>
      <c r="OAH319" s="39"/>
      <c r="OAI319" s="39"/>
      <c r="OAJ319" s="39"/>
      <c r="OAK319" s="39"/>
      <c r="OAL319" s="39"/>
      <c r="OAM319" s="39"/>
      <c r="OAN319" s="39"/>
      <c r="OAO319" s="39"/>
      <c r="OAP319" s="39"/>
      <c r="OAQ319" s="39"/>
      <c r="OAR319" s="39"/>
      <c r="OAS319" s="39"/>
      <c r="OAT319" s="39"/>
      <c r="OAU319" s="39"/>
      <c r="OAV319" s="39"/>
      <c r="OAW319" s="39"/>
      <c r="OAX319" s="39"/>
      <c r="OAY319" s="39"/>
      <c r="OAZ319" s="39"/>
      <c r="OBA319" s="39"/>
      <c r="OBB319" s="39"/>
      <c r="OBC319" s="39"/>
      <c r="OBD319" s="39"/>
      <c r="OBE319" s="39"/>
      <c r="OBF319" s="39"/>
      <c r="OBG319" s="39"/>
      <c r="OBH319" s="39"/>
      <c r="OBI319" s="39"/>
      <c r="OBJ319" s="39"/>
      <c r="OBK319" s="39"/>
      <c r="OBL319" s="39"/>
      <c r="OBM319" s="39"/>
      <c r="OBN319" s="39"/>
      <c r="OBO319" s="39"/>
      <c r="OBP319" s="39"/>
      <c r="OBQ319" s="39"/>
      <c r="OBR319" s="39"/>
      <c r="OBS319" s="39"/>
      <c r="OBT319" s="39"/>
      <c r="OBU319" s="39"/>
      <c r="OBV319" s="39"/>
      <c r="OBW319" s="39"/>
      <c r="OBX319" s="39"/>
      <c r="OBY319" s="39"/>
      <c r="OBZ319" s="39"/>
      <c r="OCA319" s="39"/>
      <c r="OCB319" s="39"/>
      <c r="OCC319" s="39"/>
      <c r="OCD319" s="39"/>
      <c r="OCE319" s="39"/>
      <c r="OCF319" s="39"/>
      <c r="OCG319" s="39"/>
      <c r="OCH319" s="39"/>
      <c r="OCI319" s="39"/>
      <c r="OCJ319" s="39"/>
      <c r="OCK319" s="39"/>
      <c r="OCL319" s="39"/>
      <c r="OCM319" s="39"/>
      <c r="OCN319" s="39"/>
      <c r="OCO319" s="39"/>
      <c r="OCP319" s="39"/>
      <c r="OCQ319" s="39"/>
      <c r="OCR319" s="39"/>
      <c r="OCS319" s="39"/>
      <c r="OCT319" s="39"/>
      <c r="OCU319" s="39"/>
      <c r="OCV319" s="39"/>
      <c r="OCW319" s="39"/>
      <c r="OCX319" s="39"/>
      <c r="OCY319" s="39"/>
      <c r="OCZ319" s="39"/>
      <c r="ODA319" s="39"/>
      <c r="ODB319" s="39"/>
      <c r="ODC319" s="39"/>
      <c r="ODD319" s="39"/>
      <c r="ODE319" s="39"/>
      <c r="ODF319" s="39"/>
      <c r="ODG319" s="39"/>
      <c r="ODH319" s="39"/>
      <c r="ODI319" s="39"/>
      <c r="ODJ319" s="39"/>
      <c r="ODK319" s="39"/>
      <c r="ODL319" s="39"/>
      <c r="ODM319" s="39"/>
      <c r="ODN319" s="39"/>
      <c r="ODO319" s="39"/>
      <c r="ODP319" s="39"/>
      <c r="ODQ319" s="39"/>
      <c r="ODR319" s="39"/>
      <c r="ODS319" s="39"/>
      <c r="ODT319" s="39"/>
      <c r="ODU319" s="39"/>
      <c r="ODV319" s="39"/>
      <c r="ODW319" s="39"/>
      <c r="ODX319" s="39"/>
      <c r="ODY319" s="39"/>
      <c r="ODZ319" s="39"/>
      <c r="OEA319" s="39"/>
      <c r="OEB319" s="39"/>
      <c r="OEC319" s="39"/>
      <c r="OED319" s="39"/>
      <c r="OEE319" s="39"/>
      <c r="OEF319" s="39"/>
      <c r="OEG319" s="39"/>
      <c r="OEH319" s="39"/>
      <c r="OEI319" s="39"/>
      <c r="OEJ319" s="39"/>
      <c r="OEK319" s="39"/>
      <c r="OEL319" s="39"/>
      <c r="OEM319" s="39"/>
      <c r="OEN319" s="39"/>
      <c r="OEO319" s="39"/>
      <c r="OEP319" s="39"/>
      <c r="OEQ319" s="39"/>
      <c r="OER319" s="39"/>
      <c r="OES319" s="39"/>
      <c r="OET319" s="39"/>
      <c r="OEU319" s="39"/>
      <c r="OEV319" s="39"/>
      <c r="OEW319" s="39"/>
      <c r="OEX319" s="39"/>
      <c r="OEY319" s="39"/>
      <c r="OEZ319" s="39"/>
      <c r="OFA319" s="39"/>
      <c r="OFB319" s="39"/>
      <c r="OFC319" s="39"/>
      <c r="OFD319" s="39"/>
      <c r="OFE319" s="39"/>
      <c r="OFF319" s="39"/>
      <c r="OFG319" s="39"/>
      <c r="OFH319" s="39"/>
      <c r="OFI319" s="39"/>
      <c r="OFJ319" s="39"/>
      <c r="OFK319" s="39"/>
      <c r="OFL319" s="39"/>
      <c r="OFM319" s="39"/>
      <c r="OFN319" s="39"/>
      <c r="OFO319" s="39"/>
      <c r="OFP319" s="39"/>
      <c r="OFQ319" s="39"/>
      <c r="OFR319" s="39"/>
      <c r="OFS319" s="39"/>
      <c r="OFT319" s="39"/>
      <c r="OFU319" s="39"/>
      <c r="OFV319" s="39"/>
      <c r="OFW319" s="39"/>
      <c r="OFX319" s="39"/>
      <c r="OFY319" s="39"/>
      <c r="OFZ319" s="39"/>
      <c r="OGA319" s="39"/>
      <c r="OGB319" s="39"/>
      <c r="OGC319" s="39"/>
      <c r="OGD319" s="39"/>
      <c r="OGE319" s="39"/>
      <c r="OGF319" s="39"/>
      <c r="OGG319" s="39"/>
      <c r="OGH319" s="39"/>
      <c r="OGI319" s="39"/>
      <c r="OGJ319" s="39"/>
      <c r="OGK319" s="39"/>
      <c r="OGL319" s="39"/>
      <c r="OGM319" s="39"/>
      <c r="OGN319" s="39"/>
      <c r="OGO319" s="39"/>
      <c r="OGP319" s="39"/>
      <c r="OGQ319" s="39"/>
      <c r="OGR319" s="39"/>
      <c r="OGS319" s="39"/>
      <c r="OGT319" s="39"/>
      <c r="OGU319" s="39"/>
      <c r="OGV319" s="39"/>
      <c r="OGW319" s="39"/>
      <c r="OGX319" s="39"/>
      <c r="OGY319" s="39"/>
      <c r="OGZ319" s="39"/>
      <c r="OHA319" s="39"/>
      <c r="OHB319" s="39"/>
      <c r="OHC319" s="39"/>
      <c r="OHD319" s="39"/>
      <c r="OHE319" s="39"/>
      <c r="OHF319" s="39"/>
      <c r="OHG319" s="39"/>
      <c r="OHH319" s="39"/>
      <c r="OHI319" s="39"/>
      <c r="OHJ319" s="39"/>
      <c r="OHK319" s="39"/>
      <c r="OHL319" s="39"/>
      <c r="OHM319" s="39"/>
      <c r="OHN319" s="39"/>
      <c r="OHO319" s="39"/>
      <c r="OHP319" s="39"/>
      <c r="OHQ319" s="39"/>
      <c r="OHR319" s="39"/>
      <c r="OHS319" s="39"/>
      <c r="OHT319" s="39"/>
      <c r="OHU319" s="39"/>
      <c r="OHV319" s="39"/>
      <c r="OHW319" s="39"/>
      <c r="OHX319" s="39"/>
      <c r="OHY319" s="39"/>
      <c r="OHZ319" s="39"/>
      <c r="OIA319" s="39"/>
      <c r="OIB319" s="39"/>
      <c r="OIC319" s="39"/>
      <c r="OID319" s="39"/>
      <c r="OIE319" s="39"/>
      <c r="OIF319" s="39"/>
      <c r="OIG319" s="39"/>
      <c r="OIH319" s="39"/>
      <c r="OII319" s="39"/>
      <c r="OIJ319" s="39"/>
      <c r="OIK319" s="39"/>
      <c r="OIL319" s="39"/>
      <c r="OIM319" s="39"/>
      <c r="OIN319" s="39"/>
      <c r="OIO319" s="39"/>
      <c r="OIP319" s="39"/>
      <c r="OIQ319" s="39"/>
      <c r="OIR319" s="39"/>
      <c r="OIS319" s="39"/>
      <c r="OIT319" s="39"/>
      <c r="OIU319" s="39"/>
      <c r="OIV319" s="39"/>
      <c r="OIW319" s="39"/>
      <c r="OIX319" s="39"/>
      <c r="OIY319" s="39"/>
      <c r="OIZ319" s="39"/>
      <c r="OJA319" s="39"/>
      <c r="OJB319" s="39"/>
      <c r="OJC319" s="39"/>
      <c r="OJD319" s="39"/>
      <c r="OJE319" s="39"/>
      <c r="OJF319" s="39"/>
      <c r="OJG319" s="39"/>
      <c r="OJH319" s="39"/>
      <c r="OJI319" s="39"/>
      <c r="OJJ319" s="39"/>
      <c r="OJK319" s="39"/>
      <c r="OJL319" s="39"/>
      <c r="OJM319" s="39"/>
      <c r="OJN319" s="39"/>
      <c r="OJO319" s="39"/>
      <c r="OJP319" s="39"/>
      <c r="OJQ319" s="39"/>
      <c r="OJR319" s="39"/>
      <c r="OJS319" s="39"/>
      <c r="OJT319" s="39"/>
      <c r="OJU319" s="39"/>
      <c r="OJV319" s="39"/>
      <c r="OJW319" s="39"/>
      <c r="OJX319" s="39"/>
      <c r="OJY319" s="39"/>
      <c r="OJZ319" s="39"/>
      <c r="OKA319" s="39"/>
      <c r="OKB319" s="39"/>
      <c r="OKC319" s="39"/>
      <c r="OKD319" s="39"/>
      <c r="OKE319" s="39"/>
      <c r="OKF319" s="39"/>
      <c r="OKG319" s="39"/>
      <c r="OKH319" s="39"/>
      <c r="OKI319" s="39"/>
      <c r="OKJ319" s="39"/>
      <c r="OKK319" s="39"/>
      <c r="OKL319" s="39"/>
      <c r="OKM319" s="39"/>
      <c r="OKN319" s="39"/>
      <c r="OKO319" s="39"/>
      <c r="OKP319" s="39"/>
      <c r="OKQ319" s="39"/>
      <c r="OKR319" s="39"/>
      <c r="OKS319" s="39"/>
      <c r="OKT319" s="39"/>
      <c r="OKU319" s="39"/>
      <c r="OKV319" s="39"/>
      <c r="OKW319" s="39"/>
      <c r="OKX319" s="39"/>
      <c r="OKY319" s="39"/>
      <c r="OKZ319" s="39"/>
      <c r="OLA319" s="39"/>
      <c r="OLB319" s="39"/>
      <c r="OLC319" s="39"/>
      <c r="OLD319" s="39"/>
      <c r="OLE319" s="39"/>
      <c r="OLF319" s="39"/>
      <c r="OLG319" s="39"/>
      <c r="OLH319" s="39"/>
      <c r="OLI319" s="39"/>
      <c r="OLJ319" s="39"/>
      <c r="OLK319" s="39"/>
      <c r="OLL319" s="39"/>
      <c r="OLM319" s="39"/>
      <c r="OLN319" s="39"/>
      <c r="OLO319" s="39"/>
      <c r="OLP319" s="39"/>
      <c r="OLQ319" s="39"/>
      <c r="OLR319" s="39"/>
      <c r="OLS319" s="39"/>
      <c r="OLT319" s="39"/>
      <c r="OLU319" s="39"/>
      <c r="OLV319" s="39"/>
      <c r="OLW319" s="39"/>
      <c r="OLX319" s="39"/>
      <c r="OLY319" s="39"/>
      <c r="OLZ319" s="39"/>
      <c r="OMA319" s="39"/>
      <c r="OMB319" s="39"/>
      <c r="OMC319" s="39"/>
      <c r="OMD319" s="39"/>
      <c r="OME319" s="39"/>
      <c r="OMF319" s="39"/>
      <c r="OMG319" s="39"/>
      <c r="OMH319" s="39"/>
      <c r="OMI319" s="39"/>
      <c r="OMJ319" s="39"/>
      <c r="OMK319" s="39"/>
      <c r="OML319" s="39"/>
      <c r="OMM319" s="39"/>
      <c r="OMN319" s="39"/>
      <c r="OMO319" s="39"/>
      <c r="OMP319" s="39"/>
      <c r="OMQ319" s="39"/>
      <c r="OMR319" s="39"/>
      <c r="OMS319" s="39"/>
      <c r="OMT319" s="39"/>
      <c r="OMU319" s="39"/>
      <c r="OMV319" s="39"/>
      <c r="OMW319" s="39"/>
      <c r="OMX319" s="39"/>
      <c r="OMY319" s="39"/>
      <c r="OMZ319" s="39"/>
      <c r="ONA319" s="39"/>
      <c r="ONB319" s="39"/>
      <c r="ONC319" s="39"/>
      <c r="OND319" s="39"/>
      <c r="ONE319" s="39"/>
      <c r="ONF319" s="39"/>
      <c r="ONG319" s="39"/>
      <c r="ONH319" s="39"/>
      <c r="ONI319" s="39"/>
      <c r="ONJ319" s="39"/>
      <c r="ONK319" s="39"/>
      <c r="ONL319" s="39"/>
      <c r="ONM319" s="39"/>
      <c r="ONN319" s="39"/>
      <c r="ONO319" s="39"/>
      <c r="ONP319" s="39"/>
      <c r="ONQ319" s="39"/>
      <c r="ONR319" s="39"/>
      <c r="ONS319" s="39"/>
      <c r="ONT319" s="39"/>
      <c r="ONU319" s="39"/>
      <c r="ONV319" s="39"/>
      <c r="ONW319" s="39"/>
      <c r="ONX319" s="39"/>
      <c r="ONY319" s="39"/>
      <c r="ONZ319" s="39"/>
      <c r="OOA319" s="39"/>
      <c r="OOB319" s="39"/>
      <c r="OOC319" s="39"/>
      <c r="OOD319" s="39"/>
      <c r="OOE319" s="39"/>
      <c r="OOF319" s="39"/>
      <c r="OOG319" s="39"/>
      <c r="OOH319" s="39"/>
      <c r="OOI319" s="39"/>
      <c r="OOJ319" s="39"/>
      <c r="OOK319" s="39"/>
      <c r="OOL319" s="39"/>
      <c r="OOM319" s="39"/>
      <c r="OON319" s="39"/>
      <c r="OOO319" s="39"/>
      <c r="OOP319" s="39"/>
      <c r="OOQ319" s="39"/>
      <c r="OOR319" s="39"/>
      <c r="OOS319" s="39"/>
      <c r="OOT319" s="39"/>
      <c r="OOU319" s="39"/>
      <c r="OOV319" s="39"/>
      <c r="OOW319" s="39"/>
      <c r="OOX319" s="39"/>
      <c r="OOY319" s="39"/>
      <c r="OOZ319" s="39"/>
      <c r="OPA319" s="39"/>
      <c r="OPB319" s="39"/>
      <c r="OPC319" s="39"/>
      <c r="OPD319" s="39"/>
      <c r="OPE319" s="39"/>
      <c r="OPF319" s="39"/>
      <c r="OPG319" s="39"/>
      <c r="OPH319" s="39"/>
      <c r="OPI319" s="39"/>
      <c r="OPJ319" s="39"/>
      <c r="OPK319" s="39"/>
      <c r="OPL319" s="39"/>
      <c r="OPM319" s="39"/>
      <c r="OPN319" s="39"/>
      <c r="OPO319" s="39"/>
      <c r="OPP319" s="39"/>
      <c r="OPQ319" s="39"/>
      <c r="OPR319" s="39"/>
      <c r="OPS319" s="39"/>
      <c r="OPT319" s="39"/>
      <c r="OPU319" s="39"/>
      <c r="OPV319" s="39"/>
      <c r="OPW319" s="39"/>
      <c r="OPX319" s="39"/>
      <c r="OPY319" s="39"/>
      <c r="OPZ319" s="39"/>
      <c r="OQA319" s="39"/>
      <c r="OQB319" s="39"/>
      <c r="OQC319" s="39"/>
      <c r="OQD319" s="39"/>
      <c r="OQE319" s="39"/>
      <c r="OQF319" s="39"/>
      <c r="OQG319" s="39"/>
      <c r="OQH319" s="39"/>
      <c r="OQI319" s="39"/>
      <c r="OQJ319" s="39"/>
      <c r="OQK319" s="39"/>
      <c r="OQL319" s="39"/>
      <c r="OQM319" s="39"/>
      <c r="OQN319" s="39"/>
      <c r="OQO319" s="39"/>
      <c r="OQP319" s="39"/>
      <c r="OQQ319" s="39"/>
      <c r="OQR319" s="39"/>
      <c r="OQS319" s="39"/>
      <c r="OQT319" s="39"/>
      <c r="OQU319" s="39"/>
      <c r="OQV319" s="39"/>
      <c r="OQW319" s="39"/>
      <c r="OQX319" s="39"/>
      <c r="OQY319" s="39"/>
      <c r="OQZ319" s="39"/>
      <c r="ORA319" s="39"/>
      <c r="ORB319" s="39"/>
      <c r="ORC319" s="39"/>
      <c r="ORD319" s="39"/>
      <c r="ORE319" s="39"/>
      <c r="ORF319" s="39"/>
      <c r="ORG319" s="39"/>
      <c r="ORH319" s="39"/>
      <c r="ORI319" s="39"/>
      <c r="ORJ319" s="39"/>
      <c r="ORK319" s="39"/>
      <c r="ORL319" s="39"/>
      <c r="ORM319" s="39"/>
      <c r="ORN319" s="39"/>
      <c r="ORO319" s="39"/>
      <c r="ORP319" s="39"/>
      <c r="ORQ319" s="39"/>
      <c r="ORR319" s="39"/>
      <c r="ORS319" s="39"/>
      <c r="ORT319" s="39"/>
      <c r="ORU319" s="39"/>
      <c r="ORV319" s="39"/>
      <c r="ORW319" s="39"/>
      <c r="ORX319" s="39"/>
      <c r="ORY319" s="39"/>
      <c r="ORZ319" s="39"/>
      <c r="OSA319" s="39"/>
      <c r="OSB319" s="39"/>
      <c r="OSC319" s="39"/>
      <c r="OSD319" s="39"/>
      <c r="OSE319" s="39"/>
      <c r="OSF319" s="39"/>
      <c r="OSG319" s="39"/>
      <c r="OSH319" s="39"/>
      <c r="OSI319" s="39"/>
      <c r="OSJ319" s="39"/>
      <c r="OSK319" s="39"/>
      <c r="OSL319" s="39"/>
      <c r="OSM319" s="39"/>
      <c r="OSN319" s="39"/>
      <c r="OSO319" s="39"/>
      <c r="OSP319" s="39"/>
      <c r="OSQ319" s="39"/>
      <c r="OSR319" s="39"/>
      <c r="OSS319" s="39"/>
      <c r="OST319" s="39"/>
      <c r="OSU319" s="39"/>
      <c r="OSV319" s="39"/>
      <c r="OSW319" s="39"/>
      <c r="OSX319" s="39"/>
      <c r="OSY319" s="39"/>
      <c r="OSZ319" s="39"/>
      <c r="OTA319" s="39"/>
      <c r="OTB319" s="39"/>
      <c r="OTC319" s="39"/>
      <c r="OTD319" s="39"/>
      <c r="OTE319" s="39"/>
      <c r="OTF319" s="39"/>
      <c r="OTG319" s="39"/>
      <c r="OTH319" s="39"/>
      <c r="OTI319" s="39"/>
      <c r="OTJ319" s="39"/>
      <c r="OTK319" s="39"/>
      <c r="OTL319" s="39"/>
      <c r="OTM319" s="39"/>
      <c r="OTN319" s="39"/>
      <c r="OTO319" s="39"/>
      <c r="OTP319" s="39"/>
      <c r="OTQ319" s="39"/>
      <c r="OTR319" s="39"/>
      <c r="OTS319" s="39"/>
      <c r="OTT319" s="39"/>
      <c r="OTU319" s="39"/>
      <c r="OTV319" s="39"/>
      <c r="OTW319" s="39"/>
      <c r="OTX319" s="39"/>
      <c r="OTY319" s="39"/>
      <c r="OTZ319" s="39"/>
      <c r="OUA319" s="39"/>
      <c r="OUB319" s="39"/>
      <c r="OUC319" s="39"/>
      <c r="OUD319" s="39"/>
      <c r="OUE319" s="39"/>
      <c r="OUF319" s="39"/>
      <c r="OUG319" s="39"/>
      <c r="OUH319" s="39"/>
      <c r="OUI319" s="39"/>
      <c r="OUJ319" s="39"/>
      <c r="OUK319" s="39"/>
      <c r="OUL319" s="39"/>
      <c r="OUM319" s="39"/>
      <c r="OUN319" s="39"/>
      <c r="OUO319" s="39"/>
      <c r="OUP319" s="39"/>
      <c r="OUQ319" s="39"/>
      <c r="OUR319" s="39"/>
      <c r="OUS319" s="39"/>
      <c r="OUT319" s="39"/>
      <c r="OUU319" s="39"/>
      <c r="OUV319" s="39"/>
      <c r="OUW319" s="39"/>
      <c r="OUX319" s="39"/>
      <c r="OUY319" s="39"/>
      <c r="OUZ319" s="39"/>
      <c r="OVA319" s="39"/>
      <c r="OVB319" s="39"/>
      <c r="OVC319" s="39"/>
      <c r="OVD319" s="39"/>
      <c r="OVE319" s="39"/>
      <c r="OVF319" s="39"/>
      <c r="OVG319" s="39"/>
      <c r="OVH319" s="39"/>
      <c r="OVI319" s="39"/>
      <c r="OVJ319" s="39"/>
      <c r="OVK319" s="39"/>
      <c r="OVL319" s="39"/>
      <c r="OVM319" s="39"/>
      <c r="OVN319" s="39"/>
      <c r="OVO319" s="39"/>
      <c r="OVP319" s="39"/>
      <c r="OVQ319" s="39"/>
      <c r="OVR319" s="39"/>
      <c r="OVS319" s="39"/>
      <c r="OVT319" s="39"/>
      <c r="OVU319" s="39"/>
      <c r="OVV319" s="39"/>
      <c r="OVW319" s="39"/>
      <c r="OVX319" s="39"/>
      <c r="OVY319" s="39"/>
      <c r="OVZ319" s="39"/>
      <c r="OWA319" s="39"/>
      <c r="OWB319" s="39"/>
      <c r="OWC319" s="39"/>
      <c r="OWD319" s="39"/>
      <c r="OWE319" s="39"/>
      <c r="OWF319" s="39"/>
      <c r="OWG319" s="39"/>
      <c r="OWH319" s="39"/>
      <c r="OWI319" s="39"/>
      <c r="OWJ319" s="39"/>
      <c r="OWK319" s="39"/>
      <c r="OWL319" s="39"/>
      <c r="OWM319" s="39"/>
      <c r="OWN319" s="39"/>
      <c r="OWO319" s="39"/>
      <c r="OWP319" s="39"/>
      <c r="OWQ319" s="39"/>
      <c r="OWR319" s="39"/>
      <c r="OWS319" s="39"/>
      <c r="OWT319" s="39"/>
      <c r="OWU319" s="39"/>
      <c r="OWV319" s="39"/>
      <c r="OWW319" s="39"/>
      <c r="OWX319" s="39"/>
      <c r="OWY319" s="39"/>
      <c r="OWZ319" s="39"/>
      <c r="OXA319" s="39"/>
      <c r="OXB319" s="39"/>
      <c r="OXC319" s="39"/>
      <c r="OXD319" s="39"/>
      <c r="OXE319" s="39"/>
      <c r="OXF319" s="39"/>
      <c r="OXG319" s="39"/>
      <c r="OXH319" s="39"/>
      <c r="OXI319" s="39"/>
      <c r="OXJ319" s="39"/>
      <c r="OXK319" s="39"/>
      <c r="OXL319" s="39"/>
      <c r="OXM319" s="39"/>
      <c r="OXN319" s="39"/>
      <c r="OXO319" s="39"/>
      <c r="OXP319" s="39"/>
      <c r="OXQ319" s="39"/>
      <c r="OXR319" s="39"/>
      <c r="OXS319" s="39"/>
      <c r="OXT319" s="39"/>
      <c r="OXU319" s="39"/>
      <c r="OXV319" s="39"/>
      <c r="OXW319" s="39"/>
      <c r="OXX319" s="39"/>
      <c r="OXY319" s="39"/>
      <c r="OXZ319" s="39"/>
      <c r="OYA319" s="39"/>
      <c r="OYB319" s="39"/>
      <c r="OYC319" s="39"/>
      <c r="OYD319" s="39"/>
      <c r="OYE319" s="39"/>
      <c r="OYF319" s="39"/>
      <c r="OYG319" s="39"/>
      <c r="OYH319" s="39"/>
      <c r="OYI319" s="39"/>
      <c r="OYJ319" s="39"/>
      <c r="OYK319" s="39"/>
      <c r="OYL319" s="39"/>
      <c r="OYM319" s="39"/>
      <c r="OYN319" s="39"/>
      <c r="OYO319" s="39"/>
      <c r="OYP319" s="39"/>
      <c r="OYQ319" s="39"/>
      <c r="OYR319" s="39"/>
      <c r="OYS319" s="39"/>
      <c r="OYT319" s="39"/>
      <c r="OYU319" s="39"/>
      <c r="OYV319" s="39"/>
      <c r="OYW319" s="39"/>
      <c r="OYX319" s="39"/>
      <c r="OYY319" s="39"/>
      <c r="OYZ319" s="39"/>
      <c r="OZA319" s="39"/>
      <c r="OZB319" s="39"/>
      <c r="OZC319" s="39"/>
      <c r="OZD319" s="39"/>
      <c r="OZE319" s="39"/>
      <c r="OZF319" s="39"/>
      <c r="OZG319" s="39"/>
      <c r="OZH319" s="39"/>
      <c r="OZI319" s="39"/>
      <c r="OZJ319" s="39"/>
      <c r="OZK319" s="39"/>
      <c r="OZL319" s="39"/>
      <c r="OZM319" s="39"/>
      <c r="OZN319" s="39"/>
      <c r="OZO319" s="39"/>
      <c r="OZP319" s="39"/>
      <c r="OZQ319" s="39"/>
      <c r="OZR319" s="39"/>
      <c r="OZS319" s="39"/>
      <c r="OZT319" s="39"/>
      <c r="OZU319" s="39"/>
      <c r="OZV319" s="39"/>
      <c r="OZW319" s="39"/>
      <c r="OZX319" s="39"/>
      <c r="OZY319" s="39"/>
      <c r="OZZ319" s="39"/>
      <c r="PAA319" s="39"/>
      <c r="PAB319" s="39"/>
      <c r="PAC319" s="39"/>
      <c r="PAD319" s="39"/>
      <c r="PAE319" s="39"/>
      <c r="PAF319" s="39"/>
      <c r="PAG319" s="39"/>
      <c r="PAH319" s="39"/>
      <c r="PAI319" s="39"/>
      <c r="PAJ319" s="39"/>
      <c r="PAK319" s="39"/>
      <c r="PAL319" s="39"/>
      <c r="PAM319" s="39"/>
      <c r="PAN319" s="39"/>
      <c r="PAO319" s="39"/>
      <c r="PAP319" s="39"/>
      <c r="PAQ319" s="39"/>
      <c r="PAR319" s="39"/>
      <c r="PAS319" s="39"/>
      <c r="PAT319" s="39"/>
      <c r="PAU319" s="39"/>
      <c r="PAV319" s="39"/>
      <c r="PAW319" s="39"/>
      <c r="PAX319" s="39"/>
      <c r="PAY319" s="39"/>
      <c r="PAZ319" s="39"/>
      <c r="PBA319" s="39"/>
      <c r="PBB319" s="39"/>
      <c r="PBC319" s="39"/>
      <c r="PBD319" s="39"/>
      <c r="PBE319" s="39"/>
      <c r="PBF319" s="39"/>
      <c r="PBG319" s="39"/>
      <c r="PBH319" s="39"/>
      <c r="PBI319" s="39"/>
      <c r="PBJ319" s="39"/>
      <c r="PBK319" s="39"/>
      <c r="PBL319" s="39"/>
      <c r="PBM319" s="39"/>
      <c r="PBN319" s="39"/>
      <c r="PBO319" s="39"/>
      <c r="PBP319" s="39"/>
      <c r="PBQ319" s="39"/>
      <c r="PBR319" s="39"/>
      <c r="PBS319" s="39"/>
      <c r="PBT319" s="39"/>
      <c r="PBU319" s="39"/>
      <c r="PBV319" s="39"/>
      <c r="PBW319" s="39"/>
      <c r="PBX319" s="39"/>
      <c r="PBY319" s="39"/>
      <c r="PBZ319" s="39"/>
      <c r="PCA319" s="39"/>
      <c r="PCB319" s="39"/>
      <c r="PCC319" s="39"/>
      <c r="PCD319" s="39"/>
      <c r="PCE319" s="39"/>
      <c r="PCF319" s="39"/>
      <c r="PCG319" s="39"/>
      <c r="PCH319" s="39"/>
      <c r="PCI319" s="39"/>
      <c r="PCJ319" s="39"/>
      <c r="PCK319" s="39"/>
      <c r="PCL319" s="39"/>
      <c r="PCM319" s="39"/>
      <c r="PCN319" s="39"/>
      <c r="PCO319" s="39"/>
      <c r="PCP319" s="39"/>
      <c r="PCQ319" s="39"/>
      <c r="PCR319" s="39"/>
      <c r="PCS319" s="39"/>
      <c r="PCT319" s="39"/>
      <c r="PCU319" s="39"/>
      <c r="PCV319" s="39"/>
      <c r="PCW319" s="39"/>
      <c r="PCX319" s="39"/>
      <c r="PCY319" s="39"/>
      <c r="PCZ319" s="39"/>
      <c r="PDA319" s="39"/>
      <c r="PDB319" s="39"/>
      <c r="PDC319" s="39"/>
      <c r="PDD319" s="39"/>
      <c r="PDE319" s="39"/>
      <c r="PDF319" s="39"/>
      <c r="PDG319" s="39"/>
      <c r="PDH319" s="39"/>
      <c r="PDI319" s="39"/>
      <c r="PDJ319" s="39"/>
      <c r="PDK319" s="39"/>
      <c r="PDL319" s="39"/>
      <c r="PDM319" s="39"/>
      <c r="PDN319" s="39"/>
      <c r="PDO319" s="39"/>
      <c r="PDP319" s="39"/>
      <c r="PDQ319" s="39"/>
      <c r="PDR319" s="39"/>
      <c r="PDS319" s="39"/>
      <c r="PDT319" s="39"/>
      <c r="PDU319" s="39"/>
      <c r="PDV319" s="39"/>
      <c r="PDW319" s="39"/>
      <c r="PDX319" s="39"/>
      <c r="PDY319" s="39"/>
      <c r="PDZ319" s="39"/>
      <c r="PEA319" s="39"/>
      <c r="PEB319" s="39"/>
      <c r="PEC319" s="39"/>
      <c r="PED319" s="39"/>
      <c r="PEE319" s="39"/>
      <c r="PEF319" s="39"/>
      <c r="PEG319" s="39"/>
      <c r="PEH319" s="39"/>
      <c r="PEI319" s="39"/>
      <c r="PEJ319" s="39"/>
      <c r="PEK319" s="39"/>
      <c r="PEL319" s="39"/>
      <c r="PEM319" s="39"/>
      <c r="PEN319" s="39"/>
      <c r="PEO319" s="39"/>
      <c r="PEP319" s="39"/>
      <c r="PEQ319" s="39"/>
      <c r="PER319" s="39"/>
      <c r="PES319" s="39"/>
      <c r="PET319" s="39"/>
      <c r="PEU319" s="39"/>
      <c r="PEV319" s="39"/>
      <c r="PEW319" s="39"/>
      <c r="PEX319" s="39"/>
      <c r="PEY319" s="39"/>
      <c r="PEZ319" s="39"/>
      <c r="PFA319" s="39"/>
      <c r="PFB319" s="39"/>
      <c r="PFC319" s="39"/>
      <c r="PFD319" s="39"/>
      <c r="PFE319" s="39"/>
      <c r="PFF319" s="39"/>
      <c r="PFG319" s="39"/>
      <c r="PFH319" s="39"/>
      <c r="PFI319" s="39"/>
      <c r="PFJ319" s="39"/>
      <c r="PFK319" s="39"/>
      <c r="PFL319" s="39"/>
      <c r="PFM319" s="39"/>
      <c r="PFN319" s="39"/>
      <c r="PFO319" s="39"/>
      <c r="PFP319" s="39"/>
      <c r="PFQ319" s="39"/>
      <c r="PFR319" s="39"/>
      <c r="PFS319" s="39"/>
      <c r="PFT319" s="39"/>
      <c r="PFU319" s="39"/>
      <c r="PFV319" s="39"/>
      <c r="PFW319" s="39"/>
      <c r="PFX319" s="39"/>
      <c r="PFY319" s="39"/>
      <c r="PFZ319" s="39"/>
      <c r="PGA319" s="39"/>
      <c r="PGB319" s="39"/>
      <c r="PGC319" s="39"/>
      <c r="PGD319" s="39"/>
      <c r="PGE319" s="39"/>
      <c r="PGF319" s="39"/>
      <c r="PGG319" s="39"/>
      <c r="PGH319" s="39"/>
      <c r="PGI319" s="39"/>
      <c r="PGJ319" s="39"/>
      <c r="PGK319" s="39"/>
      <c r="PGL319" s="39"/>
      <c r="PGM319" s="39"/>
      <c r="PGN319" s="39"/>
      <c r="PGO319" s="39"/>
      <c r="PGP319" s="39"/>
      <c r="PGQ319" s="39"/>
      <c r="PGR319" s="39"/>
      <c r="PGS319" s="39"/>
      <c r="PGT319" s="39"/>
      <c r="PGU319" s="39"/>
      <c r="PGV319" s="39"/>
      <c r="PGW319" s="39"/>
      <c r="PGX319" s="39"/>
      <c r="PGY319" s="39"/>
      <c r="PGZ319" s="39"/>
      <c r="PHA319" s="39"/>
      <c r="PHB319" s="39"/>
      <c r="PHC319" s="39"/>
      <c r="PHD319" s="39"/>
      <c r="PHE319" s="39"/>
      <c r="PHF319" s="39"/>
      <c r="PHG319" s="39"/>
      <c r="PHH319" s="39"/>
      <c r="PHI319" s="39"/>
      <c r="PHJ319" s="39"/>
      <c r="PHK319" s="39"/>
      <c r="PHL319" s="39"/>
      <c r="PHM319" s="39"/>
      <c r="PHN319" s="39"/>
      <c r="PHO319" s="39"/>
      <c r="PHP319" s="39"/>
      <c r="PHQ319" s="39"/>
      <c r="PHR319" s="39"/>
      <c r="PHS319" s="39"/>
      <c r="PHT319" s="39"/>
      <c r="PHU319" s="39"/>
      <c r="PHV319" s="39"/>
      <c r="PHW319" s="39"/>
      <c r="PHX319" s="39"/>
      <c r="PHY319" s="39"/>
      <c r="PHZ319" s="39"/>
      <c r="PIA319" s="39"/>
      <c r="PIB319" s="39"/>
      <c r="PIC319" s="39"/>
      <c r="PID319" s="39"/>
      <c r="PIE319" s="39"/>
      <c r="PIF319" s="39"/>
      <c r="PIG319" s="39"/>
      <c r="PIH319" s="39"/>
      <c r="PII319" s="39"/>
      <c r="PIJ319" s="39"/>
      <c r="PIK319" s="39"/>
      <c r="PIL319" s="39"/>
      <c r="PIM319" s="39"/>
      <c r="PIN319" s="39"/>
      <c r="PIO319" s="39"/>
      <c r="PIP319" s="39"/>
      <c r="PIQ319" s="39"/>
      <c r="PIR319" s="39"/>
      <c r="PIS319" s="39"/>
      <c r="PIT319" s="39"/>
      <c r="PIU319" s="39"/>
      <c r="PIV319" s="39"/>
      <c r="PIW319" s="39"/>
      <c r="PIX319" s="39"/>
      <c r="PIY319" s="39"/>
      <c r="PIZ319" s="39"/>
      <c r="PJA319" s="39"/>
      <c r="PJB319" s="39"/>
      <c r="PJC319" s="39"/>
      <c r="PJD319" s="39"/>
      <c r="PJE319" s="39"/>
      <c r="PJF319" s="39"/>
      <c r="PJG319" s="39"/>
      <c r="PJH319" s="39"/>
      <c r="PJI319" s="39"/>
      <c r="PJJ319" s="39"/>
      <c r="PJK319" s="39"/>
      <c r="PJL319" s="39"/>
      <c r="PJM319" s="39"/>
      <c r="PJN319" s="39"/>
      <c r="PJO319" s="39"/>
      <c r="PJP319" s="39"/>
      <c r="PJQ319" s="39"/>
      <c r="PJR319" s="39"/>
      <c r="PJS319" s="39"/>
      <c r="PJT319" s="39"/>
      <c r="PJU319" s="39"/>
      <c r="PJV319" s="39"/>
      <c r="PJW319" s="39"/>
      <c r="PJX319" s="39"/>
      <c r="PJY319" s="39"/>
      <c r="PJZ319" s="39"/>
      <c r="PKA319" s="39"/>
      <c r="PKB319" s="39"/>
      <c r="PKC319" s="39"/>
      <c r="PKD319" s="39"/>
      <c r="PKE319" s="39"/>
      <c r="PKF319" s="39"/>
      <c r="PKG319" s="39"/>
      <c r="PKH319" s="39"/>
      <c r="PKI319" s="39"/>
      <c r="PKJ319" s="39"/>
      <c r="PKK319" s="39"/>
      <c r="PKL319" s="39"/>
      <c r="PKM319" s="39"/>
      <c r="PKN319" s="39"/>
      <c r="PKO319" s="39"/>
      <c r="PKP319" s="39"/>
      <c r="PKQ319" s="39"/>
      <c r="PKR319" s="39"/>
      <c r="PKS319" s="39"/>
      <c r="PKT319" s="39"/>
      <c r="PKU319" s="39"/>
      <c r="PKV319" s="39"/>
      <c r="PKW319" s="39"/>
      <c r="PKX319" s="39"/>
      <c r="PKY319" s="39"/>
      <c r="PKZ319" s="39"/>
      <c r="PLA319" s="39"/>
      <c r="PLB319" s="39"/>
      <c r="PLC319" s="39"/>
      <c r="PLD319" s="39"/>
      <c r="PLE319" s="39"/>
      <c r="PLF319" s="39"/>
      <c r="PLG319" s="39"/>
      <c r="PLH319" s="39"/>
      <c r="PLI319" s="39"/>
      <c r="PLJ319" s="39"/>
      <c r="PLK319" s="39"/>
      <c r="PLL319" s="39"/>
      <c r="PLM319" s="39"/>
      <c r="PLN319" s="39"/>
      <c r="PLO319" s="39"/>
      <c r="PLP319" s="39"/>
      <c r="PLQ319" s="39"/>
      <c r="PLR319" s="39"/>
      <c r="PLS319" s="39"/>
      <c r="PLT319" s="39"/>
      <c r="PLU319" s="39"/>
      <c r="PLV319" s="39"/>
      <c r="PLW319" s="39"/>
      <c r="PLX319" s="39"/>
      <c r="PLY319" s="39"/>
      <c r="PLZ319" s="39"/>
      <c r="PMA319" s="39"/>
      <c r="PMB319" s="39"/>
      <c r="PMC319" s="39"/>
      <c r="PMD319" s="39"/>
      <c r="PME319" s="39"/>
      <c r="PMF319" s="39"/>
      <c r="PMG319" s="39"/>
      <c r="PMH319" s="39"/>
      <c r="PMI319" s="39"/>
      <c r="PMJ319" s="39"/>
      <c r="PMK319" s="39"/>
      <c r="PML319" s="39"/>
      <c r="PMM319" s="39"/>
      <c r="PMN319" s="39"/>
      <c r="PMO319" s="39"/>
      <c r="PMP319" s="39"/>
      <c r="PMQ319" s="39"/>
      <c r="PMR319" s="39"/>
      <c r="PMS319" s="39"/>
      <c r="PMT319" s="39"/>
      <c r="PMU319" s="39"/>
      <c r="PMV319" s="39"/>
      <c r="PMW319" s="39"/>
      <c r="PMX319" s="39"/>
      <c r="PMY319" s="39"/>
      <c r="PMZ319" s="39"/>
      <c r="PNA319" s="39"/>
      <c r="PNB319" s="39"/>
      <c r="PNC319" s="39"/>
      <c r="PND319" s="39"/>
      <c r="PNE319" s="39"/>
      <c r="PNF319" s="39"/>
      <c r="PNG319" s="39"/>
      <c r="PNH319" s="39"/>
      <c r="PNI319" s="39"/>
      <c r="PNJ319" s="39"/>
      <c r="PNK319" s="39"/>
      <c r="PNL319" s="39"/>
      <c r="PNM319" s="39"/>
      <c r="PNN319" s="39"/>
      <c r="PNO319" s="39"/>
      <c r="PNP319" s="39"/>
      <c r="PNQ319" s="39"/>
      <c r="PNR319" s="39"/>
      <c r="PNS319" s="39"/>
      <c r="PNT319" s="39"/>
      <c r="PNU319" s="39"/>
      <c r="PNV319" s="39"/>
      <c r="PNW319" s="39"/>
      <c r="PNX319" s="39"/>
      <c r="PNY319" s="39"/>
      <c r="PNZ319" s="39"/>
      <c r="POA319" s="39"/>
      <c r="POB319" s="39"/>
      <c r="POC319" s="39"/>
      <c r="POD319" s="39"/>
      <c r="POE319" s="39"/>
      <c r="POF319" s="39"/>
      <c r="POG319" s="39"/>
      <c r="POH319" s="39"/>
      <c r="POI319" s="39"/>
      <c r="POJ319" s="39"/>
      <c r="POK319" s="39"/>
      <c r="POL319" s="39"/>
      <c r="POM319" s="39"/>
      <c r="PON319" s="39"/>
      <c r="POO319" s="39"/>
      <c r="POP319" s="39"/>
      <c r="POQ319" s="39"/>
      <c r="POR319" s="39"/>
      <c r="POS319" s="39"/>
      <c r="POT319" s="39"/>
      <c r="POU319" s="39"/>
      <c r="POV319" s="39"/>
      <c r="POW319" s="39"/>
      <c r="POX319" s="39"/>
      <c r="POY319" s="39"/>
      <c r="POZ319" s="39"/>
      <c r="PPA319" s="39"/>
      <c r="PPB319" s="39"/>
      <c r="PPC319" s="39"/>
      <c r="PPD319" s="39"/>
      <c r="PPE319" s="39"/>
      <c r="PPF319" s="39"/>
      <c r="PPG319" s="39"/>
      <c r="PPH319" s="39"/>
      <c r="PPI319" s="39"/>
      <c r="PPJ319" s="39"/>
      <c r="PPK319" s="39"/>
      <c r="PPL319" s="39"/>
      <c r="PPM319" s="39"/>
      <c r="PPN319" s="39"/>
      <c r="PPO319" s="39"/>
      <c r="PPP319" s="39"/>
      <c r="PPQ319" s="39"/>
      <c r="PPR319" s="39"/>
      <c r="PPS319" s="39"/>
      <c r="PPT319" s="39"/>
      <c r="PPU319" s="39"/>
      <c r="PPV319" s="39"/>
      <c r="PPW319" s="39"/>
      <c r="PPX319" s="39"/>
      <c r="PPY319" s="39"/>
      <c r="PPZ319" s="39"/>
      <c r="PQA319" s="39"/>
      <c r="PQB319" s="39"/>
      <c r="PQC319" s="39"/>
      <c r="PQD319" s="39"/>
      <c r="PQE319" s="39"/>
      <c r="PQF319" s="39"/>
      <c r="PQG319" s="39"/>
      <c r="PQH319" s="39"/>
      <c r="PQI319" s="39"/>
      <c r="PQJ319" s="39"/>
      <c r="PQK319" s="39"/>
      <c r="PQL319" s="39"/>
      <c r="PQM319" s="39"/>
      <c r="PQN319" s="39"/>
      <c r="PQO319" s="39"/>
      <c r="PQP319" s="39"/>
      <c r="PQQ319" s="39"/>
      <c r="PQR319" s="39"/>
      <c r="PQS319" s="39"/>
      <c r="PQT319" s="39"/>
      <c r="PQU319" s="39"/>
      <c r="PQV319" s="39"/>
      <c r="PQW319" s="39"/>
      <c r="PQX319" s="39"/>
      <c r="PQY319" s="39"/>
      <c r="PQZ319" s="39"/>
      <c r="PRA319" s="39"/>
      <c r="PRB319" s="39"/>
      <c r="PRC319" s="39"/>
      <c r="PRD319" s="39"/>
      <c r="PRE319" s="39"/>
      <c r="PRF319" s="39"/>
      <c r="PRG319" s="39"/>
      <c r="PRH319" s="39"/>
      <c r="PRI319" s="39"/>
      <c r="PRJ319" s="39"/>
      <c r="PRK319" s="39"/>
      <c r="PRL319" s="39"/>
      <c r="PRM319" s="39"/>
      <c r="PRN319" s="39"/>
      <c r="PRO319" s="39"/>
      <c r="PRP319" s="39"/>
      <c r="PRQ319" s="39"/>
      <c r="PRR319" s="39"/>
      <c r="PRS319" s="39"/>
      <c r="PRT319" s="39"/>
      <c r="PRU319" s="39"/>
      <c r="PRV319" s="39"/>
      <c r="PRW319" s="39"/>
      <c r="PRX319" s="39"/>
      <c r="PRY319" s="39"/>
      <c r="PRZ319" s="39"/>
      <c r="PSA319" s="39"/>
      <c r="PSB319" s="39"/>
      <c r="PSC319" s="39"/>
      <c r="PSD319" s="39"/>
      <c r="PSE319" s="39"/>
      <c r="PSF319" s="39"/>
      <c r="PSG319" s="39"/>
      <c r="PSH319" s="39"/>
      <c r="PSI319" s="39"/>
      <c r="PSJ319" s="39"/>
      <c r="PSK319" s="39"/>
      <c r="PSL319" s="39"/>
      <c r="PSM319" s="39"/>
      <c r="PSN319" s="39"/>
      <c r="PSO319" s="39"/>
      <c r="PSP319" s="39"/>
      <c r="PSQ319" s="39"/>
      <c r="PSR319" s="39"/>
      <c r="PSS319" s="39"/>
      <c r="PST319" s="39"/>
      <c r="PSU319" s="39"/>
      <c r="PSV319" s="39"/>
      <c r="PSW319" s="39"/>
      <c r="PSX319" s="39"/>
      <c r="PSY319" s="39"/>
      <c r="PSZ319" s="39"/>
      <c r="PTA319" s="39"/>
      <c r="PTB319" s="39"/>
      <c r="PTC319" s="39"/>
      <c r="PTD319" s="39"/>
      <c r="PTE319" s="39"/>
      <c r="PTF319" s="39"/>
      <c r="PTG319" s="39"/>
      <c r="PTH319" s="39"/>
      <c r="PTI319" s="39"/>
      <c r="PTJ319" s="39"/>
      <c r="PTK319" s="39"/>
      <c r="PTL319" s="39"/>
      <c r="PTM319" s="39"/>
      <c r="PTN319" s="39"/>
      <c r="PTO319" s="39"/>
      <c r="PTP319" s="39"/>
      <c r="PTQ319" s="39"/>
      <c r="PTR319" s="39"/>
      <c r="PTS319" s="39"/>
      <c r="PTT319" s="39"/>
      <c r="PTU319" s="39"/>
      <c r="PTV319" s="39"/>
      <c r="PTW319" s="39"/>
      <c r="PTX319" s="39"/>
      <c r="PTY319" s="39"/>
      <c r="PTZ319" s="39"/>
      <c r="PUA319" s="39"/>
      <c r="PUB319" s="39"/>
      <c r="PUC319" s="39"/>
      <c r="PUD319" s="39"/>
      <c r="PUE319" s="39"/>
      <c r="PUF319" s="39"/>
      <c r="PUG319" s="39"/>
      <c r="PUH319" s="39"/>
      <c r="PUI319" s="39"/>
      <c r="PUJ319" s="39"/>
      <c r="PUK319" s="39"/>
      <c r="PUL319" s="39"/>
      <c r="PUM319" s="39"/>
      <c r="PUN319" s="39"/>
      <c r="PUO319" s="39"/>
      <c r="PUP319" s="39"/>
      <c r="PUQ319" s="39"/>
      <c r="PUR319" s="39"/>
      <c r="PUS319" s="39"/>
      <c r="PUT319" s="39"/>
      <c r="PUU319" s="39"/>
      <c r="PUV319" s="39"/>
      <c r="PUW319" s="39"/>
      <c r="PUX319" s="39"/>
      <c r="PUY319" s="39"/>
      <c r="PUZ319" s="39"/>
      <c r="PVA319" s="39"/>
      <c r="PVB319" s="39"/>
      <c r="PVC319" s="39"/>
      <c r="PVD319" s="39"/>
      <c r="PVE319" s="39"/>
      <c r="PVF319" s="39"/>
      <c r="PVG319" s="39"/>
      <c r="PVH319" s="39"/>
      <c r="PVI319" s="39"/>
      <c r="PVJ319" s="39"/>
      <c r="PVK319" s="39"/>
      <c r="PVL319" s="39"/>
      <c r="PVM319" s="39"/>
      <c r="PVN319" s="39"/>
      <c r="PVO319" s="39"/>
      <c r="PVP319" s="39"/>
      <c r="PVQ319" s="39"/>
      <c r="PVR319" s="39"/>
      <c r="PVS319" s="39"/>
      <c r="PVT319" s="39"/>
      <c r="PVU319" s="39"/>
      <c r="PVV319" s="39"/>
      <c r="PVW319" s="39"/>
      <c r="PVX319" s="39"/>
      <c r="PVY319" s="39"/>
      <c r="PVZ319" s="39"/>
      <c r="PWA319" s="39"/>
      <c r="PWB319" s="39"/>
      <c r="PWC319" s="39"/>
      <c r="PWD319" s="39"/>
      <c r="PWE319" s="39"/>
      <c r="PWF319" s="39"/>
      <c r="PWG319" s="39"/>
      <c r="PWH319" s="39"/>
      <c r="PWI319" s="39"/>
      <c r="PWJ319" s="39"/>
      <c r="PWK319" s="39"/>
      <c r="PWL319" s="39"/>
      <c r="PWM319" s="39"/>
      <c r="PWN319" s="39"/>
      <c r="PWO319" s="39"/>
      <c r="PWP319" s="39"/>
      <c r="PWQ319" s="39"/>
      <c r="PWR319" s="39"/>
      <c r="PWS319" s="39"/>
      <c r="PWT319" s="39"/>
      <c r="PWU319" s="39"/>
      <c r="PWV319" s="39"/>
      <c r="PWW319" s="39"/>
      <c r="PWX319" s="39"/>
      <c r="PWY319" s="39"/>
      <c r="PWZ319" s="39"/>
      <c r="PXA319" s="39"/>
      <c r="PXB319" s="39"/>
      <c r="PXC319" s="39"/>
      <c r="PXD319" s="39"/>
      <c r="PXE319" s="39"/>
      <c r="PXF319" s="39"/>
      <c r="PXG319" s="39"/>
      <c r="PXH319" s="39"/>
      <c r="PXI319" s="39"/>
      <c r="PXJ319" s="39"/>
      <c r="PXK319" s="39"/>
      <c r="PXL319" s="39"/>
      <c r="PXM319" s="39"/>
      <c r="PXN319" s="39"/>
      <c r="PXO319" s="39"/>
      <c r="PXP319" s="39"/>
      <c r="PXQ319" s="39"/>
      <c r="PXR319" s="39"/>
      <c r="PXS319" s="39"/>
      <c r="PXT319" s="39"/>
      <c r="PXU319" s="39"/>
      <c r="PXV319" s="39"/>
      <c r="PXW319" s="39"/>
      <c r="PXX319" s="39"/>
      <c r="PXY319" s="39"/>
      <c r="PXZ319" s="39"/>
      <c r="PYA319" s="39"/>
      <c r="PYB319" s="39"/>
      <c r="PYC319" s="39"/>
      <c r="PYD319" s="39"/>
      <c r="PYE319" s="39"/>
      <c r="PYF319" s="39"/>
      <c r="PYG319" s="39"/>
      <c r="PYH319" s="39"/>
      <c r="PYI319" s="39"/>
      <c r="PYJ319" s="39"/>
      <c r="PYK319" s="39"/>
      <c r="PYL319" s="39"/>
      <c r="PYM319" s="39"/>
      <c r="PYN319" s="39"/>
      <c r="PYO319" s="39"/>
      <c r="PYP319" s="39"/>
      <c r="PYQ319" s="39"/>
      <c r="PYR319" s="39"/>
      <c r="PYS319" s="39"/>
      <c r="PYT319" s="39"/>
      <c r="PYU319" s="39"/>
      <c r="PYV319" s="39"/>
      <c r="PYW319" s="39"/>
      <c r="PYX319" s="39"/>
      <c r="PYY319" s="39"/>
      <c r="PYZ319" s="39"/>
      <c r="PZA319" s="39"/>
      <c r="PZB319" s="39"/>
      <c r="PZC319" s="39"/>
      <c r="PZD319" s="39"/>
      <c r="PZE319" s="39"/>
      <c r="PZF319" s="39"/>
      <c r="PZG319" s="39"/>
      <c r="PZH319" s="39"/>
      <c r="PZI319" s="39"/>
      <c r="PZJ319" s="39"/>
      <c r="PZK319" s="39"/>
      <c r="PZL319" s="39"/>
      <c r="PZM319" s="39"/>
      <c r="PZN319" s="39"/>
      <c r="PZO319" s="39"/>
      <c r="PZP319" s="39"/>
      <c r="PZQ319" s="39"/>
      <c r="PZR319" s="39"/>
      <c r="PZS319" s="39"/>
      <c r="PZT319" s="39"/>
      <c r="PZU319" s="39"/>
      <c r="PZV319" s="39"/>
      <c r="PZW319" s="39"/>
      <c r="PZX319" s="39"/>
      <c r="PZY319" s="39"/>
      <c r="PZZ319" s="39"/>
      <c r="QAA319" s="39"/>
      <c r="QAB319" s="39"/>
      <c r="QAC319" s="39"/>
      <c r="QAD319" s="39"/>
      <c r="QAE319" s="39"/>
      <c r="QAF319" s="39"/>
      <c r="QAG319" s="39"/>
      <c r="QAH319" s="39"/>
      <c r="QAI319" s="39"/>
      <c r="QAJ319" s="39"/>
      <c r="QAK319" s="39"/>
      <c r="QAL319" s="39"/>
      <c r="QAM319" s="39"/>
      <c r="QAN319" s="39"/>
      <c r="QAO319" s="39"/>
      <c r="QAP319" s="39"/>
      <c r="QAQ319" s="39"/>
      <c r="QAR319" s="39"/>
      <c r="QAS319" s="39"/>
      <c r="QAT319" s="39"/>
      <c r="QAU319" s="39"/>
      <c r="QAV319" s="39"/>
      <c r="QAW319" s="39"/>
      <c r="QAX319" s="39"/>
      <c r="QAY319" s="39"/>
      <c r="QAZ319" s="39"/>
      <c r="QBA319" s="39"/>
      <c r="QBB319" s="39"/>
      <c r="QBC319" s="39"/>
      <c r="QBD319" s="39"/>
      <c r="QBE319" s="39"/>
      <c r="QBF319" s="39"/>
      <c r="QBG319" s="39"/>
      <c r="QBH319" s="39"/>
      <c r="QBI319" s="39"/>
      <c r="QBJ319" s="39"/>
      <c r="QBK319" s="39"/>
      <c r="QBL319" s="39"/>
      <c r="QBM319" s="39"/>
      <c r="QBN319" s="39"/>
      <c r="QBO319" s="39"/>
      <c r="QBP319" s="39"/>
      <c r="QBQ319" s="39"/>
      <c r="QBR319" s="39"/>
      <c r="QBS319" s="39"/>
      <c r="QBT319" s="39"/>
      <c r="QBU319" s="39"/>
      <c r="QBV319" s="39"/>
      <c r="QBW319" s="39"/>
      <c r="QBX319" s="39"/>
      <c r="QBY319" s="39"/>
      <c r="QBZ319" s="39"/>
      <c r="QCA319" s="39"/>
      <c r="QCB319" s="39"/>
      <c r="QCC319" s="39"/>
      <c r="QCD319" s="39"/>
      <c r="QCE319" s="39"/>
      <c r="QCF319" s="39"/>
      <c r="QCG319" s="39"/>
      <c r="QCH319" s="39"/>
      <c r="QCI319" s="39"/>
      <c r="QCJ319" s="39"/>
      <c r="QCK319" s="39"/>
      <c r="QCL319" s="39"/>
      <c r="QCM319" s="39"/>
      <c r="QCN319" s="39"/>
      <c r="QCO319" s="39"/>
      <c r="QCP319" s="39"/>
      <c r="QCQ319" s="39"/>
      <c r="QCR319" s="39"/>
      <c r="QCS319" s="39"/>
      <c r="QCT319" s="39"/>
      <c r="QCU319" s="39"/>
      <c r="QCV319" s="39"/>
      <c r="QCW319" s="39"/>
      <c r="QCX319" s="39"/>
      <c r="QCY319" s="39"/>
      <c r="QCZ319" s="39"/>
      <c r="QDA319" s="39"/>
      <c r="QDB319" s="39"/>
      <c r="QDC319" s="39"/>
      <c r="QDD319" s="39"/>
      <c r="QDE319" s="39"/>
      <c r="QDF319" s="39"/>
      <c r="QDG319" s="39"/>
      <c r="QDH319" s="39"/>
      <c r="QDI319" s="39"/>
      <c r="QDJ319" s="39"/>
      <c r="QDK319" s="39"/>
      <c r="QDL319" s="39"/>
      <c r="QDM319" s="39"/>
      <c r="QDN319" s="39"/>
      <c r="QDO319" s="39"/>
      <c r="QDP319" s="39"/>
      <c r="QDQ319" s="39"/>
      <c r="QDR319" s="39"/>
      <c r="QDS319" s="39"/>
      <c r="QDT319" s="39"/>
      <c r="QDU319" s="39"/>
      <c r="QDV319" s="39"/>
      <c r="QDW319" s="39"/>
      <c r="QDX319" s="39"/>
      <c r="QDY319" s="39"/>
      <c r="QDZ319" s="39"/>
      <c r="QEA319" s="39"/>
      <c r="QEB319" s="39"/>
      <c r="QEC319" s="39"/>
      <c r="QED319" s="39"/>
      <c r="QEE319" s="39"/>
      <c r="QEF319" s="39"/>
      <c r="QEG319" s="39"/>
      <c r="QEH319" s="39"/>
      <c r="QEI319" s="39"/>
      <c r="QEJ319" s="39"/>
      <c r="QEK319" s="39"/>
      <c r="QEL319" s="39"/>
      <c r="QEM319" s="39"/>
      <c r="QEN319" s="39"/>
      <c r="QEO319" s="39"/>
      <c r="QEP319" s="39"/>
      <c r="QEQ319" s="39"/>
      <c r="QER319" s="39"/>
      <c r="QES319" s="39"/>
      <c r="QET319" s="39"/>
      <c r="QEU319" s="39"/>
      <c r="QEV319" s="39"/>
      <c r="QEW319" s="39"/>
      <c r="QEX319" s="39"/>
      <c r="QEY319" s="39"/>
      <c r="QEZ319" s="39"/>
      <c r="QFA319" s="39"/>
      <c r="QFB319" s="39"/>
      <c r="QFC319" s="39"/>
      <c r="QFD319" s="39"/>
      <c r="QFE319" s="39"/>
      <c r="QFF319" s="39"/>
      <c r="QFG319" s="39"/>
      <c r="QFH319" s="39"/>
      <c r="QFI319" s="39"/>
      <c r="QFJ319" s="39"/>
      <c r="QFK319" s="39"/>
      <c r="QFL319" s="39"/>
      <c r="QFM319" s="39"/>
      <c r="QFN319" s="39"/>
      <c r="QFO319" s="39"/>
      <c r="QFP319" s="39"/>
      <c r="QFQ319" s="39"/>
      <c r="QFR319" s="39"/>
      <c r="QFS319" s="39"/>
      <c r="QFT319" s="39"/>
      <c r="QFU319" s="39"/>
      <c r="QFV319" s="39"/>
      <c r="QFW319" s="39"/>
      <c r="QFX319" s="39"/>
      <c r="QFY319" s="39"/>
      <c r="QFZ319" s="39"/>
      <c r="QGA319" s="39"/>
      <c r="QGB319" s="39"/>
      <c r="QGC319" s="39"/>
      <c r="QGD319" s="39"/>
      <c r="QGE319" s="39"/>
      <c r="QGF319" s="39"/>
      <c r="QGG319" s="39"/>
      <c r="QGH319" s="39"/>
      <c r="QGI319" s="39"/>
      <c r="QGJ319" s="39"/>
      <c r="QGK319" s="39"/>
      <c r="QGL319" s="39"/>
      <c r="QGM319" s="39"/>
      <c r="QGN319" s="39"/>
      <c r="QGO319" s="39"/>
      <c r="QGP319" s="39"/>
      <c r="QGQ319" s="39"/>
      <c r="QGR319" s="39"/>
      <c r="QGS319" s="39"/>
      <c r="QGT319" s="39"/>
      <c r="QGU319" s="39"/>
      <c r="QGV319" s="39"/>
      <c r="QGW319" s="39"/>
      <c r="QGX319" s="39"/>
      <c r="QGY319" s="39"/>
      <c r="QGZ319" s="39"/>
      <c r="QHA319" s="39"/>
      <c r="QHB319" s="39"/>
      <c r="QHC319" s="39"/>
      <c r="QHD319" s="39"/>
      <c r="QHE319" s="39"/>
      <c r="QHF319" s="39"/>
      <c r="QHG319" s="39"/>
      <c r="QHH319" s="39"/>
      <c r="QHI319" s="39"/>
      <c r="QHJ319" s="39"/>
      <c r="QHK319" s="39"/>
      <c r="QHL319" s="39"/>
      <c r="QHM319" s="39"/>
      <c r="QHN319" s="39"/>
      <c r="QHO319" s="39"/>
      <c r="QHP319" s="39"/>
      <c r="QHQ319" s="39"/>
      <c r="QHR319" s="39"/>
      <c r="QHS319" s="39"/>
      <c r="QHT319" s="39"/>
      <c r="QHU319" s="39"/>
      <c r="QHV319" s="39"/>
      <c r="QHW319" s="39"/>
      <c r="QHX319" s="39"/>
      <c r="QHY319" s="39"/>
      <c r="QHZ319" s="39"/>
      <c r="QIA319" s="39"/>
      <c r="QIB319" s="39"/>
      <c r="QIC319" s="39"/>
      <c r="QID319" s="39"/>
      <c r="QIE319" s="39"/>
      <c r="QIF319" s="39"/>
      <c r="QIG319" s="39"/>
      <c r="QIH319" s="39"/>
      <c r="QII319" s="39"/>
      <c r="QIJ319" s="39"/>
      <c r="QIK319" s="39"/>
      <c r="QIL319" s="39"/>
      <c r="QIM319" s="39"/>
      <c r="QIN319" s="39"/>
      <c r="QIO319" s="39"/>
      <c r="QIP319" s="39"/>
      <c r="QIQ319" s="39"/>
      <c r="QIR319" s="39"/>
      <c r="QIS319" s="39"/>
      <c r="QIT319" s="39"/>
      <c r="QIU319" s="39"/>
      <c r="QIV319" s="39"/>
      <c r="QIW319" s="39"/>
      <c r="QIX319" s="39"/>
      <c r="QIY319" s="39"/>
      <c r="QIZ319" s="39"/>
      <c r="QJA319" s="39"/>
      <c r="QJB319" s="39"/>
      <c r="QJC319" s="39"/>
      <c r="QJD319" s="39"/>
      <c r="QJE319" s="39"/>
      <c r="QJF319" s="39"/>
      <c r="QJG319" s="39"/>
      <c r="QJH319" s="39"/>
      <c r="QJI319" s="39"/>
      <c r="QJJ319" s="39"/>
      <c r="QJK319" s="39"/>
      <c r="QJL319" s="39"/>
      <c r="QJM319" s="39"/>
      <c r="QJN319" s="39"/>
      <c r="QJO319" s="39"/>
      <c r="QJP319" s="39"/>
      <c r="QJQ319" s="39"/>
      <c r="QJR319" s="39"/>
      <c r="QJS319" s="39"/>
      <c r="QJT319" s="39"/>
      <c r="QJU319" s="39"/>
      <c r="QJV319" s="39"/>
      <c r="QJW319" s="39"/>
      <c r="QJX319" s="39"/>
      <c r="QJY319" s="39"/>
      <c r="QJZ319" s="39"/>
      <c r="QKA319" s="39"/>
      <c r="QKB319" s="39"/>
      <c r="QKC319" s="39"/>
      <c r="QKD319" s="39"/>
      <c r="QKE319" s="39"/>
      <c r="QKF319" s="39"/>
      <c r="QKG319" s="39"/>
      <c r="QKH319" s="39"/>
      <c r="QKI319" s="39"/>
      <c r="QKJ319" s="39"/>
      <c r="QKK319" s="39"/>
      <c r="QKL319" s="39"/>
      <c r="QKM319" s="39"/>
      <c r="QKN319" s="39"/>
      <c r="QKO319" s="39"/>
      <c r="QKP319" s="39"/>
      <c r="QKQ319" s="39"/>
      <c r="QKR319" s="39"/>
      <c r="QKS319" s="39"/>
      <c r="QKT319" s="39"/>
      <c r="QKU319" s="39"/>
      <c r="QKV319" s="39"/>
      <c r="QKW319" s="39"/>
      <c r="QKX319" s="39"/>
      <c r="QKY319" s="39"/>
      <c r="QKZ319" s="39"/>
      <c r="QLA319" s="39"/>
      <c r="QLB319" s="39"/>
      <c r="QLC319" s="39"/>
      <c r="QLD319" s="39"/>
      <c r="QLE319" s="39"/>
      <c r="QLF319" s="39"/>
      <c r="QLG319" s="39"/>
      <c r="QLH319" s="39"/>
      <c r="QLI319" s="39"/>
      <c r="QLJ319" s="39"/>
      <c r="QLK319" s="39"/>
      <c r="QLL319" s="39"/>
      <c r="QLM319" s="39"/>
      <c r="QLN319" s="39"/>
      <c r="QLO319" s="39"/>
      <c r="QLP319" s="39"/>
      <c r="QLQ319" s="39"/>
      <c r="QLR319" s="39"/>
      <c r="QLS319" s="39"/>
      <c r="QLT319" s="39"/>
      <c r="QLU319" s="39"/>
      <c r="QLV319" s="39"/>
      <c r="QLW319" s="39"/>
      <c r="QLX319" s="39"/>
      <c r="QLY319" s="39"/>
      <c r="QLZ319" s="39"/>
      <c r="QMA319" s="39"/>
      <c r="QMB319" s="39"/>
      <c r="QMC319" s="39"/>
      <c r="QMD319" s="39"/>
      <c r="QME319" s="39"/>
      <c r="QMF319" s="39"/>
      <c r="QMG319" s="39"/>
      <c r="QMH319" s="39"/>
      <c r="QMI319" s="39"/>
      <c r="QMJ319" s="39"/>
      <c r="QMK319" s="39"/>
      <c r="QML319" s="39"/>
      <c r="QMM319" s="39"/>
      <c r="QMN319" s="39"/>
      <c r="QMO319" s="39"/>
      <c r="QMP319" s="39"/>
      <c r="QMQ319" s="39"/>
      <c r="QMR319" s="39"/>
      <c r="QMS319" s="39"/>
      <c r="QMT319" s="39"/>
      <c r="QMU319" s="39"/>
      <c r="QMV319" s="39"/>
      <c r="QMW319" s="39"/>
      <c r="QMX319" s="39"/>
      <c r="QMY319" s="39"/>
      <c r="QMZ319" s="39"/>
      <c r="QNA319" s="39"/>
      <c r="QNB319" s="39"/>
      <c r="QNC319" s="39"/>
      <c r="QND319" s="39"/>
      <c r="QNE319" s="39"/>
      <c r="QNF319" s="39"/>
      <c r="QNG319" s="39"/>
      <c r="QNH319" s="39"/>
      <c r="QNI319" s="39"/>
      <c r="QNJ319" s="39"/>
      <c r="QNK319" s="39"/>
      <c r="QNL319" s="39"/>
      <c r="QNM319" s="39"/>
      <c r="QNN319" s="39"/>
      <c r="QNO319" s="39"/>
      <c r="QNP319" s="39"/>
      <c r="QNQ319" s="39"/>
      <c r="QNR319" s="39"/>
      <c r="QNS319" s="39"/>
      <c r="QNT319" s="39"/>
      <c r="QNU319" s="39"/>
      <c r="QNV319" s="39"/>
      <c r="QNW319" s="39"/>
      <c r="QNX319" s="39"/>
      <c r="QNY319" s="39"/>
      <c r="QNZ319" s="39"/>
      <c r="QOA319" s="39"/>
      <c r="QOB319" s="39"/>
      <c r="QOC319" s="39"/>
      <c r="QOD319" s="39"/>
      <c r="QOE319" s="39"/>
      <c r="QOF319" s="39"/>
      <c r="QOG319" s="39"/>
      <c r="QOH319" s="39"/>
      <c r="QOI319" s="39"/>
      <c r="QOJ319" s="39"/>
      <c r="QOK319" s="39"/>
      <c r="QOL319" s="39"/>
      <c r="QOM319" s="39"/>
      <c r="QON319" s="39"/>
      <c r="QOO319" s="39"/>
      <c r="QOP319" s="39"/>
      <c r="QOQ319" s="39"/>
      <c r="QOR319" s="39"/>
      <c r="QOS319" s="39"/>
      <c r="QOT319" s="39"/>
      <c r="QOU319" s="39"/>
      <c r="QOV319" s="39"/>
      <c r="QOW319" s="39"/>
      <c r="QOX319" s="39"/>
      <c r="QOY319" s="39"/>
      <c r="QOZ319" s="39"/>
      <c r="QPA319" s="39"/>
      <c r="QPB319" s="39"/>
      <c r="QPC319" s="39"/>
      <c r="QPD319" s="39"/>
      <c r="QPE319" s="39"/>
      <c r="QPF319" s="39"/>
      <c r="QPG319" s="39"/>
      <c r="QPH319" s="39"/>
      <c r="QPI319" s="39"/>
      <c r="QPJ319" s="39"/>
      <c r="QPK319" s="39"/>
      <c r="QPL319" s="39"/>
      <c r="QPM319" s="39"/>
      <c r="QPN319" s="39"/>
      <c r="QPO319" s="39"/>
      <c r="QPP319" s="39"/>
      <c r="QPQ319" s="39"/>
      <c r="QPR319" s="39"/>
      <c r="QPS319" s="39"/>
      <c r="QPT319" s="39"/>
      <c r="QPU319" s="39"/>
      <c r="QPV319" s="39"/>
      <c r="QPW319" s="39"/>
      <c r="QPX319" s="39"/>
      <c r="QPY319" s="39"/>
      <c r="QPZ319" s="39"/>
      <c r="QQA319" s="39"/>
      <c r="QQB319" s="39"/>
      <c r="QQC319" s="39"/>
      <c r="QQD319" s="39"/>
      <c r="QQE319" s="39"/>
      <c r="QQF319" s="39"/>
      <c r="QQG319" s="39"/>
      <c r="QQH319" s="39"/>
      <c r="QQI319" s="39"/>
      <c r="QQJ319" s="39"/>
      <c r="QQK319" s="39"/>
      <c r="QQL319" s="39"/>
      <c r="QQM319" s="39"/>
      <c r="QQN319" s="39"/>
      <c r="QQO319" s="39"/>
      <c r="QQP319" s="39"/>
      <c r="QQQ319" s="39"/>
      <c r="QQR319" s="39"/>
      <c r="QQS319" s="39"/>
      <c r="QQT319" s="39"/>
      <c r="QQU319" s="39"/>
      <c r="QQV319" s="39"/>
      <c r="QQW319" s="39"/>
      <c r="QQX319" s="39"/>
      <c r="QQY319" s="39"/>
      <c r="QQZ319" s="39"/>
      <c r="QRA319" s="39"/>
      <c r="QRB319" s="39"/>
      <c r="QRC319" s="39"/>
      <c r="QRD319" s="39"/>
      <c r="QRE319" s="39"/>
      <c r="QRF319" s="39"/>
      <c r="QRG319" s="39"/>
      <c r="QRH319" s="39"/>
      <c r="QRI319" s="39"/>
      <c r="QRJ319" s="39"/>
      <c r="QRK319" s="39"/>
      <c r="QRL319" s="39"/>
      <c r="QRM319" s="39"/>
      <c r="QRN319" s="39"/>
      <c r="QRO319" s="39"/>
      <c r="QRP319" s="39"/>
      <c r="QRQ319" s="39"/>
      <c r="QRR319" s="39"/>
      <c r="QRS319" s="39"/>
      <c r="QRT319" s="39"/>
      <c r="QRU319" s="39"/>
      <c r="QRV319" s="39"/>
      <c r="QRW319" s="39"/>
      <c r="QRX319" s="39"/>
      <c r="QRY319" s="39"/>
      <c r="QRZ319" s="39"/>
      <c r="QSA319" s="39"/>
      <c r="QSB319" s="39"/>
      <c r="QSC319" s="39"/>
      <c r="QSD319" s="39"/>
      <c r="QSE319" s="39"/>
      <c r="QSF319" s="39"/>
      <c r="QSG319" s="39"/>
      <c r="QSH319" s="39"/>
      <c r="QSI319" s="39"/>
      <c r="QSJ319" s="39"/>
      <c r="QSK319" s="39"/>
      <c r="QSL319" s="39"/>
      <c r="QSM319" s="39"/>
      <c r="QSN319" s="39"/>
      <c r="QSO319" s="39"/>
      <c r="QSP319" s="39"/>
      <c r="QSQ319" s="39"/>
      <c r="QSR319" s="39"/>
      <c r="QSS319" s="39"/>
      <c r="QST319" s="39"/>
      <c r="QSU319" s="39"/>
      <c r="QSV319" s="39"/>
      <c r="QSW319" s="39"/>
      <c r="QSX319" s="39"/>
      <c r="QSY319" s="39"/>
      <c r="QSZ319" s="39"/>
      <c r="QTA319" s="39"/>
      <c r="QTB319" s="39"/>
      <c r="QTC319" s="39"/>
      <c r="QTD319" s="39"/>
      <c r="QTE319" s="39"/>
      <c r="QTF319" s="39"/>
      <c r="QTG319" s="39"/>
      <c r="QTH319" s="39"/>
      <c r="QTI319" s="39"/>
      <c r="QTJ319" s="39"/>
      <c r="QTK319" s="39"/>
      <c r="QTL319" s="39"/>
      <c r="QTM319" s="39"/>
      <c r="QTN319" s="39"/>
      <c r="QTO319" s="39"/>
      <c r="QTP319" s="39"/>
      <c r="QTQ319" s="39"/>
      <c r="QTR319" s="39"/>
      <c r="QTS319" s="39"/>
      <c r="QTT319" s="39"/>
      <c r="QTU319" s="39"/>
      <c r="QTV319" s="39"/>
      <c r="QTW319" s="39"/>
      <c r="QTX319" s="39"/>
      <c r="QTY319" s="39"/>
      <c r="QTZ319" s="39"/>
      <c r="QUA319" s="39"/>
      <c r="QUB319" s="39"/>
      <c r="QUC319" s="39"/>
      <c r="QUD319" s="39"/>
      <c r="QUE319" s="39"/>
      <c r="QUF319" s="39"/>
      <c r="QUG319" s="39"/>
      <c r="QUH319" s="39"/>
      <c r="QUI319" s="39"/>
      <c r="QUJ319" s="39"/>
      <c r="QUK319" s="39"/>
      <c r="QUL319" s="39"/>
      <c r="QUM319" s="39"/>
      <c r="QUN319" s="39"/>
      <c r="QUO319" s="39"/>
      <c r="QUP319" s="39"/>
      <c r="QUQ319" s="39"/>
      <c r="QUR319" s="39"/>
      <c r="QUS319" s="39"/>
      <c r="QUT319" s="39"/>
      <c r="QUU319" s="39"/>
      <c r="QUV319" s="39"/>
      <c r="QUW319" s="39"/>
      <c r="QUX319" s="39"/>
      <c r="QUY319" s="39"/>
      <c r="QUZ319" s="39"/>
      <c r="QVA319" s="39"/>
      <c r="QVB319" s="39"/>
      <c r="QVC319" s="39"/>
      <c r="QVD319" s="39"/>
      <c r="QVE319" s="39"/>
      <c r="QVF319" s="39"/>
      <c r="QVG319" s="39"/>
      <c r="QVH319" s="39"/>
      <c r="QVI319" s="39"/>
      <c r="QVJ319" s="39"/>
      <c r="QVK319" s="39"/>
      <c r="QVL319" s="39"/>
      <c r="QVM319" s="39"/>
      <c r="QVN319" s="39"/>
      <c r="QVO319" s="39"/>
      <c r="QVP319" s="39"/>
      <c r="QVQ319" s="39"/>
      <c r="QVR319" s="39"/>
      <c r="QVS319" s="39"/>
      <c r="QVT319" s="39"/>
      <c r="QVU319" s="39"/>
      <c r="QVV319" s="39"/>
      <c r="QVW319" s="39"/>
      <c r="QVX319" s="39"/>
      <c r="QVY319" s="39"/>
      <c r="QVZ319" s="39"/>
      <c r="QWA319" s="39"/>
      <c r="QWB319" s="39"/>
      <c r="QWC319" s="39"/>
      <c r="QWD319" s="39"/>
      <c r="QWE319" s="39"/>
      <c r="QWF319" s="39"/>
      <c r="QWG319" s="39"/>
      <c r="QWH319" s="39"/>
      <c r="QWI319" s="39"/>
      <c r="QWJ319" s="39"/>
      <c r="QWK319" s="39"/>
      <c r="QWL319" s="39"/>
      <c r="QWM319" s="39"/>
      <c r="QWN319" s="39"/>
      <c r="QWO319" s="39"/>
      <c r="QWP319" s="39"/>
      <c r="QWQ319" s="39"/>
      <c r="QWR319" s="39"/>
      <c r="QWS319" s="39"/>
      <c r="QWT319" s="39"/>
      <c r="QWU319" s="39"/>
      <c r="QWV319" s="39"/>
      <c r="QWW319" s="39"/>
      <c r="QWX319" s="39"/>
      <c r="QWY319" s="39"/>
      <c r="QWZ319" s="39"/>
      <c r="QXA319" s="39"/>
      <c r="QXB319" s="39"/>
      <c r="QXC319" s="39"/>
      <c r="QXD319" s="39"/>
      <c r="QXE319" s="39"/>
      <c r="QXF319" s="39"/>
      <c r="QXG319" s="39"/>
      <c r="QXH319" s="39"/>
      <c r="QXI319" s="39"/>
      <c r="QXJ319" s="39"/>
      <c r="QXK319" s="39"/>
      <c r="QXL319" s="39"/>
      <c r="QXM319" s="39"/>
      <c r="QXN319" s="39"/>
      <c r="QXO319" s="39"/>
      <c r="QXP319" s="39"/>
      <c r="QXQ319" s="39"/>
      <c r="QXR319" s="39"/>
      <c r="QXS319" s="39"/>
      <c r="QXT319" s="39"/>
      <c r="QXU319" s="39"/>
      <c r="QXV319" s="39"/>
      <c r="QXW319" s="39"/>
      <c r="QXX319" s="39"/>
      <c r="QXY319" s="39"/>
      <c r="QXZ319" s="39"/>
      <c r="QYA319" s="39"/>
      <c r="QYB319" s="39"/>
      <c r="QYC319" s="39"/>
      <c r="QYD319" s="39"/>
      <c r="QYE319" s="39"/>
      <c r="QYF319" s="39"/>
      <c r="QYG319" s="39"/>
      <c r="QYH319" s="39"/>
      <c r="QYI319" s="39"/>
      <c r="QYJ319" s="39"/>
      <c r="QYK319" s="39"/>
      <c r="QYL319" s="39"/>
      <c r="QYM319" s="39"/>
      <c r="QYN319" s="39"/>
      <c r="QYO319" s="39"/>
      <c r="QYP319" s="39"/>
      <c r="QYQ319" s="39"/>
      <c r="QYR319" s="39"/>
      <c r="QYS319" s="39"/>
      <c r="QYT319" s="39"/>
      <c r="QYU319" s="39"/>
      <c r="QYV319" s="39"/>
      <c r="QYW319" s="39"/>
      <c r="QYX319" s="39"/>
      <c r="QYY319" s="39"/>
      <c r="QYZ319" s="39"/>
      <c r="QZA319" s="39"/>
      <c r="QZB319" s="39"/>
      <c r="QZC319" s="39"/>
      <c r="QZD319" s="39"/>
      <c r="QZE319" s="39"/>
      <c r="QZF319" s="39"/>
      <c r="QZG319" s="39"/>
      <c r="QZH319" s="39"/>
      <c r="QZI319" s="39"/>
      <c r="QZJ319" s="39"/>
      <c r="QZK319" s="39"/>
      <c r="QZL319" s="39"/>
      <c r="QZM319" s="39"/>
      <c r="QZN319" s="39"/>
      <c r="QZO319" s="39"/>
      <c r="QZP319" s="39"/>
      <c r="QZQ319" s="39"/>
      <c r="QZR319" s="39"/>
      <c r="QZS319" s="39"/>
      <c r="QZT319" s="39"/>
      <c r="QZU319" s="39"/>
      <c r="QZV319" s="39"/>
      <c r="QZW319" s="39"/>
      <c r="QZX319" s="39"/>
      <c r="QZY319" s="39"/>
      <c r="QZZ319" s="39"/>
      <c r="RAA319" s="39"/>
      <c r="RAB319" s="39"/>
      <c r="RAC319" s="39"/>
      <c r="RAD319" s="39"/>
      <c r="RAE319" s="39"/>
      <c r="RAF319" s="39"/>
      <c r="RAG319" s="39"/>
      <c r="RAH319" s="39"/>
      <c r="RAI319" s="39"/>
      <c r="RAJ319" s="39"/>
      <c r="RAK319" s="39"/>
      <c r="RAL319" s="39"/>
      <c r="RAM319" s="39"/>
      <c r="RAN319" s="39"/>
      <c r="RAO319" s="39"/>
      <c r="RAP319" s="39"/>
      <c r="RAQ319" s="39"/>
      <c r="RAR319" s="39"/>
      <c r="RAS319" s="39"/>
      <c r="RAT319" s="39"/>
      <c r="RAU319" s="39"/>
      <c r="RAV319" s="39"/>
      <c r="RAW319" s="39"/>
      <c r="RAX319" s="39"/>
      <c r="RAY319" s="39"/>
      <c r="RAZ319" s="39"/>
      <c r="RBA319" s="39"/>
      <c r="RBB319" s="39"/>
      <c r="RBC319" s="39"/>
      <c r="RBD319" s="39"/>
      <c r="RBE319" s="39"/>
      <c r="RBF319" s="39"/>
      <c r="RBG319" s="39"/>
      <c r="RBH319" s="39"/>
      <c r="RBI319" s="39"/>
      <c r="RBJ319" s="39"/>
      <c r="RBK319" s="39"/>
      <c r="RBL319" s="39"/>
      <c r="RBM319" s="39"/>
      <c r="RBN319" s="39"/>
      <c r="RBO319" s="39"/>
      <c r="RBP319" s="39"/>
      <c r="RBQ319" s="39"/>
      <c r="RBR319" s="39"/>
      <c r="RBS319" s="39"/>
      <c r="RBT319" s="39"/>
      <c r="RBU319" s="39"/>
      <c r="RBV319" s="39"/>
      <c r="RBW319" s="39"/>
      <c r="RBX319" s="39"/>
      <c r="RBY319" s="39"/>
      <c r="RBZ319" s="39"/>
      <c r="RCA319" s="39"/>
      <c r="RCB319" s="39"/>
      <c r="RCC319" s="39"/>
      <c r="RCD319" s="39"/>
      <c r="RCE319" s="39"/>
      <c r="RCF319" s="39"/>
      <c r="RCG319" s="39"/>
      <c r="RCH319" s="39"/>
      <c r="RCI319" s="39"/>
      <c r="RCJ319" s="39"/>
      <c r="RCK319" s="39"/>
      <c r="RCL319" s="39"/>
      <c r="RCM319" s="39"/>
      <c r="RCN319" s="39"/>
      <c r="RCO319" s="39"/>
      <c r="RCP319" s="39"/>
      <c r="RCQ319" s="39"/>
      <c r="RCR319" s="39"/>
      <c r="RCS319" s="39"/>
      <c r="RCT319" s="39"/>
      <c r="RCU319" s="39"/>
      <c r="RCV319" s="39"/>
      <c r="RCW319" s="39"/>
      <c r="RCX319" s="39"/>
      <c r="RCY319" s="39"/>
      <c r="RCZ319" s="39"/>
      <c r="RDA319" s="39"/>
      <c r="RDB319" s="39"/>
      <c r="RDC319" s="39"/>
      <c r="RDD319" s="39"/>
      <c r="RDE319" s="39"/>
      <c r="RDF319" s="39"/>
      <c r="RDG319" s="39"/>
      <c r="RDH319" s="39"/>
      <c r="RDI319" s="39"/>
      <c r="RDJ319" s="39"/>
      <c r="RDK319" s="39"/>
      <c r="RDL319" s="39"/>
      <c r="RDM319" s="39"/>
      <c r="RDN319" s="39"/>
      <c r="RDO319" s="39"/>
      <c r="RDP319" s="39"/>
      <c r="RDQ319" s="39"/>
      <c r="RDR319" s="39"/>
      <c r="RDS319" s="39"/>
      <c r="RDT319" s="39"/>
      <c r="RDU319" s="39"/>
      <c r="RDV319" s="39"/>
      <c r="RDW319" s="39"/>
      <c r="RDX319" s="39"/>
      <c r="RDY319" s="39"/>
      <c r="RDZ319" s="39"/>
      <c r="REA319" s="39"/>
      <c r="REB319" s="39"/>
      <c r="REC319" s="39"/>
      <c r="RED319" s="39"/>
      <c r="REE319" s="39"/>
      <c r="REF319" s="39"/>
      <c r="REG319" s="39"/>
      <c r="REH319" s="39"/>
      <c r="REI319" s="39"/>
      <c r="REJ319" s="39"/>
      <c r="REK319" s="39"/>
      <c r="REL319" s="39"/>
      <c r="REM319" s="39"/>
      <c r="REN319" s="39"/>
      <c r="REO319" s="39"/>
      <c r="REP319" s="39"/>
      <c r="REQ319" s="39"/>
      <c r="RER319" s="39"/>
      <c r="RES319" s="39"/>
      <c r="RET319" s="39"/>
      <c r="REU319" s="39"/>
      <c r="REV319" s="39"/>
      <c r="REW319" s="39"/>
      <c r="REX319" s="39"/>
      <c r="REY319" s="39"/>
      <c r="REZ319" s="39"/>
      <c r="RFA319" s="39"/>
      <c r="RFB319" s="39"/>
      <c r="RFC319" s="39"/>
      <c r="RFD319" s="39"/>
      <c r="RFE319" s="39"/>
      <c r="RFF319" s="39"/>
      <c r="RFG319" s="39"/>
      <c r="RFH319" s="39"/>
      <c r="RFI319" s="39"/>
      <c r="RFJ319" s="39"/>
      <c r="RFK319" s="39"/>
      <c r="RFL319" s="39"/>
      <c r="RFM319" s="39"/>
      <c r="RFN319" s="39"/>
      <c r="RFO319" s="39"/>
      <c r="RFP319" s="39"/>
      <c r="RFQ319" s="39"/>
      <c r="RFR319" s="39"/>
      <c r="RFS319" s="39"/>
      <c r="RFT319" s="39"/>
      <c r="RFU319" s="39"/>
      <c r="RFV319" s="39"/>
      <c r="RFW319" s="39"/>
      <c r="RFX319" s="39"/>
      <c r="RFY319" s="39"/>
      <c r="RFZ319" s="39"/>
      <c r="RGA319" s="39"/>
      <c r="RGB319" s="39"/>
      <c r="RGC319" s="39"/>
      <c r="RGD319" s="39"/>
      <c r="RGE319" s="39"/>
      <c r="RGF319" s="39"/>
      <c r="RGG319" s="39"/>
      <c r="RGH319" s="39"/>
      <c r="RGI319" s="39"/>
      <c r="RGJ319" s="39"/>
      <c r="RGK319" s="39"/>
      <c r="RGL319" s="39"/>
      <c r="RGM319" s="39"/>
      <c r="RGN319" s="39"/>
      <c r="RGO319" s="39"/>
      <c r="RGP319" s="39"/>
      <c r="RGQ319" s="39"/>
      <c r="RGR319" s="39"/>
      <c r="RGS319" s="39"/>
      <c r="RGT319" s="39"/>
      <c r="RGU319" s="39"/>
      <c r="RGV319" s="39"/>
      <c r="RGW319" s="39"/>
      <c r="RGX319" s="39"/>
      <c r="RGY319" s="39"/>
      <c r="RGZ319" s="39"/>
      <c r="RHA319" s="39"/>
      <c r="RHB319" s="39"/>
      <c r="RHC319" s="39"/>
      <c r="RHD319" s="39"/>
      <c r="RHE319" s="39"/>
      <c r="RHF319" s="39"/>
      <c r="RHG319" s="39"/>
      <c r="RHH319" s="39"/>
      <c r="RHI319" s="39"/>
      <c r="RHJ319" s="39"/>
      <c r="RHK319" s="39"/>
      <c r="RHL319" s="39"/>
      <c r="RHM319" s="39"/>
      <c r="RHN319" s="39"/>
      <c r="RHO319" s="39"/>
      <c r="RHP319" s="39"/>
      <c r="RHQ319" s="39"/>
      <c r="RHR319" s="39"/>
      <c r="RHS319" s="39"/>
      <c r="RHT319" s="39"/>
      <c r="RHU319" s="39"/>
      <c r="RHV319" s="39"/>
      <c r="RHW319" s="39"/>
      <c r="RHX319" s="39"/>
      <c r="RHY319" s="39"/>
      <c r="RHZ319" s="39"/>
      <c r="RIA319" s="39"/>
      <c r="RIB319" s="39"/>
      <c r="RIC319" s="39"/>
      <c r="RID319" s="39"/>
      <c r="RIE319" s="39"/>
      <c r="RIF319" s="39"/>
      <c r="RIG319" s="39"/>
      <c r="RIH319" s="39"/>
      <c r="RII319" s="39"/>
      <c r="RIJ319" s="39"/>
      <c r="RIK319" s="39"/>
      <c r="RIL319" s="39"/>
      <c r="RIM319" s="39"/>
      <c r="RIN319" s="39"/>
      <c r="RIO319" s="39"/>
      <c r="RIP319" s="39"/>
      <c r="RIQ319" s="39"/>
      <c r="RIR319" s="39"/>
      <c r="RIS319" s="39"/>
      <c r="RIT319" s="39"/>
      <c r="RIU319" s="39"/>
      <c r="RIV319" s="39"/>
      <c r="RIW319" s="39"/>
      <c r="RIX319" s="39"/>
      <c r="RIY319" s="39"/>
      <c r="RIZ319" s="39"/>
      <c r="RJA319" s="39"/>
      <c r="RJB319" s="39"/>
      <c r="RJC319" s="39"/>
      <c r="RJD319" s="39"/>
      <c r="RJE319" s="39"/>
      <c r="RJF319" s="39"/>
      <c r="RJG319" s="39"/>
      <c r="RJH319" s="39"/>
      <c r="RJI319" s="39"/>
      <c r="RJJ319" s="39"/>
      <c r="RJK319" s="39"/>
      <c r="RJL319" s="39"/>
      <c r="RJM319" s="39"/>
      <c r="RJN319" s="39"/>
      <c r="RJO319" s="39"/>
      <c r="RJP319" s="39"/>
      <c r="RJQ319" s="39"/>
      <c r="RJR319" s="39"/>
      <c r="RJS319" s="39"/>
      <c r="RJT319" s="39"/>
      <c r="RJU319" s="39"/>
      <c r="RJV319" s="39"/>
      <c r="RJW319" s="39"/>
      <c r="RJX319" s="39"/>
      <c r="RJY319" s="39"/>
      <c r="RJZ319" s="39"/>
      <c r="RKA319" s="39"/>
      <c r="RKB319" s="39"/>
      <c r="RKC319" s="39"/>
      <c r="RKD319" s="39"/>
      <c r="RKE319" s="39"/>
      <c r="RKF319" s="39"/>
      <c r="RKG319" s="39"/>
      <c r="RKH319" s="39"/>
      <c r="RKI319" s="39"/>
      <c r="RKJ319" s="39"/>
      <c r="RKK319" s="39"/>
      <c r="RKL319" s="39"/>
      <c r="RKM319" s="39"/>
      <c r="RKN319" s="39"/>
      <c r="RKO319" s="39"/>
      <c r="RKP319" s="39"/>
      <c r="RKQ319" s="39"/>
      <c r="RKR319" s="39"/>
      <c r="RKS319" s="39"/>
      <c r="RKT319" s="39"/>
      <c r="RKU319" s="39"/>
      <c r="RKV319" s="39"/>
      <c r="RKW319" s="39"/>
      <c r="RKX319" s="39"/>
      <c r="RKY319" s="39"/>
      <c r="RKZ319" s="39"/>
      <c r="RLA319" s="39"/>
      <c r="RLB319" s="39"/>
      <c r="RLC319" s="39"/>
      <c r="RLD319" s="39"/>
      <c r="RLE319" s="39"/>
      <c r="RLF319" s="39"/>
      <c r="RLG319" s="39"/>
      <c r="RLH319" s="39"/>
      <c r="RLI319" s="39"/>
      <c r="RLJ319" s="39"/>
      <c r="RLK319" s="39"/>
      <c r="RLL319" s="39"/>
      <c r="RLM319" s="39"/>
      <c r="RLN319" s="39"/>
      <c r="RLO319" s="39"/>
      <c r="RLP319" s="39"/>
      <c r="RLQ319" s="39"/>
      <c r="RLR319" s="39"/>
      <c r="RLS319" s="39"/>
      <c r="RLT319" s="39"/>
      <c r="RLU319" s="39"/>
      <c r="RLV319" s="39"/>
      <c r="RLW319" s="39"/>
      <c r="RLX319" s="39"/>
      <c r="RLY319" s="39"/>
      <c r="RLZ319" s="39"/>
      <c r="RMA319" s="39"/>
      <c r="RMB319" s="39"/>
      <c r="RMC319" s="39"/>
      <c r="RMD319" s="39"/>
      <c r="RME319" s="39"/>
      <c r="RMF319" s="39"/>
      <c r="RMG319" s="39"/>
      <c r="RMH319" s="39"/>
      <c r="RMI319" s="39"/>
      <c r="RMJ319" s="39"/>
      <c r="RMK319" s="39"/>
      <c r="RML319" s="39"/>
      <c r="RMM319" s="39"/>
      <c r="RMN319" s="39"/>
      <c r="RMO319" s="39"/>
      <c r="RMP319" s="39"/>
      <c r="RMQ319" s="39"/>
      <c r="RMR319" s="39"/>
      <c r="RMS319" s="39"/>
      <c r="RMT319" s="39"/>
      <c r="RMU319" s="39"/>
      <c r="RMV319" s="39"/>
      <c r="RMW319" s="39"/>
      <c r="RMX319" s="39"/>
      <c r="RMY319" s="39"/>
      <c r="RMZ319" s="39"/>
      <c r="RNA319" s="39"/>
      <c r="RNB319" s="39"/>
      <c r="RNC319" s="39"/>
      <c r="RND319" s="39"/>
      <c r="RNE319" s="39"/>
      <c r="RNF319" s="39"/>
      <c r="RNG319" s="39"/>
      <c r="RNH319" s="39"/>
      <c r="RNI319" s="39"/>
      <c r="RNJ319" s="39"/>
      <c r="RNK319" s="39"/>
      <c r="RNL319" s="39"/>
      <c r="RNM319" s="39"/>
      <c r="RNN319" s="39"/>
      <c r="RNO319" s="39"/>
      <c r="RNP319" s="39"/>
      <c r="RNQ319" s="39"/>
      <c r="RNR319" s="39"/>
      <c r="RNS319" s="39"/>
      <c r="RNT319" s="39"/>
      <c r="RNU319" s="39"/>
      <c r="RNV319" s="39"/>
      <c r="RNW319" s="39"/>
      <c r="RNX319" s="39"/>
      <c r="RNY319" s="39"/>
      <c r="RNZ319" s="39"/>
      <c r="ROA319" s="39"/>
      <c r="ROB319" s="39"/>
      <c r="ROC319" s="39"/>
      <c r="ROD319" s="39"/>
      <c r="ROE319" s="39"/>
      <c r="ROF319" s="39"/>
      <c r="ROG319" s="39"/>
      <c r="ROH319" s="39"/>
      <c r="ROI319" s="39"/>
      <c r="ROJ319" s="39"/>
      <c r="ROK319" s="39"/>
      <c r="ROL319" s="39"/>
      <c r="ROM319" s="39"/>
      <c r="RON319" s="39"/>
      <c r="ROO319" s="39"/>
      <c r="ROP319" s="39"/>
      <c r="ROQ319" s="39"/>
      <c r="ROR319" s="39"/>
      <c r="ROS319" s="39"/>
      <c r="ROT319" s="39"/>
      <c r="ROU319" s="39"/>
      <c r="ROV319" s="39"/>
      <c r="ROW319" s="39"/>
      <c r="ROX319" s="39"/>
      <c r="ROY319" s="39"/>
      <c r="ROZ319" s="39"/>
      <c r="RPA319" s="39"/>
      <c r="RPB319" s="39"/>
      <c r="RPC319" s="39"/>
      <c r="RPD319" s="39"/>
      <c r="RPE319" s="39"/>
      <c r="RPF319" s="39"/>
      <c r="RPG319" s="39"/>
      <c r="RPH319" s="39"/>
      <c r="RPI319" s="39"/>
      <c r="RPJ319" s="39"/>
      <c r="RPK319" s="39"/>
      <c r="RPL319" s="39"/>
      <c r="RPM319" s="39"/>
      <c r="RPN319" s="39"/>
      <c r="RPO319" s="39"/>
      <c r="RPP319" s="39"/>
      <c r="RPQ319" s="39"/>
      <c r="RPR319" s="39"/>
      <c r="RPS319" s="39"/>
      <c r="RPT319" s="39"/>
      <c r="RPU319" s="39"/>
      <c r="RPV319" s="39"/>
      <c r="RPW319" s="39"/>
      <c r="RPX319" s="39"/>
      <c r="RPY319" s="39"/>
      <c r="RPZ319" s="39"/>
      <c r="RQA319" s="39"/>
      <c r="RQB319" s="39"/>
      <c r="RQC319" s="39"/>
      <c r="RQD319" s="39"/>
      <c r="RQE319" s="39"/>
      <c r="RQF319" s="39"/>
      <c r="RQG319" s="39"/>
      <c r="RQH319" s="39"/>
      <c r="RQI319" s="39"/>
      <c r="RQJ319" s="39"/>
      <c r="RQK319" s="39"/>
      <c r="RQL319" s="39"/>
      <c r="RQM319" s="39"/>
      <c r="RQN319" s="39"/>
      <c r="RQO319" s="39"/>
      <c r="RQP319" s="39"/>
      <c r="RQQ319" s="39"/>
      <c r="RQR319" s="39"/>
      <c r="RQS319" s="39"/>
      <c r="RQT319" s="39"/>
      <c r="RQU319" s="39"/>
      <c r="RQV319" s="39"/>
      <c r="RQW319" s="39"/>
      <c r="RQX319" s="39"/>
      <c r="RQY319" s="39"/>
      <c r="RQZ319" s="39"/>
      <c r="RRA319" s="39"/>
      <c r="RRB319" s="39"/>
      <c r="RRC319" s="39"/>
      <c r="RRD319" s="39"/>
      <c r="RRE319" s="39"/>
      <c r="RRF319" s="39"/>
      <c r="RRG319" s="39"/>
      <c r="RRH319" s="39"/>
      <c r="RRI319" s="39"/>
      <c r="RRJ319" s="39"/>
      <c r="RRK319" s="39"/>
      <c r="RRL319" s="39"/>
      <c r="RRM319" s="39"/>
      <c r="RRN319" s="39"/>
      <c r="RRO319" s="39"/>
      <c r="RRP319" s="39"/>
      <c r="RRQ319" s="39"/>
      <c r="RRR319" s="39"/>
      <c r="RRS319" s="39"/>
      <c r="RRT319" s="39"/>
      <c r="RRU319" s="39"/>
      <c r="RRV319" s="39"/>
      <c r="RRW319" s="39"/>
      <c r="RRX319" s="39"/>
      <c r="RRY319" s="39"/>
      <c r="RRZ319" s="39"/>
      <c r="RSA319" s="39"/>
      <c r="RSB319" s="39"/>
      <c r="RSC319" s="39"/>
      <c r="RSD319" s="39"/>
      <c r="RSE319" s="39"/>
      <c r="RSF319" s="39"/>
      <c r="RSG319" s="39"/>
      <c r="RSH319" s="39"/>
      <c r="RSI319" s="39"/>
      <c r="RSJ319" s="39"/>
      <c r="RSK319" s="39"/>
      <c r="RSL319" s="39"/>
      <c r="RSM319" s="39"/>
      <c r="RSN319" s="39"/>
      <c r="RSO319" s="39"/>
      <c r="RSP319" s="39"/>
      <c r="RSQ319" s="39"/>
      <c r="RSR319" s="39"/>
      <c r="RSS319" s="39"/>
      <c r="RST319" s="39"/>
      <c r="RSU319" s="39"/>
      <c r="RSV319" s="39"/>
      <c r="RSW319" s="39"/>
      <c r="RSX319" s="39"/>
      <c r="RSY319" s="39"/>
      <c r="RSZ319" s="39"/>
      <c r="RTA319" s="39"/>
      <c r="RTB319" s="39"/>
      <c r="RTC319" s="39"/>
      <c r="RTD319" s="39"/>
      <c r="RTE319" s="39"/>
      <c r="RTF319" s="39"/>
      <c r="RTG319" s="39"/>
      <c r="RTH319" s="39"/>
      <c r="RTI319" s="39"/>
      <c r="RTJ319" s="39"/>
      <c r="RTK319" s="39"/>
      <c r="RTL319" s="39"/>
      <c r="RTM319" s="39"/>
      <c r="RTN319" s="39"/>
      <c r="RTO319" s="39"/>
      <c r="RTP319" s="39"/>
      <c r="RTQ319" s="39"/>
      <c r="RTR319" s="39"/>
      <c r="RTS319" s="39"/>
      <c r="RTT319" s="39"/>
      <c r="RTU319" s="39"/>
      <c r="RTV319" s="39"/>
      <c r="RTW319" s="39"/>
      <c r="RTX319" s="39"/>
      <c r="RTY319" s="39"/>
      <c r="RTZ319" s="39"/>
      <c r="RUA319" s="39"/>
      <c r="RUB319" s="39"/>
      <c r="RUC319" s="39"/>
      <c r="RUD319" s="39"/>
      <c r="RUE319" s="39"/>
      <c r="RUF319" s="39"/>
      <c r="RUG319" s="39"/>
      <c r="RUH319" s="39"/>
      <c r="RUI319" s="39"/>
      <c r="RUJ319" s="39"/>
      <c r="RUK319" s="39"/>
      <c r="RUL319" s="39"/>
      <c r="RUM319" s="39"/>
      <c r="RUN319" s="39"/>
      <c r="RUO319" s="39"/>
      <c r="RUP319" s="39"/>
      <c r="RUQ319" s="39"/>
      <c r="RUR319" s="39"/>
      <c r="RUS319" s="39"/>
      <c r="RUT319" s="39"/>
      <c r="RUU319" s="39"/>
      <c r="RUV319" s="39"/>
      <c r="RUW319" s="39"/>
      <c r="RUX319" s="39"/>
      <c r="RUY319" s="39"/>
      <c r="RUZ319" s="39"/>
      <c r="RVA319" s="39"/>
      <c r="RVB319" s="39"/>
      <c r="RVC319" s="39"/>
      <c r="RVD319" s="39"/>
      <c r="RVE319" s="39"/>
      <c r="RVF319" s="39"/>
      <c r="RVG319" s="39"/>
      <c r="RVH319" s="39"/>
      <c r="RVI319" s="39"/>
      <c r="RVJ319" s="39"/>
      <c r="RVK319" s="39"/>
      <c r="RVL319" s="39"/>
      <c r="RVM319" s="39"/>
      <c r="RVN319" s="39"/>
      <c r="RVO319" s="39"/>
      <c r="RVP319" s="39"/>
      <c r="RVQ319" s="39"/>
      <c r="RVR319" s="39"/>
      <c r="RVS319" s="39"/>
      <c r="RVT319" s="39"/>
      <c r="RVU319" s="39"/>
      <c r="RVV319" s="39"/>
      <c r="RVW319" s="39"/>
      <c r="RVX319" s="39"/>
      <c r="RVY319" s="39"/>
      <c r="RVZ319" s="39"/>
      <c r="RWA319" s="39"/>
      <c r="RWB319" s="39"/>
      <c r="RWC319" s="39"/>
      <c r="RWD319" s="39"/>
      <c r="RWE319" s="39"/>
      <c r="RWF319" s="39"/>
      <c r="RWG319" s="39"/>
      <c r="RWH319" s="39"/>
      <c r="RWI319" s="39"/>
      <c r="RWJ319" s="39"/>
      <c r="RWK319" s="39"/>
      <c r="RWL319" s="39"/>
      <c r="RWM319" s="39"/>
      <c r="RWN319" s="39"/>
      <c r="RWO319" s="39"/>
      <c r="RWP319" s="39"/>
      <c r="RWQ319" s="39"/>
      <c r="RWR319" s="39"/>
      <c r="RWS319" s="39"/>
      <c r="RWT319" s="39"/>
      <c r="RWU319" s="39"/>
      <c r="RWV319" s="39"/>
      <c r="RWW319" s="39"/>
      <c r="RWX319" s="39"/>
      <c r="RWY319" s="39"/>
      <c r="RWZ319" s="39"/>
      <c r="RXA319" s="39"/>
      <c r="RXB319" s="39"/>
      <c r="RXC319" s="39"/>
      <c r="RXD319" s="39"/>
      <c r="RXE319" s="39"/>
      <c r="RXF319" s="39"/>
      <c r="RXG319" s="39"/>
      <c r="RXH319" s="39"/>
      <c r="RXI319" s="39"/>
      <c r="RXJ319" s="39"/>
      <c r="RXK319" s="39"/>
      <c r="RXL319" s="39"/>
      <c r="RXM319" s="39"/>
      <c r="RXN319" s="39"/>
      <c r="RXO319" s="39"/>
      <c r="RXP319" s="39"/>
      <c r="RXQ319" s="39"/>
      <c r="RXR319" s="39"/>
      <c r="RXS319" s="39"/>
      <c r="RXT319" s="39"/>
      <c r="RXU319" s="39"/>
      <c r="RXV319" s="39"/>
      <c r="RXW319" s="39"/>
      <c r="RXX319" s="39"/>
      <c r="RXY319" s="39"/>
      <c r="RXZ319" s="39"/>
      <c r="RYA319" s="39"/>
      <c r="RYB319" s="39"/>
      <c r="RYC319" s="39"/>
      <c r="RYD319" s="39"/>
      <c r="RYE319" s="39"/>
      <c r="RYF319" s="39"/>
      <c r="RYG319" s="39"/>
      <c r="RYH319" s="39"/>
      <c r="RYI319" s="39"/>
      <c r="RYJ319" s="39"/>
      <c r="RYK319" s="39"/>
      <c r="RYL319" s="39"/>
      <c r="RYM319" s="39"/>
      <c r="RYN319" s="39"/>
      <c r="RYO319" s="39"/>
      <c r="RYP319" s="39"/>
      <c r="RYQ319" s="39"/>
      <c r="RYR319" s="39"/>
      <c r="RYS319" s="39"/>
      <c r="RYT319" s="39"/>
      <c r="RYU319" s="39"/>
      <c r="RYV319" s="39"/>
      <c r="RYW319" s="39"/>
      <c r="RYX319" s="39"/>
      <c r="RYY319" s="39"/>
      <c r="RYZ319" s="39"/>
      <c r="RZA319" s="39"/>
      <c r="RZB319" s="39"/>
      <c r="RZC319" s="39"/>
      <c r="RZD319" s="39"/>
      <c r="RZE319" s="39"/>
      <c r="RZF319" s="39"/>
      <c r="RZG319" s="39"/>
      <c r="RZH319" s="39"/>
      <c r="RZI319" s="39"/>
      <c r="RZJ319" s="39"/>
      <c r="RZK319" s="39"/>
      <c r="RZL319" s="39"/>
      <c r="RZM319" s="39"/>
      <c r="RZN319" s="39"/>
      <c r="RZO319" s="39"/>
      <c r="RZP319" s="39"/>
      <c r="RZQ319" s="39"/>
      <c r="RZR319" s="39"/>
      <c r="RZS319" s="39"/>
      <c r="RZT319" s="39"/>
      <c r="RZU319" s="39"/>
      <c r="RZV319" s="39"/>
      <c r="RZW319" s="39"/>
      <c r="RZX319" s="39"/>
      <c r="RZY319" s="39"/>
      <c r="RZZ319" s="39"/>
      <c r="SAA319" s="39"/>
      <c r="SAB319" s="39"/>
      <c r="SAC319" s="39"/>
      <c r="SAD319" s="39"/>
      <c r="SAE319" s="39"/>
      <c r="SAF319" s="39"/>
      <c r="SAG319" s="39"/>
      <c r="SAH319" s="39"/>
      <c r="SAI319" s="39"/>
      <c r="SAJ319" s="39"/>
      <c r="SAK319" s="39"/>
      <c r="SAL319" s="39"/>
      <c r="SAM319" s="39"/>
      <c r="SAN319" s="39"/>
      <c r="SAO319" s="39"/>
      <c r="SAP319" s="39"/>
      <c r="SAQ319" s="39"/>
      <c r="SAR319" s="39"/>
      <c r="SAS319" s="39"/>
      <c r="SAT319" s="39"/>
      <c r="SAU319" s="39"/>
      <c r="SAV319" s="39"/>
      <c r="SAW319" s="39"/>
      <c r="SAX319" s="39"/>
      <c r="SAY319" s="39"/>
      <c r="SAZ319" s="39"/>
      <c r="SBA319" s="39"/>
      <c r="SBB319" s="39"/>
      <c r="SBC319" s="39"/>
      <c r="SBD319" s="39"/>
      <c r="SBE319" s="39"/>
      <c r="SBF319" s="39"/>
      <c r="SBG319" s="39"/>
      <c r="SBH319" s="39"/>
      <c r="SBI319" s="39"/>
      <c r="SBJ319" s="39"/>
      <c r="SBK319" s="39"/>
      <c r="SBL319" s="39"/>
      <c r="SBM319" s="39"/>
      <c r="SBN319" s="39"/>
      <c r="SBO319" s="39"/>
      <c r="SBP319" s="39"/>
      <c r="SBQ319" s="39"/>
      <c r="SBR319" s="39"/>
      <c r="SBS319" s="39"/>
      <c r="SBT319" s="39"/>
      <c r="SBU319" s="39"/>
      <c r="SBV319" s="39"/>
      <c r="SBW319" s="39"/>
      <c r="SBX319" s="39"/>
      <c r="SBY319" s="39"/>
      <c r="SBZ319" s="39"/>
      <c r="SCA319" s="39"/>
      <c r="SCB319" s="39"/>
      <c r="SCC319" s="39"/>
      <c r="SCD319" s="39"/>
      <c r="SCE319" s="39"/>
      <c r="SCF319" s="39"/>
      <c r="SCG319" s="39"/>
      <c r="SCH319" s="39"/>
      <c r="SCI319" s="39"/>
      <c r="SCJ319" s="39"/>
      <c r="SCK319" s="39"/>
      <c r="SCL319" s="39"/>
      <c r="SCM319" s="39"/>
      <c r="SCN319" s="39"/>
      <c r="SCO319" s="39"/>
      <c r="SCP319" s="39"/>
      <c r="SCQ319" s="39"/>
      <c r="SCR319" s="39"/>
      <c r="SCS319" s="39"/>
      <c r="SCT319" s="39"/>
      <c r="SCU319" s="39"/>
      <c r="SCV319" s="39"/>
      <c r="SCW319" s="39"/>
      <c r="SCX319" s="39"/>
      <c r="SCY319" s="39"/>
      <c r="SCZ319" s="39"/>
      <c r="SDA319" s="39"/>
      <c r="SDB319" s="39"/>
      <c r="SDC319" s="39"/>
      <c r="SDD319" s="39"/>
      <c r="SDE319" s="39"/>
      <c r="SDF319" s="39"/>
      <c r="SDG319" s="39"/>
      <c r="SDH319" s="39"/>
      <c r="SDI319" s="39"/>
      <c r="SDJ319" s="39"/>
      <c r="SDK319" s="39"/>
      <c r="SDL319" s="39"/>
      <c r="SDM319" s="39"/>
      <c r="SDN319" s="39"/>
      <c r="SDO319" s="39"/>
      <c r="SDP319" s="39"/>
      <c r="SDQ319" s="39"/>
      <c r="SDR319" s="39"/>
      <c r="SDS319" s="39"/>
      <c r="SDT319" s="39"/>
      <c r="SDU319" s="39"/>
      <c r="SDV319" s="39"/>
      <c r="SDW319" s="39"/>
      <c r="SDX319" s="39"/>
      <c r="SDY319" s="39"/>
      <c r="SDZ319" s="39"/>
      <c r="SEA319" s="39"/>
      <c r="SEB319" s="39"/>
      <c r="SEC319" s="39"/>
      <c r="SED319" s="39"/>
      <c r="SEE319" s="39"/>
      <c r="SEF319" s="39"/>
      <c r="SEG319" s="39"/>
      <c r="SEH319" s="39"/>
      <c r="SEI319" s="39"/>
      <c r="SEJ319" s="39"/>
      <c r="SEK319" s="39"/>
      <c r="SEL319" s="39"/>
      <c r="SEM319" s="39"/>
      <c r="SEN319" s="39"/>
      <c r="SEO319" s="39"/>
      <c r="SEP319" s="39"/>
      <c r="SEQ319" s="39"/>
      <c r="SER319" s="39"/>
      <c r="SES319" s="39"/>
      <c r="SET319" s="39"/>
      <c r="SEU319" s="39"/>
      <c r="SEV319" s="39"/>
      <c r="SEW319" s="39"/>
      <c r="SEX319" s="39"/>
      <c r="SEY319" s="39"/>
      <c r="SEZ319" s="39"/>
      <c r="SFA319" s="39"/>
      <c r="SFB319" s="39"/>
      <c r="SFC319" s="39"/>
      <c r="SFD319" s="39"/>
      <c r="SFE319" s="39"/>
      <c r="SFF319" s="39"/>
      <c r="SFG319" s="39"/>
      <c r="SFH319" s="39"/>
      <c r="SFI319" s="39"/>
      <c r="SFJ319" s="39"/>
      <c r="SFK319" s="39"/>
      <c r="SFL319" s="39"/>
      <c r="SFM319" s="39"/>
      <c r="SFN319" s="39"/>
      <c r="SFO319" s="39"/>
      <c r="SFP319" s="39"/>
      <c r="SFQ319" s="39"/>
      <c r="SFR319" s="39"/>
      <c r="SFS319" s="39"/>
      <c r="SFT319" s="39"/>
      <c r="SFU319" s="39"/>
      <c r="SFV319" s="39"/>
      <c r="SFW319" s="39"/>
      <c r="SFX319" s="39"/>
      <c r="SFY319" s="39"/>
      <c r="SFZ319" s="39"/>
      <c r="SGA319" s="39"/>
      <c r="SGB319" s="39"/>
      <c r="SGC319" s="39"/>
      <c r="SGD319" s="39"/>
      <c r="SGE319" s="39"/>
      <c r="SGF319" s="39"/>
      <c r="SGG319" s="39"/>
      <c r="SGH319" s="39"/>
      <c r="SGI319" s="39"/>
      <c r="SGJ319" s="39"/>
      <c r="SGK319" s="39"/>
      <c r="SGL319" s="39"/>
      <c r="SGM319" s="39"/>
      <c r="SGN319" s="39"/>
      <c r="SGO319" s="39"/>
      <c r="SGP319" s="39"/>
      <c r="SGQ319" s="39"/>
      <c r="SGR319" s="39"/>
      <c r="SGS319" s="39"/>
      <c r="SGT319" s="39"/>
      <c r="SGU319" s="39"/>
      <c r="SGV319" s="39"/>
      <c r="SGW319" s="39"/>
      <c r="SGX319" s="39"/>
      <c r="SGY319" s="39"/>
      <c r="SGZ319" s="39"/>
      <c r="SHA319" s="39"/>
      <c r="SHB319" s="39"/>
      <c r="SHC319" s="39"/>
      <c r="SHD319" s="39"/>
      <c r="SHE319" s="39"/>
      <c r="SHF319" s="39"/>
      <c r="SHG319" s="39"/>
      <c r="SHH319" s="39"/>
      <c r="SHI319" s="39"/>
      <c r="SHJ319" s="39"/>
      <c r="SHK319" s="39"/>
      <c r="SHL319" s="39"/>
      <c r="SHM319" s="39"/>
      <c r="SHN319" s="39"/>
      <c r="SHO319" s="39"/>
      <c r="SHP319" s="39"/>
      <c r="SHQ319" s="39"/>
      <c r="SHR319" s="39"/>
      <c r="SHS319" s="39"/>
      <c r="SHT319" s="39"/>
      <c r="SHU319" s="39"/>
      <c r="SHV319" s="39"/>
      <c r="SHW319" s="39"/>
      <c r="SHX319" s="39"/>
      <c r="SHY319" s="39"/>
      <c r="SHZ319" s="39"/>
      <c r="SIA319" s="39"/>
      <c r="SIB319" s="39"/>
      <c r="SIC319" s="39"/>
      <c r="SID319" s="39"/>
      <c r="SIE319" s="39"/>
      <c r="SIF319" s="39"/>
      <c r="SIG319" s="39"/>
      <c r="SIH319" s="39"/>
      <c r="SII319" s="39"/>
      <c r="SIJ319" s="39"/>
      <c r="SIK319" s="39"/>
      <c r="SIL319" s="39"/>
      <c r="SIM319" s="39"/>
      <c r="SIN319" s="39"/>
      <c r="SIO319" s="39"/>
      <c r="SIP319" s="39"/>
      <c r="SIQ319" s="39"/>
      <c r="SIR319" s="39"/>
      <c r="SIS319" s="39"/>
      <c r="SIT319" s="39"/>
      <c r="SIU319" s="39"/>
      <c r="SIV319" s="39"/>
      <c r="SIW319" s="39"/>
      <c r="SIX319" s="39"/>
      <c r="SIY319" s="39"/>
      <c r="SIZ319" s="39"/>
      <c r="SJA319" s="39"/>
      <c r="SJB319" s="39"/>
      <c r="SJC319" s="39"/>
      <c r="SJD319" s="39"/>
      <c r="SJE319" s="39"/>
      <c r="SJF319" s="39"/>
      <c r="SJG319" s="39"/>
      <c r="SJH319" s="39"/>
      <c r="SJI319" s="39"/>
      <c r="SJJ319" s="39"/>
      <c r="SJK319" s="39"/>
      <c r="SJL319" s="39"/>
      <c r="SJM319" s="39"/>
      <c r="SJN319" s="39"/>
      <c r="SJO319" s="39"/>
      <c r="SJP319" s="39"/>
      <c r="SJQ319" s="39"/>
      <c r="SJR319" s="39"/>
      <c r="SJS319" s="39"/>
      <c r="SJT319" s="39"/>
      <c r="SJU319" s="39"/>
      <c r="SJV319" s="39"/>
      <c r="SJW319" s="39"/>
      <c r="SJX319" s="39"/>
      <c r="SJY319" s="39"/>
      <c r="SJZ319" s="39"/>
      <c r="SKA319" s="39"/>
      <c r="SKB319" s="39"/>
      <c r="SKC319" s="39"/>
      <c r="SKD319" s="39"/>
      <c r="SKE319" s="39"/>
      <c r="SKF319" s="39"/>
      <c r="SKG319" s="39"/>
      <c r="SKH319" s="39"/>
      <c r="SKI319" s="39"/>
      <c r="SKJ319" s="39"/>
      <c r="SKK319" s="39"/>
      <c r="SKL319" s="39"/>
      <c r="SKM319" s="39"/>
      <c r="SKN319" s="39"/>
      <c r="SKO319" s="39"/>
      <c r="SKP319" s="39"/>
      <c r="SKQ319" s="39"/>
      <c r="SKR319" s="39"/>
      <c r="SKS319" s="39"/>
      <c r="SKT319" s="39"/>
      <c r="SKU319" s="39"/>
      <c r="SKV319" s="39"/>
      <c r="SKW319" s="39"/>
      <c r="SKX319" s="39"/>
      <c r="SKY319" s="39"/>
      <c r="SKZ319" s="39"/>
      <c r="SLA319" s="39"/>
      <c r="SLB319" s="39"/>
      <c r="SLC319" s="39"/>
      <c r="SLD319" s="39"/>
      <c r="SLE319" s="39"/>
      <c r="SLF319" s="39"/>
      <c r="SLG319" s="39"/>
      <c r="SLH319" s="39"/>
      <c r="SLI319" s="39"/>
      <c r="SLJ319" s="39"/>
      <c r="SLK319" s="39"/>
      <c r="SLL319" s="39"/>
      <c r="SLM319" s="39"/>
      <c r="SLN319" s="39"/>
      <c r="SLO319" s="39"/>
      <c r="SLP319" s="39"/>
      <c r="SLQ319" s="39"/>
      <c r="SLR319" s="39"/>
      <c r="SLS319" s="39"/>
      <c r="SLT319" s="39"/>
      <c r="SLU319" s="39"/>
      <c r="SLV319" s="39"/>
      <c r="SLW319" s="39"/>
      <c r="SLX319" s="39"/>
      <c r="SLY319" s="39"/>
      <c r="SLZ319" s="39"/>
      <c r="SMA319" s="39"/>
      <c r="SMB319" s="39"/>
      <c r="SMC319" s="39"/>
      <c r="SMD319" s="39"/>
      <c r="SME319" s="39"/>
      <c r="SMF319" s="39"/>
      <c r="SMG319" s="39"/>
      <c r="SMH319" s="39"/>
      <c r="SMI319" s="39"/>
      <c r="SMJ319" s="39"/>
      <c r="SMK319" s="39"/>
      <c r="SML319" s="39"/>
      <c r="SMM319" s="39"/>
      <c r="SMN319" s="39"/>
      <c r="SMO319" s="39"/>
      <c r="SMP319" s="39"/>
      <c r="SMQ319" s="39"/>
      <c r="SMR319" s="39"/>
      <c r="SMS319" s="39"/>
      <c r="SMT319" s="39"/>
      <c r="SMU319" s="39"/>
      <c r="SMV319" s="39"/>
      <c r="SMW319" s="39"/>
      <c r="SMX319" s="39"/>
      <c r="SMY319" s="39"/>
      <c r="SMZ319" s="39"/>
      <c r="SNA319" s="39"/>
      <c r="SNB319" s="39"/>
      <c r="SNC319" s="39"/>
      <c r="SND319" s="39"/>
      <c r="SNE319" s="39"/>
      <c r="SNF319" s="39"/>
      <c r="SNG319" s="39"/>
      <c r="SNH319" s="39"/>
      <c r="SNI319" s="39"/>
      <c r="SNJ319" s="39"/>
      <c r="SNK319" s="39"/>
      <c r="SNL319" s="39"/>
      <c r="SNM319" s="39"/>
      <c r="SNN319" s="39"/>
      <c r="SNO319" s="39"/>
      <c r="SNP319" s="39"/>
      <c r="SNQ319" s="39"/>
      <c r="SNR319" s="39"/>
      <c r="SNS319" s="39"/>
      <c r="SNT319" s="39"/>
      <c r="SNU319" s="39"/>
      <c r="SNV319" s="39"/>
      <c r="SNW319" s="39"/>
      <c r="SNX319" s="39"/>
      <c r="SNY319" s="39"/>
      <c r="SNZ319" s="39"/>
      <c r="SOA319" s="39"/>
      <c r="SOB319" s="39"/>
      <c r="SOC319" s="39"/>
      <c r="SOD319" s="39"/>
      <c r="SOE319" s="39"/>
      <c r="SOF319" s="39"/>
      <c r="SOG319" s="39"/>
      <c r="SOH319" s="39"/>
      <c r="SOI319" s="39"/>
      <c r="SOJ319" s="39"/>
      <c r="SOK319" s="39"/>
      <c r="SOL319" s="39"/>
      <c r="SOM319" s="39"/>
      <c r="SON319" s="39"/>
      <c r="SOO319" s="39"/>
      <c r="SOP319" s="39"/>
      <c r="SOQ319" s="39"/>
      <c r="SOR319" s="39"/>
      <c r="SOS319" s="39"/>
      <c r="SOT319" s="39"/>
      <c r="SOU319" s="39"/>
      <c r="SOV319" s="39"/>
      <c r="SOW319" s="39"/>
      <c r="SOX319" s="39"/>
      <c r="SOY319" s="39"/>
      <c r="SOZ319" s="39"/>
      <c r="SPA319" s="39"/>
      <c r="SPB319" s="39"/>
      <c r="SPC319" s="39"/>
      <c r="SPD319" s="39"/>
      <c r="SPE319" s="39"/>
      <c r="SPF319" s="39"/>
      <c r="SPG319" s="39"/>
      <c r="SPH319" s="39"/>
      <c r="SPI319" s="39"/>
      <c r="SPJ319" s="39"/>
      <c r="SPK319" s="39"/>
      <c r="SPL319" s="39"/>
      <c r="SPM319" s="39"/>
      <c r="SPN319" s="39"/>
      <c r="SPO319" s="39"/>
      <c r="SPP319" s="39"/>
      <c r="SPQ319" s="39"/>
      <c r="SPR319" s="39"/>
      <c r="SPS319" s="39"/>
      <c r="SPT319" s="39"/>
      <c r="SPU319" s="39"/>
      <c r="SPV319" s="39"/>
      <c r="SPW319" s="39"/>
      <c r="SPX319" s="39"/>
      <c r="SPY319" s="39"/>
      <c r="SPZ319" s="39"/>
      <c r="SQA319" s="39"/>
      <c r="SQB319" s="39"/>
      <c r="SQC319" s="39"/>
      <c r="SQD319" s="39"/>
      <c r="SQE319" s="39"/>
      <c r="SQF319" s="39"/>
      <c r="SQG319" s="39"/>
      <c r="SQH319" s="39"/>
      <c r="SQI319" s="39"/>
      <c r="SQJ319" s="39"/>
      <c r="SQK319" s="39"/>
      <c r="SQL319" s="39"/>
      <c r="SQM319" s="39"/>
      <c r="SQN319" s="39"/>
      <c r="SQO319" s="39"/>
      <c r="SQP319" s="39"/>
      <c r="SQQ319" s="39"/>
      <c r="SQR319" s="39"/>
      <c r="SQS319" s="39"/>
      <c r="SQT319" s="39"/>
      <c r="SQU319" s="39"/>
      <c r="SQV319" s="39"/>
      <c r="SQW319" s="39"/>
      <c r="SQX319" s="39"/>
      <c r="SQY319" s="39"/>
      <c r="SQZ319" s="39"/>
      <c r="SRA319" s="39"/>
      <c r="SRB319" s="39"/>
      <c r="SRC319" s="39"/>
      <c r="SRD319" s="39"/>
      <c r="SRE319" s="39"/>
      <c r="SRF319" s="39"/>
      <c r="SRG319" s="39"/>
      <c r="SRH319" s="39"/>
      <c r="SRI319" s="39"/>
      <c r="SRJ319" s="39"/>
      <c r="SRK319" s="39"/>
      <c r="SRL319" s="39"/>
      <c r="SRM319" s="39"/>
      <c r="SRN319" s="39"/>
      <c r="SRO319" s="39"/>
      <c r="SRP319" s="39"/>
      <c r="SRQ319" s="39"/>
      <c r="SRR319" s="39"/>
      <c r="SRS319" s="39"/>
      <c r="SRT319" s="39"/>
      <c r="SRU319" s="39"/>
      <c r="SRV319" s="39"/>
      <c r="SRW319" s="39"/>
      <c r="SRX319" s="39"/>
      <c r="SRY319" s="39"/>
      <c r="SRZ319" s="39"/>
      <c r="SSA319" s="39"/>
      <c r="SSB319" s="39"/>
      <c r="SSC319" s="39"/>
      <c r="SSD319" s="39"/>
      <c r="SSE319" s="39"/>
      <c r="SSF319" s="39"/>
      <c r="SSG319" s="39"/>
      <c r="SSH319" s="39"/>
      <c r="SSI319" s="39"/>
      <c r="SSJ319" s="39"/>
      <c r="SSK319" s="39"/>
      <c r="SSL319" s="39"/>
      <c r="SSM319" s="39"/>
      <c r="SSN319" s="39"/>
      <c r="SSO319" s="39"/>
      <c r="SSP319" s="39"/>
      <c r="SSQ319" s="39"/>
      <c r="SSR319" s="39"/>
      <c r="SSS319" s="39"/>
      <c r="SST319" s="39"/>
      <c r="SSU319" s="39"/>
      <c r="SSV319" s="39"/>
      <c r="SSW319" s="39"/>
      <c r="SSX319" s="39"/>
      <c r="SSY319" s="39"/>
      <c r="SSZ319" s="39"/>
      <c r="STA319" s="39"/>
      <c r="STB319" s="39"/>
      <c r="STC319" s="39"/>
      <c r="STD319" s="39"/>
      <c r="STE319" s="39"/>
      <c r="STF319" s="39"/>
      <c r="STG319" s="39"/>
      <c r="STH319" s="39"/>
      <c r="STI319" s="39"/>
      <c r="STJ319" s="39"/>
      <c r="STK319" s="39"/>
      <c r="STL319" s="39"/>
      <c r="STM319" s="39"/>
      <c r="STN319" s="39"/>
      <c r="STO319" s="39"/>
      <c r="STP319" s="39"/>
      <c r="STQ319" s="39"/>
      <c r="STR319" s="39"/>
      <c r="STS319" s="39"/>
      <c r="STT319" s="39"/>
      <c r="STU319" s="39"/>
      <c r="STV319" s="39"/>
      <c r="STW319" s="39"/>
      <c r="STX319" s="39"/>
      <c r="STY319" s="39"/>
      <c r="STZ319" s="39"/>
      <c r="SUA319" s="39"/>
      <c r="SUB319" s="39"/>
      <c r="SUC319" s="39"/>
      <c r="SUD319" s="39"/>
      <c r="SUE319" s="39"/>
      <c r="SUF319" s="39"/>
      <c r="SUG319" s="39"/>
      <c r="SUH319" s="39"/>
      <c r="SUI319" s="39"/>
      <c r="SUJ319" s="39"/>
      <c r="SUK319" s="39"/>
      <c r="SUL319" s="39"/>
      <c r="SUM319" s="39"/>
      <c r="SUN319" s="39"/>
      <c r="SUO319" s="39"/>
      <c r="SUP319" s="39"/>
      <c r="SUQ319" s="39"/>
      <c r="SUR319" s="39"/>
      <c r="SUS319" s="39"/>
      <c r="SUT319" s="39"/>
      <c r="SUU319" s="39"/>
      <c r="SUV319" s="39"/>
      <c r="SUW319" s="39"/>
      <c r="SUX319" s="39"/>
      <c r="SUY319" s="39"/>
      <c r="SUZ319" s="39"/>
      <c r="SVA319" s="39"/>
      <c r="SVB319" s="39"/>
      <c r="SVC319" s="39"/>
      <c r="SVD319" s="39"/>
      <c r="SVE319" s="39"/>
      <c r="SVF319" s="39"/>
      <c r="SVG319" s="39"/>
      <c r="SVH319" s="39"/>
      <c r="SVI319" s="39"/>
      <c r="SVJ319" s="39"/>
      <c r="SVK319" s="39"/>
      <c r="SVL319" s="39"/>
      <c r="SVM319" s="39"/>
      <c r="SVN319" s="39"/>
      <c r="SVO319" s="39"/>
      <c r="SVP319" s="39"/>
      <c r="SVQ319" s="39"/>
      <c r="SVR319" s="39"/>
      <c r="SVS319" s="39"/>
      <c r="SVT319" s="39"/>
      <c r="SVU319" s="39"/>
      <c r="SVV319" s="39"/>
      <c r="SVW319" s="39"/>
      <c r="SVX319" s="39"/>
      <c r="SVY319" s="39"/>
      <c r="SVZ319" s="39"/>
      <c r="SWA319" s="39"/>
      <c r="SWB319" s="39"/>
      <c r="SWC319" s="39"/>
      <c r="SWD319" s="39"/>
      <c r="SWE319" s="39"/>
      <c r="SWF319" s="39"/>
      <c r="SWG319" s="39"/>
      <c r="SWH319" s="39"/>
      <c r="SWI319" s="39"/>
      <c r="SWJ319" s="39"/>
      <c r="SWK319" s="39"/>
      <c r="SWL319" s="39"/>
      <c r="SWM319" s="39"/>
      <c r="SWN319" s="39"/>
      <c r="SWO319" s="39"/>
      <c r="SWP319" s="39"/>
      <c r="SWQ319" s="39"/>
      <c r="SWR319" s="39"/>
      <c r="SWS319" s="39"/>
      <c r="SWT319" s="39"/>
      <c r="SWU319" s="39"/>
      <c r="SWV319" s="39"/>
      <c r="SWW319" s="39"/>
      <c r="SWX319" s="39"/>
      <c r="SWY319" s="39"/>
      <c r="SWZ319" s="39"/>
      <c r="SXA319" s="39"/>
      <c r="SXB319" s="39"/>
      <c r="SXC319" s="39"/>
      <c r="SXD319" s="39"/>
      <c r="SXE319" s="39"/>
      <c r="SXF319" s="39"/>
      <c r="SXG319" s="39"/>
      <c r="SXH319" s="39"/>
      <c r="SXI319" s="39"/>
      <c r="SXJ319" s="39"/>
      <c r="SXK319" s="39"/>
      <c r="SXL319" s="39"/>
      <c r="SXM319" s="39"/>
      <c r="SXN319" s="39"/>
      <c r="SXO319" s="39"/>
      <c r="SXP319" s="39"/>
      <c r="SXQ319" s="39"/>
      <c r="SXR319" s="39"/>
      <c r="SXS319" s="39"/>
      <c r="SXT319" s="39"/>
      <c r="SXU319" s="39"/>
      <c r="SXV319" s="39"/>
      <c r="SXW319" s="39"/>
      <c r="SXX319" s="39"/>
      <c r="SXY319" s="39"/>
      <c r="SXZ319" s="39"/>
      <c r="SYA319" s="39"/>
      <c r="SYB319" s="39"/>
      <c r="SYC319" s="39"/>
      <c r="SYD319" s="39"/>
      <c r="SYE319" s="39"/>
      <c r="SYF319" s="39"/>
      <c r="SYG319" s="39"/>
      <c r="SYH319" s="39"/>
      <c r="SYI319" s="39"/>
      <c r="SYJ319" s="39"/>
      <c r="SYK319" s="39"/>
      <c r="SYL319" s="39"/>
      <c r="SYM319" s="39"/>
      <c r="SYN319" s="39"/>
      <c r="SYO319" s="39"/>
      <c r="SYP319" s="39"/>
      <c r="SYQ319" s="39"/>
      <c r="SYR319" s="39"/>
      <c r="SYS319" s="39"/>
      <c r="SYT319" s="39"/>
      <c r="SYU319" s="39"/>
      <c r="SYV319" s="39"/>
      <c r="SYW319" s="39"/>
      <c r="SYX319" s="39"/>
      <c r="SYY319" s="39"/>
      <c r="SYZ319" s="39"/>
      <c r="SZA319" s="39"/>
      <c r="SZB319" s="39"/>
      <c r="SZC319" s="39"/>
      <c r="SZD319" s="39"/>
      <c r="SZE319" s="39"/>
      <c r="SZF319" s="39"/>
      <c r="SZG319" s="39"/>
      <c r="SZH319" s="39"/>
      <c r="SZI319" s="39"/>
      <c r="SZJ319" s="39"/>
      <c r="SZK319" s="39"/>
      <c r="SZL319" s="39"/>
      <c r="SZM319" s="39"/>
      <c r="SZN319" s="39"/>
      <c r="SZO319" s="39"/>
      <c r="SZP319" s="39"/>
      <c r="SZQ319" s="39"/>
      <c r="SZR319" s="39"/>
      <c r="SZS319" s="39"/>
      <c r="SZT319" s="39"/>
      <c r="SZU319" s="39"/>
      <c r="SZV319" s="39"/>
      <c r="SZW319" s="39"/>
      <c r="SZX319" s="39"/>
      <c r="SZY319" s="39"/>
      <c r="SZZ319" s="39"/>
      <c r="TAA319" s="39"/>
      <c r="TAB319" s="39"/>
      <c r="TAC319" s="39"/>
      <c r="TAD319" s="39"/>
      <c r="TAE319" s="39"/>
      <c r="TAF319" s="39"/>
      <c r="TAG319" s="39"/>
      <c r="TAH319" s="39"/>
      <c r="TAI319" s="39"/>
      <c r="TAJ319" s="39"/>
      <c r="TAK319" s="39"/>
      <c r="TAL319" s="39"/>
      <c r="TAM319" s="39"/>
      <c r="TAN319" s="39"/>
      <c r="TAO319" s="39"/>
      <c r="TAP319" s="39"/>
      <c r="TAQ319" s="39"/>
      <c r="TAR319" s="39"/>
      <c r="TAS319" s="39"/>
      <c r="TAT319" s="39"/>
      <c r="TAU319" s="39"/>
      <c r="TAV319" s="39"/>
      <c r="TAW319" s="39"/>
      <c r="TAX319" s="39"/>
      <c r="TAY319" s="39"/>
      <c r="TAZ319" s="39"/>
      <c r="TBA319" s="39"/>
      <c r="TBB319" s="39"/>
      <c r="TBC319" s="39"/>
      <c r="TBD319" s="39"/>
      <c r="TBE319" s="39"/>
      <c r="TBF319" s="39"/>
      <c r="TBG319" s="39"/>
      <c r="TBH319" s="39"/>
      <c r="TBI319" s="39"/>
      <c r="TBJ319" s="39"/>
      <c r="TBK319" s="39"/>
      <c r="TBL319" s="39"/>
      <c r="TBM319" s="39"/>
      <c r="TBN319" s="39"/>
      <c r="TBO319" s="39"/>
      <c r="TBP319" s="39"/>
      <c r="TBQ319" s="39"/>
      <c r="TBR319" s="39"/>
      <c r="TBS319" s="39"/>
      <c r="TBT319" s="39"/>
      <c r="TBU319" s="39"/>
      <c r="TBV319" s="39"/>
      <c r="TBW319" s="39"/>
      <c r="TBX319" s="39"/>
      <c r="TBY319" s="39"/>
      <c r="TBZ319" s="39"/>
      <c r="TCA319" s="39"/>
      <c r="TCB319" s="39"/>
      <c r="TCC319" s="39"/>
      <c r="TCD319" s="39"/>
      <c r="TCE319" s="39"/>
      <c r="TCF319" s="39"/>
      <c r="TCG319" s="39"/>
      <c r="TCH319" s="39"/>
      <c r="TCI319" s="39"/>
      <c r="TCJ319" s="39"/>
      <c r="TCK319" s="39"/>
      <c r="TCL319" s="39"/>
      <c r="TCM319" s="39"/>
      <c r="TCN319" s="39"/>
      <c r="TCO319" s="39"/>
      <c r="TCP319" s="39"/>
      <c r="TCQ319" s="39"/>
      <c r="TCR319" s="39"/>
      <c r="TCS319" s="39"/>
      <c r="TCT319" s="39"/>
      <c r="TCU319" s="39"/>
      <c r="TCV319" s="39"/>
      <c r="TCW319" s="39"/>
      <c r="TCX319" s="39"/>
      <c r="TCY319" s="39"/>
      <c r="TCZ319" s="39"/>
      <c r="TDA319" s="39"/>
      <c r="TDB319" s="39"/>
      <c r="TDC319" s="39"/>
      <c r="TDD319" s="39"/>
      <c r="TDE319" s="39"/>
      <c r="TDF319" s="39"/>
      <c r="TDG319" s="39"/>
      <c r="TDH319" s="39"/>
      <c r="TDI319" s="39"/>
      <c r="TDJ319" s="39"/>
      <c r="TDK319" s="39"/>
      <c r="TDL319" s="39"/>
      <c r="TDM319" s="39"/>
      <c r="TDN319" s="39"/>
      <c r="TDO319" s="39"/>
      <c r="TDP319" s="39"/>
      <c r="TDQ319" s="39"/>
      <c r="TDR319" s="39"/>
      <c r="TDS319" s="39"/>
      <c r="TDT319" s="39"/>
      <c r="TDU319" s="39"/>
      <c r="TDV319" s="39"/>
      <c r="TDW319" s="39"/>
      <c r="TDX319" s="39"/>
      <c r="TDY319" s="39"/>
      <c r="TDZ319" s="39"/>
      <c r="TEA319" s="39"/>
      <c r="TEB319" s="39"/>
      <c r="TEC319" s="39"/>
      <c r="TED319" s="39"/>
      <c r="TEE319" s="39"/>
      <c r="TEF319" s="39"/>
      <c r="TEG319" s="39"/>
      <c r="TEH319" s="39"/>
      <c r="TEI319" s="39"/>
      <c r="TEJ319" s="39"/>
      <c r="TEK319" s="39"/>
      <c r="TEL319" s="39"/>
      <c r="TEM319" s="39"/>
      <c r="TEN319" s="39"/>
      <c r="TEO319" s="39"/>
      <c r="TEP319" s="39"/>
      <c r="TEQ319" s="39"/>
      <c r="TER319" s="39"/>
      <c r="TES319" s="39"/>
      <c r="TET319" s="39"/>
      <c r="TEU319" s="39"/>
      <c r="TEV319" s="39"/>
      <c r="TEW319" s="39"/>
      <c r="TEX319" s="39"/>
      <c r="TEY319" s="39"/>
      <c r="TEZ319" s="39"/>
      <c r="TFA319" s="39"/>
      <c r="TFB319" s="39"/>
      <c r="TFC319" s="39"/>
      <c r="TFD319" s="39"/>
      <c r="TFE319" s="39"/>
      <c r="TFF319" s="39"/>
      <c r="TFG319" s="39"/>
      <c r="TFH319" s="39"/>
      <c r="TFI319" s="39"/>
      <c r="TFJ319" s="39"/>
      <c r="TFK319" s="39"/>
      <c r="TFL319" s="39"/>
      <c r="TFM319" s="39"/>
      <c r="TFN319" s="39"/>
      <c r="TFO319" s="39"/>
      <c r="TFP319" s="39"/>
      <c r="TFQ319" s="39"/>
      <c r="TFR319" s="39"/>
      <c r="TFS319" s="39"/>
      <c r="TFT319" s="39"/>
      <c r="TFU319" s="39"/>
      <c r="TFV319" s="39"/>
      <c r="TFW319" s="39"/>
      <c r="TFX319" s="39"/>
      <c r="TFY319" s="39"/>
      <c r="TFZ319" s="39"/>
      <c r="TGA319" s="39"/>
      <c r="TGB319" s="39"/>
      <c r="TGC319" s="39"/>
      <c r="TGD319" s="39"/>
      <c r="TGE319" s="39"/>
      <c r="TGF319" s="39"/>
      <c r="TGG319" s="39"/>
      <c r="TGH319" s="39"/>
      <c r="TGI319" s="39"/>
      <c r="TGJ319" s="39"/>
      <c r="TGK319" s="39"/>
      <c r="TGL319" s="39"/>
      <c r="TGM319" s="39"/>
      <c r="TGN319" s="39"/>
      <c r="TGO319" s="39"/>
      <c r="TGP319" s="39"/>
      <c r="TGQ319" s="39"/>
      <c r="TGR319" s="39"/>
      <c r="TGS319" s="39"/>
      <c r="TGT319" s="39"/>
      <c r="TGU319" s="39"/>
      <c r="TGV319" s="39"/>
      <c r="TGW319" s="39"/>
      <c r="TGX319" s="39"/>
      <c r="TGY319" s="39"/>
      <c r="TGZ319" s="39"/>
      <c r="THA319" s="39"/>
      <c r="THB319" s="39"/>
      <c r="THC319" s="39"/>
      <c r="THD319" s="39"/>
      <c r="THE319" s="39"/>
      <c r="THF319" s="39"/>
      <c r="THG319" s="39"/>
      <c r="THH319" s="39"/>
      <c r="THI319" s="39"/>
      <c r="THJ319" s="39"/>
      <c r="THK319" s="39"/>
      <c r="THL319" s="39"/>
      <c r="THM319" s="39"/>
      <c r="THN319" s="39"/>
      <c r="THO319" s="39"/>
      <c r="THP319" s="39"/>
      <c r="THQ319" s="39"/>
      <c r="THR319" s="39"/>
      <c r="THS319" s="39"/>
      <c r="THT319" s="39"/>
      <c r="THU319" s="39"/>
      <c r="THV319" s="39"/>
      <c r="THW319" s="39"/>
      <c r="THX319" s="39"/>
      <c r="THY319" s="39"/>
      <c r="THZ319" s="39"/>
      <c r="TIA319" s="39"/>
      <c r="TIB319" s="39"/>
      <c r="TIC319" s="39"/>
      <c r="TID319" s="39"/>
      <c r="TIE319" s="39"/>
      <c r="TIF319" s="39"/>
      <c r="TIG319" s="39"/>
      <c r="TIH319" s="39"/>
      <c r="TII319" s="39"/>
      <c r="TIJ319" s="39"/>
      <c r="TIK319" s="39"/>
      <c r="TIL319" s="39"/>
      <c r="TIM319" s="39"/>
      <c r="TIN319" s="39"/>
      <c r="TIO319" s="39"/>
      <c r="TIP319" s="39"/>
      <c r="TIQ319" s="39"/>
      <c r="TIR319" s="39"/>
      <c r="TIS319" s="39"/>
      <c r="TIT319" s="39"/>
      <c r="TIU319" s="39"/>
      <c r="TIV319" s="39"/>
      <c r="TIW319" s="39"/>
      <c r="TIX319" s="39"/>
      <c r="TIY319" s="39"/>
      <c r="TIZ319" s="39"/>
      <c r="TJA319" s="39"/>
      <c r="TJB319" s="39"/>
      <c r="TJC319" s="39"/>
      <c r="TJD319" s="39"/>
      <c r="TJE319" s="39"/>
      <c r="TJF319" s="39"/>
      <c r="TJG319" s="39"/>
      <c r="TJH319" s="39"/>
      <c r="TJI319" s="39"/>
      <c r="TJJ319" s="39"/>
      <c r="TJK319" s="39"/>
      <c r="TJL319" s="39"/>
      <c r="TJM319" s="39"/>
      <c r="TJN319" s="39"/>
      <c r="TJO319" s="39"/>
      <c r="TJP319" s="39"/>
      <c r="TJQ319" s="39"/>
      <c r="TJR319" s="39"/>
      <c r="TJS319" s="39"/>
      <c r="TJT319" s="39"/>
      <c r="TJU319" s="39"/>
      <c r="TJV319" s="39"/>
      <c r="TJW319" s="39"/>
      <c r="TJX319" s="39"/>
      <c r="TJY319" s="39"/>
      <c r="TJZ319" s="39"/>
      <c r="TKA319" s="39"/>
      <c r="TKB319" s="39"/>
      <c r="TKC319" s="39"/>
      <c r="TKD319" s="39"/>
      <c r="TKE319" s="39"/>
      <c r="TKF319" s="39"/>
      <c r="TKG319" s="39"/>
      <c r="TKH319" s="39"/>
      <c r="TKI319" s="39"/>
      <c r="TKJ319" s="39"/>
      <c r="TKK319" s="39"/>
      <c r="TKL319" s="39"/>
      <c r="TKM319" s="39"/>
      <c r="TKN319" s="39"/>
      <c r="TKO319" s="39"/>
      <c r="TKP319" s="39"/>
      <c r="TKQ319" s="39"/>
      <c r="TKR319" s="39"/>
      <c r="TKS319" s="39"/>
      <c r="TKT319" s="39"/>
      <c r="TKU319" s="39"/>
      <c r="TKV319" s="39"/>
      <c r="TKW319" s="39"/>
      <c r="TKX319" s="39"/>
      <c r="TKY319" s="39"/>
      <c r="TKZ319" s="39"/>
      <c r="TLA319" s="39"/>
      <c r="TLB319" s="39"/>
      <c r="TLC319" s="39"/>
      <c r="TLD319" s="39"/>
      <c r="TLE319" s="39"/>
      <c r="TLF319" s="39"/>
      <c r="TLG319" s="39"/>
      <c r="TLH319" s="39"/>
      <c r="TLI319" s="39"/>
      <c r="TLJ319" s="39"/>
      <c r="TLK319" s="39"/>
      <c r="TLL319" s="39"/>
      <c r="TLM319" s="39"/>
      <c r="TLN319" s="39"/>
      <c r="TLO319" s="39"/>
      <c r="TLP319" s="39"/>
      <c r="TLQ319" s="39"/>
      <c r="TLR319" s="39"/>
      <c r="TLS319" s="39"/>
      <c r="TLT319" s="39"/>
      <c r="TLU319" s="39"/>
      <c r="TLV319" s="39"/>
      <c r="TLW319" s="39"/>
      <c r="TLX319" s="39"/>
      <c r="TLY319" s="39"/>
      <c r="TLZ319" s="39"/>
      <c r="TMA319" s="39"/>
      <c r="TMB319" s="39"/>
      <c r="TMC319" s="39"/>
      <c r="TMD319" s="39"/>
      <c r="TME319" s="39"/>
      <c r="TMF319" s="39"/>
      <c r="TMG319" s="39"/>
      <c r="TMH319" s="39"/>
      <c r="TMI319" s="39"/>
      <c r="TMJ319" s="39"/>
      <c r="TMK319" s="39"/>
      <c r="TML319" s="39"/>
      <c r="TMM319" s="39"/>
      <c r="TMN319" s="39"/>
      <c r="TMO319" s="39"/>
      <c r="TMP319" s="39"/>
      <c r="TMQ319" s="39"/>
      <c r="TMR319" s="39"/>
      <c r="TMS319" s="39"/>
      <c r="TMT319" s="39"/>
      <c r="TMU319" s="39"/>
      <c r="TMV319" s="39"/>
      <c r="TMW319" s="39"/>
      <c r="TMX319" s="39"/>
      <c r="TMY319" s="39"/>
      <c r="TMZ319" s="39"/>
      <c r="TNA319" s="39"/>
      <c r="TNB319" s="39"/>
      <c r="TNC319" s="39"/>
      <c r="TND319" s="39"/>
      <c r="TNE319" s="39"/>
      <c r="TNF319" s="39"/>
      <c r="TNG319" s="39"/>
      <c r="TNH319" s="39"/>
      <c r="TNI319" s="39"/>
      <c r="TNJ319" s="39"/>
      <c r="TNK319" s="39"/>
      <c r="TNL319" s="39"/>
      <c r="TNM319" s="39"/>
      <c r="TNN319" s="39"/>
      <c r="TNO319" s="39"/>
      <c r="TNP319" s="39"/>
      <c r="TNQ319" s="39"/>
      <c r="TNR319" s="39"/>
      <c r="TNS319" s="39"/>
      <c r="TNT319" s="39"/>
      <c r="TNU319" s="39"/>
      <c r="TNV319" s="39"/>
      <c r="TNW319" s="39"/>
      <c r="TNX319" s="39"/>
      <c r="TNY319" s="39"/>
      <c r="TNZ319" s="39"/>
      <c r="TOA319" s="39"/>
      <c r="TOB319" s="39"/>
      <c r="TOC319" s="39"/>
      <c r="TOD319" s="39"/>
      <c r="TOE319" s="39"/>
      <c r="TOF319" s="39"/>
      <c r="TOG319" s="39"/>
      <c r="TOH319" s="39"/>
      <c r="TOI319" s="39"/>
      <c r="TOJ319" s="39"/>
      <c r="TOK319" s="39"/>
      <c r="TOL319" s="39"/>
      <c r="TOM319" s="39"/>
      <c r="TON319" s="39"/>
      <c r="TOO319" s="39"/>
      <c r="TOP319" s="39"/>
      <c r="TOQ319" s="39"/>
      <c r="TOR319" s="39"/>
      <c r="TOS319" s="39"/>
      <c r="TOT319" s="39"/>
      <c r="TOU319" s="39"/>
      <c r="TOV319" s="39"/>
      <c r="TOW319" s="39"/>
      <c r="TOX319" s="39"/>
      <c r="TOY319" s="39"/>
      <c r="TOZ319" s="39"/>
      <c r="TPA319" s="39"/>
      <c r="TPB319" s="39"/>
      <c r="TPC319" s="39"/>
      <c r="TPD319" s="39"/>
      <c r="TPE319" s="39"/>
      <c r="TPF319" s="39"/>
      <c r="TPG319" s="39"/>
      <c r="TPH319" s="39"/>
      <c r="TPI319" s="39"/>
      <c r="TPJ319" s="39"/>
      <c r="TPK319" s="39"/>
      <c r="TPL319" s="39"/>
      <c r="TPM319" s="39"/>
      <c r="TPN319" s="39"/>
      <c r="TPO319" s="39"/>
      <c r="TPP319" s="39"/>
      <c r="TPQ319" s="39"/>
      <c r="TPR319" s="39"/>
      <c r="TPS319" s="39"/>
      <c r="TPT319" s="39"/>
      <c r="TPU319" s="39"/>
      <c r="TPV319" s="39"/>
      <c r="TPW319" s="39"/>
      <c r="TPX319" s="39"/>
      <c r="TPY319" s="39"/>
      <c r="TPZ319" s="39"/>
      <c r="TQA319" s="39"/>
      <c r="TQB319" s="39"/>
      <c r="TQC319" s="39"/>
      <c r="TQD319" s="39"/>
      <c r="TQE319" s="39"/>
      <c r="TQF319" s="39"/>
      <c r="TQG319" s="39"/>
      <c r="TQH319" s="39"/>
      <c r="TQI319" s="39"/>
      <c r="TQJ319" s="39"/>
      <c r="TQK319" s="39"/>
      <c r="TQL319" s="39"/>
      <c r="TQM319" s="39"/>
      <c r="TQN319" s="39"/>
      <c r="TQO319" s="39"/>
      <c r="TQP319" s="39"/>
      <c r="TQQ319" s="39"/>
      <c r="TQR319" s="39"/>
      <c r="TQS319" s="39"/>
      <c r="TQT319" s="39"/>
      <c r="TQU319" s="39"/>
      <c r="TQV319" s="39"/>
      <c r="TQW319" s="39"/>
      <c r="TQX319" s="39"/>
      <c r="TQY319" s="39"/>
      <c r="TQZ319" s="39"/>
      <c r="TRA319" s="39"/>
      <c r="TRB319" s="39"/>
      <c r="TRC319" s="39"/>
      <c r="TRD319" s="39"/>
      <c r="TRE319" s="39"/>
      <c r="TRF319" s="39"/>
      <c r="TRG319" s="39"/>
      <c r="TRH319" s="39"/>
      <c r="TRI319" s="39"/>
      <c r="TRJ319" s="39"/>
      <c r="TRK319" s="39"/>
      <c r="TRL319" s="39"/>
      <c r="TRM319" s="39"/>
      <c r="TRN319" s="39"/>
      <c r="TRO319" s="39"/>
      <c r="TRP319" s="39"/>
      <c r="TRQ319" s="39"/>
      <c r="TRR319" s="39"/>
      <c r="TRS319" s="39"/>
      <c r="TRT319" s="39"/>
      <c r="TRU319" s="39"/>
      <c r="TRV319" s="39"/>
      <c r="TRW319" s="39"/>
      <c r="TRX319" s="39"/>
      <c r="TRY319" s="39"/>
      <c r="TRZ319" s="39"/>
      <c r="TSA319" s="39"/>
      <c r="TSB319" s="39"/>
      <c r="TSC319" s="39"/>
      <c r="TSD319" s="39"/>
      <c r="TSE319" s="39"/>
      <c r="TSF319" s="39"/>
      <c r="TSG319" s="39"/>
      <c r="TSH319" s="39"/>
      <c r="TSI319" s="39"/>
      <c r="TSJ319" s="39"/>
      <c r="TSK319" s="39"/>
      <c r="TSL319" s="39"/>
      <c r="TSM319" s="39"/>
      <c r="TSN319" s="39"/>
      <c r="TSO319" s="39"/>
      <c r="TSP319" s="39"/>
      <c r="TSQ319" s="39"/>
      <c r="TSR319" s="39"/>
      <c r="TSS319" s="39"/>
      <c r="TST319" s="39"/>
      <c r="TSU319" s="39"/>
      <c r="TSV319" s="39"/>
      <c r="TSW319" s="39"/>
      <c r="TSX319" s="39"/>
      <c r="TSY319" s="39"/>
      <c r="TSZ319" s="39"/>
      <c r="TTA319" s="39"/>
      <c r="TTB319" s="39"/>
      <c r="TTC319" s="39"/>
      <c r="TTD319" s="39"/>
      <c r="TTE319" s="39"/>
      <c r="TTF319" s="39"/>
      <c r="TTG319" s="39"/>
      <c r="TTH319" s="39"/>
      <c r="TTI319" s="39"/>
      <c r="TTJ319" s="39"/>
      <c r="TTK319" s="39"/>
      <c r="TTL319" s="39"/>
      <c r="TTM319" s="39"/>
      <c r="TTN319" s="39"/>
      <c r="TTO319" s="39"/>
      <c r="TTP319" s="39"/>
      <c r="TTQ319" s="39"/>
      <c r="TTR319" s="39"/>
      <c r="TTS319" s="39"/>
      <c r="TTT319" s="39"/>
      <c r="TTU319" s="39"/>
      <c r="TTV319" s="39"/>
      <c r="TTW319" s="39"/>
      <c r="TTX319" s="39"/>
      <c r="TTY319" s="39"/>
      <c r="TTZ319" s="39"/>
      <c r="TUA319" s="39"/>
      <c r="TUB319" s="39"/>
      <c r="TUC319" s="39"/>
      <c r="TUD319" s="39"/>
      <c r="TUE319" s="39"/>
      <c r="TUF319" s="39"/>
      <c r="TUG319" s="39"/>
      <c r="TUH319" s="39"/>
      <c r="TUI319" s="39"/>
      <c r="TUJ319" s="39"/>
      <c r="TUK319" s="39"/>
      <c r="TUL319" s="39"/>
      <c r="TUM319" s="39"/>
      <c r="TUN319" s="39"/>
      <c r="TUO319" s="39"/>
      <c r="TUP319" s="39"/>
      <c r="TUQ319" s="39"/>
      <c r="TUR319" s="39"/>
      <c r="TUS319" s="39"/>
      <c r="TUT319" s="39"/>
      <c r="TUU319" s="39"/>
      <c r="TUV319" s="39"/>
      <c r="TUW319" s="39"/>
      <c r="TUX319" s="39"/>
      <c r="TUY319" s="39"/>
      <c r="TUZ319" s="39"/>
      <c r="TVA319" s="39"/>
      <c r="TVB319" s="39"/>
      <c r="TVC319" s="39"/>
      <c r="TVD319" s="39"/>
      <c r="TVE319" s="39"/>
      <c r="TVF319" s="39"/>
      <c r="TVG319" s="39"/>
      <c r="TVH319" s="39"/>
      <c r="TVI319" s="39"/>
      <c r="TVJ319" s="39"/>
      <c r="TVK319" s="39"/>
      <c r="TVL319" s="39"/>
      <c r="TVM319" s="39"/>
      <c r="TVN319" s="39"/>
      <c r="TVO319" s="39"/>
      <c r="TVP319" s="39"/>
      <c r="TVQ319" s="39"/>
      <c r="TVR319" s="39"/>
      <c r="TVS319" s="39"/>
      <c r="TVT319" s="39"/>
      <c r="TVU319" s="39"/>
      <c r="TVV319" s="39"/>
      <c r="TVW319" s="39"/>
      <c r="TVX319" s="39"/>
      <c r="TVY319" s="39"/>
      <c r="TVZ319" s="39"/>
      <c r="TWA319" s="39"/>
      <c r="TWB319" s="39"/>
      <c r="TWC319" s="39"/>
      <c r="TWD319" s="39"/>
      <c r="TWE319" s="39"/>
      <c r="TWF319" s="39"/>
      <c r="TWG319" s="39"/>
      <c r="TWH319" s="39"/>
      <c r="TWI319" s="39"/>
      <c r="TWJ319" s="39"/>
      <c r="TWK319" s="39"/>
      <c r="TWL319" s="39"/>
      <c r="TWM319" s="39"/>
      <c r="TWN319" s="39"/>
      <c r="TWO319" s="39"/>
      <c r="TWP319" s="39"/>
      <c r="TWQ319" s="39"/>
      <c r="TWR319" s="39"/>
      <c r="TWS319" s="39"/>
      <c r="TWT319" s="39"/>
      <c r="TWU319" s="39"/>
      <c r="TWV319" s="39"/>
      <c r="TWW319" s="39"/>
      <c r="TWX319" s="39"/>
      <c r="TWY319" s="39"/>
      <c r="TWZ319" s="39"/>
      <c r="TXA319" s="39"/>
      <c r="TXB319" s="39"/>
      <c r="TXC319" s="39"/>
      <c r="TXD319" s="39"/>
      <c r="TXE319" s="39"/>
      <c r="TXF319" s="39"/>
      <c r="TXG319" s="39"/>
      <c r="TXH319" s="39"/>
      <c r="TXI319" s="39"/>
      <c r="TXJ319" s="39"/>
      <c r="TXK319" s="39"/>
      <c r="TXL319" s="39"/>
      <c r="TXM319" s="39"/>
      <c r="TXN319" s="39"/>
      <c r="TXO319" s="39"/>
      <c r="TXP319" s="39"/>
      <c r="TXQ319" s="39"/>
      <c r="TXR319" s="39"/>
      <c r="TXS319" s="39"/>
      <c r="TXT319" s="39"/>
      <c r="TXU319" s="39"/>
      <c r="TXV319" s="39"/>
      <c r="TXW319" s="39"/>
      <c r="TXX319" s="39"/>
      <c r="TXY319" s="39"/>
      <c r="TXZ319" s="39"/>
      <c r="TYA319" s="39"/>
      <c r="TYB319" s="39"/>
      <c r="TYC319" s="39"/>
      <c r="TYD319" s="39"/>
      <c r="TYE319" s="39"/>
      <c r="TYF319" s="39"/>
      <c r="TYG319" s="39"/>
      <c r="TYH319" s="39"/>
      <c r="TYI319" s="39"/>
      <c r="TYJ319" s="39"/>
      <c r="TYK319" s="39"/>
      <c r="TYL319" s="39"/>
      <c r="TYM319" s="39"/>
      <c r="TYN319" s="39"/>
      <c r="TYO319" s="39"/>
      <c r="TYP319" s="39"/>
      <c r="TYQ319" s="39"/>
      <c r="TYR319" s="39"/>
      <c r="TYS319" s="39"/>
      <c r="TYT319" s="39"/>
      <c r="TYU319" s="39"/>
      <c r="TYV319" s="39"/>
      <c r="TYW319" s="39"/>
      <c r="TYX319" s="39"/>
      <c r="TYY319" s="39"/>
      <c r="TYZ319" s="39"/>
      <c r="TZA319" s="39"/>
      <c r="TZB319" s="39"/>
      <c r="TZC319" s="39"/>
      <c r="TZD319" s="39"/>
      <c r="TZE319" s="39"/>
      <c r="TZF319" s="39"/>
      <c r="TZG319" s="39"/>
      <c r="TZH319" s="39"/>
      <c r="TZI319" s="39"/>
      <c r="TZJ319" s="39"/>
      <c r="TZK319" s="39"/>
      <c r="TZL319" s="39"/>
      <c r="TZM319" s="39"/>
      <c r="TZN319" s="39"/>
      <c r="TZO319" s="39"/>
      <c r="TZP319" s="39"/>
      <c r="TZQ319" s="39"/>
      <c r="TZR319" s="39"/>
      <c r="TZS319" s="39"/>
      <c r="TZT319" s="39"/>
      <c r="TZU319" s="39"/>
      <c r="TZV319" s="39"/>
      <c r="TZW319" s="39"/>
      <c r="TZX319" s="39"/>
      <c r="TZY319" s="39"/>
      <c r="TZZ319" s="39"/>
      <c r="UAA319" s="39"/>
      <c r="UAB319" s="39"/>
      <c r="UAC319" s="39"/>
      <c r="UAD319" s="39"/>
      <c r="UAE319" s="39"/>
      <c r="UAF319" s="39"/>
      <c r="UAG319" s="39"/>
      <c r="UAH319" s="39"/>
      <c r="UAI319" s="39"/>
      <c r="UAJ319" s="39"/>
      <c r="UAK319" s="39"/>
      <c r="UAL319" s="39"/>
      <c r="UAM319" s="39"/>
      <c r="UAN319" s="39"/>
      <c r="UAO319" s="39"/>
      <c r="UAP319" s="39"/>
      <c r="UAQ319" s="39"/>
      <c r="UAR319" s="39"/>
      <c r="UAS319" s="39"/>
      <c r="UAT319" s="39"/>
      <c r="UAU319" s="39"/>
      <c r="UAV319" s="39"/>
      <c r="UAW319" s="39"/>
      <c r="UAX319" s="39"/>
      <c r="UAY319" s="39"/>
      <c r="UAZ319" s="39"/>
      <c r="UBA319" s="39"/>
      <c r="UBB319" s="39"/>
      <c r="UBC319" s="39"/>
      <c r="UBD319" s="39"/>
      <c r="UBE319" s="39"/>
      <c r="UBF319" s="39"/>
      <c r="UBG319" s="39"/>
      <c r="UBH319" s="39"/>
      <c r="UBI319" s="39"/>
      <c r="UBJ319" s="39"/>
      <c r="UBK319" s="39"/>
      <c r="UBL319" s="39"/>
      <c r="UBM319" s="39"/>
      <c r="UBN319" s="39"/>
      <c r="UBO319" s="39"/>
      <c r="UBP319" s="39"/>
      <c r="UBQ319" s="39"/>
      <c r="UBR319" s="39"/>
      <c r="UBS319" s="39"/>
      <c r="UBT319" s="39"/>
      <c r="UBU319" s="39"/>
      <c r="UBV319" s="39"/>
      <c r="UBW319" s="39"/>
      <c r="UBX319" s="39"/>
      <c r="UBY319" s="39"/>
      <c r="UBZ319" s="39"/>
      <c r="UCA319" s="39"/>
      <c r="UCB319" s="39"/>
      <c r="UCC319" s="39"/>
      <c r="UCD319" s="39"/>
      <c r="UCE319" s="39"/>
      <c r="UCF319" s="39"/>
      <c r="UCG319" s="39"/>
      <c r="UCH319" s="39"/>
      <c r="UCI319" s="39"/>
      <c r="UCJ319" s="39"/>
      <c r="UCK319" s="39"/>
      <c r="UCL319" s="39"/>
      <c r="UCM319" s="39"/>
      <c r="UCN319" s="39"/>
      <c r="UCO319" s="39"/>
      <c r="UCP319" s="39"/>
      <c r="UCQ319" s="39"/>
      <c r="UCR319" s="39"/>
      <c r="UCS319" s="39"/>
      <c r="UCT319" s="39"/>
      <c r="UCU319" s="39"/>
      <c r="UCV319" s="39"/>
      <c r="UCW319" s="39"/>
      <c r="UCX319" s="39"/>
      <c r="UCY319" s="39"/>
      <c r="UCZ319" s="39"/>
      <c r="UDA319" s="39"/>
      <c r="UDB319" s="39"/>
      <c r="UDC319" s="39"/>
      <c r="UDD319" s="39"/>
      <c r="UDE319" s="39"/>
      <c r="UDF319" s="39"/>
      <c r="UDG319" s="39"/>
      <c r="UDH319" s="39"/>
      <c r="UDI319" s="39"/>
      <c r="UDJ319" s="39"/>
      <c r="UDK319" s="39"/>
      <c r="UDL319" s="39"/>
      <c r="UDM319" s="39"/>
      <c r="UDN319" s="39"/>
      <c r="UDO319" s="39"/>
      <c r="UDP319" s="39"/>
      <c r="UDQ319" s="39"/>
      <c r="UDR319" s="39"/>
      <c r="UDS319" s="39"/>
      <c r="UDT319" s="39"/>
      <c r="UDU319" s="39"/>
      <c r="UDV319" s="39"/>
      <c r="UDW319" s="39"/>
      <c r="UDX319" s="39"/>
      <c r="UDY319" s="39"/>
      <c r="UDZ319" s="39"/>
      <c r="UEA319" s="39"/>
      <c r="UEB319" s="39"/>
      <c r="UEC319" s="39"/>
      <c r="UED319" s="39"/>
      <c r="UEE319" s="39"/>
      <c r="UEF319" s="39"/>
      <c r="UEG319" s="39"/>
      <c r="UEH319" s="39"/>
      <c r="UEI319" s="39"/>
      <c r="UEJ319" s="39"/>
      <c r="UEK319" s="39"/>
      <c r="UEL319" s="39"/>
      <c r="UEM319" s="39"/>
      <c r="UEN319" s="39"/>
      <c r="UEO319" s="39"/>
      <c r="UEP319" s="39"/>
      <c r="UEQ319" s="39"/>
      <c r="UER319" s="39"/>
      <c r="UES319" s="39"/>
      <c r="UET319" s="39"/>
      <c r="UEU319" s="39"/>
      <c r="UEV319" s="39"/>
      <c r="UEW319" s="39"/>
      <c r="UEX319" s="39"/>
      <c r="UEY319" s="39"/>
      <c r="UEZ319" s="39"/>
      <c r="UFA319" s="39"/>
      <c r="UFB319" s="39"/>
      <c r="UFC319" s="39"/>
      <c r="UFD319" s="39"/>
      <c r="UFE319" s="39"/>
      <c r="UFF319" s="39"/>
      <c r="UFG319" s="39"/>
      <c r="UFH319" s="39"/>
      <c r="UFI319" s="39"/>
      <c r="UFJ319" s="39"/>
      <c r="UFK319" s="39"/>
      <c r="UFL319" s="39"/>
      <c r="UFM319" s="39"/>
      <c r="UFN319" s="39"/>
      <c r="UFO319" s="39"/>
      <c r="UFP319" s="39"/>
      <c r="UFQ319" s="39"/>
      <c r="UFR319" s="39"/>
      <c r="UFS319" s="39"/>
      <c r="UFT319" s="39"/>
      <c r="UFU319" s="39"/>
      <c r="UFV319" s="39"/>
      <c r="UFW319" s="39"/>
      <c r="UFX319" s="39"/>
      <c r="UFY319" s="39"/>
      <c r="UFZ319" s="39"/>
      <c r="UGA319" s="39"/>
      <c r="UGB319" s="39"/>
      <c r="UGC319" s="39"/>
      <c r="UGD319" s="39"/>
      <c r="UGE319" s="39"/>
      <c r="UGF319" s="39"/>
      <c r="UGG319" s="39"/>
      <c r="UGH319" s="39"/>
      <c r="UGI319" s="39"/>
      <c r="UGJ319" s="39"/>
      <c r="UGK319" s="39"/>
      <c r="UGL319" s="39"/>
      <c r="UGM319" s="39"/>
      <c r="UGN319" s="39"/>
      <c r="UGO319" s="39"/>
      <c r="UGP319" s="39"/>
      <c r="UGQ319" s="39"/>
      <c r="UGR319" s="39"/>
      <c r="UGS319" s="39"/>
      <c r="UGT319" s="39"/>
      <c r="UGU319" s="39"/>
      <c r="UGV319" s="39"/>
      <c r="UGW319" s="39"/>
      <c r="UGX319" s="39"/>
      <c r="UGY319" s="39"/>
      <c r="UGZ319" s="39"/>
      <c r="UHA319" s="39"/>
      <c r="UHB319" s="39"/>
      <c r="UHC319" s="39"/>
      <c r="UHD319" s="39"/>
      <c r="UHE319" s="39"/>
      <c r="UHF319" s="39"/>
      <c r="UHG319" s="39"/>
      <c r="UHH319" s="39"/>
      <c r="UHI319" s="39"/>
      <c r="UHJ319" s="39"/>
      <c r="UHK319" s="39"/>
      <c r="UHL319" s="39"/>
      <c r="UHM319" s="39"/>
      <c r="UHN319" s="39"/>
      <c r="UHO319" s="39"/>
      <c r="UHP319" s="39"/>
      <c r="UHQ319" s="39"/>
      <c r="UHR319" s="39"/>
      <c r="UHS319" s="39"/>
      <c r="UHT319" s="39"/>
      <c r="UHU319" s="39"/>
      <c r="UHV319" s="39"/>
      <c r="UHW319" s="39"/>
      <c r="UHX319" s="39"/>
      <c r="UHY319" s="39"/>
      <c r="UHZ319" s="39"/>
      <c r="UIA319" s="39"/>
      <c r="UIB319" s="39"/>
      <c r="UIC319" s="39"/>
      <c r="UID319" s="39"/>
      <c r="UIE319" s="39"/>
      <c r="UIF319" s="39"/>
      <c r="UIG319" s="39"/>
      <c r="UIH319" s="39"/>
      <c r="UII319" s="39"/>
      <c r="UIJ319" s="39"/>
      <c r="UIK319" s="39"/>
      <c r="UIL319" s="39"/>
      <c r="UIM319" s="39"/>
      <c r="UIN319" s="39"/>
      <c r="UIO319" s="39"/>
      <c r="UIP319" s="39"/>
      <c r="UIQ319" s="39"/>
      <c r="UIR319" s="39"/>
      <c r="UIS319" s="39"/>
      <c r="UIT319" s="39"/>
      <c r="UIU319" s="39"/>
      <c r="UIV319" s="39"/>
      <c r="UIW319" s="39"/>
      <c r="UIX319" s="39"/>
      <c r="UIY319" s="39"/>
      <c r="UIZ319" s="39"/>
      <c r="UJA319" s="39"/>
      <c r="UJB319" s="39"/>
      <c r="UJC319" s="39"/>
      <c r="UJD319" s="39"/>
      <c r="UJE319" s="39"/>
      <c r="UJF319" s="39"/>
      <c r="UJG319" s="39"/>
      <c r="UJH319" s="39"/>
      <c r="UJI319" s="39"/>
      <c r="UJJ319" s="39"/>
      <c r="UJK319" s="39"/>
      <c r="UJL319" s="39"/>
      <c r="UJM319" s="39"/>
      <c r="UJN319" s="39"/>
      <c r="UJO319" s="39"/>
      <c r="UJP319" s="39"/>
      <c r="UJQ319" s="39"/>
      <c r="UJR319" s="39"/>
      <c r="UJS319" s="39"/>
      <c r="UJT319" s="39"/>
      <c r="UJU319" s="39"/>
      <c r="UJV319" s="39"/>
      <c r="UJW319" s="39"/>
      <c r="UJX319" s="39"/>
      <c r="UJY319" s="39"/>
      <c r="UJZ319" s="39"/>
      <c r="UKA319" s="39"/>
      <c r="UKB319" s="39"/>
      <c r="UKC319" s="39"/>
      <c r="UKD319" s="39"/>
      <c r="UKE319" s="39"/>
      <c r="UKF319" s="39"/>
      <c r="UKG319" s="39"/>
      <c r="UKH319" s="39"/>
      <c r="UKI319" s="39"/>
      <c r="UKJ319" s="39"/>
      <c r="UKK319" s="39"/>
      <c r="UKL319" s="39"/>
      <c r="UKM319" s="39"/>
      <c r="UKN319" s="39"/>
      <c r="UKO319" s="39"/>
      <c r="UKP319" s="39"/>
      <c r="UKQ319" s="39"/>
      <c r="UKR319" s="39"/>
      <c r="UKS319" s="39"/>
      <c r="UKT319" s="39"/>
      <c r="UKU319" s="39"/>
      <c r="UKV319" s="39"/>
      <c r="UKW319" s="39"/>
      <c r="UKX319" s="39"/>
      <c r="UKY319" s="39"/>
      <c r="UKZ319" s="39"/>
      <c r="ULA319" s="39"/>
      <c r="ULB319" s="39"/>
      <c r="ULC319" s="39"/>
      <c r="ULD319" s="39"/>
      <c r="ULE319" s="39"/>
      <c r="ULF319" s="39"/>
      <c r="ULG319" s="39"/>
      <c r="ULH319" s="39"/>
      <c r="ULI319" s="39"/>
      <c r="ULJ319" s="39"/>
      <c r="ULK319" s="39"/>
      <c r="ULL319" s="39"/>
      <c r="ULM319" s="39"/>
      <c r="ULN319" s="39"/>
      <c r="ULO319" s="39"/>
      <c r="ULP319" s="39"/>
      <c r="ULQ319" s="39"/>
      <c r="ULR319" s="39"/>
      <c r="ULS319" s="39"/>
      <c r="ULT319" s="39"/>
      <c r="ULU319" s="39"/>
      <c r="ULV319" s="39"/>
      <c r="ULW319" s="39"/>
      <c r="ULX319" s="39"/>
      <c r="ULY319" s="39"/>
      <c r="ULZ319" s="39"/>
      <c r="UMA319" s="39"/>
      <c r="UMB319" s="39"/>
      <c r="UMC319" s="39"/>
      <c r="UMD319" s="39"/>
      <c r="UME319" s="39"/>
      <c r="UMF319" s="39"/>
      <c r="UMG319" s="39"/>
      <c r="UMH319" s="39"/>
      <c r="UMI319" s="39"/>
      <c r="UMJ319" s="39"/>
      <c r="UMK319" s="39"/>
      <c r="UML319" s="39"/>
      <c r="UMM319" s="39"/>
      <c r="UMN319" s="39"/>
      <c r="UMO319" s="39"/>
      <c r="UMP319" s="39"/>
      <c r="UMQ319" s="39"/>
      <c r="UMR319" s="39"/>
      <c r="UMS319" s="39"/>
      <c r="UMT319" s="39"/>
      <c r="UMU319" s="39"/>
      <c r="UMV319" s="39"/>
      <c r="UMW319" s="39"/>
      <c r="UMX319" s="39"/>
      <c r="UMY319" s="39"/>
      <c r="UMZ319" s="39"/>
      <c r="UNA319" s="39"/>
      <c r="UNB319" s="39"/>
      <c r="UNC319" s="39"/>
      <c r="UND319" s="39"/>
      <c r="UNE319" s="39"/>
      <c r="UNF319" s="39"/>
      <c r="UNG319" s="39"/>
      <c r="UNH319" s="39"/>
      <c r="UNI319" s="39"/>
      <c r="UNJ319" s="39"/>
      <c r="UNK319" s="39"/>
      <c r="UNL319" s="39"/>
      <c r="UNM319" s="39"/>
      <c r="UNN319" s="39"/>
      <c r="UNO319" s="39"/>
      <c r="UNP319" s="39"/>
      <c r="UNQ319" s="39"/>
      <c r="UNR319" s="39"/>
      <c r="UNS319" s="39"/>
      <c r="UNT319" s="39"/>
      <c r="UNU319" s="39"/>
      <c r="UNV319" s="39"/>
      <c r="UNW319" s="39"/>
      <c r="UNX319" s="39"/>
      <c r="UNY319" s="39"/>
      <c r="UNZ319" s="39"/>
      <c r="UOA319" s="39"/>
      <c r="UOB319" s="39"/>
      <c r="UOC319" s="39"/>
      <c r="UOD319" s="39"/>
      <c r="UOE319" s="39"/>
      <c r="UOF319" s="39"/>
      <c r="UOG319" s="39"/>
      <c r="UOH319" s="39"/>
      <c r="UOI319" s="39"/>
      <c r="UOJ319" s="39"/>
      <c r="UOK319" s="39"/>
      <c r="UOL319" s="39"/>
      <c r="UOM319" s="39"/>
      <c r="UON319" s="39"/>
      <c r="UOO319" s="39"/>
      <c r="UOP319" s="39"/>
      <c r="UOQ319" s="39"/>
      <c r="UOR319" s="39"/>
      <c r="UOS319" s="39"/>
      <c r="UOT319" s="39"/>
      <c r="UOU319" s="39"/>
      <c r="UOV319" s="39"/>
      <c r="UOW319" s="39"/>
      <c r="UOX319" s="39"/>
      <c r="UOY319" s="39"/>
      <c r="UOZ319" s="39"/>
      <c r="UPA319" s="39"/>
      <c r="UPB319" s="39"/>
      <c r="UPC319" s="39"/>
      <c r="UPD319" s="39"/>
      <c r="UPE319" s="39"/>
      <c r="UPF319" s="39"/>
      <c r="UPG319" s="39"/>
      <c r="UPH319" s="39"/>
      <c r="UPI319" s="39"/>
      <c r="UPJ319" s="39"/>
      <c r="UPK319" s="39"/>
      <c r="UPL319" s="39"/>
      <c r="UPM319" s="39"/>
      <c r="UPN319" s="39"/>
      <c r="UPO319" s="39"/>
      <c r="UPP319" s="39"/>
      <c r="UPQ319" s="39"/>
      <c r="UPR319" s="39"/>
      <c r="UPS319" s="39"/>
      <c r="UPT319" s="39"/>
      <c r="UPU319" s="39"/>
      <c r="UPV319" s="39"/>
      <c r="UPW319" s="39"/>
      <c r="UPX319" s="39"/>
      <c r="UPY319" s="39"/>
      <c r="UPZ319" s="39"/>
      <c r="UQA319" s="39"/>
      <c r="UQB319" s="39"/>
      <c r="UQC319" s="39"/>
      <c r="UQD319" s="39"/>
      <c r="UQE319" s="39"/>
      <c r="UQF319" s="39"/>
      <c r="UQG319" s="39"/>
      <c r="UQH319" s="39"/>
      <c r="UQI319" s="39"/>
      <c r="UQJ319" s="39"/>
      <c r="UQK319" s="39"/>
      <c r="UQL319" s="39"/>
      <c r="UQM319" s="39"/>
      <c r="UQN319" s="39"/>
      <c r="UQO319" s="39"/>
      <c r="UQP319" s="39"/>
      <c r="UQQ319" s="39"/>
      <c r="UQR319" s="39"/>
      <c r="UQS319" s="39"/>
      <c r="UQT319" s="39"/>
      <c r="UQU319" s="39"/>
      <c r="UQV319" s="39"/>
      <c r="UQW319" s="39"/>
      <c r="UQX319" s="39"/>
      <c r="UQY319" s="39"/>
      <c r="UQZ319" s="39"/>
      <c r="URA319" s="39"/>
      <c r="URB319" s="39"/>
      <c r="URC319" s="39"/>
      <c r="URD319" s="39"/>
      <c r="URE319" s="39"/>
      <c r="URF319" s="39"/>
      <c r="URG319" s="39"/>
      <c r="URH319" s="39"/>
      <c r="URI319" s="39"/>
      <c r="URJ319" s="39"/>
      <c r="URK319" s="39"/>
      <c r="URL319" s="39"/>
      <c r="URM319" s="39"/>
      <c r="URN319" s="39"/>
      <c r="URO319" s="39"/>
      <c r="URP319" s="39"/>
      <c r="URQ319" s="39"/>
      <c r="URR319" s="39"/>
      <c r="URS319" s="39"/>
      <c r="URT319" s="39"/>
      <c r="URU319" s="39"/>
      <c r="URV319" s="39"/>
      <c r="URW319" s="39"/>
      <c r="URX319" s="39"/>
      <c r="URY319" s="39"/>
      <c r="URZ319" s="39"/>
      <c r="USA319" s="39"/>
      <c r="USB319" s="39"/>
      <c r="USC319" s="39"/>
      <c r="USD319" s="39"/>
      <c r="USE319" s="39"/>
      <c r="USF319" s="39"/>
      <c r="USG319" s="39"/>
      <c r="USH319" s="39"/>
      <c r="USI319" s="39"/>
      <c r="USJ319" s="39"/>
      <c r="USK319" s="39"/>
      <c r="USL319" s="39"/>
      <c r="USM319" s="39"/>
      <c r="USN319" s="39"/>
      <c r="USO319" s="39"/>
      <c r="USP319" s="39"/>
      <c r="USQ319" s="39"/>
      <c r="USR319" s="39"/>
      <c r="USS319" s="39"/>
      <c r="UST319" s="39"/>
      <c r="USU319" s="39"/>
      <c r="USV319" s="39"/>
      <c r="USW319" s="39"/>
      <c r="USX319" s="39"/>
      <c r="USY319" s="39"/>
      <c r="USZ319" s="39"/>
      <c r="UTA319" s="39"/>
      <c r="UTB319" s="39"/>
      <c r="UTC319" s="39"/>
      <c r="UTD319" s="39"/>
      <c r="UTE319" s="39"/>
      <c r="UTF319" s="39"/>
      <c r="UTG319" s="39"/>
      <c r="UTH319" s="39"/>
      <c r="UTI319" s="39"/>
      <c r="UTJ319" s="39"/>
      <c r="UTK319" s="39"/>
      <c r="UTL319" s="39"/>
      <c r="UTM319" s="39"/>
      <c r="UTN319" s="39"/>
      <c r="UTO319" s="39"/>
      <c r="UTP319" s="39"/>
      <c r="UTQ319" s="39"/>
      <c r="UTR319" s="39"/>
      <c r="UTS319" s="39"/>
      <c r="UTT319" s="39"/>
      <c r="UTU319" s="39"/>
      <c r="UTV319" s="39"/>
      <c r="UTW319" s="39"/>
      <c r="UTX319" s="39"/>
      <c r="UTY319" s="39"/>
      <c r="UTZ319" s="39"/>
      <c r="UUA319" s="39"/>
      <c r="UUB319" s="39"/>
      <c r="UUC319" s="39"/>
      <c r="UUD319" s="39"/>
      <c r="UUE319" s="39"/>
      <c r="UUF319" s="39"/>
      <c r="UUG319" s="39"/>
      <c r="UUH319" s="39"/>
      <c r="UUI319" s="39"/>
      <c r="UUJ319" s="39"/>
      <c r="UUK319" s="39"/>
      <c r="UUL319" s="39"/>
      <c r="UUM319" s="39"/>
      <c r="UUN319" s="39"/>
      <c r="UUO319" s="39"/>
      <c r="UUP319" s="39"/>
      <c r="UUQ319" s="39"/>
      <c r="UUR319" s="39"/>
      <c r="UUS319" s="39"/>
      <c r="UUT319" s="39"/>
      <c r="UUU319" s="39"/>
      <c r="UUV319" s="39"/>
      <c r="UUW319" s="39"/>
      <c r="UUX319" s="39"/>
      <c r="UUY319" s="39"/>
      <c r="UUZ319" s="39"/>
      <c r="UVA319" s="39"/>
      <c r="UVB319" s="39"/>
      <c r="UVC319" s="39"/>
      <c r="UVD319" s="39"/>
      <c r="UVE319" s="39"/>
      <c r="UVF319" s="39"/>
      <c r="UVG319" s="39"/>
      <c r="UVH319" s="39"/>
      <c r="UVI319" s="39"/>
      <c r="UVJ319" s="39"/>
      <c r="UVK319" s="39"/>
      <c r="UVL319" s="39"/>
      <c r="UVM319" s="39"/>
      <c r="UVN319" s="39"/>
      <c r="UVO319" s="39"/>
      <c r="UVP319" s="39"/>
      <c r="UVQ319" s="39"/>
      <c r="UVR319" s="39"/>
      <c r="UVS319" s="39"/>
      <c r="UVT319" s="39"/>
      <c r="UVU319" s="39"/>
      <c r="UVV319" s="39"/>
      <c r="UVW319" s="39"/>
      <c r="UVX319" s="39"/>
      <c r="UVY319" s="39"/>
      <c r="UVZ319" s="39"/>
      <c r="UWA319" s="39"/>
      <c r="UWB319" s="39"/>
      <c r="UWC319" s="39"/>
      <c r="UWD319" s="39"/>
      <c r="UWE319" s="39"/>
      <c r="UWF319" s="39"/>
      <c r="UWG319" s="39"/>
      <c r="UWH319" s="39"/>
      <c r="UWI319" s="39"/>
      <c r="UWJ319" s="39"/>
      <c r="UWK319" s="39"/>
      <c r="UWL319" s="39"/>
      <c r="UWM319" s="39"/>
      <c r="UWN319" s="39"/>
      <c r="UWO319" s="39"/>
      <c r="UWP319" s="39"/>
      <c r="UWQ319" s="39"/>
      <c r="UWR319" s="39"/>
      <c r="UWS319" s="39"/>
      <c r="UWT319" s="39"/>
      <c r="UWU319" s="39"/>
      <c r="UWV319" s="39"/>
      <c r="UWW319" s="39"/>
      <c r="UWX319" s="39"/>
      <c r="UWY319" s="39"/>
      <c r="UWZ319" s="39"/>
      <c r="UXA319" s="39"/>
      <c r="UXB319" s="39"/>
      <c r="UXC319" s="39"/>
      <c r="UXD319" s="39"/>
      <c r="UXE319" s="39"/>
      <c r="UXF319" s="39"/>
      <c r="UXG319" s="39"/>
      <c r="UXH319" s="39"/>
      <c r="UXI319" s="39"/>
      <c r="UXJ319" s="39"/>
      <c r="UXK319" s="39"/>
      <c r="UXL319" s="39"/>
      <c r="UXM319" s="39"/>
      <c r="UXN319" s="39"/>
      <c r="UXO319" s="39"/>
      <c r="UXP319" s="39"/>
      <c r="UXQ319" s="39"/>
      <c r="UXR319" s="39"/>
      <c r="UXS319" s="39"/>
      <c r="UXT319" s="39"/>
      <c r="UXU319" s="39"/>
      <c r="UXV319" s="39"/>
      <c r="UXW319" s="39"/>
      <c r="UXX319" s="39"/>
      <c r="UXY319" s="39"/>
      <c r="UXZ319" s="39"/>
      <c r="UYA319" s="39"/>
      <c r="UYB319" s="39"/>
      <c r="UYC319" s="39"/>
      <c r="UYD319" s="39"/>
      <c r="UYE319" s="39"/>
      <c r="UYF319" s="39"/>
      <c r="UYG319" s="39"/>
      <c r="UYH319" s="39"/>
      <c r="UYI319" s="39"/>
      <c r="UYJ319" s="39"/>
      <c r="UYK319" s="39"/>
      <c r="UYL319" s="39"/>
      <c r="UYM319" s="39"/>
      <c r="UYN319" s="39"/>
      <c r="UYO319" s="39"/>
      <c r="UYP319" s="39"/>
      <c r="UYQ319" s="39"/>
      <c r="UYR319" s="39"/>
      <c r="UYS319" s="39"/>
      <c r="UYT319" s="39"/>
      <c r="UYU319" s="39"/>
      <c r="UYV319" s="39"/>
      <c r="UYW319" s="39"/>
      <c r="UYX319" s="39"/>
      <c r="UYY319" s="39"/>
      <c r="UYZ319" s="39"/>
      <c r="UZA319" s="39"/>
      <c r="UZB319" s="39"/>
      <c r="UZC319" s="39"/>
      <c r="UZD319" s="39"/>
      <c r="UZE319" s="39"/>
      <c r="UZF319" s="39"/>
      <c r="UZG319" s="39"/>
      <c r="UZH319" s="39"/>
      <c r="UZI319" s="39"/>
      <c r="UZJ319" s="39"/>
      <c r="UZK319" s="39"/>
      <c r="UZL319" s="39"/>
      <c r="UZM319" s="39"/>
      <c r="UZN319" s="39"/>
      <c r="UZO319" s="39"/>
      <c r="UZP319" s="39"/>
      <c r="UZQ319" s="39"/>
      <c r="UZR319" s="39"/>
      <c r="UZS319" s="39"/>
      <c r="UZT319" s="39"/>
      <c r="UZU319" s="39"/>
      <c r="UZV319" s="39"/>
      <c r="UZW319" s="39"/>
      <c r="UZX319" s="39"/>
      <c r="UZY319" s="39"/>
      <c r="UZZ319" s="39"/>
      <c r="VAA319" s="39"/>
      <c r="VAB319" s="39"/>
      <c r="VAC319" s="39"/>
      <c r="VAD319" s="39"/>
      <c r="VAE319" s="39"/>
      <c r="VAF319" s="39"/>
      <c r="VAG319" s="39"/>
      <c r="VAH319" s="39"/>
      <c r="VAI319" s="39"/>
      <c r="VAJ319" s="39"/>
      <c r="VAK319" s="39"/>
      <c r="VAL319" s="39"/>
      <c r="VAM319" s="39"/>
      <c r="VAN319" s="39"/>
      <c r="VAO319" s="39"/>
      <c r="VAP319" s="39"/>
      <c r="VAQ319" s="39"/>
      <c r="VAR319" s="39"/>
      <c r="VAS319" s="39"/>
      <c r="VAT319" s="39"/>
      <c r="VAU319" s="39"/>
      <c r="VAV319" s="39"/>
      <c r="VAW319" s="39"/>
      <c r="VAX319" s="39"/>
      <c r="VAY319" s="39"/>
      <c r="VAZ319" s="39"/>
      <c r="VBA319" s="39"/>
      <c r="VBB319" s="39"/>
      <c r="VBC319" s="39"/>
      <c r="VBD319" s="39"/>
      <c r="VBE319" s="39"/>
      <c r="VBF319" s="39"/>
      <c r="VBG319" s="39"/>
      <c r="VBH319" s="39"/>
      <c r="VBI319" s="39"/>
      <c r="VBJ319" s="39"/>
      <c r="VBK319" s="39"/>
      <c r="VBL319" s="39"/>
      <c r="VBM319" s="39"/>
      <c r="VBN319" s="39"/>
      <c r="VBO319" s="39"/>
      <c r="VBP319" s="39"/>
      <c r="VBQ319" s="39"/>
      <c r="VBR319" s="39"/>
      <c r="VBS319" s="39"/>
      <c r="VBT319" s="39"/>
      <c r="VBU319" s="39"/>
      <c r="VBV319" s="39"/>
      <c r="VBW319" s="39"/>
      <c r="VBX319" s="39"/>
      <c r="VBY319" s="39"/>
      <c r="VBZ319" s="39"/>
      <c r="VCA319" s="39"/>
      <c r="VCB319" s="39"/>
      <c r="VCC319" s="39"/>
      <c r="VCD319" s="39"/>
      <c r="VCE319" s="39"/>
      <c r="VCF319" s="39"/>
      <c r="VCG319" s="39"/>
      <c r="VCH319" s="39"/>
      <c r="VCI319" s="39"/>
      <c r="VCJ319" s="39"/>
      <c r="VCK319" s="39"/>
      <c r="VCL319" s="39"/>
      <c r="VCM319" s="39"/>
      <c r="VCN319" s="39"/>
      <c r="VCO319" s="39"/>
      <c r="VCP319" s="39"/>
      <c r="VCQ319" s="39"/>
      <c r="VCR319" s="39"/>
      <c r="VCS319" s="39"/>
      <c r="VCT319" s="39"/>
      <c r="VCU319" s="39"/>
      <c r="VCV319" s="39"/>
      <c r="VCW319" s="39"/>
      <c r="VCX319" s="39"/>
      <c r="VCY319" s="39"/>
      <c r="VCZ319" s="39"/>
      <c r="VDA319" s="39"/>
      <c r="VDB319" s="39"/>
      <c r="VDC319" s="39"/>
      <c r="VDD319" s="39"/>
      <c r="VDE319" s="39"/>
      <c r="VDF319" s="39"/>
      <c r="VDG319" s="39"/>
      <c r="VDH319" s="39"/>
      <c r="VDI319" s="39"/>
      <c r="VDJ319" s="39"/>
      <c r="VDK319" s="39"/>
      <c r="VDL319" s="39"/>
      <c r="VDM319" s="39"/>
      <c r="VDN319" s="39"/>
      <c r="VDO319" s="39"/>
      <c r="VDP319" s="39"/>
      <c r="VDQ319" s="39"/>
      <c r="VDR319" s="39"/>
      <c r="VDS319" s="39"/>
      <c r="VDT319" s="39"/>
      <c r="VDU319" s="39"/>
      <c r="VDV319" s="39"/>
      <c r="VDW319" s="39"/>
      <c r="VDX319" s="39"/>
      <c r="VDY319" s="39"/>
      <c r="VDZ319" s="39"/>
      <c r="VEA319" s="39"/>
      <c r="VEB319" s="39"/>
      <c r="VEC319" s="39"/>
      <c r="VED319" s="39"/>
      <c r="VEE319" s="39"/>
      <c r="VEF319" s="39"/>
      <c r="VEG319" s="39"/>
      <c r="VEH319" s="39"/>
      <c r="VEI319" s="39"/>
      <c r="VEJ319" s="39"/>
      <c r="VEK319" s="39"/>
      <c r="VEL319" s="39"/>
      <c r="VEM319" s="39"/>
      <c r="VEN319" s="39"/>
      <c r="VEO319" s="39"/>
      <c r="VEP319" s="39"/>
      <c r="VEQ319" s="39"/>
      <c r="VER319" s="39"/>
      <c r="VES319" s="39"/>
      <c r="VET319" s="39"/>
      <c r="VEU319" s="39"/>
      <c r="VEV319" s="39"/>
      <c r="VEW319" s="39"/>
      <c r="VEX319" s="39"/>
      <c r="VEY319" s="39"/>
      <c r="VEZ319" s="39"/>
      <c r="VFA319" s="39"/>
      <c r="VFB319" s="39"/>
      <c r="VFC319" s="39"/>
      <c r="VFD319" s="39"/>
      <c r="VFE319" s="39"/>
      <c r="VFF319" s="39"/>
      <c r="VFG319" s="39"/>
      <c r="VFH319" s="39"/>
      <c r="VFI319" s="39"/>
      <c r="VFJ319" s="39"/>
      <c r="VFK319" s="39"/>
      <c r="VFL319" s="39"/>
      <c r="VFM319" s="39"/>
      <c r="VFN319" s="39"/>
      <c r="VFO319" s="39"/>
      <c r="VFP319" s="39"/>
      <c r="VFQ319" s="39"/>
      <c r="VFR319" s="39"/>
      <c r="VFS319" s="39"/>
      <c r="VFT319" s="39"/>
      <c r="VFU319" s="39"/>
      <c r="VFV319" s="39"/>
      <c r="VFW319" s="39"/>
      <c r="VFX319" s="39"/>
      <c r="VFY319" s="39"/>
      <c r="VFZ319" s="39"/>
      <c r="VGA319" s="39"/>
      <c r="VGB319" s="39"/>
      <c r="VGC319" s="39"/>
      <c r="VGD319" s="39"/>
      <c r="VGE319" s="39"/>
      <c r="VGF319" s="39"/>
      <c r="VGG319" s="39"/>
      <c r="VGH319" s="39"/>
      <c r="VGI319" s="39"/>
      <c r="VGJ319" s="39"/>
      <c r="VGK319" s="39"/>
      <c r="VGL319" s="39"/>
      <c r="VGM319" s="39"/>
      <c r="VGN319" s="39"/>
      <c r="VGO319" s="39"/>
      <c r="VGP319" s="39"/>
      <c r="VGQ319" s="39"/>
      <c r="VGR319" s="39"/>
      <c r="VGS319" s="39"/>
      <c r="VGT319" s="39"/>
      <c r="VGU319" s="39"/>
      <c r="VGV319" s="39"/>
      <c r="VGW319" s="39"/>
      <c r="VGX319" s="39"/>
      <c r="VGY319" s="39"/>
      <c r="VGZ319" s="39"/>
      <c r="VHA319" s="39"/>
      <c r="VHB319" s="39"/>
      <c r="VHC319" s="39"/>
      <c r="VHD319" s="39"/>
      <c r="VHE319" s="39"/>
      <c r="VHF319" s="39"/>
      <c r="VHG319" s="39"/>
      <c r="VHH319" s="39"/>
      <c r="VHI319" s="39"/>
      <c r="VHJ319" s="39"/>
      <c r="VHK319" s="39"/>
      <c r="VHL319" s="39"/>
      <c r="VHM319" s="39"/>
      <c r="VHN319" s="39"/>
      <c r="VHO319" s="39"/>
      <c r="VHP319" s="39"/>
      <c r="VHQ319" s="39"/>
      <c r="VHR319" s="39"/>
      <c r="VHS319" s="39"/>
      <c r="VHT319" s="39"/>
      <c r="VHU319" s="39"/>
      <c r="VHV319" s="39"/>
      <c r="VHW319" s="39"/>
      <c r="VHX319" s="39"/>
      <c r="VHY319" s="39"/>
      <c r="VHZ319" s="39"/>
      <c r="VIA319" s="39"/>
      <c r="VIB319" s="39"/>
      <c r="VIC319" s="39"/>
      <c r="VID319" s="39"/>
      <c r="VIE319" s="39"/>
      <c r="VIF319" s="39"/>
      <c r="VIG319" s="39"/>
      <c r="VIH319" s="39"/>
      <c r="VII319" s="39"/>
      <c r="VIJ319" s="39"/>
      <c r="VIK319" s="39"/>
      <c r="VIL319" s="39"/>
      <c r="VIM319" s="39"/>
      <c r="VIN319" s="39"/>
      <c r="VIO319" s="39"/>
      <c r="VIP319" s="39"/>
      <c r="VIQ319" s="39"/>
      <c r="VIR319" s="39"/>
      <c r="VIS319" s="39"/>
      <c r="VIT319" s="39"/>
      <c r="VIU319" s="39"/>
      <c r="VIV319" s="39"/>
      <c r="VIW319" s="39"/>
      <c r="VIX319" s="39"/>
      <c r="VIY319" s="39"/>
      <c r="VIZ319" s="39"/>
      <c r="VJA319" s="39"/>
      <c r="VJB319" s="39"/>
      <c r="VJC319" s="39"/>
      <c r="VJD319" s="39"/>
      <c r="VJE319" s="39"/>
      <c r="VJF319" s="39"/>
      <c r="VJG319" s="39"/>
      <c r="VJH319" s="39"/>
      <c r="VJI319" s="39"/>
      <c r="VJJ319" s="39"/>
      <c r="VJK319" s="39"/>
      <c r="VJL319" s="39"/>
      <c r="VJM319" s="39"/>
      <c r="VJN319" s="39"/>
      <c r="VJO319" s="39"/>
      <c r="VJP319" s="39"/>
      <c r="VJQ319" s="39"/>
      <c r="VJR319" s="39"/>
      <c r="VJS319" s="39"/>
      <c r="VJT319" s="39"/>
      <c r="VJU319" s="39"/>
      <c r="VJV319" s="39"/>
      <c r="VJW319" s="39"/>
      <c r="VJX319" s="39"/>
      <c r="VJY319" s="39"/>
      <c r="VJZ319" s="39"/>
      <c r="VKA319" s="39"/>
      <c r="VKB319" s="39"/>
      <c r="VKC319" s="39"/>
      <c r="VKD319" s="39"/>
      <c r="VKE319" s="39"/>
      <c r="VKF319" s="39"/>
      <c r="VKG319" s="39"/>
      <c r="VKH319" s="39"/>
      <c r="VKI319" s="39"/>
      <c r="VKJ319" s="39"/>
      <c r="VKK319" s="39"/>
      <c r="VKL319" s="39"/>
      <c r="VKM319" s="39"/>
      <c r="VKN319" s="39"/>
      <c r="VKO319" s="39"/>
      <c r="VKP319" s="39"/>
      <c r="VKQ319" s="39"/>
      <c r="VKR319" s="39"/>
      <c r="VKS319" s="39"/>
      <c r="VKT319" s="39"/>
      <c r="VKU319" s="39"/>
      <c r="VKV319" s="39"/>
      <c r="VKW319" s="39"/>
      <c r="VKX319" s="39"/>
      <c r="VKY319" s="39"/>
      <c r="VKZ319" s="39"/>
      <c r="VLA319" s="39"/>
      <c r="VLB319" s="39"/>
      <c r="VLC319" s="39"/>
      <c r="VLD319" s="39"/>
      <c r="VLE319" s="39"/>
      <c r="VLF319" s="39"/>
      <c r="VLG319" s="39"/>
      <c r="VLH319" s="39"/>
      <c r="VLI319" s="39"/>
      <c r="VLJ319" s="39"/>
      <c r="VLK319" s="39"/>
      <c r="VLL319" s="39"/>
      <c r="VLM319" s="39"/>
      <c r="VLN319" s="39"/>
      <c r="VLO319" s="39"/>
      <c r="VLP319" s="39"/>
      <c r="VLQ319" s="39"/>
      <c r="VLR319" s="39"/>
      <c r="VLS319" s="39"/>
      <c r="VLT319" s="39"/>
      <c r="VLU319" s="39"/>
      <c r="VLV319" s="39"/>
      <c r="VLW319" s="39"/>
      <c r="VLX319" s="39"/>
      <c r="VLY319" s="39"/>
      <c r="VLZ319" s="39"/>
      <c r="VMA319" s="39"/>
      <c r="VMB319" s="39"/>
      <c r="VMC319" s="39"/>
      <c r="VMD319" s="39"/>
      <c r="VME319" s="39"/>
      <c r="VMF319" s="39"/>
      <c r="VMG319" s="39"/>
      <c r="VMH319" s="39"/>
      <c r="VMI319" s="39"/>
      <c r="VMJ319" s="39"/>
      <c r="VMK319" s="39"/>
      <c r="VML319" s="39"/>
      <c r="VMM319" s="39"/>
      <c r="VMN319" s="39"/>
      <c r="VMO319" s="39"/>
      <c r="VMP319" s="39"/>
      <c r="VMQ319" s="39"/>
      <c r="VMR319" s="39"/>
      <c r="VMS319" s="39"/>
      <c r="VMT319" s="39"/>
      <c r="VMU319" s="39"/>
      <c r="VMV319" s="39"/>
      <c r="VMW319" s="39"/>
      <c r="VMX319" s="39"/>
      <c r="VMY319" s="39"/>
      <c r="VMZ319" s="39"/>
      <c r="VNA319" s="39"/>
      <c r="VNB319" s="39"/>
      <c r="VNC319" s="39"/>
      <c r="VND319" s="39"/>
      <c r="VNE319" s="39"/>
      <c r="VNF319" s="39"/>
      <c r="VNG319" s="39"/>
      <c r="VNH319" s="39"/>
      <c r="VNI319" s="39"/>
      <c r="VNJ319" s="39"/>
      <c r="VNK319" s="39"/>
      <c r="VNL319" s="39"/>
      <c r="VNM319" s="39"/>
      <c r="VNN319" s="39"/>
      <c r="VNO319" s="39"/>
      <c r="VNP319" s="39"/>
      <c r="VNQ319" s="39"/>
      <c r="VNR319" s="39"/>
      <c r="VNS319" s="39"/>
      <c r="VNT319" s="39"/>
      <c r="VNU319" s="39"/>
      <c r="VNV319" s="39"/>
      <c r="VNW319" s="39"/>
      <c r="VNX319" s="39"/>
      <c r="VNY319" s="39"/>
      <c r="VNZ319" s="39"/>
      <c r="VOA319" s="39"/>
      <c r="VOB319" s="39"/>
      <c r="VOC319" s="39"/>
      <c r="VOD319" s="39"/>
      <c r="VOE319" s="39"/>
      <c r="VOF319" s="39"/>
      <c r="VOG319" s="39"/>
      <c r="VOH319" s="39"/>
      <c r="VOI319" s="39"/>
      <c r="VOJ319" s="39"/>
      <c r="VOK319" s="39"/>
      <c r="VOL319" s="39"/>
      <c r="VOM319" s="39"/>
      <c r="VON319" s="39"/>
      <c r="VOO319" s="39"/>
      <c r="VOP319" s="39"/>
      <c r="VOQ319" s="39"/>
      <c r="VOR319" s="39"/>
      <c r="VOS319" s="39"/>
      <c r="VOT319" s="39"/>
      <c r="VOU319" s="39"/>
      <c r="VOV319" s="39"/>
      <c r="VOW319" s="39"/>
      <c r="VOX319" s="39"/>
      <c r="VOY319" s="39"/>
      <c r="VOZ319" s="39"/>
      <c r="VPA319" s="39"/>
      <c r="VPB319" s="39"/>
      <c r="VPC319" s="39"/>
      <c r="VPD319" s="39"/>
      <c r="VPE319" s="39"/>
      <c r="VPF319" s="39"/>
      <c r="VPG319" s="39"/>
      <c r="VPH319" s="39"/>
      <c r="VPI319" s="39"/>
      <c r="VPJ319" s="39"/>
      <c r="VPK319" s="39"/>
      <c r="VPL319" s="39"/>
      <c r="VPM319" s="39"/>
      <c r="VPN319" s="39"/>
      <c r="VPO319" s="39"/>
      <c r="VPP319" s="39"/>
      <c r="VPQ319" s="39"/>
      <c r="VPR319" s="39"/>
      <c r="VPS319" s="39"/>
      <c r="VPT319" s="39"/>
      <c r="VPU319" s="39"/>
      <c r="VPV319" s="39"/>
      <c r="VPW319" s="39"/>
      <c r="VPX319" s="39"/>
      <c r="VPY319" s="39"/>
      <c r="VPZ319" s="39"/>
      <c r="VQA319" s="39"/>
      <c r="VQB319" s="39"/>
      <c r="VQC319" s="39"/>
      <c r="VQD319" s="39"/>
      <c r="VQE319" s="39"/>
      <c r="VQF319" s="39"/>
      <c r="VQG319" s="39"/>
      <c r="VQH319" s="39"/>
      <c r="VQI319" s="39"/>
      <c r="VQJ319" s="39"/>
      <c r="VQK319" s="39"/>
      <c r="VQL319" s="39"/>
      <c r="VQM319" s="39"/>
      <c r="VQN319" s="39"/>
      <c r="VQO319" s="39"/>
      <c r="VQP319" s="39"/>
      <c r="VQQ319" s="39"/>
      <c r="VQR319" s="39"/>
      <c r="VQS319" s="39"/>
      <c r="VQT319" s="39"/>
      <c r="VQU319" s="39"/>
      <c r="VQV319" s="39"/>
      <c r="VQW319" s="39"/>
      <c r="VQX319" s="39"/>
      <c r="VQY319" s="39"/>
      <c r="VQZ319" s="39"/>
      <c r="VRA319" s="39"/>
      <c r="VRB319" s="39"/>
      <c r="VRC319" s="39"/>
      <c r="VRD319" s="39"/>
      <c r="VRE319" s="39"/>
      <c r="VRF319" s="39"/>
      <c r="VRG319" s="39"/>
      <c r="VRH319" s="39"/>
      <c r="VRI319" s="39"/>
      <c r="VRJ319" s="39"/>
      <c r="VRK319" s="39"/>
      <c r="VRL319" s="39"/>
      <c r="VRM319" s="39"/>
      <c r="VRN319" s="39"/>
      <c r="VRO319" s="39"/>
      <c r="VRP319" s="39"/>
      <c r="VRQ319" s="39"/>
      <c r="VRR319" s="39"/>
      <c r="VRS319" s="39"/>
      <c r="VRT319" s="39"/>
      <c r="VRU319" s="39"/>
      <c r="VRV319" s="39"/>
      <c r="VRW319" s="39"/>
      <c r="VRX319" s="39"/>
      <c r="VRY319" s="39"/>
      <c r="VRZ319" s="39"/>
      <c r="VSA319" s="39"/>
      <c r="VSB319" s="39"/>
      <c r="VSC319" s="39"/>
      <c r="VSD319" s="39"/>
      <c r="VSE319" s="39"/>
      <c r="VSF319" s="39"/>
      <c r="VSG319" s="39"/>
      <c r="VSH319" s="39"/>
      <c r="VSI319" s="39"/>
      <c r="VSJ319" s="39"/>
      <c r="VSK319" s="39"/>
      <c r="VSL319" s="39"/>
      <c r="VSM319" s="39"/>
      <c r="VSN319" s="39"/>
      <c r="VSO319" s="39"/>
      <c r="VSP319" s="39"/>
      <c r="VSQ319" s="39"/>
      <c r="VSR319" s="39"/>
      <c r="VSS319" s="39"/>
      <c r="VST319" s="39"/>
      <c r="VSU319" s="39"/>
      <c r="VSV319" s="39"/>
      <c r="VSW319" s="39"/>
      <c r="VSX319" s="39"/>
      <c r="VSY319" s="39"/>
      <c r="VSZ319" s="39"/>
      <c r="VTA319" s="39"/>
      <c r="VTB319" s="39"/>
      <c r="VTC319" s="39"/>
      <c r="VTD319" s="39"/>
      <c r="VTE319" s="39"/>
      <c r="VTF319" s="39"/>
      <c r="VTG319" s="39"/>
      <c r="VTH319" s="39"/>
      <c r="VTI319" s="39"/>
      <c r="VTJ319" s="39"/>
      <c r="VTK319" s="39"/>
      <c r="VTL319" s="39"/>
      <c r="VTM319" s="39"/>
      <c r="VTN319" s="39"/>
      <c r="VTO319" s="39"/>
      <c r="VTP319" s="39"/>
      <c r="VTQ319" s="39"/>
      <c r="VTR319" s="39"/>
      <c r="VTS319" s="39"/>
      <c r="VTT319" s="39"/>
      <c r="VTU319" s="39"/>
      <c r="VTV319" s="39"/>
      <c r="VTW319" s="39"/>
      <c r="VTX319" s="39"/>
      <c r="VTY319" s="39"/>
      <c r="VTZ319" s="39"/>
      <c r="VUA319" s="39"/>
      <c r="VUB319" s="39"/>
      <c r="VUC319" s="39"/>
      <c r="VUD319" s="39"/>
      <c r="VUE319" s="39"/>
      <c r="VUF319" s="39"/>
      <c r="VUG319" s="39"/>
      <c r="VUH319" s="39"/>
      <c r="VUI319" s="39"/>
      <c r="VUJ319" s="39"/>
      <c r="VUK319" s="39"/>
      <c r="VUL319" s="39"/>
      <c r="VUM319" s="39"/>
      <c r="VUN319" s="39"/>
      <c r="VUO319" s="39"/>
      <c r="VUP319" s="39"/>
      <c r="VUQ319" s="39"/>
      <c r="VUR319" s="39"/>
      <c r="VUS319" s="39"/>
      <c r="VUT319" s="39"/>
      <c r="VUU319" s="39"/>
      <c r="VUV319" s="39"/>
      <c r="VUW319" s="39"/>
      <c r="VUX319" s="39"/>
      <c r="VUY319" s="39"/>
      <c r="VUZ319" s="39"/>
      <c r="VVA319" s="39"/>
      <c r="VVB319" s="39"/>
      <c r="VVC319" s="39"/>
      <c r="VVD319" s="39"/>
      <c r="VVE319" s="39"/>
      <c r="VVF319" s="39"/>
      <c r="VVG319" s="39"/>
      <c r="VVH319" s="39"/>
      <c r="VVI319" s="39"/>
      <c r="VVJ319" s="39"/>
      <c r="VVK319" s="39"/>
      <c r="VVL319" s="39"/>
      <c r="VVM319" s="39"/>
      <c r="VVN319" s="39"/>
      <c r="VVO319" s="39"/>
      <c r="VVP319" s="39"/>
      <c r="VVQ319" s="39"/>
      <c r="VVR319" s="39"/>
      <c r="VVS319" s="39"/>
      <c r="VVT319" s="39"/>
      <c r="VVU319" s="39"/>
      <c r="VVV319" s="39"/>
      <c r="VVW319" s="39"/>
      <c r="VVX319" s="39"/>
      <c r="VVY319" s="39"/>
      <c r="VVZ319" s="39"/>
      <c r="VWA319" s="39"/>
      <c r="VWB319" s="39"/>
      <c r="VWC319" s="39"/>
      <c r="VWD319" s="39"/>
      <c r="VWE319" s="39"/>
      <c r="VWF319" s="39"/>
      <c r="VWG319" s="39"/>
      <c r="VWH319" s="39"/>
      <c r="VWI319" s="39"/>
      <c r="VWJ319" s="39"/>
      <c r="VWK319" s="39"/>
      <c r="VWL319" s="39"/>
      <c r="VWM319" s="39"/>
      <c r="VWN319" s="39"/>
      <c r="VWO319" s="39"/>
      <c r="VWP319" s="39"/>
      <c r="VWQ319" s="39"/>
      <c r="VWR319" s="39"/>
      <c r="VWS319" s="39"/>
      <c r="VWT319" s="39"/>
      <c r="VWU319" s="39"/>
      <c r="VWV319" s="39"/>
      <c r="VWW319" s="39"/>
      <c r="VWX319" s="39"/>
      <c r="VWY319" s="39"/>
      <c r="VWZ319" s="39"/>
      <c r="VXA319" s="39"/>
      <c r="VXB319" s="39"/>
      <c r="VXC319" s="39"/>
      <c r="VXD319" s="39"/>
      <c r="VXE319" s="39"/>
      <c r="VXF319" s="39"/>
      <c r="VXG319" s="39"/>
      <c r="VXH319" s="39"/>
      <c r="VXI319" s="39"/>
      <c r="VXJ319" s="39"/>
      <c r="VXK319" s="39"/>
      <c r="VXL319" s="39"/>
      <c r="VXM319" s="39"/>
      <c r="VXN319" s="39"/>
      <c r="VXO319" s="39"/>
      <c r="VXP319" s="39"/>
      <c r="VXQ319" s="39"/>
      <c r="VXR319" s="39"/>
      <c r="VXS319" s="39"/>
      <c r="VXT319" s="39"/>
      <c r="VXU319" s="39"/>
      <c r="VXV319" s="39"/>
      <c r="VXW319" s="39"/>
      <c r="VXX319" s="39"/>
      <c r="VXY319" s="39"/>
      <c r="VXZ319" s="39"/>
      <c r="VYA319" s="39"/>
      <c r="VYB319" s="39"/>
      <c r="VYC319" s="39"/>
      <c r="VYD319" s="39"/>
      <c r="VYE319" s="39"/>
      <c r="VYF319" s="39"/>
      <c r="VYG319" s="39"/>
      <c r="VYH319" s="39"/>
      <c r="VYI319" s="39"/>
      <c r="VYJ319" s="39"/>
      <c r="VYK319" s="39"/>
      <c r="VYL319" s="39"/>
      <c r="VYM319" s="39"/>
      <c r="VYN319" s="39"/>
      <c r="VYO319" s="39"/>
      <c r="VYP319" s="39"/>
      <c r="VYQ319" s="39"/>
      <c r="VYR319" s="39"/>
      <c r="VYS319" s="39"/>
      <c r="VYT319" s="39"/>
      <c r="VYU319" s="39"/>
      <c r="VYV319" s="39"/>
      <c r="VYW319" s="39"/>
      <c r="VYX319" s="39"/>
      <c r="VYY319" s="39"/>
      <c r="VYZ319" s="39"/>
      <c r="VZA319" s="39"/>
      <c r="VZB319" s="39"/>
      <c r="VZC319" s="39"/>
      <c r="VZD319" s="39"/>
      <c r="VZE319" s="39"/>
      <c r="VZF319" s="39"/>
      <c r="VZG319" s="39"/>
      <c r="VZH319" s="39"/>
      <c r="VZI319" s="39"/>
      <c r="VZJ319" s="39"/>
      <c r="VZK319" s="39"/>
      <c r="VZL319" s="39"/>
      <c r="VZM319" s="39"/>
      <c r="VZN319" s="39"/>
      <c r="VZO319" s="39"/>
      <c r="VZP319" s="39"/>
      <c r="VZQ319" s="39"/>
      <c r="VZR319" s="39"/>
      <c r="VZS319" s="39"/>
      <c r="VZT319" s="39"/>
      <c r="VZU319" s="39"/>
      <c r="VZV319" s="39"/>
      <c r="VZW319" s="39"/>
      <c r="VZX319" s="39"/>
      <c r="VZY319" s="39"/>
      <c r="VZZ319" s="39"/>
      <c r="WAA319" s="39"/>
      <c r="WAB319" s="39"/>
      <c r="WAC319" s="39"/>
      <c r="WAD319" s="39"/>
      <c r="WAE319" s="39"/>
      <c r="WAF319" s="39"/>
      <c r="WAG319" s="39"/>
      <c r="WAH319" s="39"/>
      <c r="WAI319" s="39"/>
      <c r="WAJ319" s="39"/>
      <c r="WAK319" s="39"/>
      <c r="WAL319" s="39"/>
      <c r="WAM319" s="39"/>
      <c r="WAN319" s="39"/>
      <c r="WAO319" s="39"/>
      <c r="WAP319" s="39"/>
      <c r="WAQ319" s="39"/>
      <c r="WAR319" s="39"/>
      <c r="WAS319" s="39"/>
      <c r="WAT319" s="39"/>
      <c r="WAU319" s="39"/>
      <c r="WAV319" s="39"/>
      <c r="WAW319" s="39"/>
      <c r="WAX319" s="39"/>
      <c r="WAY319" s="39"/>
      <c r="WAZ319" s="39"/>
      <c r="WBA319" s="39"/>
      <c r="WBB319" s="39"/>
      <c r="WBC319" s="39"/>
      <c r="WBD319" s="39"/>
      <c r="WBE319" s="39"/>
      <c r="WBF319" s="39"/>
      <c r="WBG319" s="39"/>
      <c r="WBH319" s="39"/>
      <c r="WBI319" s="39"/>
      <c r="WBJ319" s="39"/>
      <c r="WBK319" s="39"/>
      <c r="WBL319" s="39"/>
      <c r="WBM319" s="39"/>
      <c r="WBN319" s="39"/>
      <c r="WBO319" s="39"/>
      <c r="WBP319" s="39"/>
      <c r="WBQ319" s="39"/>
      <c r="WBR319" s="39"/>
      <c r="WBS319" s="39"/>
      <c r="WBT319" s="39"/>
      <c r="WBU319" s="39"/>
      <c r="WBV319" s="39"/>
      <c r="WBW319" s="39"/>
      <c r="WBX319" s="39"/>
      <c r="WBY319" s="39"/>
      <c r="WBZ319" s="39"/>
      <c r="WCA319" s="39"/>
      <c r="WCB319" s="39"/>
      <c r="WCC319" s="39"/>
      <c r="WCD319" s="39"/>
      <c r="WCE319" s="39"/>
      <c r="WCF319" s="39"/>
      <c r="WCG319" s="39"/>
      <c r="WCH319" s="39"/>
      <c r="WCI319" s="39"/>
      <c r="WCJ319" s="39"/>
      <c r="WCK319" s="39"/>
      <c r="WCL319" s="39"/>
      <c r="WCM319" s="39"/>
      <c r="WCN319" s="39"/>
      <c r="WCO319" s="39"/>
      <c r="WCP319" s="39"/>
      <c r="WCQ319" s="39"/>
      <c r="WCR319" s="39"/>
      <c r="WCS319" s="39"/>
      <c r="WCT319" s="39"/>
      <c r="WCU319" s="39"/>
      <c r="WCV319" s="39"/>
      <c r="WCW319" s="39"/>
      <c r="WCX319" s="39"/>
      <c r="WCY319" s="39"/>
      <c r="WCZ319" s="39"/>
      <c r="WDA319" s="39"/>
      <c r="WDB319" s="39"/>
      <c r="WDC319" s="39"/>
      <c r="WDD319" s="39"/>
      <c r="WDE319" s="39"/>
      <c r="WDF319" s="39"/>
      <c r="WDG319" s="39"/>
      <c r="WDH319" s="39"/>
      <c r="WDI319" s="39"/>
      <c r="WDJ319" s="39"/>
      <c r="WDK319" s="39"/>
      <c r="WDL319" s="39"/>
      <c r="WDM319" s="39"/>
      <c r="WDN319" s="39"/>
      <c r="WDO319" s="39"/>
      <c r="WDP319" s="39"/>
      <c r="WDQ319" s="39"/>
      <c r="WDR319" s="39"/>
      <c r="WDS319" s="39"/>
      <c r="WDT319" s="39"/>
      <c r="WDU319" s="39"/>
      <c r="WDV319" s="39"/>
      <c r="WDW319" s="39"/>
      <c r="WDX319" s="39"/>
      <c r="WDY319" s="39"/>
      <c r="WDZ319" s="39"/>
      <c r="WEA319" s="39"/>
      <c r="WEB319" s="39"/>
      <c r="WEC319" s="39"/>
      <c r="WED319" s="39"/>
      <c r="WEE319" s="39"/>
      <c r="WEF319" s="39"/>
      <c r="WEG319" s="39"/>
      <c r="WEH319" s="39"/>
      <c r="WEI319" s="39"/>
      <c r="WEJ319" s="39"/>
      <c r="WEK319" s="39"/>
      <c r="WEL319" s="39"/>
      <c r="WEM319" s="39"/>
      <c r="WEN319" s="39"/>
      <c r="WEO319" s="39"/>
      <c r="WEP319" s="39"/>
      <c r="WEQ319" s="39"/>
      <c r="WER319" s="39"/>
      <c r="WES319" s="39"/>
      <c r="WET319" s="39"/>
      <c r="WEU319" s="39"/>
      <c r="WEV319" s="39"/>
      <c r="WEW319" s="39"/>
      <c r="WEX319" s="39"/>
      <c r="WEY319" s="39"/>
      <c r="WEZ319" s="39"/>
      <c r="WFA319" s="39"/>
      <c r="WFB319" s="39"/>
      <c r="WFC319" s="39"/>
      <c r="WFD319" s="39"/>
      <c r="WFE319" s="39"/>
      <c r="WFF319" s="39"/>
      <c r="WFG319" s="39"/>
      <c r="WFH319" s="39"/>
      <c r="WFI319" s="39"/>
      <c r="WFJ319" s="39"/>
      <c r="WFK319" s="39"/>
      <c r="WFL319" s="39"/>
      <c r="WFM319" s="39"/>
      <c r="WFN319" s="39"/>
      <c r="WFO319" s="39"/>
      <c r="WFP319" s="39"/>
      <c r="WFQ319" s="39"/>
      <c r="WFR319" s="39"/>
      <c r="WFS319" s="39"/>
      <c r="WFT319" s="39"/>
      <c r="WFU319" s="39"/>
      <c r="WFV319" s="39"/>
      <c r="WFW319" s="39"/>
      <c r="WFX319" s="39"/>
      <c r="WFY319" s="39"/>
      <c r="WFZ319" s="39"/>
      <c r="WGA319" s="39"/>
      <c r="WGB319" s="39"/>
      <c r="WGC319" s="39"/>
      <c r="WGD319" s="39"/>
      <c r="WGE319" s="39"/>
      <c r="WGF319" s="39"/>
      <c r="WGG319" s="39"/>
      <c r="WGH319" s="39"/>
      <c r="WGI319" s="39"/>
      <c r="WGJ319" s="39"/>
      <c r="WGK319" s="39"/>
      <c r="WGL319" s="39"/>
      <c r="WGM319" s="39"/>
      <c r="WGN319" s="39"/>
      <c r="WGO319" s="39"/>
      <c r="WGP319" s="39"/>
      <c r="WGQ319" s="39"/>
      <c r="WGR319" s="39"/>
      <c r="WGS319" s="39"/>
      <c r="WGT319" s="39"/>
      <c r="WGU319" s="39"/>
      <c r="WGV319" s="39"/>
      <c r="WGW319" s="39"/>
      <c r="WGX319" s="39"/>
      <c r="WGY319" s="39"/>
      <c r="WGZ319" s="39"/>
      <c r="WHA319" s="39"/>
      <c r="WHB319" s="39"/>
      <c r="WHC319" s="39"/>
      <c r="WHD319" s="39"/>
      <c r="WHE319" s="39"/>
      <c r="WHF319" s="39"/>
      <c r="WHG319" s="39"/>
      <c r="WHH319" s="39"/>
      <c r="WHI319" s="39"/>
      <c r="WHJ319" s="39"/>
      <c r="WHK319" s="39"/>
      <c r="WHL319" s="39"/>
      <c r="WHM319" s="39"/>
      <c r="WHN319" s="39"/>
      <c r="WHO319" s="39"/>
      <c r="WHP319" s="39"/>
      <c r="WHQ319" s="39"/>
      <c r="WHR319" s="39"/>
      <c r="WHS319" s="39"/>
      <c r="WHT319" s="39"/>
      <c r="WHU319" s="39"/>
      <c r="WHV319" s="39"/>
      <c r="WHW319" s="39"/>
      <c r="WHX319" s="39"/>
      <c r="WHY319" s="39"/>
      <c r="WHZ319" s="39"/>
      <c r="WIA319" s="39"/>
      <c r="WIB319" s="39"/>
      <c r="WIC319" s="39"/>
      <c r="WID319" s="39"/>
      <c r="WIE319" s="39"/>
      <c r="WIF319" s="39"/>
      <c r="WIG319" s="39"/>
      <c r="WIH319" s="39"/>
      <c r="WII319" s="39"/>
      <c r="WIJ319" s="39"/>
      <c r="WIK319" s="39"/>
      <c r="WIL319" s="39"/>
      <c r="WIM319" s="39"/>
      <c r="WIN319" s="39"/>
      <c r="WIO319" s="39"/>
      <c r="WIP319" s="39"/>
      <c r="WIQ319" s="39"/>
      <c r="WIR319" s="39"/>
      <c r="WIS319" s="39"/>
      <c r="WIT319" s="39"/>
      <c r="WIU319" s="39"/>
      <c r="WIV319" s="39"/>
      <c r="WIW319" s="39"/>
      <c r="WIX319" s="39"/>
      <c r="WIY319" s="39"/>
      <c r="WIZ319" s="39"/>
      <c r="WJA319" s="39"/>
      <c r="WJB319" s="39"/>
      <c r="WJC319" s="39"/>
      <c r="WJD319" s="39"/>
      <c r="WJE319" s="39"/>
      <c r="WJF319" s="39"/>
      <c r="WJG319" s="39"/>
      <c r="WJH319" s="39"/>
      <c r="WJI319" s="39"/>
      <c r="WJJ319" s="39"/>
      <c r="WJK319" s="39"/>
      <c r="WJL319" s="39"/>
      <c r="WJM319" s="39"/>
      <c r="WJN319" s="39"/>
      <c r="WJO319" s="39"/>
      <c r="WJP319" s="39"/>
      <c r="WJQ319" s="39"/>
      <c r="WJR319" s="39"/>
      <c r="WJS319" s="39"/>
      <c r="WJT319" s="39"/>
      <c r="WJU319" s="39"/>
      <c r="WJV319" s="39"/>
      <c r="WJW319" s="39"/>
      <c r="WJX319" s="39"/>
      <c r="WJY319" s="39"/>
      <c r="WJZ319" s="39"/>
      <c r="WKA319" s="39"/>
      <c r="WKB319" s="39"/>
      <c r="WKC319" s="39"/>
      <c r="WKD319" s="39"/>
      <c r="WKE319" s="39"/>
      <c r="WKF319" s="39"/>
      <c r="WKG319" s="39"/>
      <c r="WKH319" s="39"/>
      <c r="WKI319" s="39"/>
      <c r="WKJ319" s="39"/>
      <c r="WKK319" s="39"/>
      <c r="WKL319" s="39"/>
      <c r="WKM319" s="39"/>
      <c r="WKN319" s="39"/>
      <c r="WKO319" s="39"/>
      <c r="WKP319" s="39"/>
      <c r="WKQ319" s="39"/>
      <c r="WKR319" s="39"/>
      <c r="WKS319" s="39"/>
      <c r="WKT319" s="39"/>
      <c r="WKU319" s="39"/>
      <c r="WKV319" s="39"/>
      <c r="WKW319" s="39"/>
      <c r="WKX319" s="39"/>
      <c r="WKY319" s="39"/>
      <c r="WKZ319" s="39"/>
      <c r="WLA319" s="39"/>
      <c r="WLB319" s="39"/>
      <c r="WLC319" s="39"/>
      <c r="WLD319" s="39"/>
      <c r="WLE319" s="39"/>
      <c r="WLF319" s="39"/>
      <c r="WLG319" s="39"/>
      <c r="WLH319" s="39"/>
      <c r="WLI319" s="39"/>
      <c r="WLJ319" s="39"/>
      <c r="WLK319" s="39"/>
      <c r="WLL319" s="39"/>
      <c r="WLM319" s="39"/>
      <c r="WLN319" s="39"/>
      <c r="WLO319" s="39"/>
      <c r="WLP319" s="39"/>
      <c r="WLQ319" s="39"/>
      <c r="WLR319" s="39"/>
      <c r="WLS319" s="39"/>
      <c r="WLT319" s="39"/>
      <c r="WLU319" s="39"/>
      <c r="WLV319" s="39"/>
      <c r="WLW319" s="39"/>
      <c r="WLX319" s="39"/>
      <c r="WLY319" s="39"/>
      <c r="WLZ319" s="39"/>
      <c r="WMA319" s="39"/>
      <c r="WMB319" s="39"/>
      <c r="WMC319" s="39"/>
      <c r="WMD319" s="39"/>
      <c r="WME319" s="39"/>
      <c r="WMF319" s="39"/>
      <c r="WMG319" s="39"/>
      <c r="WMH319" s="39"/>
      <c r="WMI319" s="39"/>
      <c r="WMJ319" s="39"/>
      <c r="WMK319" s="39"/>
      <c r="WML319" s="39"/>
      <c r="WMM319" s="39"/>
      <c r="WMN319" s="39"/>
      <c r="WMO319" s="39"/>
      <c r="WMP319" s="39"/>
      <c r="WMQ319" s="39"/>
      <c r="WMR319" s="39"/>
      <c r="WMS319" s="39"/>
      <c r="WMT319" s="39"/>
      <c r="WMU319" s="39"/>
      <c r="WMV319" s="39"/>
      <c r="WMW319" s="39"/>
      <c r="WMX319" s="39"/>
      <c r="WMY319" s="39"/>
      <c r="WMZ319" s="39"/>
      <c r="WNA319" s="39"/>
      <c r="WNB319" s="39"/>
      <c r="WNC319" s="39"/>
      <c r="WND319" s="39"/>
      <c r="WNE319" s="39"/>
      <c r="WNF319" s="39"/>
      <c r="WNG319" s="39"/>
      <c r="WNH319" s="39"/>
      <c r="WNI319" s="39"/>
      <c r="WNJ319" s="39"/>
      <c r="WNK319" s="39"/>
      <c r="WNL319" s="39"/>
      <c r="WNM319" s="39"/>
      <c r="WNN319" s="39"/>
      <c r="WNO319" s="39"/>
      <c r="WNP319" s="39"/>
      <c r="WNQ319" s="39"/>
      <c r="WNR319" s="39"/>
      <c r="WNS319" s="39"/>
      <c r="WNT319" s="39"/>
      <c r="WNU319" s="39"/>
      <c r="WNV319" s="39"/>
      <c r="WNW319" s="39"/>
      <c r="WNX319" s="39"/>
      <c r="WNY319" s="39"/>
      <c r="WNZ319" s="39"/>
      <c r="WOA319" s="39"/>
      <c r="WOB319" s="39"/>
      <c r="WOC319" s="39"/>
      <c r="WOD319" s="39"/>
      <c r="WOE319" s="39"/>
      <c r="WOF319" s="39"/>
      <c r="WOG319" s="39"/>
      <c r="WOH319" s="39"/>
      <c r="WOI319" s="39"/>
      <c r="WOJ319" s="39"/>
      <c r="WOK319" s="39"/>
      <c r="WOL319" s="39"/>
      <c r="WOM319" s="39"/>
      <c r="WON319" s="39"/>
      <c r="WOO319" s="39"/>
      <c r="WOP319" s="39"/>
      <c r="WOQ319" s="39"/>
      <c r="WOR319" s="39"/>
      <c r="WOS319" s="39"/>
      <c r="WOT319" s="39"/>
      <c r="WOU319" s="39"/>
      <c r="WOV319" s="39"/>
      <c r="WOW319" s="39"/>
      <c r="WOX319" s="39"/>
      <c r="WOY319" s="39"/>
      <c r="WOZ319" s="39"/>
      <c r="WPA319" s="39"/>
      <c r="WPB319" s="39"/>
      <c r="WPC319" s="39"/>
      <c r="WPD319" s="39"/>
      <c r="WPE319" s="39"/>
      <c r="WPF319" s="39"/>
      <c r="WPG319" s="39"/>
      <c r="WPH319" s="39"/>
      <c r="WPI319" s="39"/>
      <c r="WPJ319" s="39"/>
      <c r="WPK319" s="39"/>
      <c r="WPL319" s="39"/>
      <c r="WPM319" s="39"/>
      <c r="WPN319" s="39"/>
      <c r="WPO319" s="39"/>
      <c r="WPP319" s="39"/>
      <c r="WPQ319" s="39"/>
      <c r="WPR319" s="39"/>
      <c r="WPS319" s="39"/>
      <c r="WPT319" s="39"/>
      <c r="WPU319" s="39"/>
      <c r="WPV319" s="39"/>
      <c r="WPW319" s="39"/>
      <c r="WPX319" s="39"/>
      <c r="WPY319" s="39"/>
      <c r="WPZ319" s="39"/>
      <c r="WQA319" s="39"/>
      <c r="WQB319" s="39"/>
      <c r="WQC319" s="39"/>
      <c r="WQD319" s="39"/>
      <c r="WQE319" s="39"/>
      <c r="WQF319" s="39"/>
      <c r="WQG319" s="39"/>
      <c r="WQH319" s="39"/>
      <c r="WQI319" s="39"/>
      <c r="WQJ319" s="39"/>
      <c r="WQK319" s="39"/>
      <c r="WQL319" s="39"/>
      <c r="WQM319" s="39"/>
      <c r="WQN319" s="39"/>
      <c r="WQO319" s="39"/>
      <c r="WQP319" s="39"/>
      <c r="WQQ319" s="39"/>
      <c r="WQR319" s="39"/>
      <c r="WQS319" s="39"/>
      <c r="WQT319" s="39"/>
      <c r="WQU319" s="39"/>
      <c r="WQV319" s="39"/>
      <c r="WQW319" s="39"/>
      <c r="WQX319" s="39"/>
      <c r="WQY319" s="39"/>
      <c r="WQZ319" s="39"/>
      <c r="WRA319" s="39"/>
      <c r="WRB319" s="39"/>
      <c r="WRC319" s="39"/>
      <c r="WRD319" s="39"/>
      <c r="WRE319" s="39"/>
      <c r="WRF319" s="39"/>
      <c r="WRG319" s="39"/>
      <c r="WRH319" s="39"/>
      <c r="WRI319" s="39"/>
      <c r="WRJ319" s="39"/>
      <c r="WRK319" s="39"/>
      <c r="WRL319" s="39"/>
      <c r="WRM319" s="39"/>
      <c r="WRN319" s="39"/>
      <c r="WRO319" s="39"/>
      <c r="WRP319" s="39"/>
      <c r="WRQ319" s="39"/>
      <c r="WRR319" s="39"/>
      <c r="WRS319" s="39"/>
      <c r="WRT319" s="39"/>
      <c r="WRU319" s="39"/>
      <c r="WRV319" s="39"/>
      <c r="WRW319" s="39"/>
      <c r="WRX319" s="39"/>
      <c r="WRY319" s="39"/>
      <c r="WRZ319" s="39"/>
      <c r="WSA319" s="39"/>
      <c r="WSB319" s="39"/>
      <c r="WSC319" s="39"/>
      <c r="WSD319" s="39"/>
      <c r="WSE319" s="39"/>
      <c r="WSF319" s="39"/>
      <c r="WSG319" s="39"/>
      <c r="WSH319" s="39"/>
      <c r="WSI319" s="39"/>
      <c r="WSJ319" s="39"/>
      <c r="WSK319" s="39"/>
      <c r="WSL319" s="39"/>
      <c r="WSM319" s="39"/>
      <c r="WSN319" s="39"/>
      <c r="WSO319" s="39"/>
      <c r="WSP319" s="39"/>
      <c r="WSQ319" s="39"/>
      <c r="WSR319" s="39"/>
      <c r="WSS319" s="39"/>
      <c r="WST319" s="39"/>
      <c r="WSU319" s="39"/>
      <c r="WSV319" s="39"/>
      <c r="WSW319" s="39"/>
      <c r="WSX319" s="39"/>
      <c r="WSY319" s="39"/>
      <c r="WSZ319" s="39"/>
      <c r="WTA319" s="39"/>
      <c r="WTB319" s="39"/>
      <c r="WTC319" s="39"/>
      <c r="WTD319" s="39"/>
      <c r="WTE319" s="39"/>
      <c r="WTF319" s="39"/>
      <c r="WTG319" s="39"/>
      <c r="WTH319" s="39"/>
      <c r="WTI319" s="39"/>
      <c r="WTJ319" s="39"/>
      <c r="WTK319" s="39"/>
      <c r="WTL319" s="39"/>
      <c r="WTM319" s="39"/>
      <c r="WTN319" s="39"/>
      <c r="WTO319" s="39"/>
      <c r="WTP319" s="39"/>
      <c r="WTQ319" s="39"/>
      <c r="WTR319" s="39"/>
      <c r="WTS319" s="39"/>
      <c r="WTT319" s="39"/>
      <c r="WTU319" s="39"/>
      <c r="WTV319" s="39"/>
      <c r="WTW319" s="39"/>
      <c r="WTX319" s="39"/>
      <c r="WTY319" s="39"/>
      <c r="WTZ319" s="39"/>
      <c r="WUA319" s="39"/>
      <c r="WUB319" s="39"/>
      <c r="WUC319" s="39"/>
      <c r="WUD319" s="39"/>
      <c r="WUE319" s="39"/>
      <c r="WUF319" s="39"/>
      <c r="WUG319" s="39"/>
      <c r="WUH319" s="39"/>
      <c r="WUI319" s="39"/>
      <c r="WUJ319" s="39"/>
      <c r="WUK319" s="39"/>
      <c r="WUL319" s="39"/>
      <c r="WUM319" s="39"/>
      <c r="WUN319" s="39"/>
      <c r="WUO319" s="39"/>
      <c r="WUP319" s="39"/>
      <c r="WUQ319" s="39"/>
      <c r="WUR319" s="39"/>
      <c r="WUS319" s="39"/>
      <c r="WUT319" s="39"/>
      <c r="WUU319" s="39"/>
      <c r="WUV319" s="39"/>
      <c r="WUW319" s="39"/>
      <c r="WUX319" s="39"/>
      <c r="WUY319" s="39"/>
      <c r="WUZ319" s="39"/>
      <c r="WVA319" s="39"/>
      <c r="WVB319" s="39"/>
      <c r="WVC319" s="39"/>
      <c r="WVD319" s="39"/>
      <c r="WVE319" s="39"/>
      <c r="WVF319" s="39"/>
      <c r="WVG319" s="39"/>
      <c r="WVH319" s="39"/>
      <c r="WVI319" s="39"/>
      <c r="WVJ319" s="39"/>
      <c r="WVK319" s="39"/>
      <c r="WVL319" s="39"/>
      <c r="WVM319" s="39"/>
      <c r="WVN319" s="39"/>
      <c r="WVO319" s="39"/>
      <c r="WVP319" s="39"/>
      <c r="WVQ319" s="39"/>
      <c r="WVR319" s="39"/>
      <c r="WVS319" s="39"/>
      <c r="WVT319" s="39"/>
      <c r="WVU319" s="39"/>
      <c r="WVV319" s="39"/>
      <c r="WVW319" s="39"/>
      <c r="WVX319" s="39"/>
      <c r="WVY319" s="39"/>
      <c r="WVZ319" s="39"/>
      <c r="WWA319" s="39"/>
      <c r="WWB319" s="39"/>
      <c r="WWC319" s="39"/>
      <c r="WWD319" s="39"/>
      <c r="WWE319" s="39"/>
      <c r="WWF319" s="39"/>
      <c r="WWG319" s="39"/>
      <c r="WWH319" s="39"/>
      <c r="WWI319" s="39"/>
      <c r="WWJ319" s="39"/>
      <c r="WWK319" s="39"/>
      <c r="WWL319" s="39"/>
      <c r="WWM319" s="39"/>
      <c r="WWN319" s="39"/>
      <c r="WWO319" s="39"/>
      <c r="WWP319" s="39"/>
      <c r="WWQ319" s="39"/>
      <c r="WWR319" s="39"/>
      <c r="WWS319" s="39"/>
      <c r="WWT319" s="39"/>
      <c r="WWU319" s="39"/>
      <c r="WWV319" s="39"/>
      <c r="WWW319" s="39"/>
      <c r="WWX319" s="39"/>
      <c r="WWY319" s="39"/>
      <c r="WWZ319" s="39"/>
      <c r="WXA319" s="39"/>
      <c r="WXB319" s="39"/>
      <c r="WXC319" s="39"/>
      <c r="WXD319" s="39"/>
      <c r="WXE319" s="39"/>
      <c r="WXF319" s="39"/>
      <c r="WXG319" s="39"/>
      <c r="WXH319" s="39"/>
      <c r="WXI319" s="39"/>
      <c r="WXJ319" s="39"/>
      <c r="WXK319" s="39"/>
      <c r="WXL319" s="39"/>
      <c r="WXM319" s="39"/>
      <c r="WXN319" s="39"/>
      <c r="WXO319" s="39"/>
      <c r="WXP319" s="39"/>
      <c r="WXQ319" s="39"/>
      <c r="WXR319" s="39"/>
      <c r="WXS319" s="39"/>
      <c r="WXT319" s="39"/>
      <c r="WXU319" s="39"/>
      <c r="WXV319" s="39"/>
      <c r="WXW319" s="39"/>
      <c r="WXX319" s="39"/>
      <c r="WXY319" s="39"/>
      <c r="WXZ319" s="39"/>
      <c r="WYA319" s="39"/>
      <c r="WYB319" s="39"/>
      <c r="WYC319" s="39"/>
      <c r="WYD319" s="39"/>
      <c r="WYE319" s="39"/>
      <c r="WYF319" s="39"/>
      <c r="WYG319" s="39"/>
      <c r="WYH319" s="39"/>
      <c r="WYI319" s="39"/>
      <c r="WYJ319" s="39"/>
      <c r="WYK319" s="39"/>
      <c r="WYL319" s="39"/>
      <c r="WYM319" s="39"/>
      <c r="WYN319" s="39"/>
      <c r="WYO319" s="39"/>
      <c r="WYP319" s="39"/>
      <c r="WYQ319" s="39"/>
      <c r="WYR319" s="39"/>
      <c r="WYS319" s="39"/>
      <c r="WYT319" s="39"/>
      <c r="WYU319" s="39"/>
      <c r="WYV319" s="39"/>
      <c r="WYW319" s="39"/>
      <c r="WYX319" s="39"/>
      <c r="WYY319" s="39"/>
      <c r="WYZ319" s="39"/>
      <c r="WZA319" s="39"/>
      <c r="WZB319" s="39"/>
      <c r="WZC319" s="39"/>
      <c r="WZD319" s="39"/>
      <c r="WZE319" s="39"/>
      <c r="WZF319" s="39"/>
      <c r="WZG319" s="39"/>
      <c r="WZH319" s="39"/>
      <c r="WZI319" s="39"/>
      <c r="WZJ319" s="39"/>
      <c r="WZK319" s="39"/>
      <c r="WZL319" s="39"/>
      <c r="WZM319" s="39"/>
      <c r="WZN319" s="39"/>
      <c r="WZO319" s="39"/>
      <c r="WZP319" s="39"/>
      <c r="WZQ319" s="39"/>
      <c r="WZR319" s="39"/>
      <c r="WZS319" s="39"/>
      <c r="WZT319" s="39"/>
      <c r="WZU319" s="39"/>
      <c r="WZV319" s="39"/>
      <c r="WZW319" s="39"/>
      <c r="WZX319" s="39"/>
      <c r="WZY319" s="39"/>
      <c r="WZZ319" s="39"/>
      <c r="XAA319" s="39"/>
      <c r="XAB319" s="39"/>
      <c r="XAC319" s="39"/>
      <c r="XAD319" s="39"/>
      <c r="XAE319" s="39"/>
      <c r="XAF319" s="39"/>
      <c r="XAG319" s="39"/>
      <c r="XAH319" s="39"/>
      <c r="XAI319" s="39"/>
      <c r="XAJ319" s="39"/>
      <c r="XAK319" s="39"/>
      <c r="XAL319" s="39"/>
      <c r="XAM319" s="39"/>
      <c r="XAN319" s="39"/>
      <c r="XAO319" s="39"/>
      <c r="XAP319" s="39"/>
      <c r="XAQ319" s="39"/>
      <c r="XAR319" s="39"/>
      <c r="XAS319" s="39"/>
      <c r="XAT319" s="39"/>
      <c r="XAU319" s="39"/>
      <c r="XAV319" s="39"/>
      <c r="XAW319" s="39"/>
      <c r="XAX319" s="39"/>
      <c r="XAY319" s="39"/>
      <c r="XAZ319" s="39"/>
      <c r="XBA319" s="39"/>
      <c r="XBB319" s="39"/>
      <c r="XBC319" s="39"/>
      <c r="XBD319" s="39"/>
      <c r="XBE319" s="39"/>
      <c r="XBF319" s="39"/>
      <c r="XBG319" s="39"/>
      <c r="XBH319" s="39"/>
      <c r="XBI319" s="39"/>
      <c r="XBJ319" s="39"/>
      <c r="XBK319" s="39"/>
      <c r="XBL319" s="39"/>
      <c r="XBM319" s="39"/>
      <c r="XBN319" s="39"/>
      <c r="XBO319" s="39"/>
      <c r="XBP319" s="39"/>
      <c r="XBQ319" s="39"/>
      <c r="XBR319" s="39"/>
      <c r="XBS319" s="39"/>
      <c r="XBT319" s="39"/>
      <c r="XBU319" s="39"/>
      <c r="XBV319" s="39"/>
      <c r="XBW319" s="39"/>
      <c r="XBX319" s="39"/>
      <c r="XBY319" s="39"/>
      <c r="XBZ319" s="39"/>
      <c r="XCA319" s="39"/>
      <c r="XCB319" s="39"/>
      <c r="XCC319" s="39"/>
      <c r="XCD319" s="39"/>
      <c r="XCE319" s="39"/>
      <c r="XCF319" s="39"/>
      <c r="XCG319" s="39"/>
      <c r="XCH319" s="39"/>
      <c r="XCI319" s="39"/>
      <c r="XCJ319" s="39"/>
      <c r="XCK319" s="39"/>
      <c r="XCL319" s="39"/>
      <c r="XCM319" s="39"/>
      <c r="XCN319" s="39"/>
      <c r="XCO319" s="39"/>
      <c r="XCP319" s="39"/>
      <c r="XCQ319" s="39"/>
      <c r="XCR319" s="39"/>
      <c r="XCS319" s="39"/>
      <c r="XCT319" s="39"/>
      <c r="XCU319" s="39"/>
      <c r="XCV319" s="39"/>
      <c r="XCW319" s="39"/>
      <c r="XCX319" s="39"/>
      <c r="XCY319" s="39"/>
      <c r="XCZ319" s="39"/>
      <c r="XDA319" s="39"/>
      <c r="XDB319" s="39"/>
      <c r="XDC319" s="39"/>
      <c r="XDD319" s="39"/>
      <c r="XDE319" s="39"/>
      <c r="XDF319" s="39"/>
      <c r="XDG319" s="39"/>
      <c r="XDH319" s="39"/>
      <c r="XDI319" s="39"/>
      <c r="XDJ319" s="39"/>
      <c r="XDK319" s="39"/>
      <c r="XDL319" s="39"/>
      <c r="XDM319" s="39"/>
      <c r="XDN319" s="39"/>
      <c r="XDO319" s="39"/>
      <c r="XDP319" s="39"/>
      <c r="XDQ319" s="39"/>
      <c r="XDR319" s="39"/>
      <c r="XDS319" s="39"/>
      <c r="XDT319" s="39"/>
      <c r="XDU319" s="39"/>
      <c r="XDV319" s="39"/>
      <c r="XDW319" s="39"/>
      <c r="XDX319" s="39"/>
      <c r="XDY319" s="39"/>
      <c r="XDZ319" s="39"/>
      <c r="XEA319" s="39"/>
      <c r="XEB319" s="39"/>
      <c r="XEC319" s="39"/>
      <c r="XED319" s="39"/>
      <c r="XEE319" s="39"/>
      <c r="XEF319" s="39"/>
      <c r="XEG319" s="39"/>
      <c r="XEH319" s="39"/>
      <c r="XEI319" s="39"/>
      <c r="XEJ319" s="39"/>
      <c r="XEK319" s="39"/>
      <c r="XEL319" s="39"/>
      <c r="XEM319" s="39"/>
      <c r="XEN319" s="39"/>
      <c r="XEO319" s="39"/>
    </row>
    <row r="320" s="9" customFormat="1" ht="21" customHeight="1" spans="1:13">
      <c r="A320" s="24">
        <v>1</v>
      </c>
      <c r="B320" s="24" t="s">
        <v>16</v>
      </c>
      <c r="C320" s="24" t="s">
        <v>44</v>
      </c>
      <c r="D320" s="24" t="s">
        <v>92</v>
      </c>
      <c r="E320" s="24" t="s">
        <v>95</v>
      </c>
      <c r="F320" s="26" t="s">
        <v>47</v>
      </c>
      <c r="G320" s="24">
        <v>4</v>
      </c>
      <c r="H320" s="24" t="s">
        <v>96</v>
      </c>
      <c r="I320" s="24" t="s">
        <v>32</v>
      </c>
      <c r="J320" s="24">
        <v>4</v>
      </c>
      <c r="K320" s="24">
        <v>1000</v>
      </c>
      <c r="L320" s="24">
        <v>4000</v>
      </c>
      <c r="M320" s="24"/>
    </row>
    <row r="321" s="8" customFormat="1" ht="22" customHeight="1" spans="1:16369">
      <c r="A321" s="21" t="s">
        <v>457</v>
      </c>
      <c r="B321" s="22" t="s">
        <v>164</v>
      </c>
      <c r="C321" s="22"/>
      <c r="D321" s="22"/>
      <c r="E321" s="23">
        <v>9</v>
      </c>
      <c r="F321" s="23"/>
      <c r="G321" s="23">
        <v>41</v>
      </c>
      <c r="H321" s="23"/>
      <c r="I321" s="23"/>
      <c r="J321" s="23">
        <v>65</v>
      </c>
      <c r="K321" s="23"/>
      <c r="L321" s="23">
        <v>32500</v>
      </c>
      <c r="M321" s="38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  <c r="IV321" s="39"/>
      <c r="IW321" s="39"/>
      <c r="IX321" s="39"/>
      <c r="IY321" s="39"/>
      <c r="IZ321" s="39"/>
      <c r="JA321" s="39"/>
      <c r="JB321" s="39"/>
      <c r="JC321" s="39"/>
      <c r="JD321" s="39"/>
      <c r="JE321" s="39"/>
      <c r="JF321" s="39"/>
      <c r="JG321" s="39"/>
      <c r="JH321" s="39"/>
      <c r="JI321" s="39"/>
      <c r="JJ321" s="39"/>
      <c r="JK321" s="39"/>
      <c r="JL321" s="39"/>
      <c r="JM321" s="39"/>
      <c r="JN321" s="39"/>
      <c r="JO321" s="39"/>
      <c r="JP321" s="39"/>
      <c r="JQ321" s="39"/>
      <c r="JR321" s="39"/>
      <c r="JS321" s="39"/>
      <c r="JT321" s="39"/>
      <c r="JU321" s="39"/>
      <c r="JV321" s="39"/>
      <c r="JW321" s="39"/>
      <c r="JX321" s="39"/>
      <c r="JY321" s="39"/>
      <c r="JZ321" s="39"/>
      <c r="KA321" s="39"/>
      <c r="KB321" s="39"/>
      <c r="KC321" s="39"/>
      <c r="KD321" s="39"/>
      <c r="KE321" s="39"/>
      <c r="KF321" s="39"/>
      <c r="KG321" s="39"/>
      <c r="KH321" s="39"/>
      <c r="KI321" s="39"/>
      <c r="KJ321" s="39"/>
      <c r="KK321" s="39"/>
      <c r="KL321" s="39"/>
      <c r="KM321" s="39"/>
      <c r="KN321" s="39"/>
      <c r="KO321" s="39"/>
      <c r="KP321" s="39"/>
      <c r="KQ321" s="39"/>
      <c r="KR321" s="39"/>
      <c r="KS321" s="39"/>
      <c r="KT321" s="39"/>
      <c r="KU321" s="39"/>
      <c r="KV321" s="39"/>
      <c r="KW321" s="39"/>
      <c r="KX321" s="39"/>
      <c r="KY321" s="39"/>
      <c r="KZ321" s="39"/>
      <c r="LA321" s="39"/>
      <c r="LB321" s="39"/>
      <c r="LC321" s="39"/>
      <c r="LD321" s="39"/>
      <c r="LE321" s="39"/>
      <c r="LF321" s="39"/>
      <c r="LG321" s="39"/>
      <c r="LH321" s="39"/>
      <c r="LI321" s="39"/>
      <c r="LJ321" s="39"/>
      <c r="LK321" s="39"/>
      <c r="LL321" s="39"/>
      <c r="LM321" s="39"/>
      <c r="LN321" s="39"/>
      <c r="LO321" s="39"/>
      <c r="LP321" s="39"/>
      <c r="LQ321" s="39"/>
      <c r="LR321" s="39"/>
      <c r="LS321" s="39"/>
      <c r="LT321" s="39"/>
      <c r="LU321" s="39"/>
      <c r="LV321" s="39"/>
      <c r="LW321" s="39"/>
      <c r="LX321" s="39"/>
      <c r="LY321" s="39"/>
      <c r="LZ321" s="39"/>
      <c r="MA321" s="39"/>
      <c r="MB321" s="39"/>
      <c r="MC321" s="39"/>
      <c r="MD321" s="39"/>
      <c r="ME321" s="39"/>
      <c r="MF321" s="39"/>
      <c r="MG321" s="39"/>
      <c r="MH321" s="39"/>
      <c r="MI321" s="39"/>
      <c r="MJ321" s="39"/>
      <c r="MK321" s="39"/>
      <c r="ML321" s="39"/>
      <c r="MM321" s="39"/>
      <c r="MN321" s="39"/>
      <c r="MO321" s="39"/>
      <c r="MP321" s="39"/>
      <c r="MQ321" s="39"/>
      <c r="MR321" s="39"/>
      <c r="MS321" s="39"/>
      <c r="MT321" s="39"/>
      <c r="MU321" s="39"/>
      <c r="MV321" s="39"/>
      <c r="MW321" s="39"/>
      <c r="MX321" s="39"/>
      <c r="MY321" s="39"/>
      <c r="MZ321" s="39"/>
      <c r="NA321" s="39"/>
      <c r="NB321" s="39"/>
      <c r="NC321" s="39"/>
      <c r="ND321" s="39"/>
      <c r="NE321" s="39"/>
      <c r="NF321" s="39"/>
      <c r="NG321" s="39"/>
      <c r="NH321" s="39"/>
      <c r="NI321" s="39"/>
      <c r="NJ321" s="39"/>
      <c r="NK321" s="39"/>
      <c r="NL321" s="39"/>
      <c r="NM321" s="39"/>
      <c r="NN321" s="39"/>
      <c r="NO321" s="39"/>
      <c r="NP321" s="39"/>
      <c r="NQ321" s="39"/>
      <c r="NR321" s="39"/>
      <c r="NS321" s="39"/>
      <c r="NT321" s="39"/>
      <c r="NU321" s="39"/>
      <c r="NV321" s="39"/>
      <c r="NW321" s="39"/>
      <c r="NX321" s="39"/>
      <c r="NY321" s="39"/>
      <c r="NZ321" s="39"/>
      <c r="OA321" s="39"/>
      <c r="OB321" s="39"/>
      <c r="OC321" s="39"/>
      <c r="OD321" s="39"/>
      <c r="OE321" s="39"/>
      <c r="OF321" s="39"/>
      <c r="OG321" s="39"/>
      <c r="OH321" s="39"/>
      <c r="OI321" s="39"/>
      <c r="OJ321" s="39"/>
      <c r="OK321" s="39"/>
      <c r="OL321" s="39"/>
      <c r="OM321" s="39"/>
      <c r="ON321" s="39"/>
      <c r="OO321" s="39"/>
      <c r="OP321" s="39"/>
      <c r="OQ321" s="39"/>
      <c r="OR321" s="39"/>
      <c r="OS321" s="39"/>
      <c r="OT321" s="39"/>
      <c r="OU321" s="39"/>
      <c r="OV321" s="39"/>
      <c r="OW321" s="39"/>
      <c r="OX321" s="39"/>
      <c r="OY321" s="39"/>
      <c r="OZ321" s="39"/>
      <c r="PA321" s="39"/>
      <c r="PB321" s="39"/>
      <c r="PC321" s="39"/>
      <c r="PD321" s="39"/>
      <c r="PE321" s="39"/>
      <c r="PF321" s="39"/>
      <c r="PG321" s="39"/>
      <c r="PH321" s="39"/>
      <c r="PI321" s="39"/>
      <c r="PJ321" s="39"/>
      <c r="PK321" s="39"/>
      <c r="PL321" s="39"/>
      <c r="PM321" s="39"/>
      <c r="PN321" s="39"/>
      <c r="PO321" s="39"/>
      <c r="PP321" s="39"/>
      <c r="PQ321" s="39"/>
      <c r="PR321" s="39"/>
      <c r="PS321" s="39"/>
      <c r="PT321" s="39"/>
      <c r="PU321" s="39"/>
      <c r="PV321" s="39"/>
      <c r="PW321" s="39"/>
      <c r="PX321" s="39"/>
      <c r="PY321" s="39"/>
      <c r="PZ321" s="39"/>
      <c r="QA321" s="39"/>
      <c r="QB321" s="39"/>
      <c r="QC321" s="39"/>
      <c r="QD321" s="39"/>
      <c r="QE321" s="39"/>
      <c r="QF321" s="39"/>
      <c r="QG321" s="39"/>
      <c r="QH321" s="39"/>
      <c r="QI321" s="39"/>
      <c r="QJ321" s="39"/>
      <c r="QK321" s="39"/>
      <c r="QL321" s="39"/>
      <c r="QM321" s="39"/>
      <c r="QN321" s="39"/>
      <c r="QO321" s="39"/>
      <c r="QP321" s="39"/>
      <c r="QQ321" s="39"/>
      <c r="QR321" s="39"/>
      <c r="QS321" s="39"/>
      <c r="QT321" s="39"/>
      <c r="QU321" s="39"/>
      <c r="QV321" s="39"/>
      <c r="QW321" s="39"/>
      <c r="QX321" s="39"/>
      <c r="QY321" s="39"/>
      <c r="QZ321" s="39"/>
      <c r="RA321" s="39"/>
      <c r="RB321" s="39"/>
      <c r="RC321" s="39"/>
      <c r="RD321" s="39"/>
      <c r="RE321" s="39"/>
      <c r="RF321" s="39"/>
      <c r="RG321" s="39"/>
      <c r="RH321" s="39"/>
      <c r="RI321" s="39"/>
      <c r="RJ321" s="39"/>
      <c r="RK321" s="39"/>
      <c r="RL321" s="39"/>
      <c r="RM321" s="39"/>
      <c r="RN321" s="39"/>
      <c r="RO321" s="39"/>
      <c r="RP321" s="39"/>
      <c r="RQ321" s="39"/>
      <c r="RR321" s="39"/>
      <c r="RS321" s="39"/>
      <c r="RT321" s="39"/>
      <c r="RU321" s="39"/>
      <c r="RV321" s="39"/>
      <c r="RW321" s="39"/>
      <c r="RX321" s="39"/>
      <c r="RY321" s="39"/>
      <c r="RZ321" s="39"/>
      <c r="SA321" s="39"/>
      <c r="SB321" s="39"/>
      <c r="SC321" s="39"/>
      <c r="SD321" s="39"/>
      <c r="SE321" s="39"/>
      <c r="SF321" s="39"/>
      <c r="SG321" s="39"/>
      <c r="SH321" s="39"/>
      <c r="SI321" s="39"/>
      <c r="SJ321" s="39"/>
      <c r="SK321" s="39"/>
      <c r="SL321" s="39"/>
      <c r="SM321" s="39"/>
      <c r="SN321" s="39"/>
      <c r="SO321" s="39"/>
      <c r="SP321" s="39"/>
      <c r="SQ321" s="39"/>
      <c r="SR321" s="39"/>
      <c r="SS321" s="39"/>
      <c r="ST321" s="39"/>
      <c r="SU321" s="39"/>
      <c r="SV321" s="39"/>
      <c r="SW321" s="39"/>
      <c r="SX321" s="39"/>
      <c r="SY321" s="39"/>
      <c r="SZ321" s="39"/>
      <c r="TA321" s="39"/>
      <c r="TB321" s="39"/>
      <c r="TC321" s="39"/>
      <c r="TD321" s="39"/>
      <c r="TE321" s="39"/>
      <c r="TF321" s="39"/>
      <c r="TG321" s="39"/>
      <c r="TH321" s="39"/>
      <c r="TI321" s="39"/>
      <c r="TJ321" s="39"/>
      <c r="TK321" s="39"/>
      <c r="TL321" s="39"/>
      <c r="TM321" s="39"/>
      <c r="TN321" s="39"/>
      <c r="TO321" s="39"/>
      <c r="TP321" s="39"/>
      <c r="TQ321" s="39"/>
      <c r="TR321" s="39"/>
      <c r="TS321" s="39"/>
      <c r="TT321" s="39"/>
      <c r="TU321" s="39"/>
      <c r="TV321" s="39"/>
      <c r="TW321" s="39"/>
      <c r="TX321" s="39"/>
      <c r="TY321" s="39"/>
      <c r="TZ321" s="39"/>
      <c r="UA321" s="39"/>
      <c r="UB321" s="39"/>
      <c r="UC321" s="39"/>
      <c r="UD321" s="39"/>
      <c r="UE321" s="39"/>
      <c r="UF321" s="39"/>
      <c r="UG321" s="39"/>
      <c r="UH321" s="39"/>
      <c r="UI321" s="39"/>
      <c r="UJ321" s="39"/>
      <c r="UK321" s="39"/>
      <c r="UL321" s="39"/>
      <c r="UM321" s="39"/>
      <c r="UN321" s="39"/>
      <c r="UO321" s="39"/>
      <c r="UP321" s="39"/>
      <c r="UQ321" s="39"/>
      <c r="UR321" s="39"/>
      <c r="US321" s="39"/>
      <c r="UT321" s="39"/>
      <c r="UU321" s="39"/>
      <c r="UV321" s="39"/>
      <c r="UW321" s="39"/>
      <c r="UX321" s="39"/>
      <c r="UY321" s="39"/>
      <c r="UZ321" s="39"/>
      <c r="VA321" s="39"/>
      <c r="VB321" s="39"/>
      <c r="VC321" s="39"/>
      <c r="VD321" s="39"/>
      <c r="VE321" s="39"/>
      <c r="VF321" s="39"/>
      <c r="VG321" s="39"/>
      <c r="VH321" s="39"/>
      <c r="VI321" s="39"/>
      <c r="VJ321" s="39"/>
      <c r="VK321" s="39"/>
      <c r="VL321" s="39"/>
      <c r="VM321" s="39"/>
      <c r="VN321" s="39"/>
      <c r="VO321" s="39"/>
      <c r="VP321" s="39"/>
      <c r="VQ321" s="39"/>
      <c r="VR321" s="39"/>
      <c r="VS321" s="39"/>
      <c r="VT321" s="39"/>
      <c r="VU321" s="39"/>
      <c r="VV321" s="39"/>
      <c r="VW321" s="39"/>
      <c r="VX321" s="39"/>
      <c r="VY321" s="39"/>
      <c r="VZ321" s="39"/>
      <c r="WA321" s="39"/>
      <c r="WB321" s="39"/>
      <c r="WC321" s="39"/>
      <c r="WD321" s="39"/>
      <c r="WE321" s="39"/>
      <c r="WF321" s="39"/>
      <c r="WG321" s="39"/>
      <c r="WH321" s="39"/>
      <c r="WI321" s="39"/>
      <c r="WJ321" s="39"/>
      <c r="WK321" s="39"/>
      <c r="WL321" s="39"/>
      <c r="WM321" s="39"/>
      <c r="WN321" s="39"/>
      <c r="WO321" s="39"/>
      <c r="WP321" s="39"/>
      <c r="WQ321" s="39"/>
      <c r="WR321" s="39"/>
      <c r="WS321" s="39"/>
      <c r="WT321" s="39"/>
      <c r="WU321" s="39"/>
      <c r="WV321" s="39"/>
      <c r="WW321" s="39"/>
      <c r="WX321" s="39"/>
      <c r="WY321" s="39"/>
      <c r="WZ321" s="39"/>
      <c r="XA321" s="39"/>
      <c r="XB321" s="39"/>
      <c r="XC321" s="39"/>
      <c r="XD321" s="39"/>
      <c r="XE321" s="39"/>
      <c r="XF321" s="39"/>
      <c r="XG321" s="39"/>
      <c r="XH321" s="39"/>
      <c r="XI321" s="39"/>
      <c r="XJ321" s="39"/>
      <c r="XK321" s="39"/>
      <c r="XL321" s="39"/>
      <c r="XM321" s="39"/>
      <c r="XN321" s="39"/>
      <c r="XO321" s="39"/>
      <c r="XP321" s="39"/>
      <c r="XQ321" s="39"/>
      <c r="XR321" s="39"/>
      <c r="XS321" s="39"/>
      <c r="XT321" s="39"/>
      <c r="XU321" s="39"/>
      <c r="XV321" s="39"/>
      <c r="XW321" s="39"/>
      <c r="XX321" s="39"/>
      <c r="XY321" s="39"/>
      <c r="XZ321" s="39"/>
      <c r="YA321" s="39"/>
      <c r="YB321" s="39"/>
      <c r="YC321" s="39"/>
      <c r="YD321" s="39"/>
      <c r="YE321" s="39"/>
      <c r="YF321" s="39"/>
      <c r="YG321" s="39"/>
      <c r="YH321" s="39"/>
      <c r="YI321" s="39"/>
      <c r="YJ321" s="39"/>
      <c r="YK321" s="39"/>
      <c r="YL321" s="39"/>
      <c r="YM321" s="39"/>
      <c r="YN321" s="39"/>
      <c r="YO321" s="39"/>
      <c r="YP321" s="39"/>
      <c r="YQ321" s="39"/>
      <c r="YR321" s="39"/>
      <c r="YS321" s="39"/>
      <c r="YT321" s="39"/>
      <c r="YU321" s="39"/>
      <c r="YV321" s="39"/>
      <c r="YW321" s="39"/>
      <c r="YX321" s="39"/>
      <c r="YY321" s="39"/>
      <c r="YZ321" s="39"/>
      <c r="ZA321" s="39"/>
      <c r="ZB321" s="39"/>
      <c r="ZC321" s="39"/>
      <c r="ZD321" s="39"/>
      <c r="ZE321" s="39"/>
      <c r="ZF321" s="39"/>
      <c r="ZG321" s="39"/>
      <c r="ZH321" s="39"/>
      <c r="ZI321" s="39"/>
      <c r="ZJ321" s="39"/>
      <c r="ZK321" s="39"/>
      <c r="ZL321" s="39"/>
      <c r="ZM321" s="39"/>
      <c r="ZN321" s="39"/>
      <c r="ZO321" s="39"/>
      <c r="ZP321" s="39"/>
      <c r="ZQ321" s="39"/>
      <c r="ZR321" s="39"/>
      <c r="ZS321" s="39"/>
      <c r="ZT321" s="39"/>
      <c r="ZU321" s="39"/>
      <c r="ZV321" s="39"/>
      <c r="ZW321" s="39"/>
      <c r="ZX321" s="39"/>
      <c r="ZY321" s="39"/>
      <c r="ZZ321" s="39"/>
      <c r="AAA321" s="39"/>
      <c r="AAB321" s="39"/>
      <c r="AAC321" s="39"/>
      <c r="AAD321" s="39"/>
      <c r="AAE321" s="39"/>
      <c r="AAF321" s="39"/>
      <c r="AAG321" s="39"/>
      <c r="AAH321" s="39"/>
      <c r="AAI321" s="39"/>
      <c r="AAJ321" s="39"/>
      <c r="AAK321" s="39"/>
      <c r="AAL321" s="39"/>
      <c r="AAM321" s="39"/>
      <c r="AAN321" s="39"/>
      <c r="AAO321" s="39"/>
      <c r="AAP321" s="39"/>
      <c r="AAQ321" s="39"/>
      <c r="AAR321" s="39"/>
      <c r="AAS321" s="39"/>
      <c r="AAT321" s="39"/>
      <c r="AAU321" s="39"/>
      <c r="AAV321" s="39"/>
      <c r="AAW321" s="39"/>
      <c r="AAX321" s="39"/>
      <c r="AAY321" s="39"/>
      <c r="AAZ321" s="39"/>
      <c r="ABA321" s="39"/>
      <c r="ABB321" s="39"/>
      <c r="ABC321" s="39"/>
      <c r="ABD321" s="39"/>
      <c r="ABE321" s="39"/>
      <c r="ABF321" s="39"/>
      <c r="ABG321" s="39"/>
      <c r="ABH321" s="39"/>
      <c r="ABI321" s="39"/>
      <c r="ABJ321" s="39"/>
      <c r="ABK321" s="39"/>
      <c r="ABL321" s="39"/>
      <c r="ABM321" s="39"/>
      <c r="ABN321" s="39"/>
      <c r="ABO321" s="39"/>
      <c r="ABP321" s="39"/>
      <c r="ABQ321" s="39"/>
      <c r="ABR321" s="39"/>
      <c r="ABS321" s="39"/>
      <c r="ABT321" s="39"/>
      <c r="ABU321" s="39"/>
      <c r="ABV321" s="39"/>
      <c r="ABW321" s="39"/>
      <c r="ABX321" s="39"/>
      <c r="ABY321" s="39"/>
      <c r="ABZ321" s="39"/>
      <c r="ACA321" s="39"/>
      <c r="ACB321" s="39"/>
      <c r="ACC321" s="39"/>
      <c r="ACD321" s="39"/>
      <c r="ACE321" s="39"/>
      <c r="ACF321" s="39"/>
      <c r="ACG321" s="39"/>
      <c r="ACH321" s="39"/>
      <c r="ACI321" s="39"/>
      <c r="ACJ321" s="39"/>
      <c r="ACK321" s="39"/>
      <c r="ACL321" s="39"/>
      <c r="ACM321" s="39"/>
      <c r="ACN321" s="39"/>
      <c r="ACO321" s="39"/>
      <c r="ACP321" s="39"/>
      <c r="ACQ321" s="39"/>
      <c r="ACR321" s="39"/>
      <c r="ACS321" s="39"/>
      <c r="ACT321" s="39"/>
      <c r="ACU321" s="39"/>
      <c r="ACV321" s="39"/>
      <c r="ACW321" s="39"/>
      <c r="ACX321" s="39"/>
      <c r="ACY321" s="39"/>
      <c r="ACZ321" s="39"/>
      <c r="ADA321" s="39"/>
      <c r="ADB321" s="39"/>
      <c r="ADC321" s="39"/>
      <c r="ADD321" s="39"/>
      <c r="ADE321" s="39"/>
      <c r="ADF321" s="39"/>
      <c r="ADG321" s="39"/>
      <c r="ADH321" s="39"/>
      <c r="ADI321" s="39"/>
      <c r="ADJ321" s="39"/>
      <c r="ADK321" s="39"/>
      <c r="ADL321" s="39"/>
      <c r="ADM321" s="39"/>
      <c r="ADN321" s="39"/>
      <c r="ADO321" s="39"/>
      <c r="ADP321" s="39"/>
      <c r="ADQ321" s="39"/>
      <c r="ADR321" s="39"/>
      <c r="ADS321" s="39"/>
      <c r="ADT321" s="39"/>
      <c r="ADU321" s="39"/>
      <c r="ADV321" s="39"/>
      <c r="ADW321" s="39"/>
      <c r="ADX321" s="39"/>
      <c r="ADY321" s="39"/>
      <c r="ADZ321" s="39"/>
      <c r="AEA321" s="39"/>
      <c r="AEB321" s="39"/>
      <c r="AEC321" s="39"/>
      <c r="AED321" s="39"/>
      <c r="AEE321" s="39"/>
      <c r="AEF321" s="39"/>
      <c r="AEG321" s="39"/>
      <c r="AEH321" s="39"/>
      <c r="AEI321" s="39"/>
      <c r="AEJ321" s="39"/>
      <c r="AEK321" s="39"/>
      <c r="AEL321" s="39"/>
      <c r="AEM321" s="39"/>
      <c r="AEN321" s="39"/>
      <c r="AEO321" s="39"/>
      <c r="AEP321" s="39"/>
      <c r="AEQ321" s="39"/>
      <c r="AER321" s="39"/>
      <c r="AES321" s="39"/>
      <c r="AET321" s="39"/>
      <c r="AEU321" s="39"/>
      <c r="AEV321" s="39"/>
      <c r="AEW321" s="39"/>
      <c r="AEX321" s="39"/>
      <c r="AEY321" s="39"/>
      <c r="AEZ321" s="39"/>
      <c r="AFA321" s="39"/>
      <c r="AFB321" s="39"/>
      <c r="AFC321" s="39"/>
      <c r="AFD321" s="39"/>
      <c r="AFE321" s="39"/>
      <c r="AFF321" s="39"/>
      <c r="AFG321" s="39"/>
      <c r="AFH321" s="39"/>
      <c r="AFI321" s="39"/>
      <c r="AFJ321" s="39"/>
      <c r="AFK321" s="39"/>
      <c r="AFL321" s="39"/>
      <c r="AFM321" s="39"/>
      <c r="AFN321" s="39"/>
      <c r="AFO321" s="39"/>
      <c r="AFP321" s="39"/>
      <c r="AFQ321" s="39"/>
      <c r="AFR321" s="39"/>
      <c r="AFS321" s="39"/>
      <c r="AFT321" s="39"/>
      <c r="AFU321" s="39"/>
      <c r="AFV321" s="39"/>
      <c r="AFW321" s="39"/>
      <c r="AFX321" s="39"/>
      <c r="AFY321" s="39"/>
      <c r="AFZ321" s="39"/>
      <c r="AGA321" s="39"/>
      <c r="AGB321" s="39"/>
      <c r="AGC321" s="39"/>
      <c r="AGD321" s="39"/>
      <c r="AGE321" s="39"/>
      <c r="AGF321" s="39"/>
      <c r="AGG321" s="39"/>
      <c r="AGH321" s="39"/>
      <c r="AGI321" s="39"/>
      <c r="AGJ321" s="39"/>
      <c r="AGK321" s="39"/>
      <c r="AGL321" s="39"/>
      <c r="AGM321" s="39"/>
      <c r="AGN321" s="39"/>
      <c r="AGO321" s="39"/>
      <c r="AGP321" s="39"/>
      <c r="AGQ321" s="39"/>
      <c r="AGR321" s="39"/>
      <c r="AGS321" s="39"/>
      <c r="AGT321" s="39"/>
      <c r="AGU321" s="39"/>
      <c r="AGV321" s="39"/>
      <c r="AGW321" s="39"/>
      <c r="AGX321" s="39"/>
      <c r="AGY321" s="39"/>
      <c r="AGZ321" s="39"/>
      <c r="AHA321" s="39"/>
      <c r="AHB321" s="39"/>
      <c r="AHC321" s="39"/>
      <c r="AHD321" s="39"/>
      <c r="AHE321" s="39"/>
      <c r="AHF321" s="39"/>
      <c r="AHG321" s="39"/>
      <c r="AHH321" s="39"/>
      <c r="AHI321" s="39"/>
      <c r="AHJ321" s="39"/>
      <c r="AHK321" s="39"/>
      <c r="AHL321" s="39"/>
      <c r="AHM321" s="39"/>
      <c r="AHN321" s="39"/>
      <c r="AHO321" s="39"/>
      <c r="AHP321" s="39"/>
      <c r="AHQ321" s="39"/>
      <c r="AHR321" s="39"/>
      <c r="AHS321" s="39"/>
      <c r="AHT321" s="39"/>
      <c r="AHU321" s="39"/>
      <c r="AHV321" s="39"/>
      <c r="AHW321" s="39"/>
      <c r="AHX321" s="39"/>
      <c r="AHY321" s="39"/>
      <c r="AHZ321" s="39"/>
      <c r="AIA321" s="39"/>
      <c r="AIB321" s="39"/>
      <c r="AIC321" s="39"/>
      <c r="AID321" s="39"/>
      <c r="AIE321" s="39"/>
      <c r="AIF321" s="39"/>
      <c r="AIG321" s="39"/>
      <c r="AIH321" s="39"/>
      <c r="AII321" s="39"/>
      <c r="AIJ321" s="39"/>
      <c r="AIK321" s="39"/>
      <c r="AIL321" s="39"/>
      <c r="AIM321" s="39"/>
      <c r="AIN321" s="39"/>
      <c r="AIO321" s="39"/>
      <c r="AIP321" s="39"/>
      <c r="AIQ321" s="39"/>
      <c r="AIR321" s="39"/>
      <c r="AIS321" s="39"/>
      <c r="AIT321" s="39"/>
      <c r="AIU321" s="39"/>
      <c r="AIV321" s="39"/>
      <c r="AIW321" s="39"/>
      <c r="AIX321" s="39"/>
      <c r="AIY321" s="39"/>
      <c r="AIZ321" s="39"/>
      <c r="AJA321" s="39"/>
      <c r="AJB321" s="39"/>
      <c r="AJC321" s="39"/>
      <c r="AJD321" s="39"/>
      <c r="AJE321" s="39"/>
      <c r="AJF321" s="39"/>
      <c r="AJG321" s="39"/>
      <c r="AJH321" s="39"/>
      <c r="AJI321" s="39"/>
      <c r="AJJ321" s="39"/>
      <c r="AJK321" s="39"/>
      <c r="AJL321" s="39"/>
      <c r="AJM321" s="39"/>
      <c r="AJN321" s="39"/>
      <c r="AJO321" s="39"/>
      <c r="AJP321" s="39"/>
      <c r="AJQ321" s="39"/>
      <c r="AJR321" s="39"/>
      <c r="AJS321" s="39"/>
      <c r="AJT321" s="39"/>
      <c r="AJU321" s="39"/>
      <c r="AJV321" s="39"/>
      <c r="AJW321" s="39"/>
      <c r="AJX321" s="39"/>
      <c r="AJY321" s="39"/>
      <c r="AJZ321" s="39"/>
      <c r="AKA321" s="39"/>
      <c r="AKB321" s="39"/>
      <c r="AKC321" s="39"/>
      <c r="AKD321" s="39"/>
      <c r="AKE321" s="39"/>
      <c r="AKF321" s="39"/>
      <c r="AKG321" s="39"/>
      <c r="AKH321" s="39"/>
      <c r="AKI321" s="39"/>
      <c r="AKJ321" s="39"/>
      <c r="AKK321" s="39"/>
      <c r="AKL321" s="39"/>
      <c r="AKM321" s="39"/>
      <c r="AKN321" s="39"/>
      <c r="AKO321" s="39"/>
      <c r="AKP321" s="39"/>
      <c r="AKQ321" s="39"/>
      <c r="AKR321" s="39"/>
      <c r="AKS321" s="39"/>
      <c r="AKT321" s="39"/>
      <c r="AKU321" s="39"/>
      <c r="AKV321" s="39"/>
      <c r="AKW321" s="39"/>
      <c r="AKX321" s="39"/>
      <c r="AKY321" s="39"/>
      <c r="AKZ321" s="39"/>
      <c r="ALA321" s="39"/>
      <c r="ALB321" s="39"/>
      <c r="ALC321" s="39"/>
      <c r="ALD321" s="39"/>
      <c r="ALE321" s="39"/>
      <c r="ALF321" s="39"/>
      <c r="ALG321" s="39"/>
      <c r="ALH321" s="39"/>
      <c r="ALI321" s="39"/>
      <c r="ALJ321" s="39"/>
      <c r="ALK321" s="39"/>
      <c r="ALL321" s="39"/>
      <c r="ALM321" s="39"/>
      <c r="ALN321" s="39"/>
      <c r="ALO321" s="39"/>
      <c r="ALP321" s="39"/>
      <c r="ALQ321" s="39"/>
      <c r="ALR321" s="39"/>
      <c r="ALS321" s="39"/>
      <c r="ALT321" s="39"/>
      <c r="ALU321" s="39"/>
      <c r="ALV321" s="39"/>
      <c r="ALW321" s="39"/>
      <c r="ALX321" s="39"/>
      <c r="ALY321" s="39"/>
      <c r="ALZ321" s="39"/>
      <c r="AMA321" s="39"/>
      <c r="AMB321" s="39"/>
      <c r="AMC321" s="39"/>
      <c r="AMD321" s="39"/>
      <c r="AME321" s="39"/>
      <c r="AMF321" s="39"/>
      <c r="AMG321" s="39"/>
      <c r="AMH321" s="39"/>
      <c r="AMI321" s="39"/>
      <c r="AMJ321" s="39"/>
      <c r="AMK321" s="39"/>
      <c r="AML321" s="39"/>
      <c r="AMM321" s="39"/>
      <c r="AMN321" s="39"/>
      <c r="AMO321" s="39"/>
      <c r="AMP321" s="39"/>
      <c r="AMQ321" s="39"/>
      <c r="AMR321" s="39"/>
      <c r="AMS321" s="39"/>
      <c r="AMT321" s="39"/>
      <c r="AMU321" s="39"/>
      <c r="AMV321" s="39"/>
      <c r="AMW321" s="39"/>
      <c r="AMX321" s="39"/>
      <c r="AMY321" s="39"/>
      <c r="AMZ321" s="39"/>
      <c r="ANA321" s="39"/>
      <c r="ANB321" s="39"/>
      <c r="ANC321" s="39"/>
      <c r="AND321" s="39"/>
      <c r="ANE321" s="39"/>
      <c r="ANF321" s="39"/>
      <c r="ANG321" s="39"/>
      <c r="ANH321" s="39"/>
      <c r="ANI321" s="39"/>
      <c r="ANJ321" s="39"/>
      <c r="ANK321" s="39"/>
      <c r="ANL321" s="39"/>
      <c r="ANM321" s="39"/>
      <c r="ANN321" s="39"/>
      <c r="ANO321" s="39"/>
      <c r="ANP321" s="39"/>
      <c r="ANQ321" s="39"/>
      <c r="ANR321" s="39"/>
      <c r="ANS321" s="39"/>
      <c r="ANT321" s="39"/>
      <c r="ANU321" s="39"/>
      <c r="ANV321" s="39"/>
      <c r="ANW321" s="39"/>
      <c r="ANX321" s="39"/>
      <c r="ANY321" s="39"/>
      <c r="ANZ321" s="39"/>
      <c r="AOA321" s="39"/>
      <c r="AOB321" s="39"/>
      <c r="AOC321" s="39"/>
      <c r="AOD321" s="39"/>
      <c r="AOE321" s="39"/>
      <c r="AOF321" s="39"/>
      <c r="AOG321" s="39"/>
      <c r="AOH321" s="39"/>
      <c r="AOI321" s="39"/>
      <c r="AOJ321" s="39"/>
      <c r="AOK321" s="39"/>
      <c r="AOL321" s="39"/>
      <c r="AOM321" s="39"/>
      <c r="AON321" s="39"/>
      <c r="AOO321" s="39"/>
      <c r="AOP321" s="39"/>
      <c r="AOQ321" s="39"/>
      <c r="AOR321" s="39"/>
      <c r="AOS321" s="39"/>
      <c r="AOT321" s="39"/>
      <c r="AOU321" s="39"/>
      <c r="AOV321" s="39"/>
      <c r="AOW321" s="39"/>
      <c r="AOX321" s="39"/>
      <c r="AOY321" s="39"/>
      <c r="AOZ321" s="39"/>
      <c r="APA321" s="39"/>
      <c r="APB321" s="39"/>
      <c r="APC321" s="39"/>
      <c r="APD321" s="39"/>
      <c r="APE321" s="39"/>
      <c r="APF321" s="39"/>
      <c r="APG321" s="39"/>
      <c r="APH321" s="39"/>
      <c r="API321" s="39"/>
      <c r="APJ321" s="39"/>
      <c r="APK321" s="39"/>
      <c r="APL321" s="39"/>
      <c r="APM321" s="39"/>
      <c r="APN321" s="39"/>
      <c r="APO321" s="39"/>
      <c r="APP321" s="39"/>
      <c r="APQ321" s="39"/>
      <c r="APR321" s="39"/>
      <c r="APS321" s="39"/>
      <c r="APT321" s="39"/>
      <c r="APU321" s="39"/>
      <c r="APV321" s="39"/>
      <c r="APW321" s="39"/>
      <c r="APX321" s="39"/>
      <c r="APY321" s="39"/>
      <c r="APZ321" s="39"/>
      <c r="AQA321" s="39"/>
      <c r="AQB321" s="39"/>
      <c r="AQC321" s="39"/>
      <c r="AQD321" s="39"/>
      <c r="AQE321" s="39"/>
      <c r="AQF321" s="39"/>
      <c r="AQG321" s="39"/>
      <c r="AQH321" s="39"/>
      <c r="AQI321" s="39"/>
      <c r="AQJ321" s="39"/>
      <c r="AQK321" s="39"/>
      <c r="AQL321" s="39"/>
      <c r="AQM321" s="39"/>
      <c r="AQN321" s="39"/>
      <c r="AQO321" s="39"/>
      <c r="AQP321" s="39"/>
      <c r="AQQ321" s="39"/>
      <c r="AQR321" s="39"/>
      <c r="AQS321" s="39"/>
      <c r="AQT321" s="39"/>
      <c r="AQU321" s="39"/>
      <c r="AQV321" s="39"/>
      <c r="AQW321" s="39"/>
      <c r="AQX321" s="39"/>
      <c r="AQY321" s="39"/>
      <c r="AQZ321" s="39"/>
      <c r="ARA321" s="39"/>
      <c r="ARB321" s="39"/>
      <c r="ARC321" s="39"/>
      <c r="ARD321" s="39"/>
      <c r="ARE321" s="39"/>
      <c r="ARF321" s="39"/>
      <c r="ARG321" s="39"/>
      <c r="ARH321" s="39"/>
      <c r="ARI321" s="39"/>
      <c r="ARJ321" s="39"/>
      <c r="ARK321" s="39"/>
      <c r="ARL321" s="39"/>
      <c r="ARM321" s="39"/>
      <c r="ARN321" s="39"/>
      <c r="ARO321" s="39"/>
      <c r="ARP321" s="39"/>
      <c r="ARQ321" s="39"/>
      <c r="ARR321" s="39"/>
      <c r="ARS321" s="39"/>
      <c r="ART321" s="39"/>
      <c r="ARU321" s="39"/>
      <c r="ARV321" s="39"/>
      <c r="ARW321" s="39"/>
      <c r="ARX321" s="39"/>
      <c r="ARY321" s="39"/>
      <c r="ARZ321" s="39"/>
      <c r="ASA321" s="39"/>
      <c r="ASB321" s="39"/>
      <c r="ASC321" s="39"/>
      <c r="ASD321" s="39"/>
      <c r="ASE321" s="39"/>
      <c r="ASF321" s="39"/>
      <c r="ASG321" s="39"/>
      <c r="ASH321" s="39"/>
      <c r="ASI321" s="39"/>
      <c r="ASJ321" s="39"/>
      <c r="ASK321" s="39"/>
      <c r="ASL321" s="39"/>
      <c r="ASM321" s="39"/>
      <c r="ASN321" s="39"/>
      <c r="ASO321" s="39"/>
      <c r="ASP321" s="39"/>
      <c r="ASQ321" s="39"/>
      <c r="ASR321" s="39"/>
      <c r="ASS321" s="39"/>
      <c r="AST321" s="39"/>
      <c r="ASU321" s="39"/>
      <c r="ASV321" s="39"/>
      <c r="ASW321" s="39"/>
      <c r="ASX321" s="39"/>
      <c r="ASY321" s="39"/>
      <c r="ASZ321" s="39"/>
      <c r="ATA321" s="39"/>
      <c r="ATB321" s="39"/>
      <c r="ATC321" s="39"/>
      <c r="ATD321" s="39"/>
      <c r="ATE321" s="39"/>
      <c r="ATF321" s="39"/>
      <c r="ATG321" s="39"/>
      <c r="ATH321" s="39"/>
      <c r="ATI321" s="39"/>
      <c r="ATJ321" s="39"/>
      <c r="ATK321" s="39"/>
      <c r="ATL321" s="39"/>
      <c r="ATM321" s="39"/>
      <c r="ATN321" s="39"/>
      <c r="ATO321" s="39"/>
      <c r="ATP321" s="39"/>
      <c r="ATQ321" s="39"/>
      <c r="ATR321" s="39"/>
      <c r="ATS321" s="39"/>
      <c r="ATT321" s="39"/>
      <c r="ATU321" s="39"/>
      <c r="ATV321" s="39"/>
      <c r="ATW321" s="39"/>
      <c r="ATX321" s="39"/>
      <c r="ATY321" s="39"/>
      <c r="ATZ321" s="39"/>
      <c r="AUA321" s="39"/>
      <c r="AUB321" s="39"/>
      <c r="AUC321" s="39"/>
      <c r="AUD321" s="39"/>
      <c r="AUE321" s="39"/>
      <c r="AUF321" s="39"/>
      <c r="AUG321" s="39"/>
      <c r="AUH321" s="39"/>
      <c r="AUI321" s="39"/>
      <c r="AUJ321" s="39"/>
      <c r="AUK321" s="39"/>
      <c r="AUL321" s="39"/>
      <c r="AUM321" s="39"/>
      <c r="AUN321" s="39"/>
      <c r="AUO321" s="39"/>
      <c r="AUP321" s="39"/>
      <c r="AUQ321" s="39"/>
      <c r="AUR321" s="39"/>
      <c r="AUS321" s="39"/>
      <c r="AUT321" s="39"/>
      <c r="AUU321" s="39"/>
      <c r="AUV321" s="39"/>
      <c r="AUW321" s="39"/>
      <c r="AUX321" s="39"/>
      <c r="AUY321" s="39"/>
      <c r="AUZ321" s="39"/>
      <c r="AVA321" s="39"/>
      <c r="AVB321" s="39"/>
      <c r="AVC321" s="39"/>
      <c r="AVD321" s="39"/>
      <c r="AVE321" s="39"/>
      <c r="AVF321" s="39"/>
      <c r="AVG321" s="39"/>
      <c r="AVH321" s="39"/>
      <c r="AVI321" s="39"/>
      <c r="AVJ321" s="39"/>
      <c r="AVK321" s="39"/>
      <c r="AVL321" s="39"/>
      <c r="AVM321" s="39"/>
      <c r="AVN321" s="39"/>
      <c r="AVO321" s="39"/>
      <c r="AVP321" s="39"/>
      <c r="AVQ321" s="39"/>
      <c r="AVR321" s="39"/>
      <c r="AVS321" s="39"/>
      <c r="AVT321" s="39"/>
      <c r="AVU321" s="39"/>
      <c r="AVV321" s="39"/>
      <c r="AVW321" s="39"/>
      <c r="AVX321" s="39"/>
      <c r="AVY321" s="39"/>
      <c r="AVZ321" s="39"/>
      <c r="AWA321" s="39"/>
      <c r="AWB321" s="39"/>
      <c r="AWC321" s="39"/>
      <c r="AWD321" s="39"/>
      <c r="AWE321" s="39"/>
      <c r="AWF321" s="39"/>
      <c r="AWG321" s="39"/>
      <c r="AWH321" s="39"/>
      <c r="AWI321" s="39"/>
      <c r="AWJ321" s="39"/>
      <c r="AWK321" s="39"/>
      <c r="AWL321" s="39"/>
      <c r="AWM321" s="39"/>
      <c r="AWN321" s="39"/>
      <c r="AWO321" s="39"/>
      <c r="AWP321" s="39"/>
      <c r="AWQ321" s="39"/>
      <c r="AWR321" s="39"/>
      <c r="AWS321" s="39"/>
      <c r="AWT321" s="39"/>
      <c r="AWU321" s="39"/>
      <c r="AWV321" s="39"/>
      <c r="AWW321" s="39"/>
      <c r="AWX321" s="39"/>
      <c r="AWY321" s="39"/>
      <c r="AWZ321" s="39"/>
      <c r="AXA321" s="39"/>
      <c r="AXB321" s="39"/>
      <c r="AXC321" s="39"/>
      <c r="AXD321" s="39"/>
      <c r="AXE321" s="39"/>
      <c r="AXF321" s="39"/>
      <c r="AXG321" s="39"/>
      <c r="AXH321" s="39"/>
      <c r="AXI321" s="39"/>
      <c r="AXJ321" s="39"/>
      <c r="AXK321" s="39"/>
      <c r="AXL321" s="39"/>
      <c r="AXM321" s="39"/>
      <c r="AXN321" s="39"/>
      <c r="AXO321" s="39"/>
      <c r="AXP321" s="39"/>
      <c r="AXQ321" s="39"/>
      <c r="AXR321" s="39"/>
      <c r="AXS321" s="39"/>
      <c r="AXT321" s="39"/>
      <c r="AXU321" s="39"/>
      <c r="AXV321" s="39"/>
      <c r="AXW321" s="39"/>
      <c r="AXX321" s="39"/>
      <c r="AXY321" s="39"/>
      <c r="AXZ321" s="39"/>
      <c r="AYA321" s="39"/>
      <c r="AYB321" s="39"/>
      <c r="AYC321" s="39"/>
      <c r="AYD321" s="39"/>
      <c r="AYE321" s="39"/>
      <c r="AYF321" s="39"/>
      <c r="AYG321" s="39"/>
      <c r="AYH321" s="39"/>
      <c r="AYI321" s="39"/>
      <c r="AYJ321" s="39"/>
      <c r="AYK321" s="39"/>
      <c r="AYL321" s="39"/>
      <c r="AYM321" s="39"/>
      <c r="AYN321" s="39"/>
      <c r="AYO321" s="39"/>
      <c r="AYP321" s="39"/>
      <c r="AYQ321" s="39"/>
      <c r="AYR321" s="39"/>
      <c r="AYS321" s="39"/>
      <c r="AYT321" s="39"/>
      <c r="AYU321" s="39"/>
      <c r="AYV321" s="39"/>
      <c r="AYW321" s="39"/>
      <c r="AYX321" s="39"/>
      <c r="AYY321" s="39"/>
      <c r="AYZ321" s="39"/>
      <c r="AZA321" s="39"/>
      <c r="AZB321" s="39"/>
      <c r="AZC321" s="39"/>
      <c r="AZD321" s="39"/>
      <c r="AZE321" s="39"/>
      <c r="AZF321" s="39"/>
      <c r="AZG321" s="39"/>
      <c r="AZH321" s="39"/>
      <c r="AZI321" s="39"/>
      <c r="AZJ321" s="39"/>
      <c r="AZK321" s="39"/>
      <c r="AZL321" s="39"/>
      <c r="AZM321" s="39"/>
      <c r="AZN321" s="39"/>
      <c r="AZO321" s="39"/>
      <c r="AZP321" s="39"/>
      <c r="AZQ321" s="39"/>
      <c r="AZR321" s="39"/>
      <c r="AZS321" s="39"/>
      <c r="AZT321" s="39"/>
      <c r="AZU321" s="39"/>
      <c r="AZV321" s="39"/>
      <c r="AZW321" s="39"/>
      <c r="AZX321" s="39"/>
      <c r="AZY321" s="39"/>
      <c r="AZZ321" s="39"/>
      <c r="BAA321" s="39"/>
      <c r="BAB321" s="39"/>
      <c r="BAC321" s="39"/>
      <c r="BAD321" s="39"/>
      <c r="BAE321" s="39"/>
      <c r="BAF321" s="39"/>
      <c r="BAG321" s="39"/>
      <c r="BAH321" s="39"/>
      <c r="BAI321" s="39"/>
      <c r="BAJ321" s="39"/>
      <c r="BAK321" s="39"/>
      <c r="BAL321" s="39"/>
      <c r="BAM321" s="39"/>
      <c r="BAN321" s="39"/>
      <c r="BAO321" s="39"/>
      <c r="BAP321" s="39"/>
      <c r="BAQ321" s="39"/>
      <c r="BAR321" s="39"/>
      <c r="BAS321" s="39"/>
      <c r="BAT321" s="39"/>
      <c r="BAU321" s="39"/>
      <c r="BAV321" s="39"/>
      <c r="BAW321" s="39"/>
      <c r="BAX321" s="39"/>
      <c r="BAY321" s="39"/>
      <c r="BAZ321" s="39"/>
      <c r="BBA321" s="39"/>
      <c r="BBB321" s="39"/>
      <c r="BBC321" s="39"/>
      <c r="BBD321" s="39"/>
      <c r="BBE321" s="39"/>
      <c r="BBF321" s="39"/>
      <c r="BBG321" s="39"/>
      <c r="BBH321" s="39"/>
      <c r="BBI321" s="39"/>
      <c r="BBJ321" s="39"/>
      <c r="BBK321" s="39"/>
      <c r="BBL321" s="39"/>
      <c r="BBM321" s="39"/>
      <c r="BBN321" s="39"/>
      <c r="BBO321" s="39"/>
      <c r="BBP321" s="39"/>
      <c r="BBQ321" s="39"/>
      <c r="BBR321" s="39"/>
      <c r="BBS321" s="39"/>
      <c r="BBT321" s="39"/>
      <c r="BBU321" s="39"/>
      <c r="BBV321" s="39"/>
      <c r="BBW321" s="39"/>
      <c r="BBX321" s="39"/>
      <c r="BBY321" s="39"/>
      <c r="BBZ321" s="39"/>
      <c r="BCA321" s="39"/>
      <c r="BCB321" s="39"/>
      <c r="BCC321" s="39"/>
      <c r="BCD321" s="39"/>
      <c r="BCE321" s="39"/>
      <c r="BCF321" s="39"/>
      <c r="BCG321" s="39"/>
      <c r="BCH321" s="39"/>
      <c r="BCI321" s="39"/>
      <c r="BCJ321" s="39"/>
      <c r="BCK321" s="39"/>
      <c r="BCL321" s="39"/>
      <c r="BCM321" s="39"/>
      <c r="BCN321" s="39"/>
      <c r="BCO321" s="39"/>
      <c r="BCP321" s="39"/>
      <c r="BCQ321" s="39"/>
      <c r="BCR321" s="39"/>
      <c r="BCS321" s="39"/>
      <c r="BCT321" s="39"/>
      <c r="BCU321" s="39"/>
      <c r="BCV321" s="39"/>
      <c r="BCW321" s="39"/>
      <c r="BCX321" s="39"/>
      <c r="BCY321" s="39"/>
      <c r="BCZ321" s="39"/>
      <c r="BDA321" s="39"/>
      <c r="BDB321" s="39"/>
      <c r="BDC321" s="39"/>
      <c r="BDD321" s="39"/>
      <c r="BDE321" s="39"/>
      <c r="BDF321" s="39"/>
      <c r="BDG321" s="39"/>
      <c r="BDH321" s="39"/>
      <c r="BDI321" s="39"/>
      <c r="BDJ321" s="39"/>
      <c r="BDK321" s="39"/>
      <c r="BDL321" s="39"/>
      <c r="BDM321" s="39"/>
      <c r="BDN321" s="39"/>
      <c r="BDO321" s="39"/>
      <c r="BDP321" s="39"/>
      <c r="BDQ321" s="39"/>
      <c r="BDR321" s="39"/>
      <c r="BDS321" s="39"/>
      <c r="BDT321" s="39"/>
      <c r="BDU321" s="39"/>
      <c r="BDV321" s="39"/>
      <c r="BDW321" s="39"/>
      <c r="BDX321" s="39"/>
      <c r="BDY321" s="39"/>
      <c r="BDZ321" s="39"/>
      <c r="BEA321" s="39"/>
      <c r="BEB321" s="39"/>
      <c r="BEC321" s="39"/>
      <c r="BED321" s="39"/>
      <c r="BEE321" s="39"/>
      <c r="BEF321" s="39"/>
      <c r="BEG321" s="39"/>
      <c r="BEH321" s="39"/>
      <c r="BEI321" s="39"/>
      <c r="BEJ321" s="39"/>
      <c r="BEK321" s="39"/>
      <c r="BEL321" s="39"/>
      <c r="BEM321" s="39"/>
      <c r="BEN321" s="39"/>
      <c r="BEO321" s="39"/>
      <c r="BEP321" s="39"/>
      <c r="BEQ321" s="39"/>
      <c r="BER321" s="39"/>
      <c r="BES321" s="39"/>
      <c r="BET321" s="39"/>
      <c r="BEU321" s="39"/>
      <c r="BEV321" s="39"/>
      <c r="BEW321" s="39"/>
      <c r="BEX321" s="39"/>
      <c r="BEY321" s="39"/>
      <c r="BEZ321" s="39"/>
      <c r="BFA321" s="39"/>
      <c r="BFB321" s="39"/>
      <c r="BFC321" s="39"/>
      <c r="BFD321" s="39"/>
      <c r="BFE321" s="39"/>
      <c r="BFF321" s="39"/>
      <c r="BFG321" s="39"/>
      <c r="BFH321" s="39"/>
      <c r="BFI321" s="39"/>
      <c r="BFJ321" s="39"/>
      <c r="BFK321" s="39"/>
      <c r="BFL321" s="39"/>
      <c r="BFM321" s="39"/>
      <c r="BFN321" s="39"/>
      <c r="BFO321" s="39"/>
      <c r="BFP321" s="39"/>
      <c r="BFQ321" s="39"/>
      <c r="BFR321" s="39"/>
      <c r="BFS321" s="39"/>
      <c r="BFT321" s="39"/>
      <c r="BFU321" s="39"/>
      <c r="BFV321" s="39"/>
      <c r="BFW321" s="39"/>
      <c r="BFX321" s="39"/>
      <c r="BFY321" s="39"/>
      <c r="BFZ321" s="39"/>
      <c r="BGA321" s="39"/>
      <c r="BGB321" s="39"/>
      <c r="BGC321" s="39"/>
      <c r="BGD321" s="39"/>
      <c r="BGE321" s="39"/>
      <c r="BGF321" s="39"/>
      <c r="BGG321" s="39"/>
      <c r="BGH321" s="39"/>
      <c r="BGI321" s="39"/>
      <c r="BGJ321" s="39"/>
      <c r="BGK321" s="39"/>
      <c r="BGL321" s="39"/>
      <c r="BGM321" s="39"/>
      <c r="BGN321" s="39"/>
      <c r="BGO321" s="39"/>
      <c r="BGP321" s="39"/>
      <c r="BGQ321" s="39"/>
      <c r="BGR321" s="39"/>
      <c r="BGS321" s="39"/>
      <c r="BGT321" s="39"/>
      <c r="BGU321" s="39"/>
      <c r="BGV321" s="39"/>
      <c r="BGW321" s="39"/>
      <c r="BGX321" s="39"/>
      <c r="BGY321" s="39"/>
      <c r="BGZ321" s="39"/>
      <c r="BHA321" s="39"/>
      <c r="BHB321" s="39"/>
      <c r="BHC321" s="39"/>
      <c r="BHD321" s="39"/>
      <c r="BHE321" s="39"/>
      <c r="BHF321" s="39"/>
      <c r="BHG321" s="39"/>
      <c r="BHH321" s="39"/>
      <c r="BHI321" s="39"/>
      <c r="BHJ321" s="39"/>
      <c r="BHK321" s="39"/>
      <c r="BHL321" s="39"/>
      <c r="BHM321" s="39"/>
      <c r="BHN321" s="39"/>
      <c r="BHO321" s="39"/>
      <c r="BHP321" s="39"/>
      <c r="BHQ321" s="39"/>
      <c r="BHR321" s="39"/>
      <c r="BHS321" s="39"/>
      <c r="BHT321" s="39"/>
      <c r="BHU321" s="39"/>
      <c r="BHV321" s="39"/>
      <c r="BHW321" s="39"/>
      <c r="BHX321" s="39"/>
      <c r="BHY321" s="39"/>
      <c r="BHZ321" s="39"/>
      <c r="BIA321" s="39"/>
      <c r="BIB321" s="39"/>
      <c r="BIC321" s="39"/>
      <c r="BID321" s="39"/>
      <c r="BIE321" s="39"/>
      <c r="BIF321" s="39"/>
      <c r="BIG321" s="39"/>
      <c r="BIH321" s="39"/>
      <c r="BII321" s="39"/>
      <c r="BIJ321" s="39"/>
      <c r="BIK321" s="39"/>
      <c r="BIL321" s="39"/>
      <c r="BIM321" s="39"/>
      <c r="BIN321" s="39"/>
      <c r="BIO321" s="39"/>
      <c r="BIP321" s="39"/>
      <c r="BIQ321" s="39"/>
      <c r="BIR321" s="39"/>
      <c r="BIS321" s="39"/>
      <c r="BIT321" s="39"/>
      <c r="BIU321" s="39"/>
      <c r="BIV321" s="39"/>
      <c r="BIW321" s="39"/>
      <c r="BIX321" s="39"/>
      <c r="BIY321" s="39"/>
      <c r="BIZ321" s="39"/>
      <c r="BJA321" s="39"/>
      <c r="BJB321" s="39"/>
      <c r="BJC321" s="39"/>
      <c r="BJD321" s="39"/>
      <c r="BJE321" s="39"/>
      <c r="BJF321" s="39"/>
      <c r="BJG321" s="39"/>
      <c r="BJH321" s="39"/>
      <c r="BJI321" s="39"/>
      <c r="BJJ321" s="39"/>
      <c r="BJK321" s="39"/>
      <c r="BJL321" s="39"/>
      <c r="BJM321" s="39"/>
      <c r="BJN321" s="39"/>
      <c r="BJO321" s="39"/>
      <c r="BJP321" s="39"/>
      <c r="BJQ321" s="39"/>
      <c r="BJR321" s="39"/>
      <c r="BJS321" s="39"/>
      <c r="BJT321" s="39"/>
      <c r="BJU321" s="39"/>
      <c r="BJV321" s="39"/>
      <c r="BJW321" s="39"/>
      <c r="BJX321" s="39"/>
      <c r="BJY321" s="39"/>
      <c r="BJZ321" s="39"/>
      <c r="BKA321" s="39"/>
      <c r="BKB321" s="39"/>
      <c r="BKC321" s="39"/>
      <c r="BKD321" s="39"/>
      <c r="BKE321" s="39"/>
      <c r="BKF321" s="39"/>
      <c r="BKG321" s="39"/>
      <c r="BKH321" s="39"/>
      <c r="BKI321" s="39"/>
      <c r="BKJ321" s="39"/>
      <c r="BKK321" s="39"/>
      <c r="BKL321" s="39"/>
      <c r="BKM321" s="39"/>
      <c r="BKN321" s="39"/>
      <c r="BKO321" s="39"/>
      <c r="BKP321" s="39"/>
      <c r="BKQ321" s="39"/>
      <c r="BKR321" s="39"/>
      <c r="BKS321" s="39"/>
      <c r="BKT321" s="39"/>
      <c r="BKU321" s="39"/>
      <c r="BKV321" s="39"/>
      <c r="BKW321" s="39"/>
      <c r="BKX321" s="39"/>
      <c r="BKY321" s="39"/>
      <c r="BKZ321" s="39"/>
      <c r="BLA321" s="39"/>
      <c r="BLB321" s="39"/>
      <c r="BLC321" s="39"/>
      <c r="BLD321" s="39"/>
      <c r="BLE321" s="39"/>
      <c r="BLF321" s="39"/>
      <c r="BLG321" s="39"/>
      <c r="BLH321" s="39"/>
      <c r="BLI321" s="39"/>
      <c r="BLJ321" s="39"/>
      <c r="BLK321" s="39"/>
      <c r="BLL321" s="39"/>
      <c r="BLM321" s="39"/>
      <c r="BLN321" s="39"/>
      <c r="BLO321" s="39"/>
      <c r="BLP321" s="39"/>
      <c r="BLQ321" s="39"/>
      <c r="BLR321" s="39"/>
      <c r="BLS321" s="39"/>
      <c r="BLT321" s="39"/>
      <c r="BLU321" s="39"/>
      <c r="BLV321" s="39"/>
      <c r="BLW321" s="39"/>
      <c r="BLX321" s="39"/>
      <c r="BLY321" s="39"/>
      <c r="BLZ321" s="39"/>
      <c r="BMA321" s="39"/>
      <c r="BMB321" s="39"/>
      <c r="BMC321" s="39"/>
      <c r="BMD321" s="39"/>
      <c r="BME321" s="39"/>
      <c r="BMF321" s="39"/>
      <c r="BMG321" s="39"/>
      <c r="BMH321" s="39"/>
      <c r="BMI321" s="39"/>
      <c r="BMJ321" s="39"/>
      <c r="BMK321" s="39"/>
      <c r="BML321" s="39"/>
      <c r="BMM321" s="39"/>
      <c r="BMN321" s="39"/>
      <c r="BMO321" s="39"/>
      <c r="BMP321" s="39"/>
      <c r="BMQ321" s="39"/>
      <c r="BMR321" s="39"/>
      <c r="BMS321" s="39"/>
      <c r="BMT321" s="39"/>
      <c r="BMU321" s="39"/>
      <c r="BMV321" s="39"/>
      <c r="BMW321" s="39"/>
      <c r="BMX321" s="39"/>
      <c r="BMY321" s="39"/>
      <c r="BMZ321" s="39"/>
      <c r="BNA321" s="39"/>
      <c r="BNB321" s="39"/>
      <c r="BNC321" s="39"/>
      <c r="BND321" s="39"/>
      <c r="BNE321" s="39"/>
      <c r="BNF321" s="39"/>
      <c r="BNG321" s="39"/>
      <c r="BNH321" s="39"/>
      <c r="BNI321" s="39"/>
      <c r="BNJ321" s="39"/>
      <c r="BNK321" s="39"/>
      <c r="BNL321" s="39"/>
      <c r="BNM321" s="39"/>
      <c r="BNN321" s="39"/>
      <c r="BNO321" s="39"/>
      <c r="BNP321" s="39"/>
      <c r="BNQ321" s="39"/>
      <c r="BNR321" s="39"/>
      <c r="BNS321" s="39"/>
      <c r="BNT321" s="39"/>
      <c r="BNU321" s="39"/>
      <c r="BNV321" s="39"/>
      <c r="BNW321" s="39"/>
      <c r="BNX321" s="39"/>
      <c r="BNY321" s="39"/>
      <c r="BNZ321" s="39"/>
      <c r="BOA321" s="39"/>
      <c r="BOB321" s="39"/>
      <c r="BOC321" s="39"/>
      <c r="BOD321" s="39"/>
      <c r="BOE321" s="39"/>
      <c r="BOF321" s="39"/>
      <c r="BOG321" s="39"/>
      <c r="BOH321" s="39"/>
      <c r="BOI321" s="39"/>
      <c r="BOJ321" s="39"/>
      <c r="BOK321" s="39"/>
      <c r="BOL321" s="39"/>
      <c r="BOM321" s="39"/>
      <c r="BON321" s="39"/>
      <c r="BOO321" s="39"/>
      <c r="BOP321" s="39"/>
      <c r="BOQ321" s="39"/>
      <c r="BOR321" s="39"/>
      <c r="BOS321" s="39"/>
      <c r="BOT321" s="39"/>
      <c r="BOU321" s="39"/>
      <c r="BOV321" s="39"/>
      <c r="BOW321" s="39"/>
      <c r="BOX321" s="39"/>
      <c r="BOY321" s="39"/>
      <c r="BOZ321" s="39"/>
      <c r="BPA321" s="39"/>
      <c r="BPB321" s="39"/>
      <c r="BPC321" s="39"/>
      <c r="BPD321" s="39"/>
      <c r="BPE321" s="39"/>
      <c r="BPF321" s="39"/>
      <c r="BPG321" s="39"/>
      <c r="BPH321" s="39"/>
      <c r="BPI321" s="39"/>
      <c r="BPJ321" s="39"/>
      <c r="BPK321" s="39"/>
      <c r="BPL321" s="39"/>
      <c r="BPM321" s="39"/>
      <c r="BPN321" s="39"/>
      <c r="BPO321" s="39"/>
      <c r="BPP321" s="39"/>
      <c r="BPQ321" s="39"/>
      <c r="BPR321" s="39"/>
      <c r="BPS321" s="39"/>
      <c r="BPT321" s="39"/>
      <c r="BPU321" s="39"/>
      <c r="BPV321" s="39"/>
      <c r="BPW321" s="39"/>
      <c r="BPX321" s="39"/>
      <c r="BPY321" s="39"/>
      <c r="BPZ321" s="39"/>
      <c r="BQA321" s="39"/>
      <c r="BQB321" s="39"/>
      <c r="BQC321" s="39"/>
      <c r="BQD321" s="39"/>
      <c r="BQE321" s="39"/>
      <c r="BQF321" s="39"/>
      <c r="BQG321" s="39"/>
      <c r="BQH321" s="39"/>
      <c r="BQI321" s="39"/>
      <c r="BQJ321" s="39"/>
      <c r="BQK321" s="39"/>
      <c r="BQL321" s="39"/>
      <c r="BQM321" s="39"/>
      <c r="BQN321" s="39"/>
      <c r="BQO321" s="39"/>
      <c r="BQP321" s="39"/>
      <c r="BQQ321" s="39"/>
      <c r="BQR321" s="39"/>
      <c r="BQS321" s="39"/>
      <c r="BQT321" s="39"/>
      <c r="BQU321" s="39"/>
      <c r="BQV321" s="39"/>
      <c r="BQW321" s="39"/>
      <c r="BQX321" s="39"/>
      <c r="BQY321" s="39"/>
      <c r="BQZ321" s="39"/>
      <c r="BRA321" s="39"/>
      <c r="BRB321" s="39"/>
      <c r="BRC321" s="39"/>
      <c r="BRD321" s="39"/>
      <c r="BRE321" s="39"/>
      <c r="BRF321" s="39"/>
      <c r="BRG321" s="39"/>
      <c r="BRH321" s="39"/>
      <c r="BRI321" s="39"/>
      <c r="BRJ321" s="39"/>
      <c r="BRK321" s="39"/>
      <c r="BRL321" s="39"/>
      <c r="BRM321" s="39"/>
      <c r="BRN321" s="39"/>
      <c r="BRO321" s="39"/>
      <c r="BRP321" s="39"/>
      <c r="BRQ321" s="39"/>
      <c r="BRR321" s="39"/>
      <c r="BRS321" s="39"/>
      <c r="BRT321" s="39"/>
      <c r="BRU321" s="39"/>
      <c r="BRV321" s="39"/>
      <c r="BRW321" s="39"/>
      <c r="BRX321" s="39"/>
      <c r="BRY321" s="39"/>
      <c r="BRZ321" s="39"/>
      <c r="BSA321" s="39"/>
      <c r="BSB321" s="39"/>
      <c r="BSC321" s="39"/>
      <c r="BSD321" s="39"/>
      <c r="BSE321" s="39"/>
      <c r="BSF321" s="39"/>
      <c r="BSG321" s="39"/>
      <c r="BSH321" s="39"/>
      <c r="BSI321" s="39"/>
      <c r="BSJ321" s="39"/>
      <c r="BSK321" s="39"/>
      <c r="BSL321" s="39"/>
      <c r="BSM321" s="39"/>
      <c r="BSN321" s="39"/>
      <c r="BSO321" s="39"/>
      <c r="BSP321" s="39"/>
      <c r="BSQ321" s="39"/>
      <c r="BSR321" s="39"/>
      <c r="BSS321" s="39"/>
      <c r="BST321" s="39"/>
      <c r="BSU321" s="39"/>
      <c r="BSV321" s="39"/>
      <c r="BSW321" s="39"/>
      <c r="BSX321" s="39"/>
      <c r="BSY321" s="39"/>
      <c r="BSZ321" s="39"/>
      <c r="BTA321" s="39"/>
      <c r="BTB321" s="39"/>
      <c r="BTC321" s="39"/>
      <c r="BTD321" s="39"/>
      <c r="BTE321" s="39"/>
      <c r="BTF321" s="39"/>
      <c r="BTG321" s="39"/>
      <c r="BTH321" s="39"/>
      <c r="BTI321" s="39"/>
      <c r="BTJ321" s="39"/>
      <c r="BTK321" s="39"/>
      <c r="BTL321" s="39"/>
      <c r="BTM321" s="39"/>
      <c r="BTN321" s="39"/>
      <c r="BTO321" s="39"/>
      <c r="BTP321" s="39"/>
      <c r="BTQ321" s="39"/>
      <c r="BTR321" s="39"/>
      <c r="BTS321" s="39"/>
      <c r="BTT321" s="39"/>
      <c r="BTU321" s="39"/>
      <c r="BTV321" s="39"/>
      <c r="BTW321" s="39"/>
      <c r="BTX321" s="39"/>
      <c r="BTY321" s="39"/>
      <c r="BTZ321" s="39"/>
      <c r="BUA321" s="39"/>
      <c r="BUB321" s="39"/>
      <c r="BUC321" s="39"/>
      <c r="BUD321" s="39"/>
      <c r="BUE321" s="39"/>
      <c r="BUF321" s="39"/>
      <c r="BUG321" s="39"/>
      <c r="BUH321" s="39"/>
      <c r="BUI321" s="39"/>
      <c r="BUJ321" s="39"/>
      <c r="BUK321" s="39"/>
      <c r="BUL321" s="39"/>
      <c r="BUM321" s="39"/>
      <c r="BUN321" s="39"/>
      <c r="BUO321" s="39"/>
      <c r="BUP321" s="39"/>
      <c r="BUQ321" s="39"/>
      <c r="BUR321" s="39"/>
      <c r="BUS321" s="39"/>
      <c r="BUT321" s="39"/>
      <c r="BUU321" s="39"/>
      <c r="BUV321" s="39"/>
      <c r="BUW321" s="39"/>
      <c r="BUX321" s="39"/>
      <c r="BUY321" s="39"/>
      <c r="BUZ321" s="39"/>
      <c r="BVA321" s="39"/>
      <c r="BVB321" s="39"/>
      <c r="BVC321" s="39"/>
      <c r="BVD321" s="39"/>
      <c r="BVE321" s="39"/>
      <c r="BVF321" s="39"/>
      <c r="BVG321" s="39"/>
      <c r="BVH321" s="39"/>
      <c r="BVI321" s="39"/>
      <c r="BVJ321" s="39"/>
      <c r="BVK321" s="39"/>
      <c r="BVL321" s="39"/>
      <c r="BVM321" s="39"/>
      <c r="BVN321" s="39"/>
      <c r="BVO321" s="39"/>
      <c r="BVP321" s="39"/>
      <c r="BVQ321" s="39"/>
      <c r="BVR321" s="39"/>
      <c r="BVS321" s="39"/>
      <c r="BVT321" s="39"/>
      <c r="BVU321" s="39"/>
      <c r="BVV321" s="39"/>
      <c r="BVW321" s="39"/>
      <c r="BVX321" s="39"/>
      <c r="BVY321" s="39"/>
      <c r="BVZ321" s="39"/>
      <c r="BWA321" s="39"/>
      <c r="BWB321" s="39"/>
      <c r="BWC321" s="39"/>
      <c r="BWD321" s="39"/>
      <c r="BWE321" s="39"/>
      <c r="BWF321" s="39"/>
      <c r="BWG321" s="39"/>
      <c r="BWH321" s="39"/>
      <c r="BWI321" s="39"/>
      <c r="BWJ321" s="39"/>
      <c r="BWK321" s="39"/>
      <c r="BWL321" s="39"/>
      <c r="BWM321" s="39"/>
      <c r="BWN321" s="39"/>
      <c r="BWO321" s="39"/>
      <c r="BWP321" s="39"/>
      <c r="BWQ321" s="39"/>
      <c r="BWR321" s="39"/>
      <c r="BWS321" s="39"/>
      <c r="BWT321" s="39"/>
      <c r="BWU321" s="39"/>
      <c r="BWV321" s="39"/>
      <c r="BWW321" s="39"/>
      <c r="BWX321" s="39"/>
      <c r="BWY321" s="39"/>
      <c r="BWZ321" s="39"/>
      <c r="BXA321" s="39"/>
      <c r="BXB321" s="39"/>
      <c r="BXC321" s="39"/>
      <c r="BXD321" s="39"/>
      <c r="BXE321" s="39"/>
      <c r="BXF321" s="39"/>
      <c r="BXG321" s="39"/>
      <c r="BXH321" s="39"/>
      <c r="BXI321" s="39"/>
      <c r="BXJ321" s="39"/>
      <c r="BXK321" s="39"/>
      <c r="BXL321" s="39"/>
      <c r="BXM321" s="39"/>
      <c r="BXN321" s="39"/>
      <c r="BXO321" s="39"/>
      <c r="BXP321" s="39"/>
      <c r="BXQ321" s="39"/>
      <c r="BXR321" s="39"/>
      <c r="BXS321" s="39"/>
      <c r="BXT321" s="39"/>
      <c r="BXU321" s="39"/>
      <c r="BXV321" s="39"/>
      <c r="BXW321" s="39"/>
      <c r="BXX321" s="39"/>
      <c r="BXY321" s="39"/>
      <c r="BXZ321" s="39"/>
      <c r="BYA321" s="39"/>
      <c r="BYB321" s="39"/>
      <c r="BYC321" s="39"/>
      <c r="BYD321" s="39"/>
      <c r="BYE321" s="39"/>
      <c r="BYF321" s="39"/>
      <c r="BYG321" s="39"/>
      <c r="BYH321" s="39"/>
      <c r="BYI321" s="39"/>
      <c r="BYJ321" s="39"/>
      <c r="BYK321" s="39"/>
      <c r="BYL321" s="39"/>
      <c r="BYM321" s="39"/>
      <c r="BYN321" s="39"/>
      <c r="BYO321" s="39"/>
      <c r="BYP321" s="39"/>
      <c r="BYQ321" s="39"/>
      <c r="BYR321" s="39"/>
      <c r="BYS321" s="39"/>
      <c r="BYT321" s="39"/>
      <c r="BYU321" s="39"/>
      <c r="BYV321" s="39"/>
      <c r="BYW321" s="39"/>
      <c r="BYX321" s="39"/>
      <c r="BYY321" s="39"/>
      <c r="BYZ321" s="39"/>
      <c r="BZA321" s="39"/>
      <c r="BZB321" s="39"/>
      <c r="BZC321" s="39"/>
      <c r="BZD321" s="39"/>
      <c r="BZE321" s="39"/>
      <c r="BZF321" s="39"/>
      <c r="BZG321" s="39"/>
      <c r="BZH321" s="39"/>
      <c r="BZI321" s="39"/>
      <c r="BZJ321" s="39"/>
      <c r="BZK321" s="39"/>
      <c r="BZL321" s="39"/>
      <c r="BZM321" s="39"/>
      <c r="BZN321" s="39"/>
      <c r="BZO321" s="39"/>
      <c r="BZP321" s="39"/>
      <c r="BZQ321" s="39"/>
      <c r="BZR321" s="39"/>
      <c r="BZS321" s="39"/>
      <c r="BZT321" s="39"/>
      <c r="BZU321" s="39"/>
      <c r="BZV321" s="39"/>
      <c r="BZW321" s="39"/>
      <c r="BZX321" s="39"/>
      <c r="BZY321" s="39"/>
      <c r="BZZ321" s="39"/>
      <c r="CAA321" s="39"/>
      <c r="CAB321" s="39"/>
      <c r="CAC321" s="39"/>
      <c r="CAD321" s="39"/>
      <c r="CAE321" s="39"/>
      <c r="CAF321" s="39"/>
      <c r="CAG321" s="39"/>
      <c r="CAH321" s="39"/>
      <c r="CAI321" s="39"/>
      <c r="CAJ321" s="39"/>
      <c r="CAK321" s="39"/>
      <c r="CAL321" s="39"/>
      <c r="CAM321" s="39"/>
      <c r="CAN321" s="39"/>
      <c r="CAO321" s="39"/>
      <c r="CAP321" s="39"/>
      <c r="CAQ321" s="39"/>
      <c r="CAR321" s="39"/>
      <c r="CAS321" s="39"/>
      <c r="CAT321" s="39"/>
      <c r="CAU321" s="39"/>
      <c r="CAV321" s="39"/>
      <c r="CAW321" s="39"/>
      <c r="CAX321" s="39"/>
      <c r="CAY321" s="39"/>
      <c r="CAZ321" s="39"/>
      <c r="CBA321" s="39"/>
      <c r="CBB321" s="39"/>
      <c r="CBC321" s="39"/>
      <c r="CBD321" s="39"/>
      <c r="CBE321" s="39"/>
      <c r="CBF321" s="39"/>
      <c r="CBG321" s="39"/>
      <c r="CBH321" s="39"/>
      <c r="CBI321" s="39"/>
      <c r="CBJ321" s="39"/>
      <c r="CBK321" s="39"/>
      <c r="CBL321" s="39"/>
      <c r="CBM321" s="39"/>
      <c r="CBN321" s="39"/>
      <c r="CBO321" s="39"/>
      <c r="CBP321" s="39"/>
      <c r="CBQ321" s="39"/>
      <c r="CBR321" s="39"/>
      <c r="CBS321" s="39"/>
      <c r="CBT321" s="39"/>
      <c r="CBU321" s="39"/>
      <c r="CBV321" s="39"/>
      <c r="CBW321" s="39"/>
      <c r="CBX321" s="39"/>
      <c r="CBY321" s="39"/>
      <c r="CBZ321" s="39"/>
      <c r="CCA321" s="39"/>
      <c r="CCB321" s="39"/>
      <c r="CCC321" s="39"/>
      <c r="CCD321" s="39"/>
      <c r="CCE321" s="39"/>
      <c r="CCF321" s="39"/>
      <c r="CCG321" s="39"/>
      <c r="CCH321" s="39"/>
      <c r="CCI321" s="39"/>
      <c r="CCJ321" s="39"/>
      <c r="CCK321" s="39"/>
      <c r="CCL321" s="39"/>
      <c r="CCM321" s="39"/>
      <c r="CCN321" s="39"/>
      <c r="CCO321" s="39"/>
      <c r="CCP321" s="39"/>
      <c r="CCQ321" s="39"/>
      <c r="CCR321" s="39"/>
      <c r="CCS321" s="39"/>
      <c r="CCT321" s="39"/>
      <c r="CCU321" s="39"/>
      <c r="CCV321" s="39"/>
      <c r="CCW321" s="39"/>
      <c r="CCX321" s="39"/>
      <c r="CCY321" s="39"/>
      <c r="CCZ321" s="39"/>
      <c r="CDA321" s="39"/>
      <c r="CDB321" s="39"/>
      <c r="CDC321" s="39"/>
      <c r="CDD321" s="39"/>
      <c r="CDE321" s="39"/>
      <c r="CDF321" s="39"/>
      <c r="CDG321" s="39"/>
      <c r="CDH321" s="39"/>
      <c r="CDI321" s="39"/>
      <c r="CDJ321" s="39"/>
      <c r="CDK321" s="39"/>
      <c r="CDL321" s="39"/>
      <c r="CDM321" s="39"/>
      <c r="CDN321" s="39"/>
      <c r="CDO321" s="39"/>
      <c r="CDP321" s="39"/>
      <c r="CDQ321" s="39"/>
      <c r="CDR321" s="39"/>
      <c r="CDS321" s="39"/>
      <c r="CDT321" s="39"/>
      <c r="CDU321" s="39"/>
      <c r="CDV321" s="39"/>
      <c r="CDW321" s="39"/>
      <c r="CDX321" s="39"/>
      <c r="CDY321" s="39"/>
      <c r="CDZ321" s="39"/>
      <c r="CEA321" s="39"/>
      <c r="CEB321" s="39"/>
      <c r="CEC321" s="39"/>
      <c r="CED321" s="39"/>
      <c r="CEE321" s="39"/>
      <c r="CEF321" s="39"/>
      <c r="CEG321" s="39"/>
      <c r="CEH321" s="39"/>
      <c r="CEI321" s="39"/>
      <c r="CEJ321" s="39"/>
      <c r="CEK321" s="39"/>
      <c r="CEL321" s="39"/>
      <c r="CEM321" s="39"/>
      <c r="CEN321" s="39"/>
      <c r="CEO321" s="39"/>
      <c r="CEP321" s="39"/>
      <c r="CEQ321" s="39"/>
      <c r="CER321" s="39"/>
      <c r="CES321" s="39"/>
      <c r="CET321" s="39"/>
      <c r="CEU321" s="39"/>
      <c r="CEV321" s="39"/>
      <c r="CEW321" s="39"/>
      <c r="CEX321" s="39"/>
      <c r="CEY321" s="39"/>
      <c r="CEZ321" s="39"/>
      <c r="CFA321" s="39"/>
      <c r="CFB321" s="39"/>
      <c r="CFC321" s="39"/>
      <c r="CFD321" s="39"/>
      <c r="CFE321" s="39"/>
      <c r="CFF321" s="39"/>
      <c r="CFG321" s="39"/>
      <c r="CFH321" s="39"/>
      <c r="CFI321" s="39"/>
      <c r="CFJ321" s="39"/>
      <c r="CFK321" s="39"/>
      <c r="CFL321" s="39"/>
      <c r="CFM321" s="39"/>
      <c r="CFN321" s="39"/>
      <c r="CFO321" s="39"/>
      <c r="CFP321" s="39"/>
      <c r="CFQ321" s="39"/>
      <c r="CFR321" s="39"/>
      <c r="CFS321" s="39"/>
      <c r="CFT321" s="39"/>
      <c r="CFU321" s="39"/>
      <c r="CFV321" s="39"/>
      <c r="CFW321" s="39"/>
      <c r="CFX321" s="39"/>
      <c r="CFY321" s="39"/>
      <c r="CFZ321" s="39"/>
      <c r="CGA321" s="39"/>
      <c r="CGB321" s="39"/>
      <c r="CGC321" s="39"/>
      <c r="CGD321" s="39"/>
      <c r="CGE321" s="39"/>
      <c r="CGF321" s="39"/>
      <c r="CGG321" s="39"/>
      <c r="CGH321" s="39"/>
      <c r="CGI321" s="39"/>
      <c r="CGJ321" s="39"/>
      <c r="CGK321" s="39"/>
      <c r="CGL321" s="39"/>
      <c r="CGM321" s="39"/>
      <c r="CGN321" s="39"/>
      <c r="CGO321" s="39"/>
      <c r="CGP321" s="39"/>
      <c r="CGQ321" s="39"/>
      <c r="CGR321" s="39"/>
      <c r="CGS321" s="39"/>
      <c r="CGT321" s="39"/>
      <c r="CGU321" s="39"/>
      <c r="CGV321" s="39"/>
      <c r="CGW321" s="39"/>
      <c r="CGX321" s="39"/>
      <c r="CGY321" s="39"/>
      <c r="CGZ321" s="39"/>
      <c r="CHA321" s="39"/>
      <c r="CHB321" s="39"/>
      <c r="CHC321" s="39"/>
      <c r="CHD321" s="39"/>
      <c r="CHE321" s="39"/>
      <c r="CHF321" s="39"/>
      <c r="CHG321" s="39"/>
      <c r="CHH321" s="39"/>
      <c r="CHI321" s="39"/>
      <c r="CHJ321" s="39"/>
      <c r="CHK321" s="39"/>
      <c r="CHL321" s="39"/>
      <c r="CHM321" s="39"/>
      <c r="CHN321" s="39"/>
      <c r="CHO321" s="39"/>
      <c r="CHP321" s="39"/>
      <c r="CHQ321" s="39"/>
      <c r="CHR321" s="39"/>
      <c r="CHS321" s="39"/>
      <c r="CHT321" s="39"/>
      <c r="CHU321" s="39"/>
      <c r="CHV321" s="39"/>
      <c r="CHW321" s="39"/>
      <c r="CHX321" s="39"/>
      <c r="CHY321" s="39"/>
      <c r="CHZ321" s="39"/>
      <c r="CIA321" s="39"/>
      <c r="CIB321" s="39"/>
      <c r="CIC321" s="39"/>
      <c r="CID321" s="39"/>
      <c r="CIE321" s="39"/>
      <c r="CIF321" s="39"/>
      <c r="CIG321" s="39"/>
      <c r="CIH321" s="39"/>
      <c r="CII321" s="39"/>
      <c r="CIJ321" s="39"/>
      <c r="CIK321" s="39"/>
      <c r="CIL321" s="39"/>
      <c r="CIM321" s="39"/>
      <c r="CIN321" s="39"/>
      <c r="CIO321" s="39"/>
      <c r="CIP321" s="39"/>
      <c r="CIQ321" s="39"/>
      <c r="CIR321" s="39"/>
      <c r="CIS321" s="39"/>
      <c r="CIT321" s="39"/>
      <c r="CIU321" s="39"/>
      <c r="CIV321" s="39"/>
      <c r="CIW321" s="39"/>
      <c r="CIX321" s="39"/>
      <c r="CIY321" s="39"/>
      <c r="CIZ321" s="39"/>
      <c r="CJA321" s="39"/>
      <c r="CJB321" s="39"/>
      <c r="CJC321" s="39"/>
      <c r="CJD321" s="39"/>
      <c r="CJE321" s="39"/>
      <c r="CJF321" s="39"/>
      <c r="CJG321" s="39"/>
      <c r="CJH321" s="39"/>
      <c r="CJI321" s="39"/>
      <c r="CJJ321" s="39"/>
      <c r="CJK321" s="39"/>
      <c r="CJL321" s="39"/>
      <c r="CJM321" s="39"/>
      <c r="CJN321" s="39"/>
      <c r="CJO321" s="39"/>
      <c r="CJP321" s="39"/>
      <c r="CJQ321" s="39"/>
      <c r="CJR321" s="39"/>
      <c r="CJS321" s="39"/>
      <c r="CJT321" s="39"/>
      <c r="CJU321" s="39"/>
      <c r="CJV321" s="39"/>
      <c r="CJW321" s="39"/>
      <c r="CJX321" s="39"/>
      <c r="CJY321" s="39"/>
      <c r="CJZ321" s="39"/>
      <c r="CKA321" s="39"/>
      <c r="CKB321" s="39"/>
      <c r="CKC321" s="39"/>
      <c r="CKD321" s="39"/>
      <c r="CKE321" s="39"/>
      <c r="CKF321" s="39"/>
      <c r="CKG321" s="39"/>
      <c r="CKH321" s="39"/>
      <c r="CKI321" s="39"/>
      <c r="CKJ321" s="39"/>
      <c r="CKK321" s="39"/>
      <c r="CKL321" s="39"/>
      <c r="CKM321" s="39"/>
      <c r="CKN321" s="39"/>
      <c r="CKO321" s="39"/>
      <c r="CKP321" s="39"/>
      <c r="CKQ321" s="39"/>
      <c r="CKR321" s="39"/>
      <c r="CKS321" s="39"/>
      <c r="CKT321" s="39"/>
      <c r="CKU321" s="39"/>
      <c r="CKV321" s="39"/>
      <c r="CKW321" s="39"/>
      <c r="CKX321" s="39"/>
      <c r="CKY321" s="39"/>
      <c r="CKZ321" s="39"/>
      <c r="CLA321" s="39"/>
      <c r="CLB321" s="39"/>
      <c r="CLC321" s="39"/>
      <c r="CLD321" s="39"/>
      <c r="CLE321" s="39"/>
      <c r="CLF321" s="39"/>
      <c r="CLG321" s="39"/>
      <c r="CLH321" s="39"/>
      <c r="CLI321" s="39"/>
      <c r="CLJ321" s="39"/>
      <c r="CLK321" s="39"/>
      <c r="CLL321" s="39"/>
      <c r="CLM321" s="39"/>
      <c r="CLN321" s="39"/>
      <c r="CLO321" s="39"/>
      <c r="CLP321" s="39"/>
      <c r="CLQ321" s="39"/>
      <c r="CLR321" s="39"/>
      <c r="CLS321" s="39"/>
      <c r="CLT321" s="39"/>
      <c r="CLU321" s="39"/>
      <c r="CLV321" s="39"/>
      <c r="CLW321" s="39"/>
      <c r="CLX321" s="39"/>
      <c r="CLY321" s="39"/>
      <c r="CLZ321" s="39"/>
      <c r="CMA321" s="39"/>
      <c r="CMB321" s="39"/>
      <c r="CMC321" s="39"/>
      <c r="CMD321" s="39"/>
      <c r="CME321" s="39"/>
      <c r="CMF321" s="39"/>
      <c r="CMG321" s="39"/>
      <c r="CMH321" s="39"/>
      <c r="CMI321" s="39"/>
      <c r="CMJ321" s="39"/>
      <c r="CMK321" s="39"/>
      <c r="CML321" s="39"/>
      <c r="CMM321" s="39"/>
      <c r="CMN321" s="39"/>
      <c r="CMO321" s="39"/>
      <c r="CMP321" s="39"/>
      <c r="CMQ321" s="39"/>
      <c r="CMR321" s="39"/>
      <c r="CMS321" s="39"/>
      <c r="CMT321" s="39"/>
      <c r="CMU321" s="39"/>
      <c r="CMV321" s="39"/>
      <c r="CMW321" s="39"/>
      <c r="CMX321" s="39"/>
      <c r="CMY321" s="39"/>
      <c r="CMZ321" s="39"/>
      <c r="CNA321" s="39"/>
      <c r="CNB321" s="39"/>
      <c r="CNC321" s="39"/>
      <c r="CND321" s="39"/>
      <c r="CNE321" s="39"/>
      <c r="CNF321" s="39"/>
      <c r="CNG321" s="39"/>
      <c r="CNH321" s="39"/>
      <c r="CNI321" s="39"/>
      <c r="CNJ321" s="39"/>
      <c r="CNK321" s="39"/>
      <c r="CNL321" s="39"/>
      <c r="CNM321" s="39"/>
      <c r="CNN321" s="39"/>
      <c r="CNO321" s="39"/>
      <c r="CNP321" s="39"/>
      <c r="CNQ321" s="39"/>
      <c r="CNR321" s="39"/>
      <c r="CNS321" s="39"/>
      <c r="CNT321" s="39"/>
      <c r="CNU321" s="39"/>
      <c r="CNV321" s="39"/>
      <c r="CNW321" s="39"/>
      <c r="CNX321" s="39"/>
      <c r="CNY321" s="39"/>
      <c r="CNZ321" s="39"/>
      <c r="COA321" s="39"/>
      <c r="COB321" s="39"/>
      <c r="COC321" s="39"/>
      <c r="COD321" s="39"/>
      <c r="COE321" s="39"/>
      <c r="COF321" s="39"/>
      <c r="COG321" s="39"/>
      <c r="COH321" s="39"/>
      <c r="COI321" s="39"/>
      <c r="COJ321" s="39"/>
      <c r="COK321" s="39"/>
      <c r="COL321" s="39"/>
      <c r="COM321" s="39"/>
      <c r="CON321" s="39"/>
      <c r="COO321" s="39"/>
      <c r="COP321" s="39"/>
      <c r="COQ321" s="39"/>
      <c r="COR321" s="39"/>
      <c r="COS321" s="39"/>
      <c r="COT321" s="39"/>
      <c r="COU321" s="39"/>
      <c r="COV321" s="39"/>
      <c r="COW321" s="39"/>
      <c r="COX321" s="39"/>
      <c r="COY321" s="39"/>
      <c r="COZ321" s="39"/>
      <c r="CPA321" s="39"/>
      <c r="CPB321" s="39"/>
      <c r="CPC321" s="39"/>
      <c r="CPD321" s="39"/>
      <c r="CPE321" s="39"/>
      <c r="CPF321" s="39"/>
      <c r="CPG321" s="39"/>
      <c r="CPH321" s="39"/>
      <c r="CPI321" s="39"/>
      <c r="CPJ321" s="39"/>
      <c r="CPK321" s="39"/>
      <c r="CPL321" s="39"/>
      <c r="CPM321" s="39"/>
      <c r="CPN321" s="39"/>
      <c r="CPO321" s="39"/>
      <c r="CPP321" s="39"/>
      <c r="CPQ321" s="39"/>
      <c r="CPR321" s="39"/>
      <c r="CPS321" s="39"/>
      <c r="CPT321" s="39"/>
      <c r="CPU321" s="39"/>
      <c r="CPV321" s="39"/>
      <c r="CPW321" s="39"/>
      <c r="CPX321" s="39"/>
      <c r="CPY321" s="39"/>
      <c r="CPZ321" s="39"/>
      <c r="CQA321" s="39"/>
      <c r="CQB321" s="39"/>
      <c r="CQC321" s="39"/>
      <c r="CQD321" s="39"/>
      <c r="CQE321" s="39"/>
      <c r="CQF321" s="39"/>
      <c r="CQG321" s="39"/>
      <c r="CQH321" s="39"/>
      <c r="CQI321" s="39"/>
      <c r="CQJ321" s="39"/>
      <c r="CQK321" s="39"/>
      <c r="CQL321" s="39"/>
      <c r="CQM321" s="39"/>
      <c r="CQN321" s="39"/>
      <c r="CQO321" s="39"/>
      <c r="CQP321" s="39"/>
      <c r="CQQ321" s="39"/>
      <c r="CQR321" s="39"/>
      <c r="CQS321" s="39"/>
      <c r="CQT321" s="39"/>
      <c r="CQU321" s="39"/>
      <c r="CQV321" s="39"/>
      <c r="CQW321" s="39"/>
      <c r="CQX321" s="39"/>
      <c r="CQY321" s="39"/>
      <c r="CQZ321" s="39"/>
      <c r="CRA321" s="39"/>
      <c r="CRB321" s="39"/>
      <c r="CRC321" s="39"/>
      <c r="CRD321" s="39"/>
      <c r="CRE321" s="39"/>
      <c r="CRF321" s="39"/>
      <c r="CRG321" s="39"/>
      <c r="CRH321" s="39"/>
      <c r="CRI321" s="39"/>
      <c r="CRJ321" s="39"/>
      <c r="CRK321" s="39"/>
      <c r="CRL321" s="39"/>
      <c r="CRM321" s="39"/>
      <c r="CRN321" s="39"/>
      <c r="CRO321" s="39"/>
      <c r="CRP321" s="39"/>
      <c r="CRQ321" s="39"/>
      <c r="CRR321" s="39"/>
      <c r="CRS321" s="39"/>
      <c r="CRT321" s="39"/>
      <c r="CRU321" s="39"/>
      <c r="CRV321" s="39"/>
      <c r="CRW321" s="39"/>
      <c r="CRX321" s="39"/>
      <c r="CRY321" s="39"/>
      <c r="CRZ321" s="39"/>
      <c r="CSA321" s="39"/>
      <c r="CSB321" s="39"/>
      <c r="CSC321" s="39"/>
      <c r="CSD321" s="39"/>
      <c r="CSE321" s="39"/>
      <c r="CSF321" s="39"/>
      <c r="CSG321" s="39"/>
      <c r="CSH321" s="39"/>
      <c r="CSI321" s="39"/>
      <c r="CSJ321" s="39"/>
      <c r="CSK321" s="39"/>
      <c r="CSL321" s="39"/>
      <c r="CSM321" s="39"/>
      <c r="CSN321" s="39"/>
      <c r="CSO321" s="39"/>
      <c r="CSP321" s="39"/>
      <c r="CSQ321" s="39"/>
      <c r="CSR321" s="39"/>
      <c r="CSS321" s="39"/>
      <c r="CST321" s="39"/>
      <c r="CSU321" s="39"/>
      <c r="CSV321" s="39"/>
      <c r="CSW321" s="39"/>
      <c r="CSX321" s="39"/>
      <c r="CSY321" s="39"/>
      <c r="CSZ321" s="39"/>
      <c r="CTA321" s="39"/>
      <c r="CTB321" s="39"/>
      <c r="CTC321" s="39"/>
      <c r="CTD321" s="39"/>
      <c r="CTE321" s="39"/>
      <c r="CTF321" s="39"/>
      <c r="CTG321" s="39"/>
      <c r="CTH321" s="39"/>
      <c r="CTI321" s="39"/>
      <c r="CTJ321" s="39"/>
      <c r="CTK321" s="39"/>
      <c r="CTL321" s="39"/>
      <c r="CTM321" s="39"/>
      <c r="CTN321" s="39"/>
      <c r="CTO321" s="39"/>
      <c r="CTP321" s="39"/>
      <c r="CTQ321" s="39"/>
      <c r="CTR321" s="39"/>
      <c r="CTS321" s="39"/>
      <c r="CTT321" s="39"/>
      <c r="CTU321" s="39"/>
      <c r="CTV321" s="39"/>
      <c r="CTW321" s="39"/>
      <c r="CTX321" s="39"/>
      <c r="CTY321" s="39"/>
      <c r="CTZ321" s="39"/>
      <c r="CUA321" s="39"/>
      <c r="CUB321" s="39"/>
      <c r="CUC321" s="39"/>
      <c r="CUD321" s="39"/>
      <c r="CUE321" s="39"/>
      <c r="CUF321" s="39"/>
      <c r="CUG321" s="39"/>
      <c r="CUH321" s="39"/>
      <c r="CUI321" s="39"/>
      <c r="CUJ321" s="39"/>
      <c r="CUK321" s="39"/>
      <c r="CUL321" s="39"/>
      <c r="CUM321" s="39"/>
      <c r="CUN321" s="39"/>
      <c r="CUO321" s="39"/>
      <c r="CUP321" s="39"/>
      <c r="CUQ321" s="39"/>
      <c r="CUR321" s="39"/>
      <c r="CUS321" s="39"/>
      <c r="CUT321" s="39"/>
      <c r="CUU321" s="39"/>
      <c r="CUV321" s="39"/>
      <c r="CUW321" s="39"/>
      <c r="CUX321" s="39"/>
      <c r="CUY321" s="39"/>
      <c r="CUZ321" s="39"/>
      <c r="CVA321" s="39"/>
      <c r="CVB321" s="39"/>
      <c r="CVC321" s="39"/>
      <c r="CVD321" s="39"/>
      <c r="CVE321" s="39"/>
      <c r="CVF321" s="39"/>
      <c r="CVG321" s="39"/>
      <c r="CVH321" s="39"/>
      <c r="CVI321" s="39"/>
      <c r="CVJ321" s="39"/>
      <c r="CVK321" s="39"/>
      <c r="CVL321" s="39"/>
      <c r="CVM321" s="39"/>
      <c r="CVN321" s="39"/>
      <c r="CVO321" s="39"/>
      <c r="CVP321" s="39"/>
      <c r="CVQ321" s="39"/>
      <c r="CVR321" s="39"/>
      <c r="CVS321" s="39"/>
      <c r="CVT321" s="39"/>
      <c r="CVU321" s="39"/>
      <c r="CVV321" s="39"/>
      <c r="CVW321" s="39"/>
      <c r="CVX321" s="39"/>
      <c r="CVY321" s="39"/>
      <c r="CVZ321" s="39"/>
      <c r="CWA321" s="39"/>
      <c r="CWB321" s="39"/>
      <c r="CWC321" s="39"/>
      <c r="CWD321" s="39"/>
      <c r="CWE321" s="39"/>
      <c r="CWF321" s="39"/>
      <c r="CWG321" s="39"/>
      <c r="CWH321" s="39"/>
      <c r="CWI321" s="39"/>
      <c r="CWJ321" s="39"/>
      <c r="CWK321" s="39"/>
      <c r="CWL321" s="39"/>
      <c r="CWM321" s="39"/>
      <c r="CWN321" s="39"/>
      <c r="CWO321" s="39"/>
      <c r="CWP321" s="39"/>
      <c r="CWQ321" s="39"/>
      <c r="CWR321" s="39"/>
      <c r="CWS321" s="39"/>
      <c r="CWT321" s="39"/>
      <c r="CWU321" s="39"/>
      <c r="CWV321" s="39"/>
      <c r="CWW321" s="39"/>
      <c r="CWX321" s="39"/>
      <c r="CWY321" s="39"/>
      <c r="CWZ321" s="39"/>
      <c r="CXA321" s="39"/>
      <c r="CXB321" s="39"/>
      <c r="CXC321" s="39"/>
      <c r="CXD321" s="39"/>
      <c r="CXE321" s="39"/>
      <c r="CXF321" s="39"/>
      <c r="CXG321" s="39"/>
      <c r="CXH321" s="39"/>
      <c r="CXI321" s="39"/>
      <c r="CXJ321" s="39"/>
      <c r="CXK321" s="39"/>
      <c r="CXL321" s="39"/>
      <c r="CXM321" s="39"/>
      <c r="CXN321" s="39"/>
      <c r="CXO321" s="39"/>
      <c r="CXP321" s="39"/>
      <c r="CXQ321" s="39"/>
      <c r="CXR321" s="39"/>
      <c r="CXS321" s="39"/>
      <c r="CXT321" s="39"/>
      <c r="CXU321" s="39"/>
      <c r="CXV321" s="39"/>
      <c r="CXW321" s="39"/>
      <c r="CXX321" s="39"/>
      <c r="CXY321" s="39"/>
      <c r="CXZ321" s="39"/>
      <c r="CYA321" s="39"/>
      <c r="CYB321" s="39"/>
      <c r="CYC321" s="39"/>
      <c r="CYD321" s="39"/>
      <c r="CYE321" s="39"/>
      <c r="CYF321" s="39"/>
      <c r="CYG321" s="39"/>
      <c r="CYH321" s="39"/>
      <c r="CYI321" s="39"/>
      <c r="CYJ321" s="39"/>
      <c r="CYK321" s="39"/>
      <c r="CYL321" s="39"/>
      <c r="CYM321" s="39"/>
      <c r="CYN321" s="39"/>
      <c r="CYO321" s="39"/>
      <c r="CYP321" s="39"/>
      <c r="CYQ321" s="39"/>
      <c r="CYR321" s="39"/>
      <c r="CYS321" s="39"/>
      <c r="CYT321" s="39"/>
      <c r="CYU321" s="39"/>
      <c r="CYV321" s="39"/>
      <c r="CYW321" s="39"/>
      <c r="CYX321" s="39"/>
      <c r="CYY321" s="39"/>
      <c r="CYZ321" s="39"/>
      <c r="CZA321" s="39"/>
      <c r="CZB321" s="39"/>
      <c r="CZC321" s="39"/>
      <c r="CZD321" s="39"/>
      <c r="CZE321" s="39"/>
      <c r="CZF321" s="39"/>
      <c r="CZG321" s="39"/>
      <c r="CZH321" s="39"/>
      <c r="CZI321" s="39"/>
      <c r="CZJ321" s="39"/>
      <c r="CZK321" s="39"/>
      <c r="CZL321" s="39"/>
      <c r="CZM321" s="39"/>
      <c r="CZN321" s="39"/>
      <c r="CZO321" s="39"/>
      <c r="CZP321" s="39"/>
      <c r="CZQ321" s="39"/>
      <c r="CZR321" s="39"/>
      <c r="CZS321" s="39"/>
      <c r="CZT321" s="39"/>
      <c r="CZU321" s="39"/>
      <c r="CZV321" s="39"/>
      <c r="CZW321" s="39"/>
      <c r="CZX321" s="39"/>
      <c r="CZY321" s="39"/>
      <c r="CZZ321" s="39"/>
      <c r="DAA321" s="39"/>
      <c r="DAB321" s="39"/>
      <c r="DAC321" s="39"/>
      <c r="DAD321" s="39"/>
      <c r="DAE321" s="39"/>
      <c r="DAF321" s="39"/>
      <c r="DAG321" s="39"/>
      <c r="DAH321" s="39"/>
      <c r="DAI321" s="39"/>
      <c r="DAJ321" s="39"/>
      <c r="DAK321" s="39"/>
      <c r="DAL321" s="39"/>
      <c r="DAM321" s="39"/>
      <c r="DAN321" s="39"/>
      <c r="DAO321" s="39"/>
      <c r="DAP321" s="39"/>
      <c r="DAQ321" s="39"/>
      <c r="DAR321" s="39"/>
      <c r="DAS321" s="39"/>
      <c r="DAT321" s="39"/>
      <c r="DAU321" s="39"/>
      <c r="DAV321" s="39"/>
      <c r="DAW321" s="39"/>
      <c r="DAX321" s="39"/>
      <c r="DAY321" s="39"/>
      <c r="DAZ321" s="39"/>
      <c r="DBA321" s="39"/>
      <c r="DBB321" s="39"/>
      <c r="DBC321" s="39"/>
      <c r="DBD321" s="39"/>
      <c r="DBE321" s="39"/>
      <c r="DBF321" s="39"/>
      <c r="DBG321" s="39"/>
      <c r="DBH321" s="39"/>
      <c r="DBI321" s="39"/>
      <c r="DBJ321" s="39"/>
      <c r="DBK321" s="39"/>
      <c r="DBL321" s="39"/>
      <c r="DBM321" s="39"/>
      <c r="DBN321" s="39"/>
      <c r="DBO321" s="39"/>
      <c r="DBP321" s="39"/>
      <c r="DBQ321" s="39"/>
      <c r="DBR321" s="39"/>
      <c r="DBS321" s="39"/>
      <c r="DBT321" s="39"/>
      <c r="DBU321" s="39"/>
      <c r="DBV321" s="39"/>
      <c r="DBW321" s="39"/>
      <c r="DBX321" s="39"/>
      <c r="DBY321" s="39"/>
      <c r="DBZ321" s="39"/>
      <c r="DCA321" s="39"/>
      <c r="DCB321" s="39"/>
      <c r="DCC321" s="39"/>
      <c r="DCD321" s="39"/>
      <c r="DCE321" s="39"/>
      <c r="DCF321" s="39"/>
      <c r="DCG321" s="39"/>
      <c r="DCH321" s="39"/>
      <c r="DCI321" s="39"/>
      <c r="DCJ321" s="39"/>
      <c r="DCK321" s="39"/>
      <c r="DCL321" s="39"/>
      <c r="DCM321" s="39"/>
      <c r="DCN321" s="39"/>
      <c r="DCO321" s="39"/>
      <c r="DCP321" s="39"/>
      <c r="DCQ321" s="39"/>
      <c r="DCR321" s="39"/>
      <c r="DCS321" s="39"/>
      <c r="DCT321" s="39"/>
      <c r="DCU321" s="39"/>
      <c r="DCV321" s="39"/>
      <c r="DCW321" s="39"/>
      <c r="DCX321" s="39"/>
      <c r="DCY321" s="39"/>
      <c r="DCZ321" s="39"/>
      <c r="DDA321" s="39"/>
      <c r="DDB321" s="39"/>
      <c r="DDC321" s="39"/>
      <c r="DDD321" s="39"/>
      <c r="DDE321" s="39"/>
      <c r="DDF321" s="39"/>
      <c r="DDG321" s="39"/>
      <c r="DDH321" s="39"/>
      <c r="DDI321" s="39"/>
      <c r="DDJ321" s="39"/>
      <c r="DDK321" s="39"/>
      <c r="DDL321" s="39"/>
      <c r="DDM321" s="39"/>
      <c r="DDN321" s="39"/>
      <c r="DDO321" s="39"/>
      <c r="DDP321" s="39"/>
      <c r="DDQ321" s="39"/>
      <c r="DDR321" s="39"/>
      <c r="DDS321" s="39"/>
      <c r="DDT321" s="39"/>
      <c r="DDU321" s="39"/>
      <c r="DDV321" s="39"/>
      <c r="DDW321" s="39"/>
      <c r="DDX321" s="39"/>
      <c r="DDY321" s="39"/>
      <c r="DDZ321" s="39"/>
      <c r="DEA321" s="39"/>
      <c r="DEB321" s="39"/>
      <c r="DEC321" s="39"/>
      <c r="DED321" s="39"/>
      <c r="DEE321" s="39"/>
      <c r="DEF321" s="39"/>
      <c r="DEG321" s="39"/>
      <c r="DEH321" s="39"/>
      <c r="DEI321" s="39"/>
      <c r="DEJ321" s="39"/>
      <c r="DEK321" s="39"/>
      <c r="DEL321" s="39"/>
      <c r="DEM321" s="39"/>
      <c r="DEN321" s="39"/>
      <c r="DEO321" s="39"/>
      <c r="DEP321" s="39"/>
      <c r="DEQ321" s="39"/>
      <c r="DER321" s="39"/>
      <c r="DES321" s="39"/>
      <c r="DET321" s="39"/>
      <c r="DEU321" s="39"/>
      <c r="DEV321" s="39"/>
      <c r="DEW321" s="39"/>
      <c r="DEX321" s="39"/>
      <c r="DEY321" s="39"/>
      <c r="DEZ321" s="39"/>
      <c r="DFA321" s="39"/>
      <c r="DFB321" s="39"/>
      <c r="DFC321" s="39"/>
      <c r="DFD321" s="39"/>
      <c r="DFE321" s="39"/>
      <c r="DFF321" s="39"/>
      <c r="DFG321" s="39"/>
      <c r="DFH321" s="39"/>
      <c r="DFI321" s="39"/>
      <c r="DFJ321" s="39"/>
      <c r="DFK321" s="39"/>
      <c r="DFL321" s="39"/>
      <c r="DFM321" s="39"/>
      <c r="DFN321" s="39"/>
      <c r="DFO321" s="39"/>
      <c r="DFP321" s="39"/>
      <c r="DFQ321" s="39"/>
      <c r="DFR321" s="39"/>
      <c r="DFS321" s="39"/>
      <c r="DFT321" s="39"/>
      <c r="DFU321" s="39"/>
      <c r="DFV321" s="39"/>
      <c r="DFW321" s="39"/>
      <c r="DFX321" s="39"/>
      <c r="DFY321" s="39"/>
      <c r="DFZ321" s="39"/>
      <c r="DGA321" s="39"/>
      <c r="DGB321" s="39"/>
      <c r="DGC321" s="39"/>
      <c r="DGD321" s="39"/>
      <c r="DGE321" s="39"/>
      <c r="DGF321" s="39"/>
      <c r="DGG321" s="39"/>
      <c r="DGH321" s="39"/>
      <c r="DGI321" s="39"/>
      <c r="DGJ321" s="39"/>
      <c r="DGK321" s="39"/>
      <c r="DGL321" s="39"/>
      <c r="DGM321" s="39"/>
      <c r="DGN321" s="39"/>
      <c r="DGO321" s="39"/>
      <c r="DGP321" s="39"/>
      <c r="DGQ321" s="39"/>
      <c r="DGR321" s="39"/>
      <c r="DGS321" s="39"/>
      <c r="DGT321" s="39"/>
      <c r="DGU321" s="39"/>
      <c r="DGV321" s="39"/>
      <c r="DGW321" s="39"/>
      <c r="DGX321" s="39"/>
      <c r="DGY321" s="39"/>
      <c r="DGZ321" s="39"/>
      <c r="DHA321" s="39"/>
      <c r="DHB321" s="39"/>
      <c r="DHC321" s="39"/>
      <c r="DHD321" s="39"/>
      <c r="DHE321" s="39"/>
      <c r="DHF321" s="39"/>
      <c r="DHG321" s="39"/>
      <c r="DHH321" s="39"/>
      <c r="DHI321" s="39"/>
      <c r="DHJ321" s="39"/>
      <c r="DHK321" s="39"/>
      <c r="DHL321" s="39"/>
      <c r="DHM321" s="39"/>
      <c r="DHN321" s="39"/>
      <c r="DHO321" s="39"/>
      <c r="DHP321" s="39"/>
      <c r="DHQ321" s="39"/>
      <c r="DHR321" s="39"/>
      <c r="DHS321" s="39"/>
      <c r="DHT321" s="39"/>
      <c r="DHU321" s="39"/>
      <c r="DHV321" s="39"/>
      <c r="DHW321" s="39"/>
      <c r="DHX321" s="39"/>
      <c r="DHY321" s="39"/>
      <c r="DHZ321" s="39"/>
      <c r="DIA321" s="39"/>
      <c r="DIB321" s="39"/>
      <c r="DIC321" s="39"/>
      <c r="DID321" s="39"/>
      <c r="DIE321" s="39"/>
      <c r="DIF321" s="39"/>
      <c r="DIG321" s="39"/>
      <c r="DIH321" s="39"/>
      <c r="DII321" s="39"/>
      <c r="DIJ321" s="39"/>
      <c r="DIK321" s="39"/>
      <c r="DIL321" s="39"/>
      <c r="DIM321" s="39"/>
      <c r="DIN321" s="39"/>
      <c r="DIO321" s="39"/>
      <c r="DIP321" s="39"/>
      <c r="DIQ321" s="39"/>
      <c r="DIR321" s="39"/>
      <c r="DIS321" s="39"/>
      <c r="DIT321" s="39"/>
      <c r="DIU321" s="39"/>
      <c r="DIV321" s="39"/>
      <c r="DIW321" s="39"/>
      <c r="DIX321" s="39"/>
      <c r="DIY321" s="39"/>
      <c r="DIZ321" s="39"/>
      <c r="DJA321" s="39"/>
      <c r="DJB321" s="39"/>
      <c r="DJC321" s="39"/>
      <c r="DJD321" s="39"/>
      <c r="DJE321" s="39"/>
      <c r="DJF321" s="39"/>
      <c r="DJG321" s="39"/>
      <c r="DJH321" s="39"/>
      <c r="DJI321" s="39"/>
      <c r="DJJ321" s="39"/>
      <c r="DJK321" s="39"/>
      <c r="DJL321" s="39"/>
      <c r="DJM321" s="39"/>
      <c r="DJN321" s="39"/>
      <c r="DJO321" s="39"/>
      <c r="DJP321" s="39"/>
      <c r="DJQ321" s="39"/>
      <c r="DJR321" s="39"/>
      <c r="DJS321" s="39"/>
      <c r="DJT321" s="39"/>
      <c r="DJU321" s="39"/>
      <c r="DJV321" s="39"/>
      <c r="DJW321" s="39"/>
      <c r="DJX321" s="39"/>
      <c r="DJY321" s="39"/>
      <c r="DJZ321" s="39"/>
      <c r="DKA321" s="39"/>
      <c r="DKB321" s="39"/>
      <c r="DKC321" s="39"/>
      <c r="DKD321" s="39"/>
      <c r="DKE321" s="39"/>
      <c r="DKF321" s="39"/>
      <c r="DKG321" s="39"/>
      <c r="DKH321" s="39"/>
      <c r="DKI321" s="39"/>
      <c r="DKJ321" s="39"/>
      <c r="DKK321" s="39"/>
      <c r="DKL321" s="39"/>
      <c r="DKM321" s="39"/>
      <c r="DKN321" s="39"/>
      <c r="DKO321" s="39"/>
      <c r="DKP321" s="39"/>
      <c r="DKQ321" s="39"/>
      <c r="DKR321" s="39"/>
      <c r="DKS321" s="39"/>
      <c r="DKT321" s="39"/>
      <c r="DKU321" s="39"/>
      <c r="DKV321" s="39"/>
      <c r="DKW321" s="39"/>
      <c r="DKX321" s="39"/>
      <c r="DKY321" s="39"/>
      <c r="DKZ321" s="39"/>
      <c r="DLA321" s="39"/>
      <c r="DLB321" s="39"/>
      <c r="DLC321" s="39"/>
      <c r="DLD321" s="39"/>
      <c r="DLE321" s="39"/>
      <c r="DLF321" s="39"/>
      <c r="DLG321" s="39"/>
      <c r="DLH321" s="39"/>
      <c r="DLI321" s="39"/>
      <c r="DLJ321" s="39"/>
      <c r="DLK321" s="39"/>
      <c r="DLL321" s="39"/>
      <c r="DLM321" s="39"/>
      <c r="DLN321" s="39"/>
      <c r="DLO321" s="39"/>
      <c r="DLP321" s="39"/>
      <c r="DLQ321" s="39"/>
      <c r="DLR321" s="39"/>
      <c r="DLS321" s="39"/>
      <c r="DLT321" s="39"/>
      <c r="DLU321" s="39"/>
      <c r="DLV321" s="39"/>
      <c r="DLW321" s="39"/>
      <c r="DLX321" s="39"/>
      <c r="DLY321" s="39"/>
      <c r="DLZ321" s="39"/>
      <c r="DMA321" s="39"/>
      <c r="DMB321" s="39"/>
      <c r="DMC321" s="39"/>
      <c r="DMD321" s="39"/>
      <c r="DME321" s="39"/>
      <c r="DMF321" s="39"/>
      <c r="DMG321" s="39"/>
      <c r="DMH321" s="39"/>
      <c r="DMI321" s="39"/>
      <c r="DMJ321" s="39"/>
      <c r="DMK321" s="39"/>
      <c r="DML321" s="39"/>
      <c r="DMM321" s="39"/>
      <c r="DMN321" s="39"/>
      <c r="DMO321" s="39"/>
      <c r="DMP321" s="39"/>
      <c r="DMQ321" s="39"/>
      <c r="DMR321" s="39"/>
      <c r="DMS321" s="39"/>
      <c r="DMT321" s="39"/>
      <c r="DMU321" s="39"/>
      <c r="DMV321" s="39"/>
      <c r="DMW321" s="39"/>
      <c r="DMX321" s="39"/>
      <c r="DMY321" s="39"/>
      <c r="DMZ321" s="39"/>
      <c r="DNA321" s="39"/>
      <c r="DNB321" s="39"/>
      <c r="DNC321" s="39"/>
      <c r="DND321" s="39"/>
      <c r="DNE321" s="39"/>
      <c r="DNF321" s="39"/>
      <c r="DNG321" s="39"/>
      <c r="DNH321" s="39"/>
      <c r="DNI321" s="39"/>
      <c r="DNJ321" s="39"/>
      <c r="DNK321" s="39"/>
      <c r="DNL321" s="39"/>
      <c r="DNM321" s="39"/>
      <c r="DNN321" s="39"/>
      <c r="DNO321" s="39"/>
      <c r="DNP321" s="39"/>
      <c r="DNQ321" s="39"/>
      <c r="DNR321" s="39"/>
      <c r="DNS321" s="39"/>
      <c r="DNT321" s="39"/>
      <c r="DNU321" s="39"/>
      <c r="DNV321" s="39"/>
      <c r="DNW321" s="39"/>
      <c r="DNX321" s="39"/>
      <c r="DNY321" s="39"/>
      <c r="DNZ321" s="39"/>
      <c r="DOA321" s="39"/>
      <c r="DOB321" s="39"/>
      <c r="DOC321" s="39"/>
      <c r="DOD321" s="39"/>
      <c r="DOE321" s="39"/>
      <c r="DOF321" s="39"/>
      <c r="DOG321" s="39"/>
      <c r="DOH321" s="39"/>
      <c r="DOI321" s="39"/>
      <c r="DOJ321" s="39"/>
      <c r="DOK321" s="39"/>
      <c r="DOL321" s="39"/>
      <c r="DOM321" s="39"/>
      <c r="DON321" s="39"/>
      <c r="DOO321" s="39"/>
      <c r="DOP321" s="39"/>
      <c r="DOQ321" s="39"/>
      <c r="DOR321" s="39"/>
      <c r="DOS321" s="39"/>
      <c r="DOT321" s="39"/>
      <c r="DOU321" s="39"/>
      <c r="DOV321" s="39"/>
      <c r="DOW321" s="39"/>
      <c r="DOX321" s="39"/>
      <c r="DOY321" s="39"/>
      <c r="DOZ321" s="39"/>
      <c r="DPA321" s="39"/>
      <c r="DPB321" s="39"/>
      <c r="DPC321" s="39"/>
      <c r="DPD321" s="39"/>
      <c r="DPE321" s="39"/>
      <c r="DPF321" s="39"/>
      <c r="DPG321" s="39"/>
      <c r="DPH321" s="39"/>
      <c r="DPI321" s="39"/>
      <c r="DPJ321" s="39"/>
      <c r="DPK321" s="39"/>
      <c r="DPL321" s="39"/>
      <c r="DPM321" s="39"/>
      <c r="DPN321" s="39"/>
      <c r="DPO321" s="39"/>
      <c r="DPP321" s="39"/>
      <c r="DPQ321" s="39"/>
      <c r="DPR321" s="39"/>
      <c r="DPS321" s="39"/>
      <c r="DPT321" s="39"/>
      <c r="DPU321" s="39"/>
      <c r="DPV321" s="39"/>
      <c r="DPW321" s="39"/>
      <c r="DPX321" s="39"/>
      <c r="DPY321" s="39"/>
      <c r="DPZ321" s="39"/>
      <c r="DQA321" s="39"/>
      <c r="DQB321" s="39"/>
      <c r="DQC321" s="39"/>
      <c r="DQD321" s="39"/>
      <c r="DQE321" s="39"/>
      <c r="DQF321" s="39"/>
      <c r="DQG321" s="39"/>
      <c r="DQH321" s="39"/>
      <c r="DQI321" s="39"/>
      <c r="DQJ321" s="39"/>
      <c r="DQK321" s="39"/>
      <c r="DQL321" s="39"/>
      <c r="DQM321" s="39"/>
      <c r="DQN321" s="39"/>
      <c r="DQO321" s="39"/>
      <c r="DQP321" s="39"/>
      <c r="DQQ321" s="39"/>
      <c r="DQR321" s="39"/>
      <c r="DQS321" s="39"/>
      <c r="DQT321" s="39"/>
      <c r="DQU321" s="39"/>
      <c r="DQV321" s="39"/>
      <c r="DQW321" s="39"/>
      <c r="DQX321" s="39"/>
      <c r="DQY321" s="39"/>
      <c r="DQZ321" s="39"/>
      <c r="DRA321" s="39"/>
      <c r="DRB321" s="39"/>
      <c r="DRC321" s="39"/>
      <c r="DRD321" s="39"/>
      <c r="DRE321" s="39"/>
      <c r="DRF321" s="39"/>
      <c r="DRG321" s="39"/>
      <c r="DRH321" s="39"/>
      <c r="DRI321" s="39"/>
      <c r="DRJ321" s="39"/>
      <c r="DRK321" s="39"/>
      <c r="DRL321" s="39"/>
      <c r="DRM321" s="39"/>
      <c r="DRN321" s="39"/>
      <c r="DRO321" s="39"/>
      <c r="DRP321" s="39"/>
      <c r="DRQ321" s="39"/>
      <c r="DRR321" s="39"/>
      <c r="DRS321" s="39"/>
      <c r="DRT321" s="39"/>
      <c r="DRU321" s="39"/>
      <c r="DRV321" s="39"/>
      <c r="DRW321" s="39"/>
      <c r="DRX321" s="39"/>
      <c r="DRY321" s="39"/>
      <c r="DRZ321" s="39"/>
      <c r="DSA321" s="39"/>
      <c r="DSB321" s="39"/>
      <c r="DSC321" s="39"/>
      <c r="DSD321" s="39"/>
      <c r="DSE321" s="39"/>
      <c r="DSF321" s="39"/>
      <c r="DSG321" s="39"/>
      <c r="DSH321" s="39"/>
      <c r="DSI321" s="39"/>
      <c r="DSJ321" s="39"/>
      <c r="DSK321" s="39"/>
      <c r="DSL321" s="39"/>
      <c r="DSM321" s="39"/>
      <c r="DSN321" s="39"/>
      <c r="DSO321" s="39"/>
      <c r="DSP321" s="39"/>
      <c r="DSQ321" s="39"/>
      <c r="DSR321" s="39"/>
      <c r="DSS321" s="39"/>
      <c r="DST321" s="39"/>
      <c r="DSU321" s="39"/>
      <c r="DSV321" s="39"/>
      <c r="DSW321" s="39"/>
      <c r="DSX321" s="39"/>
      <c r="DSY321" s="39"/>
      <c r="DSZ321" s="39"/>
      <c r="DTA321" s="39"/>
      <c r="DTB321" s="39"/>
      <c r="DTC321" s="39"/>
      <c r="DTD321" s="39"/>
      <c r="DTE321" s="39"/>
      <c r="DTF321" s="39"/>
      <c r="DTG321" s="39"/>
      <c r="DTH321" s="39"/>
      <c r="DTI321" s="39"/>
      <c r="DTJ321" s="39"/>
      <c r="DTK321" s="39"/>
      <c r="DTL321" s="39"/>
      <c r="DTM321" s="39"/>
      <c r="DTN321" s="39"/>
      <c r="DTO321" s="39"/>
      <c r="DTP321" s="39"/>
      <c r="DTQ321" s="39"/>
      <c r="DTR321" s="39"/>
      <c r="DTS321" s="39"/>
      <c r="DTT321" s="39"/>
      <c r="DTU321" s="39"/>
      <c r="DTV321" s="39"/>
      <c r="DTW321" s="39"/>
      <c r="DTX321" s="39"/>
      <c r="DTY321" s="39"/>
      <c r="DTZ321" s="39"/>
      <c r="DUA321" s="39"/>
      <c r="DUB321" s="39"/>
      <c r="DUC321" s="39"/>
      <c r="DUD321" s="39"/>
      <c r="DUE321" s="39"/>
      <c r="DUF321" s="39"/>
      <c r="DUG321" s="39"/>
      <c r="DUH321" s="39"/>
      <c r="DUI321" s="39"/>
      <c r="DUJ321" s="39"/>
      <c r="DUK321" s="39"/>
      <c r="DUL321" s="39"/>
      <c r="DUM321" s="39"/>
      <c r="DUN321" s="39"/>
      <c r="DUO321" s="39"/>
      <c r="DUP321" s="39"/>
      <c r="DUQ321" s="39"/>
      <c r="DUR321" s="39"/>
      <c r="DUS321" s="39"/>
      <c r="DUT321" s="39"/>
      <c r="DUU321" s="39"/>
      <c r="DUV321" s="39"/>
      <c r="DUW321" s="39"/>
      <c r="DUX321" s="39"/>
      <c r="DUY321" s="39"/>
      <c r="DUZ321" s="39"/>
      <c r="DVA321" s="39"/>
      <c r="DVB321" s="39"/>
      <c r="DVC321" s="39"/>
      <c r="DVD321" s="39"/>
      <c r="DVE321" s="39"/>
      <c r="DVF321" s="39"/>
      <c r="DVG321" s="39"/>
      <c r="DVH321" s="39"/>
      <c r="DVI321" s="39"/>
      <c r="DVJ321" s="39"/>
      <c r="DVK321" s="39"/>
      <c r="DVL321" s="39"/>
      <c r="DVM321" s="39"/>
      <c r="DVN321" s="39"/>
      <c r="DVO321" s="39"/>
      <c r="DVP321" s="39"/>
      <c r="DVQ321" s="39"/>
      <c r="DVR321" s="39"/>
      <c r="DVS321" s="39"/>
      <c r="DVT321" s="39"/>
      <c r="DVU321" s="39"/>
      <c r="DVV321" s="39"/>
      <c r="DVW321" s="39"/>
      <c r="DVX321" s="39"/>
      <c r="DVY321" s="39"/>
      <c r="DVZ321" s="39"/>
      <c r="DWA321" s="39"/>
      <c r="DWB321" s="39"/>
      <c r="DWC321" s="39"/>
      <c r="DWD321" s="39"/>
      <c r="DWE321" s="39"/>
      <c r="DWF321" s="39"/>
      <c r="DWG321" s="39"/>
      <c r="DWH321" s="39"/>
      <c r="DWI321" s="39"/>
      <c r="DWJ321" s="39"/>
      <c r="DWK321" s="39"/>
      <c r="DWL321" s="39"/>
      <c r="DWM321" s="39"/>
      <c r="DWN321" s="39"/>
      <c r="DWO321" s="39"/>
      <c r="DWP321" s="39"/>
      <c r="DWQ321" s="39"/>
      <c r="DWR321" s="39"/>
      <c r="DWS321" s="39"/>
      <c r="DWT321" s="39"/>
      <c r="DWU321" s="39"/>
      <c r="DWV321" s="39"/>
      <c r="DWW321" s="39"/>
      <c r="DWX321" s="39"/>
      <c r="DWY321" s="39"/>
      <c r="DWZ321" s="39"/>
      <c r="DXA321" s="39"/>
      <c r="DXB321" s="39"/>
      <c r="DXC321" s="39"/>
      <c r="DXD321" s="39"/>
      <c r="DXE321" s="39"/>
      <c r="DXF321" s="39"/>
      <c r="DXG321" s="39"/>
      <c r="DXH321" s="39"/>
      <c r="DXI321" s="39"/>
      <c r="DXJ321" s="39"/>
      <c r="DXK321" s="39"/>
      <c r="DXL321" s="39"/>
      <c r="DXM321" s="39"/>
      <c r="DXN321" s="39"/>
      <c r="DXO321" s="39"/>
      <c r="DXP321" s="39"/>
      <c r="DXQ321" s="39"/>
      <c r="DXR321" s="39"/>
      <c r="DXS321" s="39"/>
      <c r="DXT321" s="39"/>
      <c r="DXU321" s="39"/>
      <c r="DXV321" s="39"/>
      <c r="DXW321" s="39"/>
      <c r="DXX321" s="39"/>
      <c r="DXY321" s="39"/>
      <c r="DXZ321" s="39"/>
      <c r="DYA321" s="39"/>
      <c r="DYB321" s="39"/>
      <c r="DYC321" s="39"/>
      <c r="DYD321" s="39"/>
      <c r="DYE321" s="39"/>
      <c r="DYF321" s="39"/>
      <c r="DYG321" s="39"/>
      <c r="DYH321" s="39"/>
      <c r="DYI321" s="39"/>
      <c r="DYJ321" s="39"/>
      <c r="DYK321" s="39"/>
      <c r="DYL321" s="39"/>
      <c r="DYM321" s="39"/>
      <c r="DYN321" s="39"/>
      <c r="DYO321" s="39"/>
      <c r="DYP321" s="39"/>
      <c r="DYQ321" s="39"/>
      <c r="DYR321" s="39"/>
      <c r="DYS321" s="39"/>
      <c r="DYT321" s="39"/>
      <c r="DYU321" s="39"/>
      <c r="DYV321" s="39"/>
      <c r="DYW321" s="39"/>
      <c r="DYX321" s="39"/>
      <c r="DYY321" s="39"/>
      <c r="DYZ321" s="39"/>
      <c r="DZA321" s="39"/>
      <c r="DZB321" s="39"/>
      <c r="DZC321" s="39"/>
      <c r="DZD321" s="39"/>
      <c r="DZE321" s="39"/>
      <c r="DZF321" s="39"/>
      <c r="DZG321" s="39"/>
      <c r="DZH321" s="39"/>
      <c r="DZI321" s="39"/>
      <c r="DZJ321" s="39"/>
      <c r="DZK321" s="39"/>
      <c r="DZL321" s="39"/>
      <c r="DZM321" s="39"/>
      <c r="DZN321" s="39"/>
      <c r="DZO321" s="39"/>
      <c r="DZP321" s="39"/>
      <c r="DZQ321" s="39"/>
      <c r="DZR321" s="39"/>
      <c r="DZS321" s="39"/>
      <c r="DZT321" s="39"/>
      <c r="DZU321" s="39"/>
      <c r="DZV321" s="39"/>
      <c r="DZW321" s="39"/>
      <c r="DZX321" s="39"/>
      <c r="DZY321" s="39"/>
      <c r="DZZ321" s="39"/>
      <c r="EAA321" s="39"/>
      <c r="EAB321" s="39"/>
      <c r="EAC321" s="39"/>
      <c r="EAD321" s="39"/>
      <c r="EAE321" s="39"/>
      <c r="EAF321" s="39"/>
      <c r="EAG321" s="39"/>
      <c r="EAH321" s="39"/>
      <c r="EAI321" s="39"/>
      <c r="EAJ321" s="39"/>
      <c r="EAK321" s="39"/>
      <c r="EAL321" s="39"/>
      <c r="EAM321" s="39"/>
      <c r="EAN321" s="39"/>
      <c r="EAO321" s="39"/>
      <c r="EAP321" s="39"/>
      <c r="EAQ321" s="39"/>
      <c r="EAR321" s="39"/>
      <c r="EAS321" s="39"/>
      <c r="EAT321" s="39"/>
      <c r="EAU321" s="39"/>
      <c r="EAV321" s="39"/>
      <c r="EAW321" s="39"/>
      <c r="EAX321" s="39"/>
      <c r="EAY321" s="39"/>
      <c r="EAZ321" s="39"/>
      <c r="EBA321" s="39"/>
      <c r="EBB321" s="39"/>
      <c r="EBC321" s="39"/>
      <c r="EBD321" s="39"/>
      <c r="EBE321" s="39"/>
      <c r="EBF321" s="39"/>
      <c r="EBG321" s="39"/>
      <c r="EBH321" s="39"/>
      <c r="EBI321" s="39"/>
      <c r="EBJ321" s="39"/>
      <c r="EBK321" s="39"/>
      <c r="EBL321" s="39"/>
      <c r="EBM321" s="39"/>
      <c r="EBN321" s="39"/>
      <c r="EBO321" s="39"/>
      <c r="EBP321" s="39"/>
      <c r="EBQ321" s="39"/>
      <c r="EBR321" s="39"/>
      <c r="EBS321" s="39"/>
      <c r="EBT321" s="39"/>
      <c r="EBU321" s="39"/>
      <c r="EBV321" s="39"/>
      <c r="EBW321" s="39"/>
      <c r="EBX321" s="39"/>
      <c r="EBY321" s="39"/>
      <c r="EBZ321" s="39"/>
      <c r="ECA321" s="39"/>
      <c r="ECB321" s="39"/>
      <c r="ECC321" s="39"/>
      <c r="ECD321" s="39"/>
      <c r="ECE321" s="39"/>
      <c r="ECF321" s="39"/>
      <c r="ECG321" s="39"/>
      <c r="ECH321" s="39"/>
      <c r="ECI321" s="39"/>
      <c r="ECJ321" s="39"/>
      <c r="ECK321" s="39"/>
      <c r="ECL321" s="39"/>
      <c r="ECM321" s="39"/>
      <c r="ECN321" s="39"/>
      <c r="ECO321" s="39"/>
      <c r="ECP321" s="39"/>
      <c r="ECQ321" s="39"/>
      <c r="ECR321" s="39"/>
      <c r="ECS321" s="39"/>
      <c r="ECT321" s="39"/>
      <c r="ECU321" s="39"/>
      <c r="ECV321" s="39"/>
      <c r="ECW321" s="39"/>
      <c r="ECX321" s="39"/>
      <c r="ECY321" s="39"/>
      <c r="ECZ321" s="39"/>
      <c r="EDA321" s="39"/>
      <c r="EDB321" s="39"/>
      <c r="EDC321" s="39"/>
      <c r="EDD321" s="39"/>
      <c r="EDE321" s="39"/>
      <c r="EDF321" s="39"/>
      <c r="EDG321" s="39"/>
      <c r="EDH321" s="39"/>
      <c r="EDI321" s="39"/>
      <c r="EDJ321" s="39"/>
      <c r="EDK321" s="39"/>
      <c r="EDL321" s="39"/>
      <c r="EDM321" s="39"/>
      <c r="EDN321" s="39"/>
      <c r="EDO321" s="39"/>
      <c r="EDP321" s="39"/>
      <c r="EDQ321" s="39"/>
      <c r="EDR321" s="39"/>
      <c r="EDS321" s="39"/>
      <c r="EDT321" s="39"/>
      <c r="EDU321" s="39"/>
      <c r="EDV321" s="39"/>
      <c r="EDW321" s="39"/>
      <c r="EDX321" s="39"/>
      <c r="EDY321" s="39"/>
      <c r="EDZ321" s="39"/>
      <c r="EEA321" s="39"/>
      <c r="EEB321" s="39"/>
      <c r="EEC321" s="39"/>
      <c r="EED321" s="39"/>
      <c r="EEE321" s="39"/>
      <c r="EEF321" s="39"/>
      <c r="EEG321" s="39"/>
      <c r="EEH321" s="39"/>
      <c r="EEI321" s="39"/>
      <c r="EEJ321" s="39"/>
      <c r="EEK321" s="39"/>
      <c r="EEL321" s="39"/>
      <c r="EEM321" s="39"/>
      <c r="EEN321" s="39"/>
      <c r="EEO321" s="39"/>
      <c r="EEP321" s="39"/>
      <c r="EEQ321" s="39"/>
      <c r="EER321" s="39"/>
      <c r="EES321" s="39"/>
      <c r="EET321" s="39"/>
      <c r="EEU321" s="39"/>
      <c r="EEV321" s="39"/>
      <c r="EEW321" s="39"/>
      <c r="EEX321" s="39"/>
      <c r="EEY321" s="39"/>
      <c r="EEZ321" s="39"/>
      <c r="EFA321" s="39"/>
      <c r="EFB321" s="39"/>
      <c r="EFC321" s="39"/>
      <c r="EFD321" s="39"/>
      <c r="EFE321" s="39"/>
      <c r="EFF321" s="39"/>
      <c r="EFG321" s="39"/>
      <c r="EFH321" s="39"/>
      <c r="EFI321" s="39"/>
      <c r="EFJ321" s="39"/>
      <c r="EFK321" s="39"/>
      <c r="EFL321" s="39"/>
      <c r="EFM321" s="39"/>
      <c r="EFN321" s="39"/>
      <c r="EFO321" s="39"/>
      <c r="EFP321" s="39"/>
      <c r="EFQ321" s="39"/>
      <c r="EFR321" s="39"/>
      <c r="EFS321" s="39"/>
      <c r="EFT321" s="39"/>
      <c r="EFU321" s="39"/>
      <c r="EFV321" s="39"/>
      <c r="EFW321" s="39"/>
      <c r="EFX321" s="39"/>
      <c r="EFY321" s="39"/>
      <c r="EFZ321" s="39"/>
      <c r="EGA321" s="39"/>
      <c r="EGB321" s="39"/>
      <c r="EGC321" s="39"/>
      <c r="EGD321" s="39"/>
      <c r="EGE321" s="39"/>
      <c r="EGF321" s="39"/>
      <c r="EGG321" s="39"/>
      <c r="EGH321" s="39"/>
      <c r="EGI321" s="39"/>
      <c r="EGJ321" s="39"/>
      <c r="EGK321" s="39"/>
      <c r="EGL321" s="39"/>
      <c r="EGM321" s="39"/>
      <c r="EGN321" s="39"/>
      <c r="EGO321" s="39"/>
      <c r="EGP321" s="39"/>
      <c r="EGQ321" s="39"/>
      <c r="EGR321" s="39"/>
      <c r="EGS321" s="39"/>
      <c r="EGT321" s="39"/>
      <c r="EGU321" s="39"/>
      <c r="EGV321" s="39"/>
      <c r="EGW321" s="39"/>
      <c r="EGX321" s="39"/>
      <c r="EGY321" s="39"/>
      <c r="EGZ321" s="39"/>
      <c r="EHA321" s="39"/>
      <c r="EHB321" s="39"/>
      <c r="EHC321" s="39"/>
      <c r="EHD321" s="39"/>
      <c r="EHE321" s="39"/>
      <c r="EHF321" s="39"/>
      <c r="EHG321" s="39"/>
      <c r="EHH321" s="39"/>
      <c r="EHI321" s="39"/>
      <c r="EHJ321" s="39"/>
      <c r="EHK321" s="39"/>
      <c r="EHL321" s="39"/>
      <c r="EHM321" s="39"/>
      <c r="EHN321" s="39"/>
      <c r="EHO321" s="39"/>
      <c r="EHP321" s="39"/>
      <c r="EHQ321" s="39"/>
      <c r="EHR321" s="39"/>
      <c r="EHS321" s="39"/>
      <c r="EHT321" s="39"/>
      <c r="EHU321" s="39"/>
      <c r="EHV321" s="39"/>
      <c r="EHW321" s="39"/>
      <c r="EHX321" s="39"/>
      <c r="EHY321" s="39"/>
      <c r="EHZ321" s="39"/>
      <c r="EIA321" s="39"/>
      <c r="EIB321" s="39"/>
      <c r="EIC321" s="39"/>
      <c r="EID321" s="39"/>
      <c r="EIE321" s="39"/>
      <c r="EIF321" s="39"/>
      <c r="EIG321" s="39"/>
      <c r="EIH321" s="39"/>
      <c r="EII321" s="39"/>
      <c r="EIJ321" s="39"/>
      <c r="EIK321" s="39"/>
      <c r="EIL321" s="39"/>
      <c r="EIM321" s="39"/>
      <c r="EIN321" s="39"/>
      <c r="EIO321" s="39"/>
      <c r="EIP321" s="39"/>
      <c r="EIQ321" s="39"/>
      <c r="EIR321" s="39"/>
      <c r="EIS321" s="39"/>
      <c r="EIT321" s="39"/>
      <c r="EIU321" s="39"/>
      <c r="EIV321" s="39"/>
      <c r="EIW321" s="39"/>
      <c r="EIX321" s="39"/>
      <c r="EIY321" s="39"/>
      <c r="EIZ321" s="39"/>
      <c r="EJA321" s="39"/>
      <c r="EJB321" s="39"/>
      <c r="EJC321" s="39"/>
      <c r="EJD321" s="39"/>
      <c r="EJE321" s="39"/>
      <c r="EJF321" s="39"/>
      <c r="EJG321" s="39"/>
      <c r="EJH321" s="39"/>
      <c r="EJI321" s="39"/>
      <c r="EJJ321" s="39"/>
      <c r="EJK321" s="39"/>
      <c r="EJL321" s="39"/>
      <c r="EJM321" s="39"/>
      <c r="EJN321" s="39"/>
      <c r="EJO321" s="39"/>
      <c r="EJP321" s="39"/>
      <c r="EJQ321" s="39"/>
      <c r="EJR321" s="39"/>
      <c r="EJS321" s="39"/>
      <c r="EJT321" s="39"/>
      <c r="EJU321" s="39"/>
      <c r="EJV321" s="39"/>
      <c r="EJW321" s="39"/>
      <c r="EJX321" s="39"/>
      <c r="EJY321" s="39"/>
      <c r="EJZ321" s="39"/>
      <c r="EKA321" s="39"/>
      <c r="EKB321" s="39"/>
      <c r="EKC321" s="39"/>
      <c r="EKD321" s="39"/>
      <c r="EKE321" s="39"/>
      <c r="EKF321" s="39"/>
      <c r="EKG321" s="39"/>
      <c r="EKH321" s="39"/>
      <c r="EKI321" s="39"/>
      <c r="EKJ321" s="39"/>
      <c r="EKK321" s="39"/>
      <c r="EKL321" s="39"/>
      <c r="EKM321" s="39"/>
      <c r="EKN321" s="39"/>
      <c r="EKO321" s="39"/>
      <c r="EKP321" s="39"/>
      <c r="EKQ321" s="39"/>
      <c r="EKR321" s="39"/>
      <c r="EKS321" s="39"/>
      <c r="EKT321" s="39"/>
      <c r="EKU321" s="39"/>
      <c r="EKV321" s="39"/>
      <c r="EKW321" s="39"/>
      <c r="EKX321" s="39"/>
      <c r="EKY321" s="39"/>
      <c r="EKZ321" s="39"/>
      <c r="ELA321" s="39"/>
      <c r="ELB321" s="39"/>
      <c r="ELC321" s="39"/>
      <c r="ELD321" s="39"/>
      <c r="ELE321" s="39"/>
      <c r="ELF321" s="39"/>
      <c r="ELG321" s="39"/>
      <c r="ELH321" s="39"/>
      <c r="ELI321" s="39"/>
      <c r="ELJ321" s="39"/>
      <c r="ELK321" s="39"/>
      <c r="ELL321" s="39"/>
      <c r="ELM321" s="39"/>
      <c r="ELN321" s="39"/>
      <c r="ELO321" s="39"/>
      <c r="ELP321" s="39"/>
      <c r="ELQ321" s="39"/>
      <c r="ELR321" s="39"/>
      <c r="ELS321" s="39"/>
      <c r="ELT321" s="39"/>
      <c r="ELU321" s="39"/>
      <c r="ELV321" s="39"/>
      <c r="ELW321" s="39"/>
      <c r="ELX321" s="39"/>
      <c r="ELY321" s="39"/>
      <c r="ELZ321" s="39"/>
      <c r="EMA321" s="39"/>
      <c r="EMB321" s="39"/>
      <c r="EMC321" s="39"/>
      <c r="EMD321" s="39"/>
      <c r="EME321" s="39"/>
      <c r="EMF321" s="39"/>
      <c r="EMG321" s="39"/>
      <c r="EMH321" s="39"/>
      <c r="EMI321" s="39"/>
      <c r="EMJ321" s="39"/>
      <c r="EMK321" s="39"/>
      <c r="EML321" s="39"/>
      <c r="EMM321" s="39"/>
      <c r="EMN321" s="39"/>
      <c r="EMO321" s="39"/>
      <c r="EMP321" s="39"/>
      <c r="EMQ321" s="39"/>
      <c r="EMR321" s="39"/>
      <c r="EMS321" s="39"/>
      <c r="EMT321" s="39"/>
      <c r="EMU321" s="39"/>
      <c r="EMV321" s="39"/>
      <c r="EMW321" s="39"/>
      <c r="EMX321" s="39"/>
      <c r="EMY321" s="39"/>
      <c r="EMZ321" s="39"/>
      <c r="ENA321" s="39"/>
      <c r="ENB321" s="39"/>
      <c r="ENC321" s="39"/>
      <c r="END321" s="39"/>
      <c r="ENE321" s="39"/>
      <c r="ENF321" s="39"/>
      <c r="ENG321" s="39"/>
      <c r="ENH321" s="39"/>
      <c r="ENI321" s="39"/>
      <c r="ENJ321" s="39"/>
      <c r="ENK321" s="39"/>
      <c r="ENL321" s="39"/>
      <c r="ENM321" s="39"/>
      <c r="ENN321" s="39"/>
      <c r="ENO321" s="39"/>
      <c r="ENP321" s="39"/>
      <c r="ENQ321" s="39"/>
      <c r="ENR321" s="39"/>
      <c r="ENS321" s="39"/>
      <c r="ENT321" s="39"/>
      <c r="ENU321" s="39"/>
      <c r="ENV321" s="39"/>
      <c r="ENW321" s="39"/>
      <c r="ENX321" s="39"/>
      <c r="ENY321" s="39"/>
      <c r="ENZ321" s="39"/>
      <c r="EOA321" s="39"/>
      <c r="EOB321" s="39"/>
      <c r="EOC321" s="39"/>
      <c r="EOD321" s="39"/>
      <c r="EOE321" s="39"/>
      <c r="EOF321" s="39"/>
      <c r="EOG321" s="39"/>
      <c r="EOH321" s="39"/>
      <c r="EOI321" s="39"/>
      <c r="EOJ321" s="39"/>
      <c r="EOK321" s="39"/>
      <c r="EOL321" s="39"/>
      <c r="EOM321" s="39"/>
      <c r="EON321" s="39"/>
      <c r="EOO321" s="39"/>
      <c r="EOP321" s="39"/>
      <c r="EOQ321" s="39"/>
      <c r="EOR321" s="39"/>
      <c r="EOS321" s="39"/>
      <c r="EOT321" s="39"/>
      <c r="EOU321" s="39"/>
      <c r="EOV321" s="39"/>
      <c r="EOW321" s="39"/>
      <c r="EOX321" s="39"/>
      <c r="EOY321" s="39"/>
      <c r="EOZ321" s="39"/>
      <c r="EPA321" s="39"/>
      <c r="EPB321" s="39"/>
      <c r="EPC321" s="39"/>
      <c r="EPD321" s="39"/>
      <c r="EPE321" s="39"/>
      <c r="EPF321" s="39"/>
      <c r="EPG321" s="39"/>
      <c r="EPH321" s="39"/>
      <c r="EPI321" s="39"/>
      <c r="EPJ321" s="39"/>
      <c r="EPK321" s="39"/>
      <c r="EPL321" s="39"/>
      <c r="EPM321" s="39"/>
      <c r="EPN321" s="39"/>
      <c r="EPO321" s="39"/>
      <c r="EPP321" s="39"/>
      <c r="EPQ321" s="39"/>
      <c r="EPR321" s="39"/>
      <c r="EPS321" s="39"/>
      <c r="EPT321" s="39"/>
      <c r="EPU321" s="39"/>
      <c r="EPV321" s="39"/>
      <c r="EPW321" s="39"/>
      <c r="EPX321" s="39"/>
      <c r="EPY321" s="39"/>
      <c r="EPZ321" s="39"/>
      <c r="EQA321" s="39"/>
      <c r="EQB321" s="39"/>
      <c r="EQC321" s="39"/>
      <c r="EQD321" s="39"/>
      <c r="EQE321" s="39"/>
      <c r="EQF321" s="39"/>
      <c r="EQG321" s="39"/>
      <c r="EQH321" s="39"/>
      <c r="EQI321" s="39"/>
      <c r="EQJ321" s="39"/>
      <c r="EQK321" s="39"/>
      <c r="EQL321" s="39"/>
      <c r="EQM321" s="39"/>
      <c r="EQN321" s="39"/>
      <c r="EQO321" s="39"/>
      <c r="EQP321" s="39"/>
      <c r="EQQ321" s="39"/>
      <c r="EQR321" s="39"/>
      <c r="EQS321" s="39"/>
      <c r="EQT321" s="39"/>
      <c r="EQU321" s="39"/>
      <c r="EQV321" s="39"/>
      <c r="EQW321" s="39"/>
      <c r="EQX321" s="39"/>
      <c r="EQY321" s="39"/>
      <c r="EQZ321" s="39"/>
      <c r="ERA321" s="39"/>
      <c r="ERB321" s="39"/>
      <c r="ERC321" s="39"/>
      <c r="ERD321" s="39"/>
      <c r="ERE321" s="39"/>
      <c r="ERF321" s="39"/>
      <c r="ERG321" s="39"/>
      <c r="ERH321" s="39"/>
      <c r="ERI321" s="39"/>
      <c r="ERJ321" s="39"/>
      <c r="ERK321" s="39"/>
      <c r="ERL321" s="39"/>
      <c r="ERM321" s="39"/>
      <c r="ERN321" s="39"/>
      <c r="ERO321" s="39"/>
      <c r="ERP321" s="39"/>
      <c r="ERQ321" s="39"/>
      <c r="ERR321" s="39"/>
      <c r="ERS321" s="39"/>
      <c r="ERT321" s="39"/>
      <c r="ERU321" s="39"/>
      <c r="ERV321" s="39"/>
      <c r="ERW321" s="39"/>
      <c r="ERX321" s="39"/>
      <c r="ERY321" s="39"/>
      <c r="ERZ321" s="39"/>
      <c r="ESA321" s="39"/>
      <c r="ESB321" s="39"/>
      <c r="ESC321" s="39"/>
      <c r="ESD321" s="39"/>
      <c r="ESE321" s="39"/>
      <c r="ESF321" s="39"/>
      <c r="ESG321" s="39"/>
      <c r="ESH321" s="39"/>
      <c r="ESI321" s="39"/>
      <c r="ESJ321" s="39"/>
      <c r="ESK321" s="39"/>
      <c r="ESL321" s="39"/>
      <c r="ESM321" s="39"/>
      <c r="ESN321" s="39"/>
      <c r="ESO321" s="39"/>
      <c r="ESP321" s="39"/>
      <c r="ESQ321" s="39"/>
      <c r="ESR321" s="39"/>
      <c r="ESS321" s="39"/>
      <c r="EST321" s="39"/>
      <c r="ESU321" s="39"/>
      <c r="ESV321" s="39"/>
      <c r="ESW321" s="39"/>
      <c r="ESX321" s="39"/>
      <c r="ESY321" s="39"/>
      <c r="ESZ321" s="39"/>
      <c r="ETA321" s="39"/>
      <c r="ETB321" s="39"/>
      <c r="ETC321" s="39"/>
      <c r="ETD321" s="39"/>
      <c r="ETE321" s="39"/>
      <c r="ETF321" s="39"/>
      <c r="ETG321" s="39"/>
      <c r="ETH321" s="39"/>
      <c r="ETI321" s="39"/>
      <c r="ETJ321" s="39"/>
      <c r="ETK321" s="39"/>
      <c r="ETL321" s="39"/>
      <c r="ETM321" s="39"/>
      <c r="ETN321" s="39"/>
      <c r="ETO321" s="39"/>
      <c r="ETP321" s="39"/>
      <c r="ETQ321" s="39"/>
      <c r="ETR321" s="39"/>
      <c r="ETS321" s="39"/>
      <c r="ETT321" s="39"/>
      <c r="ETU321" s="39"/>
      <c r="ETV321" s="39"/>
      <c r="ETW321" s="39"/>
      <c r="ETX321" s="39"/>
      <c r="ETY321" s="39"/>
      <c r="ETZ321" s="39"/>
      <c r="EUA321" s="39"/>
      <c r="EUB321" s="39"/>
      <c r="EUC321" s="39"/>
      <c r="EUD321" s="39"/>
      <c r="EUE321" s="39"/>
      <c r="EUF321" s="39"/>
      <c r="EUG321" s="39"/>
      <c r="EUH321" s="39"/>
      <c r="EUI321" s="39"/>
      <c r="EUJ321" s="39"/>
      <c r="EUK321" s="39"/>
      <c r="EUL321" s="39"/>
      <c r="EUM321" s="39"/>
      <c r="EUN321" s="39"/>
      <c r="EUO321" s="39"/>
      <c r="EUP321" s="39"/>
      <c r="EUQ321" s="39"/>
      <c r="EUR321" s="39"/>
      <c r="EUS321" s="39"/>
      <c r="EUT321" s="39"/>
      <c r="EUU321" s="39"/>
      <c r="EUV321" s="39"/>
      <c r="EUW321" s="39"/>
      <c r="EUX321" s="39"/>
      <c r="EUY321" s="39"/>
      <c r="EUZ321" s="39"/>
      <c r="EVA321" s="39"/>
      <c r="EVB321" s="39"/>
      <c r="EVC321" s="39"/>
      <c r="EVD321" s="39"/>
      <c r="EVE321" s="39"/>
      <c r="EVF321" s="39"/>
      <c r="EVG321" s="39"/>
      <c r="EVH321" s="39"/>
      <c r="EVI321" s="39"/>
      <c r="EVJ321" s="39"/>
      <c r="EVK321" s="39"/>
      <c r="EVL321" s="39"/>
      <c r="EVM321" s="39"/>
      <c r="EVN321" s="39"/>
      <c r="EVO321" s="39"/>
      <c r="EVP321" s="39"/>
      <c r="EVQ321" s="39"/>
      <c r="EVR321" s="39"/>
      <c r="EVS321" s="39"/>
      <c r="EVT321" s="39"/>
      <c r="EVU321" s="39"/>
      <c r="EVV321" s="39"/>
      <c r="EVW321" s="39"/>
      <c r="EVX321" s="39"/>
      <c r="EVY321" s="39"/>
      <c r="EVZ321" s="39"/>
      <c r="EWA321" s="39"/>
      <c r="EWB321" s="39"/>
      <c r="EWC321" s="39"/>
      <c r="EWD321" s="39"/>
      <c r="EWE321" s="39"/>
      <c r="EWF321" s="39"/>
      <c r="EWG321" s="39"/>
      <c r="EWH321" s="39"/>
      <c r="EWI321" s="39"/>
      <c r="EWJ321" s="39"/>
      <c r="EWK321" s="39"/>
      <c r="EWL321" s="39"/>
      <c r="EWM321" s="39"/>
      <c r="EWN321" s="39"/>
      <c r="EWO321" s="39"/>
      <c r="EWP321" s="39"/>
      <c r="EWQ321" s="39"/>
      <c r="EWR321" s="39"/>
      <c r="EWS321" s="39"/>
      <c r="EWT321" s="39"/>
      <c r="EWU321" s="39"/>
      <c r="EWV321" s="39"/>
      <c r="EWW321" s="39"/>
      <c r="EWX321" s="39"/>
      <c r="EWY321" s="39"/>
      <c r="EWZ321" s="39"/>
      <c r="EXA321" s="39"/>
      <c r="EXB321" s="39"/>
      <c r="EXC321" s="39"/>
      <c r="EXD321" s="39"/>
      <c r="EXE321" s="39"/>
      <c r="EXF321" s="39"/>
      <c r="EXG321" s="39"/>
      <c r="EXH321" s="39"/>
      <c r="EXI321" s="39"/>
      <c r="EXJ321" s="39"/>
      <c r="EXK321" s="39"/>
      <c r="EXL321" s="39"/>
      <c r="EXM321" s="39"/>
      <c r="EXN321" s="39"/>
      <c r="EXO321" s="39"/>
      <c r="EXP321" s="39"/>
      <c r="EXQ321" s="39"/>
      <c r="EXR321" s="39"/>
      <c r="EXS321" s="39"/>
      <c r="EXT321" s="39"/>
      <c r="EXU321" s="39"/>
      <c r="EXV321" s="39"/>
      <c r="EXW321" s="39"/>
      <c r="EXX321" s="39"/>
      <c r="EXY321" s="39"/>
      <c r="EXZ321" s="39"/>
      <c r="EYA321" s="39"/>
      <c r="EYB321" s="39"/>
      <c r="EYC321" s="39"/>
      <c r="EYD321" s="39"/>
      <c r="EYE321" s="39"/>
      <c r="EYF321" s="39"/>
      <c r="EYG321" s="39"/>
      <c r="EYH321" s="39"/>
      <c r="EYI321" s="39"/>
      <c r="EYJ321" s="39"/>
      <c r="EYK321" s="39"/>
      <c r="EYL321" s="39"/>
      <c r="EYM321" s="39"/>
      <c r="EYN321" s="39"/>
      <c r="EYO321" s="39"/>
      <c r="EYP321" s="39"/>
      <c r="EYQ321" s="39"/>
      <c r="EYR321" s="39"/>
      <c r="EYS321" s="39"/>
      <c r="EYT321" s="39"/>
      <c r="EYU321" s="39"/>
      <c r="EYV321" s="39"/>
      <c r="EYW321" s="39"/>
      <c r="EYX321" s="39"/>
      <c r="EYY321" s="39"/>
      <c r="EYZ321" s="39"/>
      <c r="EZA321" s="39"/>
      <c r="EZB321" s="39"/>
      <c r="EZC321" s="39"/>
      <c r="EZD321" s="39"/>
      <c r="EZE321" s="39"/>
      <c r="EZF321" s="39"/>
      <c r="EZG321" s="39"/>
      <c r="EZH321" s="39"/>
      <c r="EZI321" s="39"/>
      <c r="EZJ321" s="39"/>
      <c r="EZK321" s="39"/>
      <c r="EZL321" s="39"/>
      <c r="EZM321" s="39"/>
      <c r="EZN321" s="39"/>
      <c r="EZO321" s="39"/>
      <c r="EZP321" s="39"/>
      <c r="EZQ321" s="39"/>
      <c r="EZR321" s="39"/>
      <c r="EZS321" s="39"/>
      <c r="EZT321" s="39"/>
      <c r="EZU321" s="39"/>
      <c r="EZV321" s="39"/>
      <c r="EZW321" s="39"/>
      <c r="EZX321" s="39"/>
      <c r="EZY321" s="39"/>
      <c r="EZZ321" s="39"/>
      <c r="FAA321" s="39"/>
      <c r="FAB321" s="39"/>
      <c r="FAC321" s="39"/>
      <c r="FAD321" s="39"/>
      <c r="FAE321" s="39"/>
      <c r="FAF321" s="39"/>
      <c r="FAG321" s="39"/>
      <c r="FAH321" s="39"/>
      <c r="FAI321" s="39"/>
      <c r="FAJ321" s="39"/>
      <c r="FAK321" s="39"/>
      <c r="FAL321" s="39"/>
      <c r="FAM321" s="39"/>
      <c r="FAN321" s="39"/>
      <c r="FAO321" s="39"/>
      <c r="FAP321" s="39"/>
      <c r="FAQ321" s="39"/>
      <c r="FAR321" s="39"/>
      <c r="FAS321" s="39"/>
      <c r="FAT321" s="39"/>
      <c r="FAU321" s="39"/>
      <c r="FAV321" s="39"/>
      <c r="FAW321" s="39"/>
      <c r="FAX321" s="39"/>
      <c r="FAY321" s="39"/>
      <c r="FAZ321" s="39"/>
      <c r="FBA321" s="39"/>
      <c r="FBB321" s="39"/>
      <c r="FBC321" s="39"/>
      <c r="FBD321" s="39"/>
      <c r="FBE321" s="39"/>
      <c r="FBF321" s="39"/>
      <c r="FBG321" s="39"/>
      <c r="FBH321" s="39"/>
      <c r="FBI321" s="39"/>
      <c r="FBJ321" s="39"/>
      <c r="FBK321" s="39"/>
      <c r="FBL321" s="39"/>
      <c r="FBM321" s="39"/>
      <c r="FBN321" s="39"/>
      <c r="FBO321" s="39"/>
      <c r="FBP321" s="39"/>
      <c r="FBQ321" s="39"/>
      <c r="FBR321" s="39"/>
      <c r="FBS321" s="39"/>
      <c r="FBT321" s="39"/>
      <c r="FBU321" s="39"/>
      <c r="FBV321" s="39"/>
      <c r="FBW321" s="39"/>
      <c r="FBX321" s="39"/>
      <c r="FBY321" s="39"/>
      <c r="FBZ321" s="39"/>
      <c r="FCA321" s="39"/>
      <c r="FCB321" s="39"/>
      <c r="FCC321" s="39"/>
      <c r="FCD321" s="39"/>
      <c r="FCE321" s="39"/>
      <c r="FCF321" s="39"/>
      <c r="FCG321" s="39"/>
      <c r="FCH321" s="39"/>
      <c r="FCI321" s="39"/>
      <c r="FCJ321" s="39"/>
      <c r="FCK321" s="39"/>
      <c r="FCL321" s="39"/>
      <c r="FCM321" s="39"/>
      <c r="FCN321" s="39"/>
      <c r="FCO321" s="39"/>
      <c r="FCP321" s="39"/>
      <c r="FCQ321" s="39"/>
      <c r="FCR321" s="39"/>
      <c r="FCS321" s="39"/>
      <c r="FCT321" s="39"/>
      <c r="FCU321" s="39"/>
      <c r="FCV321" s="39"/>
      <c r="FCW321" s="39"/>
      <c r="FCX321" s="39"/>
      <c r="FCY321" s="39"/>
      <c r="FCZ321" s="39"/>
      <c r="FDA321" s="39"/>
      <c r="FDB321" s="39"/>
      <c r="FDC321" s="39"/>
      <c r="FDD321" s="39"/>
      <c r="FDE321" s="39"/>
      <c r="FDF321" s="39"/>
      <c r="FDG321" s="39"/>
      <c r="FDH321" s="39"/>
      <c r="FDI321" s="39"/>
      <c r="FDJ321" s="39"/>
      <c r="FDK321" s="39"/>
      <c r="FDL321" s="39"/>
      <c r="FDM321" s="39"/>
      <c r="FDN321" s="39"/>
      <c r="FDO321" s="39"/>
      <c r="FDP321" s="39"/>
      <c r="FDQ321" s="39"/>
      <c r="FDR321" s="39"/>
      <c r="FDS321" s="39"/>
      <c r="FDT321" s="39"/>
      <c r="FDU321" s="39"/>
      <c r="FDV321" s="39"/>
      <c r="FDW321" s="39"/>
      <c r="FDX321" s="39"/>
      <c r="FDY321" s="39"/>
      <c r="FDZ321" s="39"/>
      <c r="FEA321" s="39"/>
      <c r="FEB321" s="39"/>
      <c r="FEC321" s="39"/>
      <c r="FED321" s="39"/>
      <c r="FEE321" s="39"/>
      <c r="FEF321" s="39"/>
      <c r="FEG321" s="39"/>
      <c r="FEH321" s="39"/>
      <c r="FEI321" s="39"/>
      <c r="FEJ321" s="39"/>
      <c r="FEK321" s="39"/>
      <c r="FEL321" s="39"/>
      <c r="FEM321" s="39"/>
      <c r="FEN321" s="39"/>
      <c r="FEO321" s="39"/>
      <c r="FEP321" s="39"/>
      <c r="FEQ321" s="39"/>
      <c r="FER321" s="39"/>
      <c r="FES321" s="39"/>
      <c r="FET321" s="39"/>
      <c r="FEU321" s="39"/>
      <c r="FEV321" s="39"/>
      <c r="FEW321" s="39"/>
      <c r="FEX321" s="39"/>
      <c r="FEY321" s="39"/>
      <c r="FEZ321" s="39"/>
      <c r="FFA321" s="39"/>
      <c r="FFB321" s="39"/>
      <c r="FFC321" s="39"/>
      <c r="FFD321" s="39"/>
      <c r="FFE321" s="39"/>
      <c r="FFF321" s="39"/>
      <c r="FFG321" s="39"/>
      <c r="FFH321" s="39"/>
      <c r="FFI321" s="39"/>
      <c r="FFJ321" s="39"/>
      <c r="FFK321" s="39"/>
      <c r="FFL321" s="39"/>
      <c r="FFM321" s="39"/>
      <c r="FFN321" s="39"/>
      <c r="FFO321" s="39"/>
      <c r="FFP321" s="39"/>
      <c r="FFQ321" s="39"/>
      <c r="FFR321" s="39"/>
      <c r="FFS321" s="39"/>
      <c r="FFT321" s="39"/>
      <c r="FFU321" s="39"/>
      <c r="FFV321" s="39"/>
      <c r="FFW321" s="39"/>
      <c r="FFX321" s="39"/>
      <c r="FFY321" s="39"/>
      <c r="FFZ321" s="39"/>
      <c r="FGA321" s="39"/>
      <c r="FGB321" s="39"/>
      <c r="FGC321" s="39"/>
      <c r="FGD321" s="39"/>
      <c r="FGE321" s="39"/>
      <c r="FGF321" s="39"/>
      <c r="FGG321" s="39"/>
      <c r="FGH321" s="39"/>
      <c r="FGI321" s="39"/>
      <c r="FGJ321" s="39"/>
      <c r="FGK321" s="39"/>
      <c r="FGL321" s="39"/>
      <c r="FGM321" s="39"/>
      <c r="FGN321" s="39"/>
      <c r="FGO321" s="39"/>
      <c r="FGP321" s="39"/>
      <c r="FGQ321" s="39"/>
      <c r="FGR321" s="39"/>
      <c r="FGS321" s="39"/>
      <c r="FGT321" s="39"/>
      <c r="FGU321" s="39"/>
      <c r="FGV321" s="39"/>
      <c r="FGW321" s="39"/>
      <c r="FGX321" s="39"/>
      <c r="FGY321" s="39"/>
      <c r="FGZ321" s="39"/>
      <c r="FHA321" s="39"/>
      <c r="FHB321" s="39"/>
      <c r="FHC321" s="39"/>
      <c r="FHD321" s="39"/>
      <c r="FHE321" s="39"/>
      <c r="FHF321" s="39"/>
      <c r="FHG321" s="39"/>
      <c r="FHH321" s="39"/>
      <c r="FHI321" s="39"/>
      <c r="FHJ321" s="39"/>
      <c r="FHK321" s="39"/>
      <c r="FHL321" s="39"/>
      <c r="FHM321" s="39"/>
      <c r="FHN321" s="39"/>
      <c r="FHO321" s="39"/>
      <c r="FHP321" s="39"/>
      <c r="FHQ321" s="39"/>
      <c r="FHR321" s="39"/>
      <c r="FHS321" s="39"/>
      <c r="FHT321" s="39"/>
      <c r="FHU321" s="39"/>
      <c r="FHV321" s="39"/>
      <c r="FHW321" s="39"/>
      <c r="FHX321" s="39"/>
      <c r="FHY321" s="39"/>
      <c r="FHZ321" s="39"/>
      <c r="FIA321" s="39"/>
      <c r="FIB321" s="39"/>
      <c r="FIC321" s="39"/>
      <c r="FID321" s="39"/>
      <c r="FIE321" s="39"/>
      <c r="FIF321" s="39"/>
      <c r="FIG321" s="39"/>
      <c r="FIH321" s="39"/>
      <c r="FII321" s="39"/>
      <c r="FIJ321" s="39"/>
      <c r="FIK321" s="39"/>
      <c r="FIL321" s="39"/>
      <c r="FIM321" s="39"/>
      <c r="FIN321" s="39"/>
      <c r="FIO321" s="39"/>
      <c r="FIP321" s="39"/>
      <c r="FIQ321" s="39"/>
      <c r="FIR321" s="39"/>
      <c r="FIS321" s="39"/>
      <c r="FIT321" s="39"/>
      <c r="FIU321" s="39"/>
      <c r="FIV321" s="39"/>
      <c r="FIW321" s="39"/>
      <c r="FIX321" s="39"/>
      <c r="FIY321" s="39"/>
      <c r="FIZ321" s="39"/>
      <c r="FJA321" s="39"/>
      <c r="FJB321" s="39"/>
      <c r="FJC321" s="39"/>
      <c r="FJD321" s="39"/>
      <c r="FJE321" s="39"/>
      <c r="FJF321" s="39"/>
      <c r="FJG321" s="39"/>
      <c r="FJH321" s="39"/>
      <c r="FJI321" s="39"/>
      <c r="FJJ321" s="39"/>
      <c r="FJK321" s="39"/>
      <c r="FJL321" s="39"/>
      <c r="FJM321" s="39"/>
      <c r="FJN321" s="39"/>
      <c r="FJO321" s="39"/>
      <c r="FJP321" s="39"/>
      <c r="FJQ321" s="39"/>
      <c r="FJR321" s="39"/>
      <c r="FJS321" s="39"/>
      <c r="FJT321" s="39"/>
      <c r="FJU321" s="39"/>
      <c r="FJV321" s="39"/>
      <c r="FJW321" s="39"/>
      <c r="FJX321" s="39"/>
      <c r="FJY321" s="39"/>
      <c r="FJZ321" s="39"/>
      <c r="FKA321" s="39"/>
      <c r="FKB321" s="39"/>
      <c r="FKC321" s="39"/>
      <c r="FKD321" s="39"/>
      <c r="FKE321" s="39"/>
      <c r="FKF321" s="39"/>
      <c r="FKG321" s="39"/>
      <c r="FKH321" s="39"/>
      <c r="FKI321" s="39"/>
      <c r="FKJ321" s="39"/>
      <c r="FKK321" s="39"/>
      <c r="FKL321" s="39"/>
      <c r="FKM321" s="39"/>
      <c r="FKN321" s="39"/>
      <c r="FKO321" s="39"/>
      <c r="FKP321" s="39"/>
      <c r="FKQ321" s="39"/>
      <c r="FKR321" s="39"/>
      <c r="FKS321" s="39"/>
      <c r="FKT321" s="39"/>
      <c r="FKU321" s="39"/>
      <c r="FKV321" s="39"/>
      <c r="FKW321" s="39"/>
      <c r="FKX321" s="39"/>
      <c r="FKY321" s="39"/>
      <c r="FKZ321" s="39"/>
      <c r="FLA321" s="39"/>
      <c r="FLB321" s="39"/>
      <c r="FLC321" s="39"/>
      <c r="FLD321" s="39"/>
      <c r="FLE321" s="39"/>
      <c r="FLF321" s="39"/>
      <c r="FLG321" s="39"/>
      <c r="FLH321" s="39"/>
      <c r="FLI321" s="39"/>
      <c r="FLJ321" s="39"/>
      <c r="FLK321" s="39"/>
      <c r="FLL321" s="39"/>
      <c r="FLM321" s="39"/>
      <c r="FLN321" s="39"/>
      <c r="FLO321" s="39"/>
      <c r="FLP321" s="39"/>
      <c r="FLQ321" s="39"/>
      <c r="FLR321" s="39"/>
      <c r="FLS321" s="39"/>
      <c r="FLT321" s="39"/>
      <c r="FLU321" s="39"/>
      <c r="FLV321" s="39"/>
      <c r="FLW321" s="39"/>
      <c r="FLX321" s="39"/>
      <c r="FLY321" s="39"/>
      <c r="FLZ321" s="39"/>
      <c r="FMA321" s="39"/>
      <c r="FMB321" s="39"/>
      <c r="FMC321" s="39"/>
      <c r="FMD321" s="39"/>
      <c r="FME321" s="39"/>
      <c r="FMF321" s="39"/>
      <c r="FMG321" s="39"/>
      <c r="FMH321" s="39"/>
      <c r="FMI321" s="39"/>
      <c r="FMJ321" s="39"/>
      <c r="FMK321" s="39"/>
      <c r="FML321" s="39"/>
      <c r="FMM321" s="39"/>
      <c r="FMN321" s="39"/>
      <c r="FMO321" s="39"/>
      <c r="FMP321" s="39"/>
      <c r="FMQ321" s="39"/>
      <c r="FMR321" s="39"/>
      <c r="FMS321" s="39"/>
      <c r="FMT321" s="39"/>
      <c r="FMU321" s="39"/>
      <c r="FMV321" s="39"/>
      <c r="FMW321" s="39"/>
      <c r="FMX321" s="39"/>
      <c r="FMY321" s="39"/>
      <c r="FMZ321" s="39"/>
      <c r="FNA321" s="39"/>
      <c r="FNB321" s="39"/>
      <c r="FNC321" s="39"/>
      <c r="FND321" s="39"/>
      <c r="FNE321" s="39"/>
      <c r="FNF321" s="39"/>
      <c r="FNG321" s="39"/>
      <c r="FNH321" s="39"/>
      <c r="FNI321" s="39"/>
      <c r="FNJ321" s="39"/>
      <c r="FNK321" s="39"/>
      <c r="FNL321" s="39"/>
      <c r="FNM321" s="39"/>
      <c r="FNN321" s="39"/>
      <c r="FNO321" s="39"/>
      <c r="FNP321" s="39"/>
      <c r="FNQ321" s="39"/>
      <c r="FNR321" s="39"/>
      <c r="FNS321" s="39"/>
      <c r="FNT321" s="39"/>
      <c r="FNU321" s="39"/>
      <c r="FNV321" s="39"/>
      <c r="FNW321" s="39"/>
      <c r="FNX321" s="39"/>
      <c r="FNY321" s="39"/>
      <c r="FNZ321" s="39"/>
      <c r="FOA321" s="39"/>
      <c r="FOB321" s="39"/>
      <c r="FOC321" s="39"/>
      <c r="FOD321" s="39"/>
      <c r="FOE321" s="39"/>
      <c r="FOF321" s="39"/>
      <c r="FOG321" s="39"/>
      <c r="FOH321" s="39"/>
      <c r="FOI321" s="39"/>
      <c r="FOJ321" s="39"/>
      <c r="FOK321" s="39"/>
      <c r="FOL321" s="39"/>
      <c r="FOM321" s="39"/>
      <c r="FON321" s="39"/>
      <c r="FOO321" s="39"/>
      <c r="FOP321" s="39"/>
      <c r="FOQ321" s="39"/>
      <c r="FOR321" s="39"/>
      <c r="FOS321" s="39"/>
      <c r="FOT321" s="39"/>
      <c r="FOU321" s="39"/>
      <c r="FOV321" s="39"/>
      <c r="FOW321" s="39"/>
      <c r="FOX321" s="39"/>
      <c r="FOY321" s="39"/>
      <c r="FOZ321" s="39"/>
      <c r="FPA321" s="39"/>
      <c r="FPB321" s="39"/>
      <c r="FPC321" s="39"/>
      <c r="FPD321" s="39"/>
      <c r="FPE321" s="39"/>
      <c r="FPF321" s="39"/>
      <c r="FPG321" s="39"/>
      <c r="FPH321" s="39"/>
      <c r="FPI321" s="39"/>
      <c r="FPJ321" s="39"/>
      <c r="FPK321" s="39"/>
      <c r="FPL321" s="39"/>
      <c r="FPM321" s="39"/>
      <c r="FPN321" s="39"/>
      <c r="FPO321" s="39"/>
      <c r="FPP321" s="39"/>
      <c r="FPQ321" s="39"/>
      <c r="FPR321" s="39"/>
      <c r="FPS321" s="39"/>
      <c r="FPT321" s="39"/>
      <c r="FPU321" s="39"/>
      <c r="FPV321" s="39"/>
      <c r="FPW321" s="39"/>
      <c r="FPX321" s="39"/>
      <c r="FPY321" s="39"/>
      <c r="FPZ321" s="39"/>
      <c r="FQA321" s="39"/>
      <c r="FQB321" s="39"/>
      <c r="FQC321" s="39"/>
      <c r="FQD321" s="39"/>
      <c r="FQE321" s="39"/>
      <c r="FQF321" s="39"/>
      <c r="FQG321" s="39"/>
      <c r="FQH321" s="39"/>
      <c r="FQI321" s="39"/>
      <c r="FQJ321" s="39"/>
      <c r="FQK321" s="39"/>
      <c r="FQL321" s="39"/>
      <c r="FQM321" s="39"/>
      <c r="FQN321" s="39"/>
      <c r="FQO321" s="39"/>
      <c r="FQP321" s="39"/>
      <c r="FQQ321" s="39"/>
      <c r="FQR321" s="39"/>
      <c r="FQS321" s="39"/>
      <c r="FQT321" s="39"/>
      <c r="FQU321" s="39"/>
      <c r="FQV321" s="39"/>
      <c r="FQW321" s="39"/>
      <c r="FQX321" s="39"/>
      <c r="FQY321" s="39"/>
      <c r="FQZ321" s="39"/>
      <c r="FRA321" s="39"/>
      <c r="FRB321" s="39"/>
      <c r="FRC321" s="39"/>
      <c r="FRD321" s="39"/>
      <c r="FRE321" s="39"/>
      <c r="FRF321" s="39"/>
      <c r="FRG321" s="39"/>
      <c r="FRH321" s="39"/>
      <c r="FRI321" s="39"/>
      <c r="FRJ321" s="39"/>
      <c r="FRK321" s="39"/>
      <c r="FRL321" s="39"/>
      <c r="FRM321" s="39"/>
      <c r="FRN321" s="39"/>
      <c r="FRO321" s="39"/>
      <c r="FRP321" s="39"/>
      <c r="FRQ321" s="39"/>
      <c r="FRR321" s="39"/>
      <c r="FRS321" s="39"/>
      <c r="FRT321" s="39"/>
      <c r="FRU321" s="39"/>
      <c r="FRV321" s="39"/>
      <c r="FRW321" s="39"/>
      <c r="FRX321" s="39"/>
      <c r="FRY321" s="39"/>
      <c r="FRZ321" s="39"/>
      <c r="FSA321" s="39"/>
      <c r="FSB321" s="39"/>
      <c r="FSC321" s="39"/>
      <c r="FSD321" s="39"/>
      <c r="FSE321" s="39"/>
      <c r="FSF321" s="39"/>
      <c r="FSG321" s="39"/>
      <c r="FSH321" s="39"/>
      <c r="FSI321" s="39"/>
      <c r="FSJ321" s="39"/>
      <c r="FSK321" s="39"/>
      <c r="FSL321" s="39"/>
      <c r="FSM321" s="39"/>
      <c r="FSN321" s="39"/>
      <c r="FSO321" s="39"/>
      <c r="FSP321" s="39"/>
      <c r="FSQ321" s="39"/>
      <c r="FSR321" s="39"/>
      <c r="FSS321" s="39"/>
      <c r="FST321" s="39"/>
      <c r="FSU321" s="39"/>
      <c r="FSV321" s="39"/>
      <c r="FSW321" s="39"/>
      <c r="FSX321" s="39"/>
      <c r="FSY321" s="39"/>
      <c r="FSZ321" s="39"/>
      <c r="FTA321" s="39"/>
      <c r="FTB321" s="39"/>
      <c r="FTC321" s="39"/>
      <c r="FTD321" s="39"/>
      <c r="FTE321" s="39"/>
      <c r="FTF321" s="39"/>
      <c r="FTG321" s="39"/>
      <c r="FTH321" s="39"/>
      <c r="FTI321" s="39"/>
      <c r="FTJ321" s="39"/>
      <c r="FTK321" s="39"/>
      <c r="FTL321" s="39"/>
      <c r="FTM321" s="39"/>
      <c r="FTN321" s="39"/>
      <c r="FTO321" s="39"/>
      <c r="FTP321" s="39"/>
      <c r="FTQ321" s="39"/>
      <c r="FTR321" s="39"/>
      <c r="FTS321" s="39"/>
      <c r="FTT321" s="39"/>
      <c r="FTU321" s="39"/>
      <c r="FTV321" s="39"/>
      <c r="FTW321" s="39"/>
      <c r="FTX321" s="39"/>
      <c r="FTY321" s="39"/>
      <c r="FTZ321" s="39"/>
      <c r="FUA321" s="39"/>
      <c r="FUB321" s="39"/>
      <c r="FUC321" s="39"/>
      <c r="FUD321" s="39"/>
      <c r="FUE321" s="39"/>
      <c r="FUF321" s="39"/>
      <c r="FUG321" s="39"/>
      <c r="FUH321" s="39"/>
      <c r="FUI321" s="39"/>
      <c r="FUJ321" s="39"/>
      <c r="FUK321" s="39"/>
      <c r="FUL321" s="39"/>
      <c r="FUM321" s="39"/>
      <c r="FUN321" s="39"/>
      <c r="FUO321" s="39"/>
      <c r="FUP321" s="39"/>
      <c r="FUQ321" s="39"/>
      <c r="FUR321" s="39"/>
      <c r="FUS321" s="39"/>
      <c r="FUT321" s="39"/>
      <c r="FUU321" s="39"/>
      <c r="FUV321" s="39"/>
      <c r="FUW321" s="39"/>
      <c r="FUX321" s="39"/>
      <c r="FUY321" s="39"/>
      <c r="FUZ321" s="39"/>
      <c r="FVA321" s="39"/>
      <c r="FVB321" s="39"/>
      <c r="FVC321" s="39"/>
      <c r="FVD321" s="39"/>
      <c r="FVE321" s="39"/>
      <c r="FVF321" s="39"/>
      <c r="FVG321" s="39"/>
      <c r="FVH321" s="39"/>
      <c r="FVI321" s="39"/>
      <c r="FVJ321" s="39"/>
      <c r="FVK321" s="39"/>
      <c r="FVL321" s="39"/>
      <c r="FVM321" s="39"/>
      <c r="FVN321" s="39"/>
      <c r="FVO321" s="39"/>
      <c r="FVP321" s="39"/>
      <c r="FVQ321" s="39"/>
      <c r="FVR321" s="39"/>
      <c r="FVS321" s="39"/>
      <c r="FVT321" s="39"/>
      <c r="FVU321" s="39"/>
      <c r="FVV321" s="39"/>
      <c r="FVW321" s="39"/>
      <c r="FVX321" s="39"/>
      <c r="FVY321" s="39"/>
      <c r="FVZ321" s="39"/>
      <c r="FWA321" s="39"/>
      <c r="FWB321" s="39"/>
      <c r="FWC321" s="39"/>
      <c r="FWD321" s="39"/>
      <c r="FWE321" s="39"/>
      <c r="FWF321" s="39"/>
      <c r="FWG321" s="39"/>
      <c r="FWH321" s="39"/>
      <c r="FWI321" s="39"/>
      <c r="FWJ321" s="39"/>
      <c r="FWK321" s="39"/>
      <c r="FWL321" s="39"/>
      <c r="FWM321" s="39"/>
      <c r="FWN321" s="39"/>
      <c r="FWO321" s="39"/>
      <c r="FWP321" s="39"/>
      <c r="FWQ321" s="39"/>
      <c r="FWR321" s="39"/>
      <c r="FWS321" s="39"/>
      <c r="FWT321" s="39"/>
      <c r="FWU321" s="39"/>
      <c r="FWV321" s="39"/>
      <c r="FWW321" s="39"/>
      <c r="FWX321" s="39"/>
      <c r="FWY321" s="39"/>
      <c r="FWZ321" s="39"/>
      <c r="FXA321" s="39"/>
      <c r="FXB321" s="39"/>
      <c r="FXC321" s="39"/>
      <c r="FXD321" s="39"/>
      <c r="FXE321" s="39"/>
      <c r="FXF321" s="39"/>
      <c r="FXG321" s="39"/>
      <c r="FXH321" s="39"/>
      <c r="FXI321" s="39"/>
      <c r="FXJ321" s="39"/>
      <c r="FXK321" s="39"/>
      <c r="FXL321" s="39"/>
      <c r="FXM321" s="39"/>
      <c r="FXN321" s="39"/>
      <c r="FXO321" s="39"/>
      <c r="FXP321" s="39"/>
      <c r="FXQ321" s="39"/>
      <c r="FXR321" s="39"/>
      <c r="FXS321" s="39"/>
      <c r="FXT321" s="39"/>
      <c r="FXU321" s="39"/>
      <c r="FXV321" s="39"/>
      <c r="FXW321" s="39"/>
      <c r="FXX321" s="39"/>
      <c r="FXY321" s="39"/>
      <c r="FXZ321" s="39"/>
      <c r="FYA321" s="39"/>
      <c r="FYB321" s="39"/>
      <c r="FYC321" s="39"/>
      <c r="FYD321" s="39"/>
      <c r="FYE321" s="39"/>
      <c r="FYF321" s="39"/>
      <c r="FYG321" s="39"/>
      <c r="FYH321" s="39"/>
      <c r="FYI321" s="39"/>
      <c r="FYJ321" s="39"/>
      <c r="FYK321" s="39"/>
      <c r="FYL321" s="39"/>
      <c r="FYM321" s="39"/>
      <c r="FYN321" s="39"/>
      <c r="FYO321" s="39"/>
      <c r="FYP321" s="39"/>
      <c r="FYQ321" s="39"/>
      <c r="FYR321" s="39"/>
      <c r="FYS321" s="39"/>
      <c r="FYT321" s="39"/>
      <c r="FYU321" s="39"/>
      <c r="FYV321" s="39"/>
      <c r="FYW321" s="39"/>
      <c r="FYX321" s="39"/>
      <c r="FYY321" s="39"/>
      <c r="FYZ321" s="39"/>
      <c r="FZA321" s="39"/>
      <c r="FZB321" s="39"/>
      <c r="FZC321" s="39"/>
      <c r="FZD321" s="39"/>
      <c r="FZE321" s="39"/>
      <c r="FZF321" s="39"/>
      <c r="FZG321" s="39"/>
      <c r="FZH321" s="39"/>
      <c r="FZI321" s="39"/>
      <c r="FZJ321" s="39"/>
      <c r="FZK321" s="39"/>
      <c r="FZL321" s="39"/>
      <c r="FZM321" s="39"/>
      <c r="FZN321" s="39"/>
      <c r="FZO321" s="39"/>
      <c r="FZP321" s="39"/>
      <c r="FZQ321" s="39"/>
      <c r="FZR321" s="39"/>
      <c r="FZS321" s="39"/>
      <c r="FZT321" s="39"/>
      <c r="FZU321" s="39"/>
      <c r="FZV321" s="39"/>
      <c r="FZW321" s="39"/>
      <c r="FZX321" s="39"/>
      <c r="FZY321" s="39"/>
      <c r="FZZ321" s="39"/>
      <c r="GAA321" s="39"/>
      <c r="GAB321" s="39"/>
      <c r="GAC321" s="39"/>
      <c r="GAD321" s="39"/>
      <c r="GAE321" s="39"/>
      <c r="GAF321" s="39"/>
      <c r="GAG321" s="39"/>
      <c r="GAH321" s="39"/>
      <c r="GAI321" s="39"/>
      <c r="GAJ321" s="39"/>
      <c r="GAK321" s="39"/>
      <c r="GAL321" s="39"/>
      <c r="GAM321" s="39"/>
      <c r="GAN321" s="39"/>
      <c r="GAO321" s="39"/>
      <c r="GAP321" s="39"/>
      <c r="GAQ321" s="39"/>
      <c r="GAR321" s="39"/>
      <c r="GAS321" s="39"/>
      <c r="GAT321" s="39"/>
      <c r="GAU321" s="39"/>
      <c r="GAV321" s="39"/>
      <c r="GAW321" s="39"/>
      <c r="GAX321" s="39"/>
      <c r="GAY321" s="39"/>
      <c r="GAZ321" s="39"/>
      <c r="GBA321" s="39"/>
      <c r="GBB321" s="39"/>
      <c r="GBC321" s="39"/>
      <c r="GBD321" s="39"/>
      <c r="GBE321" s="39"/>
      <c r="GBF321" s="39"/>
      <c r="GBG321" s="39"/>
      <c r="GBH321" s="39"/>
      <c r="GBI321" s="39"/>
      <c r="GBJ321" s="39"/>
      <c r="GBK321" s="39"/>
      <c r="GBL321" s="39"/>
      <c r="GBM321" s="39"/>
      <c r="GBN321" s="39"/>
      <c r="GBO321" s="39"/>
      <c r="GBP321" s="39"/>
      <c r="GBQ321" s="39"/>
      <c r="GBR321" s="39"/>
      <c r="GBS321" s="39"/>
      <c r="GBT321" s="39"/>
      <c r="GBU321" s="39"/>
      <c r="GBV321" s="39"/>
      <c r="GBW321" s="39"/>
      <c r="GBX321" s="39"/>
      <c r="GBY321" s="39"/>
      <c r="GBZ321" s="39"/>
      <c r="GCA321" s="39"/>
      <c r="GCB321" s="39"/>
      <c r="GCC321" s="39"/>
      <c r="GCD321" s="39"/>
      <c r="GCE321" s="39"/>
      <c r="GCF321" s="39"/>
      <c r="GCG321" s="39"/>
      <c r="GCH321" s="39"/>
      <c r="GCI321" s="39"/>
      <c r="GCJ321" s="39"/>
      <c r="GCK321" s="39"/>
      <c r="GCL321" s="39"/>
      <c r="GCM321" s="39"/>
      <c r="GCN321" s="39"/>
      <c r="GCO321" s="39"/>
      <c r="GCP321" s="39"/>
      <c r="GCQ321" s="39"/>
      <c r="GCR321" s="39"/>
      <c r="GCS321" s="39"/>
      <c r="GCT321" s="39"/>
      <c r="GCU321" s="39"/>
      <c r="GCV321" s="39"/>
      <c r="GCW321" s="39"/>
      <c r="GCX321" s="39"/>
      <c r="GCY321" s="39"/>
      <c r="GCZ321" s="39"/>
      <c r="GDA321" s="39"/>
      <c r="GDB321" s="39"/>
      <c r="GDC321" s="39"/>
      <c r="GDD321" s="39"/>
      <c r="GDE321" s="39"/>
      <c r="GDF321" s="39"/>
      <c r="GDG321" s="39"/>
      <c r="GDH321" s="39"/>
      <c r="GDI321" s="39"/>
      <c r="GDJ321" s="39"/>
      <c r="GDK321" s="39"/>
      <c r="GDL321" s="39"/>
      <c r="GDM321" s="39"/>
      <c r="GDN321" s="39"/>
      <c r="GDO321" s="39"/>
      <c r="GDP321" s="39"/>
      <c r="GDQ321" s="39"/>
      <c r="GDR321" s="39"/>
      <c r="GDS321" s="39"/>
      <c r="GDT321" s="39"/>
      <c r="GDU321" s="39"/>
      <c r="GDV321" s="39"/>
      <c r="GDW321" s="39"/>
      <c r="GDX321" s="39"/>
      <c r="GDY321" s="39"/>
      <c r="GDZ321" s="39"/>
      <c r="GEA321" s="39"/>
      <c r="GEB321" s="39"/>
      <c r="GEC321" s="39"/>
      <c r="GED321" s="39"/>
      <c r="GEE321" s="39"/>
      <c r="GEF321" s="39"/>
      <c r="GEG321" s="39"/>
      <c r="GEH321" s="39"/>
      <c r="GEI321" s="39"/>
      <c r="GEJ321" s="39"/>
      <c r="GEK321" s="39"/>
      <c r="GEL321" s="39"/>
      <c r="GEM321" s="39"/>
      <c r="GEN321" s="39"/>
      <c r="GEO321" s="39"/>
      <c r="GEP321" s="39"/>
      <c r="GEQ321" s="39"/>
      <c r="GER321" s="39"/>
      <c r="GES321" s="39"/>
      <c r="GET321" s="39"/>
      <c r="GEU321" s="39"/>
      <c r="GEV321" s="39"/>
      <c r="GEW321" s="39"/>
      <c r="GEX321" s="39"/>
      <c r="GEY321" s="39"/>
      <c r="GEZ321" s="39"/>
      <c r="GFA321" s="39"/>
      <c r="GFB321" s="39"/>
      <c r="GFC321" s="39"/>
      <c r="GFD321" s="39"/>
      <c r="GFE321" s="39"/>
      <c r="GFF321" s="39"/>
      <c r="GFG321" s="39"/>
      <c r="GFH321" s="39"/>
      <c r="GFI321" s="39"/>
      <c r="GFJ321" s="39"/>
      <c r="GFK321" s="39"/>
      <c r="GFL321" s="39"/>
      <c r="GFM321" s="39"/>
      <c r="GFN321" s="39"/>
      <c r="GFO321" s="39"/>
      <c r="GFP321" s="39"/>
      <c r="GFQ321" s="39"/>
      <c r="GFR321" s="39"/>
      <c r="GFS321" s="39"/>
      <c r="GFT321" s="39"/>
      <c r="GFU321" s="39"/>
      <c r="GFV321" s="39"/>
      <c r="GFW321" s="39"/>
      <c r="GFX321" s="39"/>
      <c r="GFY321" s="39"/>
      <c r="GFZ321" s="39"/>
      <c r="GGA321" s="39"/>
      <c r="GGB321" s="39"/>
      <c r="GGC321" s="39"/>
      <c r="GGD321" s="39"/>
      <c r="GGE321" s="39"/>
      <c r="GGF321" s="39"/>
      <c r="GGG321" s="39"/>
      <c r="GGH321" s="39"/>
      <c r="GGI321" s="39"/>
      <c r="GGJ321" s="39"/>
      <c r="GGK321" s="39"/>
      <c r="GGL321" s="39"/>
      <c r="GGM321" s="39"/>
      <c r="GGN321" s="39"/>
      <c r="GGO321" s="39"/>
      <c r="GGP321" s="39"/>
      <c r="GGQ321" s="39"/>
      <c r="GGR321" s="39"/>
      <c r="GGS321" s="39"/>
      <c r="GGT321" s="39"/>
      <c r="GGU321" s="39"/>
      <c r="GGV321" s="39"/>
      <c r="GGW321" s="39"/>
      <c r="GGX321" s="39"/>
      <c r="GGY321" s="39"/>
      <c r="GGZ321" s="39"/>
      <c r="GHA321" s="39"/>
      <c r="GHB321" s="39"/>
      <c r="GHC321" s="39"/>
      <c r="GHD321" s="39"/>
      <c r="GHE321" s="39"/>
      <c r="GHF321" s="39"/>
      <c r="GHG321" s="39"/>
      <c r="GHH321" s="39"/>
      <c r="GHI321" s="39"/>
      <c r="GHJ321" s="39"/>
      <c r="GHK321" s="39"/>
      <c r="GHL321" s="39"/>
      <c r="GHM321" s="39"/>
      <c r="GHN321" s="39"/>
      <c r="GHO321" s="39"/>
      <c r="GHP321" s="39"/>
      <c r="GHQ321" s="39"/>
      <c r="GHR321" s="39"/>
      <c r="GHS321" s="39"/>
      <c r="GHT321" s="39"/>
      <c r="GHU321" s="39"/>
      <c r="GHV321" s="39"/>
      <c r="GHW321" s="39"/>
      <c r="GHX321" s="39"/>
      <c r="GHY321" s="39"/>
      <c r="GHZ321" s="39"/>
      <c r="GIA321" s="39"/>
      <c r="GIB321" s="39"/>
      <c r="GIC321" s="39"/>
      <c r="GID321" s="39"/>
      <c r="GIE321" s="39"/>
      <c r="GIF321" s="39"/>
      <c r="GIG321" s="39"/>
      <c r="GIH321" s="39"/>
      <c r="GII321" s="39"/>
      <c r="GIJ321" s="39"/>
      <c r="GIK321" s="39"/>
      <c r="GIL321" s="39"/>
      <c r="GIM321" s="39"/>
      <c r="GIN321" s="39"/>
      <c r="GIO321" s="39"/>
      <c r="GIP321" s="39"/>
      <c r="GIQ321" s="39"/>
      <c r="GIR321" s="39"/>
      <c r="GIS321" s="39"/>
      <c r="GIT321" s="39"/>
      <c r="GIU321" s="39"/>
      <c r="GIV321" s="39"/>
      <c r="GIW321" s="39"/>
      <c r="GIX321" s="39"/>
      <c r="GIY321" s="39"/>
      <c r="GIZ321" s="39"/>
      <c r="GJA321" s="39"/>
      <c r="GJB321" s="39"/>
      <c r="GJC321" s="39"/>
      <c r="GJD321" s="39"/>
      <c r="GJE321" s="39"/>
      <c r="GJF321" s="39"/>
      <c r="GJG321" s="39"/>
      <c r="GJH321" s="39"/>
      <c r="GJI321" s="39"/>
      <c r="GJJ321" s="39"/>
      <c r="GJK321" s="39"/>
      <c r="GJL321" s="39"/>
      <c r="GJM321" s="39"/>
      <c r="GJN321" s="39"/>
      <c r="GJO321" s="39"/>
      <c r="GJP321" s="39"/>
      <c r="GJQ321" s="39"/>
      <c r="GJR321" s="39"/>
      <c r="GJS321" s="39"/>
      <c r="GJT321" s="39"/>
      <c r="GJU321" s="39"/>
      <c r="GJV321" s="39"/>
      <c r="GJW321" s="39"/>
      <c r="GJX321" s="39"/>
      <c r="GJY321" s="39"/>
      <c r="GJZ321" s="39"/>
      <c r="GKA321" s="39"/>
      <c r="GKB321" s="39"/>
      <c r="GKC321" s="39"/>
      <c r="GKD321" s="39"/>
      <c r="GKE321" s="39"/>
      <c r="GKF321" s="39"/>
      <c r="GKG321" s="39"/>
      <c r="GKH321" s="39"/>
      <c r="GKI321" s="39"/>
      <c r="GKJ321" s="39"/>
      <c r="GKK321" s="39"/>
      <c r="GKL321" s="39"/>
      <c r="GKM321" s="39"/>
      <c r="GKN321" s="39"/>
      <c r="GKO321" s="39"/>
      <c r="GKP321" s="39"/>
      <c r="GKQ321" s="39"/>
      <c r="GKR321" s="39"/>
      <c r="GKS321" s="39"/>
      <c r="GKT321" s="39"/>
      <c r="GKU321" s="39"/>
      <c r="GKV321" s="39"/>
      <c r="GKW321" s="39"/>
      <c r="GKX321" s="39"/>
      <c r="GKY321" s="39"/>
      <c r="GKZ321" s="39"/>
      <c r="GLA321" s="39"/>
      <c r="GLB321" s="39"/>
      <c r="GLC321" s="39"/>
      <c r="GLD321" s="39"/>
      <c r="GLE321" s="39"/>
      <c r="GLF321" s="39"/>
      <c r="GLG321" s="39"/>
      <c r="GLH321" s="39"/>
      <c r="GLI321" s="39"/>
      <c r="GLJ321" s="39"/>
      <c r="GLK321" s="39"/>
      <c r="GLL321" s="39"/>
      <c r="GLM321" s="39"/>
      <c r="GLN321" s="39"/>
      <c r="GLO321" s="39"/>
      <c r="GLP321" s="39"/>
      <c r="GLQ321" s="39"/>
      <c r="GLR321" s="39"/>
      <c r="GLS321" s="39"/>
      <c r="GLT321" s="39"/>
      <c r="GLU321" s="39"/>
      <c r="GLV321" s="39"/>
      <c r="GLW321" s="39"/>
      <c r="GLX321" s="39"/>
      <c r="GLY321" s="39"/>
      <c r="GLZ321" s="39"/>
      <c r="GMA321" s="39"/>
      <c r="GMB321" s="39"/>
      <c r="GMC321" s="39"/>
      <c r="GMD321" s="39"/>
      <c r="GME321" s="39"/>
      <c r="GMF321" s="39"/>
      <c r="GMG321" s="39"/>
      <c r="GMH321" s="39"/>
      <c r="GMI321" s="39"/>
      <c r="GMJ321" s="39"/>
      <c r="GMK321" s="39"/>
      <c r="GML321" s="39"/>
      <c r="GMM321" s="39"/>
      <c r="GMN321" s="39"/>
      <c r="GMO321" s="39"/>
      <c r="GMP321" s="39"/>
      <c r="GMQ321" s="39"/>
      <c r="GMR321" s="39"/>
      <c r="GMS321" s="39"/>
      <c r="GMT321" s="39"/>
      <c r="GMU321" s="39"/>
      <c r="GMV321" s="39"/>
      <c r="GMW321" s="39"/>
      <c r="GMX321" s="39"/>
      <c r="GMY321" s="39"/>
      <c r="GMZ321" s="39"/>
      <c r="GNA321" s="39"/>
      <c r="GNB321" s="39"/>
      <c r="GNC321" s="39"/>
      <c r="GND321" s="39"/>
      <c r="GNE321" s="39"/>
      <c r="GNF321" s="39"/>
      <c r="GNG321" s="39"/>
      <c r="GNH321" s="39"/>
      <c r="GNI321" s="39"/>
      <c r="GNJ321" s="39"/>
      <c r="GNK321" s="39"/>
      <c r="GNL321" s="39"/>
      <c r="GNM321" s="39"/>
      <c r="GNN321" s="39"/>
      <c r="GNO321" s="39"/>
      <c r="GNP321" s="39"/>
      <c r="GNQ321" s="39"/>
      <c r="GNR321" s="39"/>
      <c r="GNS321" s="39"/>
      <c r="GNT321" s="39"/>
      <c r="GNU321" s="39"/>
      <c r="GNV321" s="39"/>
      <c r="GNW321" s="39"/>
      <c r="GNX321" s="39"/>
      <c r="GNY321" s="39"/>
      <c r="GNZ321" s="39"/>
      <c r="GOA321" s="39"/>
      <c r="GOB321" s="39"/>
      <c r="GOC321" s="39"/>
      <c r="GOD321" s="39"/>
      <c r="GOE321" s="39"/>
      <c r="GOF321" s="39"/>
      <c r="GOG321" s="39"/>
      <c r="GOH321" s="39"/>
      <c r="GOI321" s="39"/>
      <c r="GOJ321" s="39"/>
      <c r="GOK321" s="39"/>
      <c r="GOL321" s="39"/>
      <c r="GOM321" s="39"/>
      <c r="GON321" s="39"/>
      <c r="GOO321" s="39"/>
      <c r="GOP321" s="39"/>
      <c r="GOQ321" s="39"/>
      <c r="GOR321" s="39"/>
      <c r="GOS321" s="39"/>
      <c r="GOT321" s="39"/>
      <c r="GOU321" s="39"/>
      <c r="GOV321" s="39"/>
      <c r="GOW321" s="39"/>
      <c r="GOX321" s="39"/>
      <c r="GOY321" s="39"/>
      <c r="GOZ321" s="39"/>
      <c r="GPA321" s="39"/>
      <c r="GPB321" s="39"/>
      <c r="GPC321" s="39"/>
      <c r="GPD321" s="39"/>
      <c r="GPE321" s="39"/>
      <c r="GPF321" s="39"/>
      <c r="GPG321" s="39"/>
      <c r="GPH321" s="39"/>
      <c r="GPI321" s="39"/>
      <c r="GPJ321" s="39"/>
      <c r="GPK321" s="39"/>
      <c r="GPL321" s="39"/>
      <c r="GPM321" s="39"/>
      <c r="GPN321" s="39"/>
      <c r="GPO321" s="39"/>
      <c r="GPP321" s="39"/>
      <c r="GPQ321" s="39"/>
      <c r="GPR321" s="39"/>
      <c r="GPS321" s="39"/>
      <c r="GPT321" s="39"/>
      <c r="GPU321" s="39"/>
      <c r="GPV321" s="39"/>
      <c r="GPW321" s="39"/>
      <c r="GPX321" s="39"/>
      <c r="GPY321" s="39"/>
      <c r="GPZ321" s="39"/>
      <c r="GQA321" s="39"/>
      <c r="GQB321" s="39"/>
      <c r="GQC321" s="39"/>
      <c r="GQD321" s="39"/>
      <c r="GQE321" s="39"/>
      <c r="GQF321" s="39"/>
      <c r="GQG321" s="39"/>
      <c r="GQH321" s="39"/>
      <c r="GQI321" s="39"/>
      <c r="GQJ321" s="39"/>
      <c r="GQK321" s="39"/>
      <c r="GQL321" s="39"/>
      <c r="GQM321" s="39"/>
      <c r="GQN321" s="39"/>
      <c r="GQO321" s="39"/>
      <c r="GQP321" s="39"/>
      <c r="GQQ321" s="39"/>
      <c r="GQR321" s="39"/>
      <c r="GQS321" s="39"/>
      <c r="GQT321" s="39"/>
      <c r="GQU321" s="39"/>
      <c r="GQV321" s="39"/>
      <c r="GQW321" s="39"/>
      <c r="GQX321" s="39"/>
      <c r="GQY321" s="39"/>
      <c r="GQZ321" s="39"/>
      <c r="GRA321" s="39"/>
      <c r="GRB321" s="39"/>
      <c r="GRC321" s="39"/>
      <c r="GRD321" s="39"/>
      <c r="GRE321" s="39"/>
      <c r="GRF321" s="39"/>
      <c r="GRG321" s="39"/>
      <c r="GRH321" s="39"/>
      <c r="GRI321" s="39"/>
      <c r="GRJ321" s="39"/>
      <c r="GRK321" s="39"/>
      <c r="GRL321" s="39"/>
      <c r="GRM321" s="39"/>
      <c r="GRN321" s="39"/>
      <c r="GRO321" s="39"/>
      <c r="GRP321" s="39"/>
      <c r="GRQ321" s="39"/>
      <c r="GRR321" s="39"/>
      <c r="GRS321" s="39"/>
      <c r="GRT321" s="39"/>
      <c r="GRU321" s="39"/>
      <c r="GRV321" s="39"/>
      <c r="GRW321" s="39"/>
      <c r="GRX321" s="39"/>
      <c r="GRY321" s="39"/>
      <c r="GRZ321" s="39"/>
      <c r="GSA321" s="39"/>
      <c r="GSB321" s="39"/>
      <c r="GSC321" s="39"/>
      <c r="GSD321" s="39"/>
      <c r="GSE321" s="39"/>
      <c r="GSF321" s="39"/>
      <c r="GSG321" s="39"/>
      <c r="GSH321" s="39"/>
      <c r="GSI321" s="39"/>
      <c r="GSJ321" s="39"/>
      <c r="GSK321" s="39"/>
      <c r="GSL321" s="39"/>
      <c r="GSM321" s="39"/>
      <c r="GSN321" s="39"/>
      <c r="GSO321" s="39"/>
      <c r="GSP321" s="39"/>
      <c r="GSQ321" s="39"/>
      <c r="GSR321" s="39"/>
      <c r="GSS321" s="39"/>
      <c r="GST321" s="39"/>
      <c r="GSU321" s="39"/>
      <c r="GSV321" s="39"/>
      <c r="GSW321" s="39"/>
      <c r="GSX321" s="39"/>
      <c r="GSY321" s="39"/>
      <c r="GSZ321" s="39"/>
      <c r="GTA321" s="39"/>
      <c r="GTB321" s="39"/>
      <c r="GTC321" s="39"/>
      <c r="GTD321" s="39"/>
      <c r="GTE321" s="39"/>
      <c r="GTF321" s="39"/>
      <c r="GTG321" s="39"/>
      <c r="GTH321" s="39"/>
      <c r="GTI321" s="39"/>
      <c r="GTJ321" s="39"/>
      <c r="GTK321" s="39"/>
      <c r="GTL321" s="39"/>
      <c r="GTM321" s="39"/>
      <c r="GTN321" s="39"/>
      <c r="GTO321" s="39"/>
      <c r="GTP321" s="39"/>
      <c r="GTQ321" s="39"/>
      <c r="GTR321" s="39"/>
      <c r="GTS321" s="39"/>
      <c r="GTT321" s="39"/>
      <c r="GTU321" s="39"/>
      <c r="GTV321" s="39"/>
      <c r="GTW321" s="39"/>
      <c r="GTX321" s="39"/>
      <c r="GTY321" s="39"/>
      <c r="GTZ321" s="39"/>
      <c r="GUA321" s="39"/>
      <c r="GUB321" s="39"/>
      <c r="GUC321" s="39"/>
      <c r="GUD321" s="39"/>
      <c r="GUE321" s="39"/>
      <c r="GUF321" s="39"/>
      <c r="GUG321" s="39"/>
      <c r="GUH321" s="39"/>
      <c r="GUI321" s="39"/>
      <c r="GUJ321" s="39"/>
      <c r="GUK321" s="39"/>
      <c r="GUL321" s="39"/>
      <c r="GUM321" s="39"/>
      <c r="GUN321" s="39"/>
      <c r="GUO321" s="39"/>
      <c r="GUP321" s="39"/>
      <c r="GUQ321" s="39"/>
      <c r="GUR321" s="39"/>
      <c r="GUS321" s="39"/>
      <c r="GUT321" s="39"/>
      <c r="GUU321" s="39"/>
      <c r="GUV321" s="39"/>
      <c r="GUW321" s="39"/>
      <c r="GUX321" s="39"/>
      <c r="GUY321" s="39"/>
      <c r="GUZ321" s="39"/>
      <c r="GVA321" s="39"/>
      <c r="GVB321" s="39"/>
      <c r="GVC321" s="39"/>
      <c r="GVD321" s="39"/>
      <c r="GVE321" s="39"/>
      <c r="GVF321" s="39"/>
      <c r="GVG321" s="39"/>
      <c r="GVH321" s="39"/>
      <c r="GVI321" s="39"/>
      <c r="GVJ321" s="39"/>
      <c r="GVK321" s="39"/>
      <c r="GVL321" s="39"/>
      <c r="GVM321" s="39"/>
      <c r="GVN321" s="39"/>
      <c r="GVO321" s="39"/>
      <c r="GVP321" s="39"/>
      <c r="GVQ321" s="39"/>
      <c r="GVR321" s="39"/>
      <c r="GVS321" s="39"/>
      <c r="GVT321" s="39"/>
      <c r="GVU321" s="39"/>
      <c r="GVV321" s="39"/>
      <c r="GVW321" s="39"/>
      <c r="GVX321" s="39"/>
      <c r="GVY321" s="39"/>
      <c r="GVZ321" s="39"/>
      <c r="GWA321" s="39"/>
      <c r="GWB321" s="39"/>
      <c r="GWC321" s="39"/>
      <c r="GWD321" s="39"/>
      <c r="GWE321" s="39"/>
      <c r="GWF321" s="39"/>
      <c r="GWG321" s="39"/>
      <c r="GWH321" s="39"/>
      <c r="GWI321" s="39"/>
      <c r="GWJ321" s="39"/>
      <c r="GWK321" s="39"/>
      <c r="GWL321" s="39"/>
      <c r="GWM321" s="39"/>
      <c r="GWN321" s="39"/>
      <c r="GWO321" s="39"/>
      <c r="GWP321" s="39"/>
      <c r="GWQ321" s="39"/>
      <c r="GWR321" s="39"/>
      <c r="GWS321" s="39"/>
      <c r="GWT321" s="39"/>
      <c r="GWU321" s="39"/>
      <c r="GWV321" s="39"/>
      <c r="GWW321" s="39"/>
      <c r="GWX321" s="39"/>
      <c r="GWY321" s="39"/>
      <c r="GWZ321" s="39"/>
      <c r="GXA321" s="39"/>
      <c r="GXB321" s="39"/>
      <c r="GXC321" s="39"/>
      <c r="GXD321" s="39"/>
      <c r="GXE321" s="39"/>
      <c r="GXF321" s="39"/>
      <c r="GXG321" s="39"/>
      <c r="GXH321" s="39"/>
      <c r="GXI321" s="39"/>
      <c r="GXJ321" s="39"/>
      <c r="GXK321" s="39"/>
      <c r="GXL321" s="39"/>
      <c r="GXM321" s="39"/>
      <c r="GXN321" s="39"/>
      <c r="GXO321" s="39"/>
      <c r="GXP321" s="39"/>
      <c r="GXQ321" s="39"/>
      <c r="GXR321" s="39"/>
      <c r="GXS321" s="39"/>
      <c r="GXT321" s="39"/>
      <c r="GXU321" s="39"/>
      <c r="GXV321" s="39"/>
      <c r="GXW321" s="39"/>
      <c r="GXX321" s="39"/>
      <c r="GXY321" s="39"/>
      <c r="GXZ321" s="39"/>
      <c r="GYA321" s="39"/>
      <c r="GYB321" s="39"/>
      <c r="GYC321" s="39"/>
      <c r="GYD321" s="39"/>
      <c r="GYE321" s="39"/>
      <c r="GYF321" s="39"/>
      <c r="GYG321" s="39"/>
      <c r="GYH321" s="39"/>
      <c r="GYI321" s="39"/>
      <c r="GYJ321" s="39"/>
      <c r="GYK321" s="39"/>
      <c r="GYL321" s="39"/>
      <c r="GYM321" s="39"/>
      <c r="GYN321" s="39"/>
      <c r="GYO321" s="39"/>
      <c r="GYP321" s="39"/>
      <c r="GYQ321" s="39"/>
      <c r="GYR321" s="39"/>
      <c r="GYS321" s="39"/>
      <c r="GYT321" s="39"/>
      <c r="GYU321" s="39"/>
      <c r="GYV321" s="39"/>
      <c r="GYW321" s="39"/>
      <c r="GYX321" s="39"/>
      <c r="GYY321" s="39"/>
      <c r="GYZ321" s="39"/>
      <c r="GZA321" s="39"/>
      <c r="GZB321" s="39"/>
      <c r="GZC321" s="39"/>
      <c r="GZD321" s="39"/>
      <c r="GZE321" s="39"/>
      <c r="GZF321" s="39"/>
      <c r="GZG321" s="39"/>
      <c r="GZH321" s="39"/>
      <c r="GZI321" s="39"/>
      <c r="GZJ321" s="39"/>
      <c r="GZK321" s="39"/>
      <c r="GZL321" s="39"/>
      <c r="GZM321" s="39"/>
      <c r="GZN321" s="39"/>
      <c r="GZO321" s="39"/>
      <c r="GZP321" s="39"/>
      <c r="GZQ321" s="39"/>
      <c r="GZR321" s="39"/>
      <c r="GZS321" s="39"/>
      <c r="GZT321" s="39"/>
      <c r="GZU321" s="39"/>
      <c r="GZV321" s="39"/>
      <c r="GZW321" s="39"/>
      <c r="GZX321" s="39"/>
      <c r="GZY321" s="39"/>
      <c r="GZZ321" s="39"/>
      <c r="HAA321" s="39"/>
      <c r="HAB321" s="39"/>
      <c r="HAC321" s="39"/>
      <c r="HAD321" s="39"/>
      <c r="HAE321" s="39"/>
      <c r="HAF321" s="39"/>
      <c r="HAG321" s="39"/>
      <c r="HAH321" s="39"/>
      <c r="HAI321" s="39"/>
      <c r="HAJ321" s="39"/>
      <c r="HAK321" s="39"/>
      <c r="HAL321" s="39"/>
      <c r="HAM321" s="39"/>
      <c r="HAN321" s="39"/>
      <c r="HAO321" s="39"/>
      <c r="HAP321" s="39"/>
      <c r="HAQ321" s="39"/>
      <c r="HAR321" s="39"/>
      <c r="HAS321" s="39"/>
      <c r="HAT321" s="39"/>
      <c r="HAU321" s="39"/>
      <c r="HAV321" s="39"/>
      <c r="HAW321" s="39"/>
      <c r="HAX321" s="39"/>
      <c r="HAY321" s="39"/>
      <c r="HAZ321" s="39"/>
      <c r="HBA321" s="39"/>
      <c r="HBB321" s="39"/>
      <c r="HBC321" s="39"/>
      <c r="HBD321" s="39"/>
      <c r="HBE321" s="39"/>
      <c r="HBF321" s="39"/>
      <c r="HBG321" s="39"/>
      <c r="HBH321" s="39"/>
      <c r="HBI321" s="39"/>
      <c r="HBJ321" s="39"/>
      <c r="HBK321" s="39"/>
      <c r="HBL321" s="39"/>
      <c r="HBM321" s="39"/>
      <c r="HBN321" s="39"/>
      <c r="HBO321" s="39"/>
      <c r="HBP321" s="39"/>
      <c r="HBQ321" s="39"/>
      <c r="HBR321" s="39"/>
      <c r="HBS321" s="39"/>
      <c r="HBT321" s="39"/>
      <c r="HBU321" s="39"/>
      <c r="HBV321" s="39"/>
      <c r="HBW321" s="39"/>
      <c r="HBX321" s="39"/>
      <c r="HBY321" s="39"/>
      <c r="HBZ321" s="39"/>
      <c r="HCA321" s="39"/>
      <c r="HCB321" s="39"/>
      <c r="HCC321" s="39"/>
      <c r="HCD321" s="39"/>
      <c r="HCE321" s="39"/>
      <c r="HCF321" s="39"/>
      <c r="HCG321" s="39"/>
      <c r="HCH321" s="39"/>
      <c r="HCI321" s="39"/>
      <c r="HCJ321" s="39"/>
      <c r="HCK321" s="39"/>
      <c r="HCL321" s="39"/>
      <c r="HCM321" s="39"/>
      <c r="HCN321" s="39"/>
      <c r="HCO321" s="39"/>
      <c r="HCP321" s="39"/>
      <c r="HCQ321" s="39"/>
      <c r="HCR321" s="39"/>
      <c r="HCS321" s="39"/>
      <c r="HCT321" s="39"/>
      <c r="HCU321" s="39"/>
      <c r="HCV321" s="39"/>
      <c r="HCW321" s="39"/>
      <c r="HCX321" s="39"/>
      <c r="HCY321" s="39"/>
      <c r="HCZ321" s="39"/>
      <c r="HDA321" s="39"/>
      <c r="HDB321" s="39"/>
      <c r="HDC321" s="39"/>
      <c r="HDD321" s="39"/>
      <c r="HDE321" s="39"/>
      <c r="HDF321" s="39"/>
      <c r="HDG321" s="39"/>
      <c r="HDH321" s="39"/>
      <c r="HDI321" s="39"/>
      <c r="HDJ321" s="39"/>
      <c r="HDK321" s="39"/>
      <c r="HDL321" s="39"/>
      <c r="HDM321" s="39"/>
      <c r="HDN321" s="39"/>
      <c r="HDO321" s="39"/>
      <c r="HDP321" s="39"/>
      <c r="HDQ321" s="39"/>
      <c r="HDR321" s="39"/>
      <c r="HDS321" s="39"/>
      <c r="HDT321" s="39"/>
      <c r="HDU321" s="39"/>
      <c r="HDV321" s="39"/>
      <c r="HDW321" s="39"/>
      <c r="HDX321" s="39"/>
      <c r="HDY321" s="39"/>
      <c r="HDZ321" s="39"/>
      <c r="HEA321" s="39"/>
      <c r="HEB321" s="39"/>
      <c r="HEC321" s="39"/>
      <c r="HED321" s="39"/>
      <c r="HEE321" s="39"/>
      <c r="HEF321" s="39"/>
      <c r="HEG321" s="39"/>
      <c r="HEH321" s="39"/>
      <c r="HEI321" s="39"/>
      <c r="HEJ321" s="39"/>
      <c r="HEK321" s="39"/>
      <c r="HEL321" s="39"/>
      <c r="HEM321" s="39"/>
      <c r="HEN321" s="39"/>
      <c r="HEO321" s="39"/>
      <c r="HEP321" s="39"/>
      <c r="HEQ321" s="39"/>
      <c r="HER321" s="39"/>
      <c r="HES321" s="39"/>
      <c r="HET321" s="39"/>
      <c r="HEU321" s="39"/>
      <c r="HEV321" s="39"/>
      <c r="HEW321" s="39"/>
      <c r="HEX321" s="39"/>
      <c r="HEY321" s="39"/>
      <c r="HEZ321" s="39"/>
      <c r="HFA321" s="39"/>
      <c r="HFB321" s="39"/>
      <c r="HFC321" s="39"/>
      <c r="HFD321" s="39"/>
      <c r="HFE321" s="39"/>
      <c r="HFF321" s="39"/>
      <c r="HFG321" s="39"/>
      <c r="HFH321" s="39"/>
      <c r="HFI321" s="39"/>
      <c r="HFJ321" s="39"/>
      <c r="HFK321" s="39"/>
      <c r="HFL321" s="39"/>
      <c r="HFM321" s="39"/>
      <c r="HFN321" s="39"/>
      <c r="HFO321" s="39"/>
      <c r="HFP321" s="39"/>
      <c r="HFQ321" s="39"/>
      <c r="HFR321" s="39"/>
      <c r="HFS321" s="39"/>
      <c r="HFT321" s="39"/>
      <c r="HFU321" s="39"/>
      <c r="HFV321" s="39"/>
      <c r="HFW321" s="39"/>
      <c r="HFX321" s="39"/>
      <c r="HFY321" s="39"/>
      <c r="HFZ321" s="39"/>
      <c r="HGA321" s="39"/>
      <c r="HGB321" s="39"/>
      <c r="HGC321" s="39"/>
      <c r="HGD321" s="39"/>
      <c r="HGE321" s="39"/>
      <c r="HGF321" s="39"/>
      <c r="HGG321" s="39"/>
      <c r="HGH321" s="39"/>
      <c r="HGI321" s="39"/>
      <c r="HGJ321" s="39"/>
      <c r="HGK321" s="39"/>
      <c r="HGL321" s="39"/>
      <c r="HGM321" s="39"/>
      <c r="HGN321" s="39"/>
      <c r="HGO321" s="39"/>
      <c r="HGP321" s="39"/>
      <c r="HGQ321" s="39"/>
      <c r="HGR321" s="39"/>
      <c r="HGS321" s="39"/>
      <c r="HGT321" s="39"/>
      <c r="HGU321" s="39"/>
      <c r="HGV321" s="39"/>
      <c r="HGW321" s="39"/>
      <c r="HGX321" s="39"/>
      <c r="HGY321" s="39"/>
      <c r="HGZ321" s="39"/>
      <c r="HHA321" s="39"/>
      <c r="HHB321" s="39"/>
      <c r="HHC321" s="39"/>
      <c r="HHD321" s="39"/>
      <c r="HHE321" s="39"/>
      <c r="HHF321" s="39"/>
      <c r="HHG321" s="39"/>
      <c r="HHH321" s="39"/>
      <c r="HHI321" s="39"/>
      <c r="HHJ321" s="39"/>
      <c r="HHK321" s="39"/>
      <c r="HHL321" s="39"/>
      <c r="HHM321" s="39"/>
      <c r="HHN321" s="39"/>
      <c r="HHO321" s="39"/>
      <c r="HHP321" s="39"/>
      <c r="HHQ321" s="39"/>
      <c r="HHR321" s="39"/>
      <c r="HHS321" s="39"/>
      <c r="HHT321" s="39"/>
      <c r="HHU321" s="39"/>
      <c r="HHV321" s="39"/>
      <c r="HHW321" s="39"/>
      <c r="HHX321" s="39"/>
      <c r="HHY321" s="39"/>
      <c r="HHZ321" s="39"/>
      <c r="HIA321" s="39"/>
      <c r="HIB321" s="39"/>
      <c r="HIC321" s="39"/>
      <c r="HID321" s="39"/>
      <c r="HIE321" s="39"/>
      <c r="HIF321" s="39"/>
      <c r="HIG321" s="39"/>
      <c r="HIH321" s="39"/>
      <c r="HII321" s="39"/>
      <c r="HIJ321" s="39"/>
      <c r="HIK321" s="39"/>
      <c r="HIL321" s="39"/>
      <c r="HIM321" s="39"/>
      <c r="HIN321" s="39"/>
      <c r="HIO321" s="39"/>
      <c r="HIP321" s="39"/>
      <c r="HIQ321" s="39"/>
      <c r="HIR321" s="39"/>
      <c r="HIS321" s="39"/>
      <c r="HIT321" s="39"/>
      <c r="HIU321" s="39"/>
      <c r="HIV321" s="39"/>
      <c r="HIW321" s="39"/>
      <c r="HIX321" s="39"/>
      <c r="HIY321" s="39"/>
      <c r="HIZ321" s="39"/>
      <c r="HJA321" s="39"/>
      <c r="HJB321" s="39"/>
      <c r="HJC321" s="39"/>
      <c r="HJD321" s="39"/>
      <c r="HJE321" s="39"/>
      <c r="HJF321" s="39"/>
      <c r="HJG321" s="39"/>
      <c r="HJH321" s="39"/>
      <c r="HJI321" s="39"/>
      <c r="HJJ321" s="39"/>
      <c r="HJK321" s="39"/>
      <c r="HJL321" s="39"/>
      <c r="HJM321" s="39"/>
      <c r="HJN321" s="39"/>
      <c r="HJO321" s="39"/>
      <c r="HJP321" s="39"/>
      <c r="HJQ321" s="39"/>
      <c r="HJR321" s="39"/>
      <c r="HJS321" s="39"/>
      <c r="HJT321" s="39"/>
      <c r="HJU321" s="39"/>
      <c r="HJV321" s="39"/>
      <c r="HJW321" s="39"/>
      <c r="HJX321" s="39"/>
      <c r="HJY321" s="39"/>
      <c r="HJZ321" s="39"/>
      <c r="HKA321" s="39"/>
      <c r="HKB321" s="39"/>
      <c r="HKC321" s="39"/>
      <c r="HKD321" s="39"/>
      <c r="HKE321" s="39"/>
      <c r="HKF321" s="39"/>
      <c r="HKG321" s="39"/>
      <c r="HKH321" s="39"/>
      <c r="HKI321" s="39"/>
      <c r="HKJ321" s="39"/>
      <c r="HKK321" s="39"/>
      <c r="HKL321" s="39"/>
      <c r="HKM321" s="39"/>
      <c r="HKN321" s="39"/>
      <c r="HKO321" s="39"/>
      <c r="HKP321" s="39"/>
      <c r="HKQ321" s="39"/>
      <c r="HKR321" s="39"/>
      <c r="HKS321" s="39"/>
      <c r="HKT321" s="39"/>
      <c r="HKU321" s="39"/>
      <c r="HKV321" s="39"/>
      <c r="HKW321" s="39"/>
      <c r="HKX321" s="39"/>
      <c r="HKY321" s="39"/>
      <c r="HKZ321" s="39"/>
      <c r="HLA321" s="39"/>
      <c r="HLB321" s="39"/>
      <c r="HLC321" s="39"/>
      <c r="HLD321" s="39"/>
      <c r="HLE321" s="39"/>
      <c r="HLF321" s="39"/>
      <c r="HLG321" s="39"/>
      <c r="HLH321" s="39"/>
      <c r="HLI321" s="39"/>
      <c r="HLJ321" s="39"/>
      <c r="HLK321" s="39"/>
      <c r="HLL321" s="39"/>
      <c r="HLM321" s="39"/>
      <c r="HLN321" s="39"/>
      <c r="HLO321" s="39"/>
      <c r="HLP321" s="39"/>
      <c r="HLQ321" s="39"/>
      <c r="HLR321" s="39"/>
      <c r="HLS321" s="39"/>
      <c r="HLT321" s="39"/>
      <c r="HLU321" s="39"/>
      <c r="HLV321" s="39"/>
      <c r="HLW321" s="39"/>
      <c r="HLX321" s="39"/>
      <c r="HLY321" s="39"/>
      <c r="HLZ321" s="39"/>
      <c r="HMA321" s="39"/>
      <c r="HMB321" s="39"/>
      <c r="HMC321" s="39"/>
      <c r="HMD321" s="39"/>
      <c r="HME321" s="39"/>
      <c r="HMF321" s="39"/>
      <c r="HMG321" s="39"/>
      <c r="HMH321" s="39"/>
      <c r="HMI321" s="39"/>
      <c r="HMJ321" s="39"/>
      <c r="HMK321" s="39"/>
      <c r="HML321" s="39"/>
      <c r="HMM321" s="39"/>
      <c r="HMN321" s="39"/>
      <c r="HMO321" s="39"/>
      <c r="HMP321" s="39"/>
      <c r="HMQ321" s="39"/>
      <c r="HMR321" s="39"/>
      <c r="HMS321" s="39"/>
      <c r="HMT321" s="39"/>
      <c r="HMU321" s="39"/>
      <c r="HMV321" s="39"/>
      <c r="HMW321" s="39"/>
      <c r="HMX321" s="39"/>
      <c r="HMY321" s="39"/>
      <c r="HMZ321" s="39"/>
      <c r="HNA321" s="39"/>
      <c r="HNB321" s="39"/>
      <c r="HNC321" s="39"/>
      <c r="HND321" s="39"/>
      <c r="HNE321" s="39"/>
      <c r="HNF321" s="39"/>
      <c r="HNG321" s="39"/>
      <c r="HNH321" s="39"/>
      <c r="HNI321" s="39"/>
      <c r="HNJ321" s="39"/>
      <c r="HNK321" s="39"/>
      <c r="HNL321" s="39"/>
      <c r="HNM321" s="39"/>
      <c r="HNN321" s="39"/>
      <c r="HNO321" s="39"/>
      <c r="HNP321" s="39"/>
      <c r="HNQ321" s="39"/>
      <c r="HNR321" s="39"/>
      <c r="HNS321" s="39"/>
      <c r="HNT321" s="39"/>
      <c r="HNU321" s="39"/>
      <c r="HNV321" s="39"/>
      <c r="HNW321" s="39"/>
      <c r="HNX321" s="39"/>
      <c r="HNY321" s="39"/>
      <c r="HNZ321" s="39"/>
      <c r="HOA321" s="39"/>
      <c r="HOB321" s="39"/>
      <c r="HOC321" s="39"/>
      <c r="HOD321" s="39"/>
      <c r="HOE321" s="39"/>
      <c r="HOF321" s="39"/>
      <c r="HOG321" s="39"/>
      <c r="HOH321" s="39"/>
      <c r="HOI321" s="39"/>
      <c r="HOJ321" s="39"/>
      <c r="HOK321" s="39"/>
      <c r="HOL321" s="39"/>
      <c r="HOM321" s="39"/>
      <c r="HON321" s="39"/>
      <c r="HOO321" s="39"/>
      <c r="HOP321" s="39"/>
      <c r="HOQ321" s="39"/>
      <c r="HOR321" s="39"/>
      <c r="HOS321" s="39"/>
      <c r="HOT321" s="39"/>
      <c r="HOU321" s="39"/>
      <c r="HOV321" s="39"/>
      <c r="HOW321" s="39"/>
      <c r="HOX321" s="39"/>
      <c r="HOY321" s="39"/>
      <c r="HOZ321" s="39"/>
      <c r="HPA321" s="39"/>
      <c r="HPB321" s="39"/>
      <c r="HPC321" s="39"/>
      <c r="HPD321" s="39"/>
      <c r="HPE321" s="39"/>
      <c r="HPF321" s="39"/>
      <c r="HPG321" s="39"/>
      <c r="HPH321" s="39"/>
      <c r="HPI321" s="39"/>
      <c r="HPJ321" s="39"/>
      <c r="HPK321" s="39"/>
      <c r="HPL321" s="39"/>
      <c r="HPM321" s="39"/>
      <c r="HPN321" s="39"/>
      <c r="HPO321" s="39"/>
      <c r="HPP321" s="39"/>
      <c r="HPQ321" s="39"/>
      <c r="HPR321" s="39"/>
      <c r="HPS321" s="39"/>
      <c r="HPT321" s="39"/>
      <c r="HPU321" s="39"/>
      <c r="HPV321" s="39"/>
      <c r="HPW321" s="39"/>
      <c r="HPX321" s="39"/>
      <c r="HPY321" s="39"/>
      <c r="HPZ321" s="39"/>
      <c r="HQA321" s="39"/>
      <c r="HQB321" s="39"/>
      <c r="HQC321" s="39"/>
      <c r="HQD321" s="39"/>
      <c r="HQE321" s="39"/>
      <c r="HQF321" s="39"/>
      <c r="HQG321" s="39"/>
      <c r="HQH321" s="39"/>
      <c r="HQI321" s="39"/>
      <c r="HQJ321" s="39"/>
      <c r="HQK321" s="39"/>
      <c r="HQL321" s="39"/>
      <c r="HQM321" s="39"/>
      <c r="HQN321" s="39"/>
      <c r="HQO321" s="39"/>
      <c r="HQP321" s="39"/>
      <c r="HQQ321" s="39"/>
      <c r="HQR321" s="39"/>
      <c r="HQS321" s="39"/>
      <c r="HQT321" s="39"/>
      <c r="HQU321" s="39"/>
      <c r="HQV321" s="39"/>
      <c r="HQW321" s="39"/>
      <c r="HQX321" s="39"/>
      <c r="HQY321" s="39"/>
      <c r="HQZ321" s="39"/>
      <c r="HRA321" s="39"/>
      <c r="HRB321" s="39"/>
      <c r="HRC321" s="39"/>
      <c r="HRD321" s="39"/>
      <c r="HRE321" s="39"/>
      <c r="HRF321" s="39"/>
      <c r="HRG321" s="39"/>
      <c r="HRH321" s="39"/>
      <c r="HRI321" s="39"/>
      <c r="HRJ321" s="39"/>
      <c r="HRK321" s="39"/>
      <c r="HRL321" s="39"/>
      <c r="HRM321" s="39"/>
      <c r="HRN321" s="39"/>
      <c r="HRO321" s="39"/>
      <c r="HRP321" s="39"/>
      <c r="HRQ321" s="39"/>
      <c r="HRR321" s="39"/>
      <c r="HRS321" s="39"/>
      <c r="HRT321" s="39"/>
      <c r="HRU321" s="39"/>
      <c r="HRV321" s="39"/>
      <c r="HRW321" s="39"/>
      <c r="HRX321" s="39"/>
      <c r="HRY321" s="39"/>
      <c r="HRZ321" s="39"/>
      <c r="HSA321" s="39"/>
      <c r="HSB321" s="39"/>
      <c r="HSC321" s="39"/>
      <c r="HSD321" s="39"/>
      <c r="HSE321" s="39"/>
      <c r="HSF321" s="39"/>
      <c r="HSG321" s="39"/>
      <c r="HSH321" s="39"/>
      <c r="HSI321" s="39"/>
      <c r="HSJ321" s="39"/>
      <c r="HSK321" s="39"/>
      <c r="HSL321" s="39"/>
      <c r="HSM321" s="39"/>
      <c r="HSN321" s="39"/>
      <c r="HSO321" s="39"/>
      <c r="HSP321" s="39"/>
      <c r="HSQ321" s="39"/>
      <c r="HSR321" s="39"/>
      <c r="HSS321" s="39"/>
      <c r="HST321" s="39"/>
      <c r="HSU321" s="39"/>
      <c r="HSV321" s="39"/>
      <c r="HSW321" s="39"/>
      <c r="HSX321" s="39"/>
      <c r="HSY321" s="39"/>
      <c r="HSZ321" s="39"/>
      <c r="HTA321" s="39"/>
      <c r="HTB321" s="39"/>
      <c r="HTC321" s="39"/>
      <c r="HTD321" s="39"/>
      <c r="HTE321" s="39"/>
      <c r="HTF321" s="39"/>
      <c r="HTG321" s="39"/>
      <c r="HTH321" s="39"/>
      <c r="HTI321" s="39"/>
      <c r="HTJ321" s="39"/>
      <c r="HTK321" s="39"/>
      <c r="HTL321" s="39"/>
      <c r="HTM321" s="39"/>
      <c r="HTN321" s="39"/>
      <c r="HTO321" s="39"/>
      <c r="HTP321" s="39"/>
      <c r="HTQ321" s="39"/>
      <c r="HTR321" s="39"/>
      <c r="HTS321" s="39"/>
      <c r="HTT321" s="39"/>
      <c r="HTU321" s="39"/>
      <c r="HTV321" s="39"/>
      <c r="HTW321" s="39"/>
      <c r="HTX321" s="39"/>
      <c r="HTY321" s="39"/>
      <c r="HTZ321" s="39"/>
      <c r="HUA321" s="39"/>
      <c r="HUB321" s="39"/>
      <c r="HUC321" s="39"/>
      <c r="HUD321" s="39"/>
      <c r="HUE321" s="39"/>
      <c r="HUF321" s="39"/>
      <c r="HUG321" s="39"/>
      <c r="HUH321" s="39"/>
      <c r="HUI321" s="39"/>
      <c r="HUJ321" s="39"/>
      <c r="HUK321" s="39"/>
      <c r="HUL321" s="39"/>
      <c r="HUM321" s="39"/>
      <c r="HUN321" s="39"/>
      <c r="HUO321" s="39"/>
      <c r="HUP321" s="39"/>
      <c r="HUQ321" s="39"/>
      <c r="HUR321" s="39"/>
      <c r="HUS321" s="39"/>
      <c r="HUT321" s="39"/>
      <c r="HUU321" s="39"/>
      <c r="HUV321" s="39"/>
      <c r="HUW321" s="39"/>
      <c r="HUX321" s="39"/>
      <c r="HUY321" s="39"/>
      <c r="HUZ321" s="39"/>
      <c r="HVA321" s="39"/>
      <c r="HVB321" s="39"/>
      <c r="HVC321" s="39"/>
      <c r="HVD321" s="39"/>
      <c r="HVE321" s="39"/>
      <c r="HVF321" s="39"/>
      <c r="HVG321" s="39"/>
      <c r="HVH321" s="39"/>
      <c r="HVI321" s="39"/>
      <c r="HVJ321" s="39"/>
      <c r="HVK321" s="39"/>
      <c r="HVL321" s="39"/>
      <c r="HVM321" s="39"/>
      <c r="HVN321" s="39"/>
      <c r="HVO321" s="39"/>
      <c r="HVP321" s="39"/>
      <c r="HVQ321" s="39"/>
      <c r="HVR321" s="39"/>
      <c r="HVS321" s="39"/>
      <c r="HVT321" s="39"/>
      <c r="HVU321" s="39"/>
      <c r="HVV321" s="39"/>
      <c r="HVW321" s="39"/>
      <c r="HVX321" s="39"/>
      <c r="HVY321" s="39"/>
      <c r="HVZ321" s="39"/>
      <c r="HWA321" s="39"/>
      <c r="HWB321" s="39"/>
      <c r="HWC321" s="39"/>
      <c r="HWD321" s="39"/>
      <c r="HWE321" s="39"/>
      <c r="HWF321" s="39"/>
      <c r="HWG321" s="39"/>
      <c r="HWH321" s="39"/>
      <c r="HWI321" s="39"/>
      <c r="HWJ321" s="39"/>
      <c r="HWK321" s="39"/>
      <c r="HWL321" s="39"/>
      <c r="HWM321" s="39"/>
      <c r="HWN321" s="39"/>
      <c r="HWO321" s="39"/>
      <c r="HWP321" s="39"/>
      <c r="HWQ321" s="39"/>
      <c r="HWR321" s="39"/>
      <c r="HWS321" s="39"/>
      <c r="HWT321" s="39"/>
      <c r="HWU321" s="39"/>
      <c r="HWV321" s="39"/>
      <c r="HWW321" s="39"/>
      <c r="HWX321" s="39"/>
      <c r="HWY321" s="39"/>
      <c r="HWZ321" s="39"/>
      <c r="HXA321" s="39"/>
      <c r="HXB321" s="39"/>
      <c r="HXC321" s="39"/>
      <c r="HXD321" s="39"/>
      <c r="HXE321" s="39"/>
      <c r="HXF321" s="39"/>
      <c r="HXG321" s="39"/>
      <c r="HXH321" s="39"/>
      <c r="HXI321" s="39"/>
      <c r="HXJ321" s="39"/>
      <c r="HXK321" s="39"/>
      <c r="HXL321" s="39"/>
      <c r="HXM321" s="39"/>
      <c r="HXN321" s="39"/>
      <c r="HXO321" s="39"/>
      <c r="HXP321" s="39"/>
      <c r="HXQ321" s="39"/>
      <c r="HXR321" s="39"/>
      <c r="HXS321" s="39"/>
      <c r="HXT321" s="39"/>
      <c r="HXU321" s="39"/>
      <c r="HXV321" s="39"/>
      <c r="HXW321" s="39"/>
      <c r="HXX321" s="39"/>
      <c r="HXY321" s="39"/>
      <c r="HXZ321" s="39"/>
      <c r="HYA321" s="39"/>
      <c r="HYB321" s="39"/>
      <c r="HYC321" s="39"/>
      <c r="HYD321" s="39"/>
      <c r="HYE321" s="39"/>
      <c r="HYF321" s="39"/>
      <c r="HYG321" s="39"/>
      <c r="HYH321" s="39"/>
      <c r="HYI321" s="39"/>
      <c r="HYJ321" s="39"/>
      <c r="HYK321" s="39"/>
      <c r="HYL321" s="39"/>
      <c r="HYM321" s="39"/>
      <c r="HYN321" s="39"/>
      <c r="HYO321" s="39"/>
      <c r="HYP321" s="39"/>
      <c r="HYQ321" s="39"/>
      <c r="HYR321" s="39"/>
      <c r="HYS321" s="39"/>
      <c r="HYT321" s="39"/>
      <c r="HYU321" s="39"/>
      <c r="HYV321" s="39"/>
      <c r="HYW321" s="39"/>
      <c r="HYX321" s="39"/>
      <c r="HYY321" s="39"/>
      <c r="HYZ321" s="39"/>
      <c r="HZA321" s="39"/>
      <c r="HZB321" s="39"/>
      <c r="HZC321" s="39"/>
      <c r="HZD321" s="39"/>
      <c r="HZE321" s="39"/>
      <c r="HZF321" s="39"/>
      <c r="HZG321" s="39"/>
      <c r="HZH321" s="39"/>
      <c r="HZI321" s="39"/>
      <c r="HZJ321" s="39"/>
      <c r="HZK321" s="39"/>
      <c r="HZL321" s="39"/>
      <c r="HZM321" s="39"/>
      <c r="HZN321" s="39"/>
      <c r="HZO321" s="39"/>
      <c r="HZP321" s="39"/>
      <c r="HZQ321" s="39"/>
      <c r="HZR321" s="39"/>
      <c r="HZS321" s="39"/>
      <c r="HZT321" s="39"/>
      <c r="HZU321" s="39"/>
      <c r="HZV321" s="39"/>
      <c r="HZW321" s="39"/>
      <c r="HZX321" s="39"/>
      <c r="HZY321" s="39"/>
      <c r="HZZ321" s="39"/>
      <c r="IAA321" s="39"/>
      <c r="IAB321" s="39"/>
      <c r="IAC321" s="39"/>
      <c r="IAD321" s="39"/>
      <c r="IAE321" s="39"/>
      <c r="IAF321" s="39"/>
      <c r="IAG321" s="39"/>
      <c r="IAH321" s="39"/>
      <c r="IAI321" s="39"/>
      <c r="IAJ321" s="39"/>
      <c r="IAK321" s="39"/>
      <c r="IAL321" s="39"/>
      <c r="IAM321" s="39"/>
      <c r="IAN321" s="39"/>
      <c r="IAO321" s="39"/>
      <c r="IAP321" s="39"/>
      <c r="IAQ321" s="39"/>
      <c r="IAR321" s="39"/>
      <c r="IAS321" s="39"/>
      <c r="IAT321" s="39"/>
      <c r="IAU321" s="39"/>
      <c r="IAV321" s="39"/>
      <c r="IAW321" s="39"/>
      <c r="IAX321" s="39"/>
      <c r="IAY321" s="39"/>
      <c r="IAZ321" s="39"/>
      <c r="IBA321" s="39"/>
      <c r="IBB321" s="39"/>
      <c r="IBC321" s="39"/>
      <c r="IBD321" s="39"/>
      <c r="IBE321" s="39"/>
      <c r="IBF321" s="39"/>
      <c r="IBG321" s="39"/>
      <c r="IBH321" s="39"/>
      <c r="IBI321" s="39"/>
      <c r="IBJ321" s="39"/>
      <c r="IBK321" s="39"/>
      <c r="IBL321" s="39"/>
      <c r="IBM321" s="39"/>
      <c r="IBN321" s="39"/>
      <c r="IBO321" s="39"/>
      <c r="IBP321" s="39"/>
      <c r="IBQ321" s="39"/>
      <c r="IBR321" s="39"/>
      <c r="IBS321" s="39"/>
      <c r="IBT321" s="39"/>
      <c r="IBU321" s="39"/>
      <c r="IBV321" s="39"/>
      <c r="IBW321" s="39"/>
      <c r="IBX321" s="39"/>
      <c r="IBY321" s="39"/>
      <c r="IBZ321" s="39"/>
      <c r="ICA321" s="39"/>
      <c r="ICB321" s="39"/>
      <c r="ICC321" s="39"/>
      <c r="ICD321" s="39"/>
      <c r="ICE321" s="39"/>
      <c r="ICF321" s="39"/>
      <c r="ICG321" s="39"/>
      <c r="ICH321" s="39"/>
      <c r="ICI321" s="39"/>
      <c r="ICJ321" s="39"/>
      <c r="ICK321" s="39"/>
      <c r="ICL321" s="39"/>
      <c r="ICM321" s="39"/>
      <c r="ICN321" s="39"/>
      <c r="ICO321" s="39"/>
      <c r="ICP321" s="39"/>
      <c r="ICQ321" s="39"/>
      <c r="ICR321" s="39"/>
      <c r="ICS321" s="39"/>
      <c r="ICT321" s="39"/>
      <c r="ICU321" s="39"/>
      <c r="ICV321" s="39"/>
      <c r="ICW321" s="39"/>
      <c r="ICX321" s="39"/>
      <c r="ICY321" s="39"/>
      <c r="ICZ321" s="39"/>
      <c r="IDA321" s="39"/>
      <c r="IDB321" s="39"/>
      <c r="IDC321" s="39"/>
      <c r="IDD321" s="39"/>
      <c r="IDE321" s="39"/>
      <c r="IDF321" s="39"/>
      <c r="IDG321" s="39"/>
      <c r="IDH321" s="39"/>
      <c r="IDI321" s="39"/>
      <c r="IDJ321" s="39"/>
      <c r="IDK321" s="39"/>
      <c r="IDL321" s="39"/>
      <c r="IDM321" s="39"/>
      <c r="IDN321" s="39"/>
      <c r="IDO321" s="39"/>
      <c r="IDP321" s="39"/>
      <c r="IDQ321" s="39"/>
      <c r="IDR321" s="39"/>
      <c r="IDS321" s="39"/>
      <c r="IDT321" s="39"/>
      <c r="IDU321" s="39"/>
      <c r="IDV321" s="39"/>
      <c r="IDW321" s="39"/>
      <c r="IDX321" s="39"/>
      <c r="IDY321" s="39"/>
      <c r="IDZ321" s="39"/>
      <c r="IEA321" s="39"/>
      <c r="IEB321" s="39"/>
      <c r="IEC321" s="39"/>
      <c r="IED321" s="39"/>
      <c r="IEE321" s="39"/>
      <c r="IEF321" s="39"/>
      <c r="IEG321" s="39"/>
      <c r="IEH321" s="39"/>
      <c r="IEI321" s="39"/>
      <c r="IEJ321" s="39"/>
      <c r="IEK321" s="39"/>
      <c r="IEL321" s="39"/>
      <c r="IEM321" s="39"/>
      <c r="IEN321" s="39"/>
      <c r="IEO321" s="39"/>
      <c r="IEP321" s="39"/>
      <c r="IEQ321" s="39"/>
      <c r="IER321" s="39"/>
      <c r="IES321" s="39"/>
      <c r="IET321" s="39"/>
      <c r="IEU321" s="39"/>
      <c r="IEV321" s="39"/>
      <c r="IEW321" s="39"/>
      <c r="IEX321" s="39"/>
      <c r="IEY321" s="39"/>
      <c r="IEZ321" s="39"/>
      <c r="IFA321" s="39"/>
      <c r="IFB321" s="39"/>
      <c r="IFC321" s="39"/>
      <c r="IFD321" s="39"/>
      <c r="IFE321" s="39"/>
      <c r="IFF321" s="39"/>
      <c r="IFG321" s="39"/>
      <c r="IFH321" s="39"/>
      <c r="IFI321" s="39"/>
      <c r="IFJ321" s="39"/>
      <c r="IFK321" s="39"/>
      <c r="IFL321" s="39"/>
      <c r="IFM321" s="39"/>
      <c r="IFN321" s="39"/>
      <c r="IFO321" s="39"/>
      <c r="IFP321" s="39"/>
      <c r="IFQ321" s="39"/>
      <c r="IFR321" s="39"/>
      <c r="IFS321" s="39"/>
      <c r="IFT321" s="39"/>
      <c r="IFU321" s="39"/>
      <c r="IFV321" s="39"/>
      <c r="IFW321" s="39"/>
      <c r="IFX321" s="39"/>
      <c r="IFY321" s="39"/>
      <c r="IFZ321" s="39"/>
      <c r="IGA321" s="39"/>
      <c r="IGB321" s="39"/>
      <c r="IGC321" s="39"/>
      <c r="IGD321" s="39"/>
      <c r="IGE321" s="39"/>
      <c r="IGF321" s="39"/>
      <c r="IGG321" s="39"/>
      <c r="IGH321" s="39"/>
      <c r="IGI321" s="39"/>
      <c r="IGJ321" s="39"/>
      <c r="IGK321" s="39"/>
      <c r="IGL321" s="39"/>
      <c r="IGM321" s="39"/>
      <c r="IGN321" s="39"/>
      <c r="IGO321" s="39"/>
      <c r="IGP321" s="39"/>
      <c r="IGQ321" s="39"/>
      <c r="IGR321" s="39"/>
      <c r="IGS321" s="39"/>
      <c r="IGT321" s="39"/>
      <c r="IGU321" s="39"/>
      <c r="IGV321" s="39"/>
      <c r="IGW321" s="39"/>
      <c r="IGX321" s="39"/>
      <c r="IGY321" s="39"/>
      <c r="IGZ321" s="39"/>
      <c r="IHA321" s="39"/>
      <c r="IHB321" s="39"/>
      <c r="IHC321" s="39"/>
      <c r="IHD321" s="39"/>
      <c r="IHE321" s="39"/>
      <c r="IHF321" s="39"/>
      <c r="IHG321" s="39"/>
      <c r="IHH321" s="39"/>
      <c r="IHI321" s="39"/>
      <c r="IHJ321" s="39"/>
      <c r="IHK321" s="39"/>
      <c r="IHL321" s="39"/>
      <c r="IHM321" s="39"/>
      <c r="IHN321" s="39"/>
      <c r="IHO321" s="39"/>
      <c r="IHP321" s="39"/>
      <c r="IHQ321" s="39"/>
      <c r="IHR321" s="39"/>
      <c r="IHS321" s="39"/>
      <c r="IHT321" s="39"/>
      <c r="IHU321" s="39"/>
      <c r="IHV321" s="39"/>
      <c r="IHW321" s="39"/>
      <c r="IHX321" s="39"/>
      <c r="IHY321" s="39"/>
      <c r="IHZ321" s="39"/>
      <c r="IIA321" s="39"/>
      <c r="IIB321" s="39"/>
      <c r="IIC321" s="39"/>
      <c r="IID321" s="39"/>
      <c r="IIE321" s="39"/>
      <c r="IIF321" s="39"/>
      <c r="IIG321" s="39"/>
      <c r="IIH321" s="39"/>
      <c r="III321" s="39"/>
      <c r="IIJ321" s="39"/>
      <c r="IIK321" s="39"/>
      <c r="IIL321" s="39"/>
      <c r="IIM321" s="39"/>
      <c r="IIN321" s="39"/>
      <c r="IIO321" s="39"/>
      <c r="IIP321" s="39"/>
      <c r="IIQ321" s="39"/>
      <c r="IIR321" s="39"/>
      <c r="IIS321" s="39"/>
      <c r="IIT321" s="39"/>
      <c r="IIU321" s="39"/>
      <c r="IIV321" s="39"/>
      <c r="IIW321" s="39"/>
      <c r="IIX321" s="39"/>
      <c r="IIY321" s="39"/>
      <c r="IIZ321" s="39"/>
      <c r="IJA321" s="39"/>
      <c r="IJB321" s="39"/>
      <c r="IJC321" s="39"/>
      <c r="IJD321" s="39"/>
      <c r="IJE321" s="39"/>
      <c r="IJF321" s="39"/>
      <c r="IJG321" s="39"/>
      <c r="IJH321" s="39"/>
      <c r="IJI321" s="39"/>
      <c r="IJJ321" s="39"/>
      <c r="IJK321" s="39"/>
      <c r="IJL321" s="39"/>
      <c r="IJM321" s="39"/>
      <c r="IJN321" s="39"/>
      <c r="IJO321" s="39"/>
      <c r="IJP321" s="39"/>
      <c r="IJQ321" s="39"/>
      <c r="IJR321" s="39"/>
      <c r="IJS321" s="39"/>
      <c r="IJT321" s="39"/>
      <c r="IJU321" s="39"/>
      <c r="IJV321" s="39"/>
      <c r="IJW321" s="39"/>
      <c r="IJX321" s="39"/>
      <c r="IJY321" s="39"/>
      <c r="IJZ321" s="39"/>
      <c r="IKA321" s="39"/>
      <c r="IKB321" s="39"/>
      <c r="IKC321" s="39"/>
      <c r="IKD321" s="39"/>
      <c r="IKE321" s="39"/>
      <c r="IKF321" s="39"/>
      <c r="IKG321" s="39"/>
      <c r="IKH321" s="39"/>
      <c r="IKI321" s="39"/>
      <c r="IKJ321" s="39"/>
      <c r="IKK321" s="39"/>
      <c r="IKL321" s="39"/>
      <c r="IKM321" s="39"/>
      <c r="IKN321" s="39"/>
      <c r="IKO321" s="39"/>
      <c r="IKP321" s="39"/>
      <c r="IKQ321" s="39"/>
      <c r="IKR321" s="39"/>
      <c r="IKS321" s="39"/>
      <c r="IKT321" s="39"/>
      <c r="IKU321" s="39"/>
      <c r="IKV321" s="39"/>
      <c r="IKW321" s="39"/>
      <c r="IKX321" s="39"/>
      <c r="IKY321" s="39"/>
      <c r="IKZ321" s="39"/>
      <c r="ILA321" s="39"/>
      <c r="ILB321" s="39"/>
      <c r="ILC321" s="39"/>
      <c r="ILD321" s="39"/>
      <c r="ILE321" s="39"/>
      <c r="ILF321" s="39"/>
      <c r="ILG321" s="39"/>
      <c r="ILH321" s="39"/>
      <c r="ILI321" s="39"/>
      <c r="ILJ321" s="39"/>
      <c r="ILK321" s="39"/>
      <c r="ILL321" s="39"/>
      <c r="ILM321" s="39"/>
      <c r="ILN321" s="39"/>
      <c r="ILO321" s="39"/>
      <c r="ILP321" s="39"/>
      <c r="ILQ321" s="39"/>
      <c r="ILR321" s="39"/>
      <c r="ILS321" s="39"/>
      <c r="ILT321" s="39"/>
      <c r="ILU321" s="39"/>
      <c r="ILV321" s="39"/>
      <c r="ILW321" s="39"/>
      <c r="ILX321" s="39"/>
      <c r="ILY321" s="39"/>
      <c r="ILZ321" s="39"/>
      <c r="IMA321" s="39"/>
      <c r="IMB321" s="39"/>
      <c r="IMC321" s="39"/>
      <c r="IMD321" s="39"/>
      <c r="IME321" s="39"/>
      <c r="IMF321" s="39"/>
      <c r="IMG321" s="39"/>
      <c r="IMH321" s="39"/>
      <c r="IMI321" s="39"/>
      <c r="IMJ321" s="39"/>
      <c r="IMK321" s="39"/>
      <c r="IML321" s="39"/>
      <c r="IMM321" s="39"/>
      <c r="IMN321" s="39"/>
      <c r="IMO321" s="39"/>
      <c r="IMP321" s="39"/>
      <c r="IMQ321" s="39"/>
      <c r="IMR321" s="39"/>
      <c r="IMS321" s="39"/>
      <c r="IMT321" s="39"/>
      <c r="IMU321" s="39"/>
      <c r="IMV321" s="39"/>
      <c r="IMW321" s="39"/>
      <c r="IMX321" s="39"/>
      <c r="IMY321" s="39"/>
      <c r="IMZ321" s="39"/>
      <c r="INA321" s="39"/>
      <c r="INB321" s="39"/>
      <c r="INC321" s="39"/>
      <c r="IND321" s="39"/>
      <c r="INE321" s="39"/>
      <c r="INF321" s="39"/>
      <c r="ING321" s="39"/>
      <c r="INH321" s="39"/>
      <c r="INI321" s="39"/>
      <c r="INJ321" s="39"/>
      <c r="INK321" s="39"/>
      <c r="INL321" s="39"/>
      <c r="INM321" s="39"/>
      <c r="INN321" s="39"/>
      <c r="INO321" s="39"/>
      <c r="INP321" s="39"/>
      <c r="INQ321" s="39"/>
      <c r="INR321" s="39"/>
      <c r="INS321" s="39"/>
      <c r="INT321" s="39"/>
      <c r="INU321" s="39"/>
      <c r="INV321" s="39"/>
      <c r="INW321" s="39"/>
      <c r="INX321" s="39"/>
      <c r="INY321" s="39"/>
      <c r="INZ321" s="39"/>
      <c r="IOA321" s="39"/>
      <c r="IOB321" s="39"/>
      <c r="IOC321" s="39"/>
      <c r="IOD321" s="39"/>
      <c r="IOE321" s="39"/>
      <c r="IOF321" s="39"/>
      <c r="IOG321" s="39"/>
      <c r="IOH321" s="39"/>
      <c r="IOI321" s="39"/>
      <c r="IOJ321" s="39"/>
      <c r="IOK321" s="39"/>
      <c r="IOL321" s="39"/>
      <c r="IOM321" s="39"/>
      <c r="ION321" s="39"/>
      <c r="IOO321" s="39"/>
      <c r="IOP321" s="39"/>
      <c r="IOQ321" s="39"/>
      <c r="IOR321" s="39"/>
      <c r="IOS321" s="39"/>
      <c r="IOT321" s="39"/>
      <c r="IOU321" s="39"/>
      <c r="IOV321" s="39"/>
      <c r="IOW321" s="39"/>
      <c r="IOX321" s="39"/>
      <c r="IOY321" s="39"/>
      <c r="IOZ321" s="39"/>
      <c r="IPA321" s="39"/>
      <c r="IPB321" s="39"/>
      <c r="IPC321" s="39"/>
      <c r="IPD321" s="39"/>
      <c r="IPE321" s="39"/>
      <c r="IPF321" s="39"/>
      <c r="IPG321" s="39"/>
      <c r="IPH321" s="39"/>
      <c r="IPI321" s="39"/>
      <c r="IPJ321" s="39"/>
      <c r="IPK321" s="39"/>
      <c r="IPL321" s="39"/>
      <c r="IPM321" s="39"/>
      <c r="IPN321" s="39"/>
      <c r="IPO321" s="39"/>
      <c r="IPP321" s="39"/>
      <c r="IPQ321" s="39"/>
      <c r="IPR321" s="39"/>
      <c r="IPS321" s="39"/>
      <c r="IPT321" s="39"/>
      <c r="IPU321" s="39"/>
      <c r="IPV321" s="39"/>
      <c r="IPW321" s="39"/>
      <c r="IPX321" s="39"/>
      <c r="IPY321" s="39"/>
      <c r="IPZ321" s="39"/>
      <c r="IQA321" s="39"/>
      <c r="IQB321" s="39"/>
      <c r="IQC321" s="39"/>
      <c r="IQD321" s="39"/>
      <c r="IQE321" s="39"/>
      <c r="IQF321" s="39"/>
      <c r="IQG321" s="39"/>
      <c r="IQH321" s="39"/>
      <c r="IQI321" s="39"/>
      <c r="IQJ321" s="39"/>
      <c r="IQK321" s="39"/>
      <c r="IQL321" s="39"/>
      <c r="IQM321" s="39"/>
      <c r="IQN321" s="39"/>
      <c r="IQO321" s="39"/>
      <c r="IQP321" s="39"/>
      <c r="IQQ321" s="39"/>
      <c r="IQR321" s="39"/>
      <c r="IQS321" s="39"/>
      <c r="IQT321" s="39"/>
      <c r="IQU321" s="39"/>
      <c r="IQV321" s="39"/>
      <c r="IQW321" s="39"/>
      <c r="IQX321" s="39"/>
      <c r="IQY321" s="39"/>
      <c r="IQZ321" s="39"/>
      <c r="IRA321" s="39"/>
      <c r="IRB321" s="39"/>
      <c r="IRC321" s="39"/>
      <c r="IRD321" s="39"/>
      <c r="IRE321" s="39"/>
      <c r="IRF321" s="39"/>
      <c r="IRG321" s="39"/>
      <c r="IRH321" s="39"/>
      <c r="IRI321" s="39"/>
      <c r="IRJ321" s="39"/>
      <c r="IRK321" s="39"/>
      <c r="IRL321" s="39"/>
      <c r="IRM321" s="39"/>
      <c r="IRN321" s="39"/>
      <c r="IRO321" s="39"/>
      <c r="IRP321" s="39"/>
      <c r="IRQ321" s="39"/>
      <c r="IRR321" s="39"/>
      <c r="IRS321" s="39"/>
      <c r="IRT321" s="39"/>
      <c r="IRU321" s="39"/>
      <c r="IRV321" s="39"/>
      <c r="IRW321" s="39"/>
      <c r="IRX321" s="39"/>
      <c r="IRY321" s="39"/>
      <c r="IRZ321" s="39"/>
      <c r="ISA321" s="39"/>
      <c r="ISB321" s="39"/>
      <c r="ISC321" s="39"/>
      <c r="ISD321" s="39"/>
      <c r="ISE321" s="39"/>
      <c r="ISF321" s="39"/>
      <c r="ISG321" s="39"/>
      <c r="ISH321" s="39"/>
      <c r="ISI321" s="39"/>
      <c r="ISJ321" s="39"/>
      <c r="ISK321" s="39"/>
      <c r="ISL321" s="39"/>
      <c r="ISM321" s="39"/>
      <c r="ISN321" s="39"/>
      <c r="ISO321" s="39"/>
      <c r="ISP321" s="39"/>
      <c r="ISQ321" s="39"/>
      <c r="ISR321" s="39"/>
      <c r="ISS321" s="39"/>
      <c r="IST321" s="39"/>
      <c r="ISU321" s="39"/>
      <c r="ISV321" s="39"/>
      <c r="ISW321" s="39"/>
      <c r="ISX321" s="39"/>
      <c r="ISY321" s="39"/>
      <c r="ISZ321" s="39"/>
      <c r="ITA321" s="39"/>
      <c r="ITB321" s="39"/>
      <c r="ITC321" s="39"/>
      <c r="ITD321" s="39"/>
      <c r="ITE321" s="39"/>
      <c r="ITF321" s="39"/>
      <c r="ITG321" s="39"/>
      <c r="ITH321" s="39"/>
      <c r="ITI321" s="39"/>
      <c r="ITJ321" s="39"/>
      <c r="ITK321" s="39"/>
      <c r="ITL321" s="39"/>
      <c r="ITM321" s="39"/>
      <c r="ITN321" s="39"/>
      <c r="ITO321" s="39"/>
      <c r="ITP321" s="39"/>
      <c r="ITQ321" s="39"/>
      <c r="ITR321" s="39"/>
      <c r="ITS321" s="39"/>
      <c r="ITT321" s="39"/>
      <c r="ITU321" s="39"/>
      <c r="ITV321" s="39"/>
      <c r="ITW321" s="39"/>
      <c r="ITX321" s="39"/>
      <c r="ITY321" s="39"/>
      <c r="ITZ321" s="39"/>
      <c r="IUA321" s="39"/>
      <c r="IUB321" s="39"/>
      <c r="IUC321" s="39"/>
      <c r="IUD321" s="39"/>
      <c r="IUE321" s="39"/>
      <c r="IUF321" s="39"/>
      <c r="IUG321" s="39"/>
      <c r="IUH321" s="39"/>
      <c r="IUI321" s="39"/>
      <c r="IUJ321" s="39"/>
      <c r="IUK321" s="39"/>
      <c r="IUL321" s="39"/>
      <c r="IUM321" s="39"/>
      <c r="IUN321" s="39"/>
      <c r="IUO321" s="39"/>
      <c r="IUP321" s="39"/>
      <c r="IUQ321" s="39"/>
      <c r="IUR321" s="39"/>
      <c r="IUS321" s="39"/>
      <c r="IUT321" s="39"/>
      <c r="IUU321" s="39"/>
      <c r="IUV321" s="39"/>
      <c r="IUW321" s="39"/>
      <c r="IUX321" s="39"/>
      <c r="IUY321" s="39"/>
      <c r="IUZ321" s="39"/>
      <c r="IVA321" s="39"/>
      <c r="IVB321" s="39"/>
      <c r="IVC321" s="39"/>
      <c r="IVD321" s="39"/>
      <c r="IVE321" s="39"/>
      <c r="IVF321" s="39"/>
      <c r="IVG321" s="39"/>
      <c r="IVH321" s="39"/>
      <c r="IVI321" s="39"/>
      <c r="IVJ321" s="39"/>
      <c r="IVK321" s="39"/>
      <c r="IVL321" s="39"/>
      <c r="IVM321" s="39"/>
      <c r="IVN321" s="39"/>
      <c r="IVO321" s="39"/>
      <c r="IVP321" s="39"/>
      <c r="IVQ321" s="39"/>
      <c r="IVR321" s="39"/>
      <c r="IVS321" s="39"/>
      <c r="IVT321" s="39"/>
      <c r="IVU321" s="39"/>
      <c r="IVV321" s="39"/>
      <c r="IVW321" s="39"/>
      <c r="IVX321" s="39"/>
      <c r="IVY321" s="39"/>
      <c r="IVZ321" s="39"/>
      <c r="IWA321" s="39"/>
      <c r="IWB321" s="39"/>
      <c r="IWC321" s="39"/>
      <c r="IWD321" s="39"/>
      <c r="IWE321" s="39"/>
      <c r="IWF321" s="39"/>
      <c r="IWG321" s="39"/>
      <c r="IWH321" s="39"/>
      <c r="IWI321" s="39"/>
      <c r="IWJ321" s="39"/>
      <c r="IWK321" s="39"/>
      <c r="IWL321" s="39"/>
      <c r="IWM321" s="39"/>
      <c r="IWN321" s="39"/>
      <c r="IWO321" s="39"/>
      <c r="IWP321" s="39"/>
      <c r="IWQ321" s="39"/>
      <c r="IWR321" s="39"/>
      <c r="IWS321" s="39"/>
      <c r="IWT321" s="39"/>
      <c r="IWU321" s="39"/>
      <c r="IWV321" s="39"/>
      <c r="IWW321" s="39"/>
      <c r="IWX321" s="39"/>
      <c r="IWY321" s="39"/>
      <c r="IWZ321" s="39"/>
      <c r="IXA321" s="39"/>
      <c r="IXB321" s="39"/>
      <c r="IXC321" s="39"/>
      <c r="IXD321" s="39"/>
      <c r="IXE321" s="39"/>
      <c r="IXF321" s="39"/>
      <c r="IXG321" s="39"/>
      <c r="IXH321" s="39"/>
      <c r="IXI321" s="39"/>
      <c r="IXJ321" s="39"/>
      <c r="IXK321" s="39"/>
      <c r="IXL321" s="39"/>
      <c r="IXM321" s="39"/>
      <c r="IXN321" s="39"/>
      <c r="IXO321" s="39"/>
      <c r="IXP321" s="39"/>
      <c r="IXQ321" s="39"/>
      <c r="IXR321" s="39"/>
      <c r="IXS321" s="39"/>
      <c r="IXT321" s="39"/>
      <c r="IXU321" s="39"/>
      <c r="IXV321" s="39"/>
      <c r="IXW321" s="39"/>
      <c r="IXX321" s="39"/>
      <c r="IXY321" s="39"/>
      <c r="IXZ321" s="39"/>
      <c r="IYA321" s="39"/>
      <c r="IYB321" s="39"/>
      <c r="IYC321" s="39"/>
      <c r="IYD321" s="39"/>
      <c r="IYE321" s="39"/>
      <c r="IYF321" s="39"/>
      <c r="IYG321" s="39"/>
      <c r="IYH321" s="39"/>
      <c r="IYI321" s="39"/>
      <c r="IYJ321" s="39"/>
      <c r="IYK321" s="39"/>
      <c r="IYL321" s="39"/>
      <c r="IYM321" s="39"/>
      <c r="IYN321" s="39"/>
      <c r="IYO321" s="39"/>
      <c r="IYP321" s="39"/>
      <c r="IYQ321" s="39"/>
      <c r="IYR321" s="39"/>
      <c r="IYS321" s="39"/>
      <c r="IYT321" s="39"/>
      <c r="IYU321" s="39"/>
      <c r="IYV321" s="39"/>
      <c r="IYW321" s="39"/>
      <c r="IYX321" s="39"/>
      <c r="IYY321" s="39"/>
      <c r="IYZ321" s="39"/>
      <c r="IZA321" s="39"/>
      <c r="IZB321" s="39"/>
      <c r="IZC321" s="39"/>
      <c r="IZD321" s="39"/>
      <c r="IZE321" s="39"/>
      <c r="IZF321" s="39"/>
      <c r="IZG321" s="39"/>
      <c r="IZH321" s="39"/>
      <c r="IZI321" s="39"/>
      <c r="IZJ321" s="39"/>
      <c r="IZK321" s="39"/>
      <c r="IZL321" s="39"/>
      <c r="IZM321" s="39"/>
      <c r="IZN321" s="39"/>
      <c r="IZO321" s="39"/>
      <c r="IZP321" s="39"/>
      <c r="IZQ321" s="39"/>
      <c r="IZR321" s="39"/>
      <c r="IZS321" s="39"/>
      <c r="IZT321" s="39"/>
      <c r="IZU321" s="39"/>
      <c r="IZV321" s="39"/>
      <c r="IZW321" s="39"/>
      <c r="IZX321" s="39"/>
      <c r="IZY321" s="39"/>
      <c r="IZZ321" s="39"/>
      <c r="JAA321" s="39"/>
      <c r="JAB321" s="39"/>
      <c r="JAC321" s="39"/>
      <c r="JAD321" s="39"/>
      <c r="JAE321" s="39"/>
      <c r="JAF321" s="39"/>
      <c r="JAG321" s="39"/>
      <c r="JAH321" s="39"/>
      <c r="JAI321" s="39"/>
      <c r="JAJ321" s="39"/>
      <c r="JAK321" s="39"/>
      <c r="JAL321" s="39"/>
      <c r="JAM321" s="39"/>
      <c r="JAN321" s="39"/>
      <c r="JAO321" s="39"/>
      <c r="JAP321" s="39"/>
      <c r="JAQ321" s="39"/>
      <c r="JAR321" s="39"/>
      <c r="JAS321" s="39"/>
      <c r="JAT321" s="39"/>
      <c r="JAU321" s="39"/>
      <c r="JAV321" s="39"/>
      <c r="JAW321" s="39"/>
      <c r="JAX321" s="39"/>
      <c r="JAY321" s="39"/>
      <c r="JAZ321" s="39"/>
      <c r="JBA321" s="39"/>
      <c r="JBB321" s="39"/>
      <c r="JBC321" s="39"/>
      <c r="JBD321" s="39"/>
      <c r="JBE321" s="39"/>
      <c r="JBF321" s="39"/>
      <c r="JBG321" s="39"/>
      <c r="JBH321" s="39"/>
      <c r="JBI321" s="39"/>
      <c r="JBJ321" s="39"/>
      <c r="JBK321" s="39"/>
      <c r="JBL321" s="39"/>
      <c r="JBM321" s="39"/>
      <c r="JBN321" s="39"/>
      <c r="JBO321" s="39"/>
      <c r="JBP321" s="39"/>
      <c r="JBQ321" s="39"/>
      <c r="JBR321" s="39"/>
      <c r="JBS321" s="39"/>
      <c r="JBT321" s="39"/>
      <c r="JBU321" s="39"/>
      <c r="JBV321" s="39"/>
      <c r="JBW321" s="39"/>
      <c r="JBX321" s="39"/>
      <c r="JBY321" s="39"/>
      <c r="JBZ321" s="39"/>
      <c r="JCA321" s="39"/>
      <c r="JCB321" s="39"/>
      <c r="JCC321" s="39"/>
      <c r="JCD321" s="39"/>
      <c r="JCE321" s="39"/>
      <c r="JCF321" s="39"/>
      <c r="JCG321" s="39"/>
      <c r="JCH321" s="39"/>
      <c r="JCI321" s="39"/>
      <c r="JCJ321" s="39"/>
      <c r="JCK321" s="39"/>
      <c r="JCL321" s="39"/>
      <c r="JCM321" s="39"/>
      <c r="JCN321" s="39"/>
      <c r="JCO321" s="39"/>
      <c r="JCP321" s="39"/>
      <c r="JCQ321" s="39"/>
      <c r="JCR321" s="39"/>
      <c r="JCS321" s="39"/>
      <c r="JCT321" s="39"/>
      <c r="JCU321" s="39"/>
      <c r="JCV321" s="39"/>
      <c r="JCW321" s="39"/>
      <c r="JCX321" s="39"/>
      <c r="JCY321" s="39"/>
      <c r="JCZ321" s="39"/>
      <c r="JDA321" s="39"/>
      <c r="JDB321" s="39"/>
      <c r="JDC321" s="39"/>
      <c r="JDD321" s="39"/>
      <c r="JDE321" s="39"/>
      <c r="JDF321" s="39"/>
      <c r="JDG321" s="39"/>
      <c r="JDH321" s="39"/>
      <c r="JDI321" s="39"/>
      <c r="JDJ321" s="39"/>
      <c r="JDK321" s="39"/>
      <c r="JDL321" s="39"/>
      <c r="JDM321" s="39"/>
      <c r="JDN321" s="39"/>
      <c r="JDO321" s="39"/>
      <c r="JDP321" s="39"/>
      <c r="JDQ321" s="39"/>
      <c r="JDR321" s="39"/>
      <c r="JDS321" s="39"/>
      <c r="JDT321" s="39"/>
      <c r="JDU321" s="39"/>
      <c r="JDV321" s="39"/>
      <c r="JDW321" s="39"/>
      <c r="JDX321" s="39"/>
      <c r="JDY321" s="39"/>
      <c r="JDZ321" s="39"/>
      <c r="JEA321" s="39"/>
      <c r="JEB321" s="39"/>
      <c r="JEC321" s="39"/>
      <c r="JED321" s="39"/>
      <c r="JEE321" s="39"/>
      <c r="JEF321" s="39"/>
      <c r="JEG321" s="39"/>
      <c r="JEH321" s="39"/>
      <c r="JEI321" s="39"/>
      <c r="JEJ321" s="39"/>
      <c r="JEK321" s="39"/>
      <c r="JEL321" s="39"/>
      <c r="JEM321" s="39"/>
      <c r="JEN321" s="39"/>
      <c r="JEO321" s="39"/>
      <c r="JEP321" s="39"/>
      <c r="JEQ321" s="39"/>
      <c r="JER321" s="39"/>
      <c r="JES321" s="39"/>
      <c r="JET321" s="39"/>
      <c r="JEU321" s="39"/>
      <c r="JEV321" s="39"/>
      <c r="JEW321" s="39"/>
      <c r="JEX321" s="39"/>
      <c r="JEY321" s="39"/>
      <c r="JEZ321" s="39"/>
      <c r="JFA321" s="39"/>
      <c r="JFB321" s="39"/>
      <c r="JFC321" s="39"/>
      <c r="JFD321" s="39"/>
      <c r="JFE321" s="39"/>
      <c r="JFF321" s="39"/>
      <c r="JFG321" s="39"/>
      <c r="JFH321" s="39"/>
      <c r="JFI321" s="39"/>
      <c r="JFJ321" s="39"/>
      <c r="JFK321" s="39"/>
      <c r="JFL321" s="39"/>
      <c r="JFM321" s="39"/>
      <c r="JFN321" s="39"/>
      <c r="JFO321" s="39"/>
      <c r="JFP321" s="39"/>
      <c r="JFQ321" s="39"/>
      <c r="JFR321" s="39"/>
      <c r="JFS321" s="39"/>
      <c r="JFT321" s="39"/>
      <c r="JFU321" s="39"/>
      <c r="JFV321" s="39"/>
      <c r="JFW321" s="39"/>
      <c r="JFX321" s="39"/>
      <c r="JFY321" s="39"/>
      <c r="JFZ321" s="39"/>
      <c r="JGA321" s="39"/>
      <c r="JGB321" s="39"/>
      <c r="JGC321" s="39"/>
      <c r="JGD321" s="39"/>
      <c r="JGE321" s="39"/>
      <c r="JGF321" s="39"/>
      <c r="JGG321" s="39"/>
      <c r="JGH321" s="39"/>
      <c r="JGI321" s="39"/>
      <c r="JGJ321" s="39"/>
      <c r="JGK321" s="39"/>
      <c r="JGL321" s="39"/>
      <c r="JGM321" s="39"/>
      <c r="JGN321" s="39"/>
      <c r="JGO321" s="39"/>
      <c r="JGP321" s="39"/>
      <c r="JGQ321" s="39"/>
      <c r="JGR321" s="39"/>
      <c r="JGS321" s="39"/>
      <c r="JGT321" s="39"/>
      <c r="JGU321" s="39"/>
      <c r="JGV321" s="39"/>
      <c r="JGW321" s="39"/>
      <c r="JGX321" s="39"/>
      <c r="JGY321" s="39"/>
      <c r="JGZ321" s="39"/>
      <c r="JHA321" s="39"/>
      <c r="JHB321" s="39"/>
      <c r="JHC321" s="39"/>
      <c r="JHD321" s="39"/>
      <c r="JHE321" s="39"/>
      <c r="JHF321" s="39"/>
      <c r="JHG321" s="39"/>
      <c r="JHH321" s="39"/>
      <c r="JHI321" s="39"/>
      <c r="JHJ321" s="39"/>
      <c r="JHK321" s="39"/>
      <c r="JHL321" s="39"/>
      <c r="JHM321" s="39"/>
      <c r="JHN321" s="39"/>
      <c r="JHO321" s="39"/>
      <c r="JHP321" s="39"/>
      <c r="JHQ321" s="39"/>
      <c r="JHR321" s="39"/>
      <c r="JHS321" s="39"/>
      <c r="JHT321" s="39"/>
      <c r="JHU321" s="39"/>
      <c r="JHV321" s="39"/>
      <c r="JHW321" s="39"/>
      <c r="JHX321" s="39"/>
      <c r="JHY321" s="39"/>
      <c r="JHZ321" s="39"/>
      <c r="JIA321" s="39"/>
      <c r="JIB321" s="39"/>
      <c r="JIC321" s="39"/>
      <c r="JID321" s="39"/>
      <c r="JIE321" s="39"/>
      <c r="JIF321" s="39"/>
      <c r="JIG321" s="39"/>
      <c r="JIH321" s="39"/>
      <c r="JII321" s="39"/>
      <c r="JIJ321" s="39"/>
      <c r="JIK321" s="39"/>
      <c r="JIL321" s="39"/>
      <c r="JIM321" s="39"/>
      <c r="JIN321" s="39"/>
      <c r="JIO321" s="39"/>
      <c r="JIP321" s="39"/>
      <c r="JIQ321" s="39"/>
      <c r="JIR321" s="39"/>
      <c r="JIS321" s="39"/>
      <c r="JIT321" s="39"/>
      <c r="JIU321" s="39"/>
      <c r="JIV321" s="39"/>
      <c r="JIW321" s="39"/>
      <c r="JIX321" s="39"/>
      <c r="JIY321" s="39"/>
      <c r="JIZ321" s="39"/>
      <c r="JJA321" s="39"/>
      <c r="JJB321" s="39"/>
      <c r="JJC321" s="39"/>
      <c r="JJD321" s="39"/>
      <c r="JJE321" s="39"/>
      <c r="JJF321" s="39"/>
      <c r="JJG321" s="39"/>
      <c r="JJH321" s="39"/>
      <c r="JJI321" s="39"/>
      <c r="JJJ321" s="39"/>
      <c r="JJK321" s="39"/>
      <c r="JJL321" s="39"/>
      <c r="JJM321" s="39"/>
      <c r="JJN321" s="39"/>
      <c r="JJO321" s="39"/>
      <c r="JJP321" s="39"/>
      <c r="JJQ321" s="39"/>
      <c r="JJR321" s="39"/>
      <c r="JJS321" s="39"/>
      <c r="JJT321" s="39"/>
      <c r="JJU321" s="39"/>
      <c r="JJV321" s="39"/>
      <c r="JJW321" s="39"/>
      <c r="JJX321" s="39"/>
      <c r="JJY321" s="39"/>
      <c r="JJZ321" s="39"/>
      <c r="JKA321" s="39"/>
      <c r="JKB321" s="39"/>
      <c r="JKC321" s="39"/>
      <c r="JKD321" s="39"/>
      <c r="JKE321" s="39"/>
      <c r="JKF321" s="39"/>
      <c r="JKG321" s="39"/>
      <c r="JKH321" s="39"/>
      <c r="JKI321" s="39"/>
      <c r="JKJ321" s="39"/>
      <c r="JKK321" s="39"/>
      <c r="JKL321" s="39"/>
      <c r="JKM321" s="39"/>
      <c r="JKN321" s="39"/>
      <c r="JKO321" s="39"/>
      <c r="JKP321" s="39"/>
      <c r="JKQ321" s="39"/>
      <c r="JKR321" s="39"/>
      <c r="JKS321" s="39"/>
      <c r="JKT321" s="39"/>
      <c r="JKU321" s="39"/>
      <c r="JKV321" s="39"/>
      <c r="JKW321" s="39"/>
      <c r="JKX321" s="39"/>
      <c r="JKY321" s="39"/>
      <c r="JKZ321" s="39"/>
      <c r="JLA321" s="39"/>
      <c r="JLB321" s="39"/>
      <c r="JLC321" s="39"/>
      <c r="JLD321" s="39"/>
      <c r="JLE321" s="39"/>
      <c r="JLF321" s="39"/>
      <c r="JLG321" s="39"/>
      <c r="JLH321" s="39"/>
      <c r="JLI321" s="39"/>
      <c r="JLJ321" s="39"/>
      <c r="JLK321" s="39"/>
      <c r="JLL321" s="39"/>
      <c r="JLM321" s="39"/>
      <c r="JLN321" s="39"/>
      <c r="JLO321" s="39"/>
      <c r="JLP321" s="39"/>
      <c r="JLQ321" s="39"/>
      <c r="JLR321" s="39"/>
      <c r="JLS321" s="39"/>
      <c r="JLT321" s="39"/>
      <c r="JLU321" s="39"/>
      <c r="JLV321" s="39"/>
      <c r="JLW321" s="39"/>
      <c r="JLX321" s="39"/>
      <c r="JLY321" s="39"/>
      <c r="JLZ321" s="39"/>
      <c r="JMA321" s="39"/>
      <c r="JMB321" s="39"/>
      <c r="JMC321" s="39"/>
      <c r="JMD321" s="39"/>
      <c r="JME321" s="39"/>
      <c r="JMF321" s="39"/>
      <c r="JMG321" s="39"/>
      <c r="JMH321" s="39"/>
      <c r="JMI321" s="39"/>
      <c r="JMJ321" s="39"/>
      <c r="JMK321" s="39"/>
      <c r="JML321" s="39"/>
      <c r="JMM321" s="39"/>
      <c r="JMN321" s="39"/>
      <c r="JMO321" s="39"/>
      <c r="JMP321" s="39"/>
      <c r="JMQ321" s="39"/>
      <c r="JMR321" s="39"/>
      <c r="JMS321" s="39"/>
      <c r="JMT321" s="39"/>
      <c r="JMU321" s="39"/>
      <c r="JMV321" s="39"/>
      <c r="JMW321" s="39"/>
      <c r="JMX321" s="39"/>
      <c r="JMY321" s="39"/>
      <c r="JMZ321" s="39"/>
      <c r="JNA321" s="39"/>
      <c r="JNB321" s="39"/>
      <c r="JNC321" s="39"/>
      <c r="JND321" s="39"/>
      <c r="JNE321" s="39"/>
      <c r="JNF321" s="39"/>
      <c r="JNG321" s="39"/>
      <c r="JNH321" s="39"/>
      <c r="JNI321" s="39"/>
      <c r="JNJ321" s="39"/>
      <c r="JNK321" s="39"/>
      <c r="JNL321" s="39"/>
      <c r="JNM321" s="39"/>
      <c r="JNN321" s="39"/>
      <c r="JNO321" s="39"/>
      <c r="JNP321" s="39"/>
      <c r="JNQ321" s="39"/>
      <c r="JNR321" s="39"/>
      <c r="JNS321" s="39"/>
      <c r="JNT321" s="39"/>
      <c r="JNU321" s="39"/>
      <c r="JNV321" s="39"/>
      <c r="JNW321" s="39"/>
      <c r="JNX321" s="39"/>
      <c r="JNY321" s="39"/>
      <c r="JNZ321" s="39"/>
      <c r="JOA321" s="39"/>
      <c r="JOB321" s="39"/>
      <c r="JOC321" s="39"/>
      <c r="JOD321" s="39"/>
      <c r="JOE321" s="39"/>
      <c r="JOF321" s="39"/>
      <c r="JOG321" s="39"/>
      <c r="JOH321" s="39"/>
      <c r="JOI321" s="39"/>
      <c r="JOJ321" s="39"/>
      <c r="JOK321" s="39"/>
      <c r="JOL321" s="39"/>
      <c r="JOM321" s="39"/>
      <c r="JON321" s="39"/>
      <c r="JOO321" s="39"/>
      <c r="JOP321" s="39"/>
      <c r="JOQ321" s="39"/>
      <c r="JOR321" s="39"/>
      <c r="JOS321" s="39"/>
      <c r="JOT321" s="39"/>
      <c r="JOU321" s="39"/>
      <c r="JOV321" s="39"/>
      <c r="JOW321" s="39"/>
      <c r="JOX321" s="39"/>
      <c r="JOY321" s="39"/>
      <c r="JOZ321" s="39"/>
      <c r="JPA321" s="39"/>
      <c r="JPB321" s="39"/>
      <c r="JPC321" s="39"/>
      <c r="JPD321" s="39"/>
      <c r="JPE321" s="39"/>
      <c r="JPF321" s="39"/>
      <c r="JPG321" s="39"/>
      <c r="JPH321" s="39"/>
      <c r="JPI321" s="39"/>
      <c r="JPJ321" s="39"/>
      <c r="JPK321" s="39"/>
      <c r="JPL321" s="39"/>
      <c r="JPM321" s="39"/>
      <c r="JPN321" s="39"/>
      <c r="JPO321" s="39"/>
      <c r="JPP321" s="39"/>
      <c r="JPQ321" s="39"/>
      <c r="JPR321" s="39"/>
      <c r="JPS321" s="39"/>
      <c r="JPT321" s="39"/>
      <c r="JPU321" s="39"/>
      <c r="JPV321" s="39"/>
      <c r="JPW321" s="39"/>
      <c r="JPX321" s="39"/>
      <c r="JPY321" s="39"/>
      <c r="JPZ321" s="39"/>
      <c r="JQA321" s="39"/>
      <c r="JQB321" s="39"/>
      <c r="JQC321" s="39"/>
      <c r="JQD321" s="39"/>
      <c r="JQE321" s="39"/>
      <c r="JQF321" s="39"/>
      <c r="JQG321" s="39"/>
      <c r="JQH321" s="39"/>
      <c r="JQI321" s="39"/>
      <c r="JQJ321" s="39"/>
      <c r="JQK321" s="39"/>
      <c r="JQL321" s="39"/>
      <c r="JQM321" s="39"/>
      <c r="JQN321" s="39"/>
      <c r="JQO321" s="39"/>
      <c r="JQP321" s="39"/>
      <c r="JQQ321" s="39"/>
      <c r="JQR321" s="39"/>
      <c r="JQS321" s="39"/>
      <c r="JQT321" s="39"/>
      <c r="JQU321" s="39"/>
      <c r="JQV321" s="39"/>
      <c r="JQW321" s="39"/>
      <c r="JQX321" s="39"/>
      <c r="JQY321" s="39"/>
      <c r="JQZ321" s="39"/>
      <c r="JRA321" s="39"/>
      <c r="JRB321" s="39"/>
      <c r="JRC321" s="39"/>
      <c r="JRD321" s="39"/>
      <c r="JRE321" s="39"/>
      <c r="JRF321" s="39"/>
      <c r="JRG321" s="39"/>
      <c r="JRH321" s="39"/>
      <c r="JRI321" s="39"/>
      <c r="JRJ321" s="39"/>
      <c r="JRK321" s="39"/>
      <c r="JRL321" s="39"/>
      <c r="JRM321" s="39"/>
      <c r="JRN321" s="39"/>
      <c r="JRO321" s="39"/>
      <c r="JRP321" s="39"/>
      <c r="JRQ321" s="39"/>
      <c r="JRR321" s="39"/>
      <c r="JRS321" s="39"/>
      <c r="JRT321" s="39"/>
      <c r="JRU321" s="39"/>
      <c r="JRV321" s="39"/>
      <c r="JRW321" s="39"/>
      <c r="JRX321" s="39"/>
      <c r="JRY321" s="39"/>
      <c r="JRZ321" s="39"/>
      <c r="JSA321" s="39"/>
      <c r="JSB321" s="39"/>
      <c r="JSC321" s="39"/>
      <c r="JSD321" s="39"/>
      <c r="JSE321" s="39"/>
      <c r="JSF321" s="39"/>
      <c r="JSG321" s="39"/>
      <c r="JSH321" s="39"/>
      <c r="JSI321" s="39"/>
      <c r="JSJ321" s="39"/>
      <c r="JSK321" s="39"/>
      <c r="JSL321" s="39"/>
      <c r="JSM321" s="39"/>
      <c r="JSN321" s="39"/>
      <c r="JSO321" s="39"/>
      <c r="JSP321" s="39"/>
      <c r="JSQ321" s="39"/>
      <c r="JSR321" s="39"/>
      <c r="JSS321" s="39"/>
      <c r="JST321" s="39"/>
      <c r="JSU321" s="39"/>
      <c r="JSV321" s="39"/>
      <c r="JSW321" s="39"/>
      <c r="JSX321" s="39"/>
      <c r="JSY321" s="39"/>
      <c r="JSZ321" s="39"/>
      <c r="JTA321" s="39"/>
      <c r="JTB321" s="39"/>
      <c r="JTC321" s="39"/>
      <c r="JTD321" s="39"/>
      <c r="JTE321" s="39"/>
      <c r="JTF321" s="39"/>
      <c r="JTG321" s="39"/>
      <c r="JTH321" s="39"/>
      <c r="JTI321" s="39"/>
      <c r="JTJ321" s="39"/>
      <c r="JTK321" s="39"/>
      <c r="JTL321" s="39"/>
      <c r="JTM321" s="39"/>
      <c r="JTN321" s="39"/>
      <c r="JTO321" s="39"/>
      <c r="JTP321" s="39"/>
      <c r="JTQ321" s="39"/>
      <c r="JTR321" s="39"/>
      <c r="JTS321" s="39"/>
      <c r="JTT321" s="39"/>
      <c r="JTU321" s="39"/>
      <c r="JTV321" s="39"/>
      <c r="JTW321" s="39"/>
      <c r="JTX321" s="39"/>
      <c r="JTY321" s="39"/>
      <c r="JTZ321" s="39"/>
      <c r="JUA321" s="39"/>
      <c r="JUB321" s="39"/>
      <c r="JUC321" s="39"/>
      <c r="JUD321" s="39"/>
      <c r="JUE321" s="39"/>
      <c r="JUF321" s="39"/>
      <c r="JUG321" s="39"/>
      <c r="JUH321" s="39"/>
      <c r="JUI321" s="39"/>
      <c r="JUJ321" s="39"/>
      <c r="JUK321" s="39"/>
      <c r="JUL321" s="39"/>
      <c r="JUM321" s="39"/>
      <c r="JUN321" s="39"/>
      <c r="JUO321" s="39"/>
      <c r="JUP321" s="39"/>
      <c r="JUQ321" s="39"/>
      <c r="JUR321" s="39"/>
      <c r="JUS321" s="39"/>
      <c r="JUT321" s="39"/>
      <c r="JUU321" s="39"/>
      <c r="JUV321" s="39"/>
      <c r="JUW321" s="39"/>
      <c r="JUX321" s="39"/>
      <c r="JUY321" s="39"/>
      <c r="JUZ321" s="39"/>
      <c r="JVA321" s="39"/>
      <c r="JVB321" s="39"/>
      <c r="JVC321" s="39"/>
      <c r="JVD321" s="39"/>
      <c r="JVE321" s="39"/>
      <c r="JVF321" s="39"/>
      <c r="JVG321" s="39"/>
      <c r="JVH321" s="39"/>
      <c r="JVI321" s="39"/>
      <c r="JVJ321" s="39"/>
      <c r="JVK321" s="39"/>
      <c r="JVL321" s="39"/>
      <c r="JVM321" s="39"/>
      <c r="JVN321" s="39"/>
      <c r="JVO321" s="39"/>
      <c r="JVP321" s="39"/>
      <c r="JVQ321" s="39"/>
      <c r="JVR321" s="39"/>
      <c r="JVS321" s="39"/>
      <c r="JVT321" s="39"/>
      <c r="JVU321" s="39"/>
      <c r="JVV321" s="39"/>
      <c r="JVW321" s="39"/>
      <c r="JVX321" s="39"/>
      <c r="JVY321" s="39"/>
      <c r="JVZ321" s="39"/>
      <c r="JWA321" s="39"/>
      <c r="JWB321" s="39"/>
      <c r="JWC321" s="39"/>
      <c r="JWD321" s="39"/>
      <c r="JWE321" s="39"/>
      <c r="JWF321" s="39"/>
      <c r="JWG321" s="39"/>
      <c r="JWH321" s="39"/>
      <c r="JWI321" s="39"/>
      <c r="JWJ321" s="39"/>
      <c r="JWK321" s="39"/>
      <c r="JWL321" s="39"/>
      <c r="JWM321" s="39"/>
      <c r="JWN321" s="39"/>
      <c r="JWO321" s="39"/>
      <c r="JWP321" s="39"/>
      <c r="JWQ321" s="39"/>
      <c r="JWR321" s="39"/>
      <c r="JWS321" s="39"/>
      <c r="JWT321" s="39"/>
      <c r="JWU321" s="39"/>
      <c r="JWV321" s="39"/>
      <c r="JWW321" s="39"/>
      <c r="JWX321" s="39"/>
      <c r="JWY321" s="39"/>
      <c r="JWZ321" s="39"/>
      <c r="JXA321" s="39"/>
      <c r="JXB321" s="39"/>
      <c r="JXC321" s="39"/>
      <c r="JXD321" s="39"/>
      <c r="JXE321" s="39"/>
      <c r="JXF321" s="39"/>
      <c r="JXG321" s="39"/>
      <c r="JXH321" s="39"/>
      <c r="JXI321" s="39"/>
      <c r="JXJ321" s="39"/>
      <c r="JXK321" s="39"/>
      <c r="JXL321" s="39"/>
      <c r="JXM321" s="39"/>
      <c r="JXN321" s="39"/>
      <c r="JXO321" s="39"/>
      <c r="JXP321" s="39"/>
      <c r="JXQ321" s="39"/>
      <c r="JXR321" s="39"/>
      <c r="JXS321" s="39"/>
      <c r="JXT321" s="39"/>
      <c r="JXU321" s="39"/>
      <c r="JXV321" s="39"/>
      <c r="JXW321" s="39"/>
      <c r="JXX321" s="39"/>
      <c r="JXY321" s="39"/>
      <c r="JXZ321" s="39"/>
      <c r="JYA321" s="39"/>
      <c r="JYB321" s="39"/>
      <c r="JYC321" s="39"/>
      <c r="JYD321" s="39"/>
      <c r="JYE321" s="39"/>
      <c r="JYF321" s="39"/>
      <c r="JYG321" s="39"/>
      <c r="JYH321" s="39"/>
      <c r="JYI321" s="39"/>
      <c r="JYJ321" s="39"/>
      <c r="JYK321" s="39"/>
      <c r="JYL321" s="39"/>
      <c r="JYM321" s="39"/>
      <c r="JYN321" s="39"/>
      <c r="JYO321" s="39"/>
      <c r="JYP321" s="39"/>
      <c r="JYQ321" s="39"/>
      <c r="JYR321" s="39"/>
      <c r="JYS321" s="39"/>
      <c r="JYT321" s="39"/>
      <c r="JYU321" s="39"/>
      <c r="JYV321" s="39"/>
      <c r="JYW321" s="39"/>
      <c r="JYX321" s="39"/>
      <c r="JYY321" s="39"/>
      <c r="JYZ321" s="39"/>
      <c r="JZA321" s="39"/>
      <c r="JZB321" s="39"/>
      <c r="JZC321" s="39"/>
      <c r="JZD321" s="39"/>
      <c r="JZE321" s="39"/>
      <c r="JZF321" s="39"/>
      <c r="JZG321" s="39"/>
      <c r="JZH321" s="39"/>
      <c r="JZI321" s="39"/>
      <c r="JZJ321" s="39"/>
      <c r="JZK321" s="39"/>
      <c r="JZL321" s="39"/>
      <c r="JZM321" s="39"/>
      <c r="JZN321" s="39"/>
      <c r="JZO321" s="39"/>
      <c r="JZP321" s="39"/>
      <c r="JZQ321" s="39"/>
      <c r="JZR321" s="39"/>
      <c r="JZS321" s="39"/>
      <c r="JZT321" s="39"/>
      <c r="JZU321" s="39"/>
      <c r="JZV321" s="39"/>
      <c r="JZW321" s="39"/>
      <c r="JZX321" s="39"/>
      <c r="JZY321" s="39"/>
      <c r="JZZ321" s="39"/>
      <c r="KAA321" s="39"/>
      <c r="KAB321" s="39"/>
      <c r="KAC321" s="39"/>
      <c r="KAD321" s="39"/>
      <c r="KAE321" s="39"/>
      <c r="KAF321" s="39"/>
      <c r="KAG321" s="39"/>
      <c r="KAH321" s="39"/>
      <c r="KAI321" s="39"/>
      <c r="KAJ321" s="39"/>
      <c r="KAK321" s="39"/>
      <c r="KAL321" s="39"/>
      <c r="KAM321" s="39"/>
      <c r="KAN321" s="39"/>
      <c r="KAO321" s="39"/>
      <c r="KAP321" s="39"/>
      <c r="KAQ321" s="39"/>
      <c r="KAR321" s="39"/>
      <c r="KAS321" s="39"/>
      <c r="KAT321" s="39"/>
      <c r="KAU321" s="39"/>
      <c r="KAV321" s="39"/>
      <c r="KAW321" s="39"/>
      <c r="KAX321" s="39"/>
      <c r="KAY321" s="39"/>
      <c r="KAZ321" s="39"/>
      <c r="KBA321" s="39"/>
      <c r="KBB321" s="39"/>
      <c r="KBC321" s="39"/>
      <c r="KBD321" s="39"/>
      <c r="KBE321" s="39"/>
      <c r="KBF321" s="39"/>
      <c r="KBG321" s="39"/>
      <c r="KBH321" s="39"/>
      <c r="KBI321" s="39"/>
      <c r="KBJ321" s="39"/>
      <c r="KBK321" s="39"/>
      <c r="KBL321" s="39"/>
      <c r="KBM321" s="39"/>
      <c r="KBN321" s="39"/>
      <c r="KBO321" s="39"/>
      <c r="KBP321" s="39"/>
      <c r="KBQ321" s="39"/>
      <c r="KBR321" s="39"/>
      <c r="KBS321" s="39"/>
      <c r="KBT321" s="39"/>
      <c r="KBU321" s="39"/>
      <c r="KBV321" s="39"/>
      <c r="KBW321" s="39"/>
      <c r="KBX321" s="39"/>
      <c r="KBY321" s="39"/>
      <c r="KBZ321" s="39"/>
      <c r="KCA321" s="39"/>
      <c r="KCB321" s="39"/>
      <c r="KCC321" s="39"/>
      <c r="KCD321" s="39"/>
      <c r="KCE321" s="39"/>
      <c r="KCF321" s="39"/>
      <c r="KCG321" s="39"/>
      <c r="KCH321" s="39"/>
      <c r="KCI321" s="39"/>
      <c r="KCJ321" s="39"/>
      <c r="KCK321" s="39"/>
      <c r="KCL321" s="39"/>
      <c r="KCM321" s="39"/>
      <c r="KCN321" s="39"/>
      <c r="KCO321" s="39"/>
      <c r="KCP321" s="39"/>
      <c r="KCQ321" s="39"/>
      <c r="KCR321" s="39"/>
      <c r="KCS321" s="39"/>
      <c r="KCT321" s="39"/>
      <c r="KCU321" s="39"/>
      <c r="KCV321" s="39"/>
      <c r="KCW321" s="39"/>
      <c r="KCX321" s="39"/>
      <c r="KCY321" s="39"/>
      <c r="KCZ321" s="39"/>
      <c r="KDA321" s="39"/>
      <c r="KDB321" s="39"/>
      <c r="KDC321" s="39"/>
      <c r="KDD321" s="39"/>
      <c r="KDE321" s="39"/>
      <c r="KDF321" s="39"/>
      <c r="KDG321" s="39"/>
      <c r="KDH321" s="39"/>
      <c r="KDI321" s="39"/>
      <c r="KDJ321" s="39"/>
      <c r="KDK321" s="39"/>
      <c r="KDL321" s="39"/>
      <c r="KDM321" s="39"/>
      <c r="KDN321" s="39"/>
      <c r="KDO321" s="39"/>
      <c r="KDP321" s="39"/>
      <c r="KDQ321" s="39"/>
      <c r="KDR321" s="39"/>
      <c r="KDS321" s="39"/>
      <c r="KDT321" s="39"/>
      <c r="KDU321" s="39"/>
      <c r="KDV321" s="39"/>
      <c r="KDW321" s="39"/>
      <c r="KDX321" s="39"/>
      <c r="KDY321" s="39"/>
      <c r="KDZ321" s="39"/>
      <c r="KEA321" s="39"/>
      <c r="KEB321" s="39"/>
      <c r="KEC321" s="39"/>
      <c r="KED321" s="39"/>
      <c r="KEE321" s="39"/>
      <c r="KEF321" s="39"/>
      <c r="KEG321" s="39"/>
      <c r="KEH321" s="39"/>
      <c r="KEI321" s="39"/>
      <c r="KEJ321" s="39"/>
      <c r="KEK321" s="39"/>
      <c r="KEL321" s="39"/>
      <c r="KEM321" s="39"/>
      <c r="KEN321" s="39"/>
      <c r="KEO321" s="39"/>
      <c r="KEP321" s="39"/>
      <c r="KEQ321" s="39"/>
      <c r="KER321" s="39"/>
      <c r="KES321" s="39"/>
      <c r="KET321" s="39"/>
      <c r="KEU321" s="39"/>
      <c r="KEV321" s="39"/>
      <c r="KEW321" s="39"/>
      <c r="KEX321" s="39"/>
      <c r="KEY321" s="39"/>
      <c r="KEZ321" s="39"/>
      <c r="KFA321" s="39"/>
      <c r="KFB321" s="39"/>
      <c r="KFC321" s="39"/>
      <c r="KFD321" s="39"/>
      <c r="KFE321" s="39"/>
      <c r="KFF321" s="39"/>
      <c r="KFG321" s="39"/>
      <c r="KFH321" s="39"/>
      <c r="KFI321" s="39"/>
      <c r="KFJ321" s="39"/>
      <c r="KFK321" s="39"/>
      <c r="KFL321" s="39"/>
      <c r="KFM321" s="39"/>
      <c r="KFN321" s="39"/>
      <c r="KFO321" s="39"/>
      <c r="KFP321" s="39"/>
      <c r="KFQ321" s="39"/>
      <c r="KFR321" s="39"/>
      <c r="KFS321" s="39"/>
      <c r="KFT321" s="39"/>
      <c r="KFU321" s="39"/>
      <c r="KFV321" s="39"/>
      <c r="KFW321" s="39"/>
      <c r="KFX321" s="39"/>
      <c r="KFY321" s="39"/>
      <c r="KFZ321" s="39"/>
      <c r="KGA321" s="39"/>
      <c r="KGB321" s="39"/>
      <c r="KGC321" s="39"/>
      <c r="KGD321" s="39"/>
      <c r="KGE321" s="39"/>
      <c r="KGF321" s="39"/>
      <c r="KGG321" s="39"/>
      <c r="KGH321" s="39"/>
      <c r="KGI321" s="39"/>
      <c r="KGJ321" s="39"/>
      <c r="KGK321" s="39"/>
      <c r="KGL321" s="39"/>
      <c r="KGM321" s="39"/>
      <c r="KGN321" s="39"/>
      <c r="KGO321" s="39"/>
      <c r="KGP321" s="39"/>
      <c r="KGQ321" s="39"/>
      <c r="KGR321" s="39"/>
      <c r="KGS321" s="39"/>
      <c r="KGT321" s="39"/>
      <c r="KGU321" s="39"/>
      <c r="KGV321" s="39"/>
      <c r="KGW321" s="39"/>
      <c r="KGX321" s="39"/>
      <c r="KGY321" s="39"/>
      <c r="KGZ321" s="39"/>
      <c r="KHA321" s="39"/>
      <c r="KHB321" s="39"/>
      <c r="KHC321" s="39"/>
      <c r="KHD321" s="39"/>
      <c r="KHE321" s="39"/>
      <c r="KHF321" s="39"/>
      <c r="KHG321" s="39"/>
      <c r="KHH321" s="39"/>
      <c r="KHI321" s="39"/>
      <c r="KHJ321" s="39"/>
      <c r="KHK321" s="39"/>
      <c r="KHL321" s="39"/>
      <c r="KHM321" s="39"/>
      <c r="KHN321" s="39"/>
      <c r="KHO321" s="39"/>
      <c r="KHP321" s="39"/>
      <c r="KHQ321" s="39"/>
      <c r="KHR321" s="39"/>
      <c r="KHS321" s="39"/>
      <c r="KHT321" s="39"/>
      <c r="KHU321" s="39"/>
      <c r="KHV321" s="39"/>
      <c r="KHW321" s="39"/>
      <c r="KHX321" s="39"/>
      <c r="KHY321" s="39"/>
      <c r="KHZ321" s="39"/>
      <c r="KIA321" s="39"/>
      <c r="KIB321" s="39"/>
      <c r="KIC321" s="39"/>
      <c r="KID321" s="39"/>
      <c r="KIE321" s="39"/>
      <c r="KIF321" s="39"/>
      <c r="KIG321" s="39"/>
      <c r="KIH321" s="39"/>
      <c r="KII321" s="39"/>
      <c r="KIJ321" s="39"/>
      <c r="KIK321" s="39"/>
      <c r="KIL321" s="39"/>
      <c r="KIM321" s="39"/>
      <c r="KIN321" s="39"/>
      <c r="KIO321" s="39"/>
      <c r="KIP321" s="39"/>
      <c r="KIQ321" s="39"/>
      <c r="KIR321" s="39"/>
      <c r="KIS321" s="39"/>
      <c r="KIT321" s="39"/>
      <c r="KIU321" s="39"/>
      <c r="KIV321" s="39"/>
      <c r="KIW321" s="39"/>
      <c r="KIX321" s="39"/>
      <c r="KIY321" s="39"/>
      <c r="KIZ321" s="39"/>
      <c r="KJA321" s="39"/>
      <c r="KJB321" s="39"/>
      <c r="KJC321" s="39"/>
      <c r="KJD321" s="39"/>
      <c r="KJE321" s="39"/>
      <c r="KJF321" s="39"/>
      <c r="KJG321" s="39"/>
      <c r="KJH321" s="39"/>
      <c r="KJI321" s="39"/>
      <c r="KJJ321" s="39"/>
      <c r="KJK321" s="39"/>
      <c r="KJL321" s="39"/>
      <c r="KJM321" s="39"/>
      <c r="KJN321" s="39"/>
      <c r="KJO321" s="39"/>
      <c r="KJP321" s="39"/>
      <c r="KJQ321" s="39"/>
      <c r="KJR321" s="39"/>
      <c r="KJS321" s="39"/>
      <c r="KJT321" s="39"/>
      <c r="KJU321" s="39"/>
      <c r="KJV321" s="39"/>
      <c r="KJW321" s="39"/>
      <c r="KJX321" s="39"/>
      <c r="KJY321" s="39"/>
      <c r="KJZ321" s="39"/>
      <c r="KKA321" s="39"/>
      <c r="KKB321" s="39"/>
      <c r="KKC321" s="39"/>
      <c r="KKD321" s="39"/>
      <c r="KKE321" s="39"/>
      <c r="KKF321" s="39"/>
      <c r="KKG321" s="39"/>
      <c r="KKH321" s="39"/>
      <c r="KKI321" s="39"/>
      <c r="KKJ321" s="39"/>
      <c r="KKK321" s="39"/>
      <c r="KKL321" s="39"/>
      <c r="KKM321" s="39"/>
      <c r="KKN321" s="39"/>
      <c r="KKO321" s="39"/>
      <c r="KKP321" s="39"/>
      <c r="KKQ321" s="39"/>
      <c r="KKR321" s="39"/>
      <c r="KKS321" s="39"/>
      <c r="KKT321" s="39"/>
      <c r="KKU321" s="39"/>
      <c r="KKV321" s="39"/>
      <c r="KKW321" s="39"/>
      <c r="KKX321" s="39"/>
      <c r="KKY321" s="39"/>
      <c r="KKZ321" s="39"/>
      <c r="KLA321" s="39"/>
      <c r="KLB321" s="39"/>
      <c r="KLC321" s="39"/>
      <c r="KLD321" s="39"/>
      <c r="KLE321" s="39"/>
      <c r="KLF321" s="39"/>
      <c r="KLG321" s="39"/>
      <c r="KLH321" s="39"/>
      <c r="KLI321" s="39"/>
      <c r="KLJ321" s="39"/>
      <c r="KLK321" s="39"/>
      <c r="KLL321" s="39"/>
      <c r="KLM321" s="39"/>
      <c r="KLN321" s="39"/>
      <c r="KLO321" s="39"/>
      <c r="KLP321" s="39"/>
      <c r="KLQ321" s="39"/>
      <c r="KLR321" s="39"/>
      <c r="KLS321" s="39"/>
      <c r="KLT321" s="39"/>
      <c r="KLU321" s="39"/>
      <c r="KLV321" s="39"/>
      <c r="KLW321" s="39"/>
      <c r="KLX321" s="39"/>
      <c r="KLY321" s="39"/>
      <c r="KLZ321" s="39"/>
      <c r="KMA321" s="39"/>
      <c r="KMB321" s="39"/>
      <c r="KMC321" s="39"/>
      <c r="KMD321" s="39"/>
      <c r="KME321" s="39"/>
      <c r="KMF321" s="39"/>
      <c r="KMG321" s="39"/>
      <c r="KMH321" s="39"/>
      <c r="KMI321" s="39"/>
      <c r="KMJ321" s="39"/>
      <c r="KMK321" s="39"/>
      <c r="KML321" s="39"/>
      <c r="KMM321" s="39"/>
      <c r="KMN321" s="39"/>
      <c r="KMO321" s="39"/>
      <c r="KMP321" s="39"/>
      <c r="KMQ321" s="39"/>
      <c r="KMR321" s="39"/>
      <c r="KMS321" s="39"/>
      <c r="KMT321" s="39"/>
      <c r="KMU321" s="39"/>
      <c r="KMV321" s="39"/>
      <c r="KMW321" s="39"/>
      <c r="KMX321" s="39"/>
      <c r="KMY321" s="39"/>
      <c r="KMZ321" s="39"/>
      <c r="KNA321" s="39"/>
      <c r="KNB321" s="39"/>
      <c r="KNC321" s="39"/>
      <c r="KND321" s="39"/>
      <c r="KNE321" s="39"/>
      <c r="KNF321" s="39"/>
      <c r="KNG321" s="39"/>
      <c r="KNH321" s="39"/>
      <c r="KNI321" s="39"/>
      <c r="KNJ321" s="39"/>
      <c r="KNK321" s="39"/>
      <c r="KNL321" s="39"/>
      <c r="KNM321" s="39"/>
      <c r="KNN321" s="39"/>
      <c r="KNO321" s="39"/>
      <c r="KNP321" s="39"/>
      <c r="KNQ321" s="39"/>
      <c r="KNR321" s="39"/>
      <c r="KNS321" s="39"/>
      <c r="KNT321" s="39"/>
      <c r="KNU321" s="39"/>
      <c r="KNV321" s="39"/>
      <c r="KNW321" s="39"/>
      <c r="KNX321" s="39"/>
      <c r="KNY321" s="39"/>
      <c r="KNZ321" s="39"/>
      <c r="KOA321" s="39"/>
      <c r="KOB321" s="39"/>
      <c r="KOC321" s="39"/>
      <c r="KOD321" s="39"/>
      <c r="KOE321" s="39"/>
      <c r="KOF321" s="39"/>
      <c r="KOG321" s="39"/>
      <c r="KOH321" s="39"/>
      <c r="KOI321" s="39"/>
      <c r="KOJ321" s="39"/>
      <c r="KOK321" s="39"/>
      <c r="KOL321" s="39"/>
      <c r="KOM321" s="39"/>
      <c r="KON321" s="39"/>
      <c r="KOO321" s="39"/>
      <c r="KOP321" s="39"/>
      <c r="KOQ321" s="39"/>
      <c r="KOR321" s="39"/>
      <c r="KOS321" s="39"/>
      <c r="KOT321" s="39"/>
      <c r="KOU321" s="39"/>
      <c r="KOV321" s="39"/>
      <c r="KOW321" s="39"/>
      <c r="KOX321" s="39"/>
      <c r="KOY321" s="39"/>
      <c r="KOZ321" s="39"/>
      <c r="KPA321" s="39"/>
      <c r="KPB321" s="39"/>
      <c r="KPC321" s="39"/>
      <c r="KPD321" s="39"/>
      <c r="KPE321" s="39"/>
      <c r="KPF321" s="39"/>
      <c r="KPG321" s="39"/>
      <c r="KPH321" s="39"/>
      <c r="KPI321" s="39"/>
      <c r="KPJ321" s="39"/>
      <c r="KPK321" s="39"/>
      <c r="KPL321" s="39"/>
      <c r="KPM321" s="39"/>
      <c r="KPN321" s="39"/>
      <c r="KPO321" s="39"/>
      <c r="KPP321" s="39"/>
      <c r="KPQ321" s="39"/>
      <c r="KPR321" s="39"/>
      <c r="KPS321" s="39"/>
      <c r="KPT321" s="39"/>
      <c r="KPU321" s="39"/>
      <c r="KPV321" s="39"/>
      <c r="KPW321" s="39"/>
      <c r="KPX321" s="39"/>
      <c r="KPY321" s="39"/>
      <c r="KPZ321" s="39"/>
      <c r="KQA321" s="39"/>
      <c r="KQB321" s="39"/>
      <c r="KQC321" s="39"/>
      <c r="KQD321" s="39"/>
      <c r="KQE321" s="39"/>
      <c r="KQF321" s="39"/>
      <c r="KQG321" s="39"/>
      <c r="KQH321" s="39"/>
      <c r="KQI321" s="39"/>
      <c r="KQJ321" s="39"/>
      <c r="KQK321" s="39"/>
      <c r="KQL321" s="39"/>
      <c r="KQM321" s="39"/>
      <c r="KQN321" s="39"/>
      <c r="KQO321" s="39"/>
      <c r="KQP321" s="39"/>
      <c r="KQQ321" s="39"/>
      <c r="KQR321" s="39"/>
      <c r="KQS321" s="39"/>
      <c r="KQT321" s="39"/>
      <c r="KQU321" s="39"/>
      <c r="KQV321" s="39"/>
      <c r="KQW321" s="39"/>
      <c r="KQX321" s="39"/>
      <c r="KQY321" s="39"/>
      <c r="KQZ321" s="39"/>
      <c r="KRA321" s="39"/>
      <c r="KRB321" s="39"/>
      <c r="KRC321" s="39"/>
      <c r="KRD321" s="39"/>
      <c r="KRE321" s="39"/>
      <c r="KRF321" s="39"/>
      <c r="KRG321" s="39"/>
      <c r="KRH321" s="39"/>
      <c r="KRI321" s="39"/>
      <c r="KRJ321" s="39"/>
      <c r="KRK321" s="39"/>
      <c r="KRL321" s="39"/>
      <c r="KRM321" s="39"/>
      <c r="KRN321" s="39"/>
      <c r="KRO321" s="39"/>
      <c r="KRP321" s="39"/>
      <c r="KRQ321" s="39"/>
      <c r="KRR321" s="39"/>
      <c r="KRS321" s="39"/>
      <c r="KRT321" s="39"/>
      <c r="KRU321" s="39"/>
      <c r="KRV321" s="39"/>
      <c r="KRW321" s="39"/>
      <c r="KRX321" s="39"/>
      <c r="KRY321" s="39"/>
      <c r="KRZ321" s="39"/>
      <c r="KSA321" s="39"/>
      <c r="KSB321" s="39"/>
      <c r="KSC321" s="39"/>
      <c r="KSD321" s="39"/>
      <c r="KSE321" s="39"/>
      <c r="KSF321" s="39"/>
      <c r="KSG321" s="39"/>
      <c r="KSH321" s="39"/>
      <c r="KSI321" s="39"/>
      <c r="KSJ321" s="39"/>
      <c r="KSK321" s="39"/>
      <c r="KSL321" s="39"/>
      <c r="KSM321" s="39"/>
      <c r="KSN321" s="39"/>
      <c r="KSO321" s="39"/>
      <c r="KSP321" s="39"/>
      <c r="KSQ321" s="39"/>
      <c r="KSR321" s="39"/>
      <c r="KSS321" s="39"/>
      <c r="KST321" s="39"/>
      <c r="KSU321" s="39"/>
      <c r="KSV321" s="39"/>
      <c r="KSW321" s="39"/>
      <c r="KSX321" s="39"/>
      <c r="KSY321" s="39"/>
      <c r="KSZ321" s="39"/>
      <c r="KTA321" s="39"/>
      <c r="KTB321" s="39"/>
      <c r="KTC321" s="39"/>
      <c r="KTD321" s="39"/>
      <c r="KTE321" s="39"/>
      <c r="KTF321" s="39"/>
      <c r="KTG321" s="39"/>
      <c r="KTH321" s="39"/>
      <c r="KTI321" s="39"/>
      <c r="KTJ321" s="39"/>
      <c r="KTK321" s="39"/>
      <c r="KTL321" s="39"/>
      <c r="KTM321" s="39"/>
      <c r="KTN321" s="39"/>
      <c r="KTO321" s="39"/>
      <c r="KTP321" s="39"/>
      <c r="KTQ321" s="39"/>
      <c r="KTR321" s="39"/>
      <c r="KTS321" s="39"/>
      <c r="KTT321" s="39"/>
      <c r="KTU321" s="39"/>
      <c r="KTV321" s="39"/>
      <c r="KTW321" s="39"/>
      <c r="KTX321" s="39"/>
      <c r="KTY321" s="39"/>
      <c r="KTZ321" s="39"/>
      <c r="KUA321" s="39"/>
      <c r="KUB321" s="39"/>
      <c r="KUC321" s="39"/>
      <c r="KUD321" s="39"/>
      <c r="KUE321" s="39"/>
      <c r="KUF321" s="39"/>
      <c r="KUG321" s="39"/>
      <c r="KUH321" s="39"/>
      <c r="KUI321" s="39"/>
      <c r="KUJ321" s="39"/>
      <c r="KUK321" s="39"/>
      <c r="KUL321" s="39"/>
      <c r="KUM321" s="39"/>
      <c r="KUN321" s="39"/>
      <c r="KUO321" s="39"/>
      <c r="KUP321" s="39"/>
      <c r="KUQ321" s="39"/>
      <c r="KUR321" s="39"/>
      <c r="KUS321" s="39"/>
      <c r="KUT321" s="39"/>
      <c r="KUU321" s="39"/>
      <c r="KUV321" s="39"/>
      <c r="KUW321" s="39"/>
      <c r="KUX321" s="39"/>
      <c r="KUY321" s="39"/>
      <c r="KUZ321" s="39"/>
      <c r="KVA321" s="39"/>
      <c r="KVB321" s="39"/>
      <c r="KVC321" s="39"/>
      <c r="KVD321" s="39"/>
      <c r="KVE321" s="39"/>
      <c r="KVF321" s="39"/>
      <c r="KVG321" s="39"/>
      <c r="KVH321" s="39"/>
      <c r="KVI321" s="39"/>
      <c r="KVJ321" s="39"/>
      <c r="KVK321" s="39"/>
      <c r="KVL321" s="39"/>
      <c r="KVM321" s="39"/>
      <c r="KVN321" s="39"/>
      <c r="KVO321" s="39"/>
      <c r="KVP321" s="39"/>
      <c r="KVQ321" s="39"/>
      <c r="KVR321" s="39"/>
      <c r="KVS321" s="39"/>
      <c r="KVT321" s="39"/>
      <c r="KVU321" s="39"/>
      <c r="KVV321" s="39"/>
      <c r="KVW321" s="39"/>
      <c r="KVX321" s="39"/>
      <c r="KVY321" s="39"/>
      <c r="KVZ321" s="39"/>
      <c r="KWA321" s="39"/>
      <c r="KWB321" s="39"/>
      <c r="KWC321" s="39"/>
      <c r="KWD321" s="39"/>
      <c r="KWE321" s="39"/>
      <c r="KWF321" s="39"/>
      <c r="KWG321" s="39"/>
      <c r="KWH321" s="39"/>
      <c r="KWI321" s="39"/>
      <c r="KWJ321" s="39"/>
      <c r="KWK321" s="39"/>
      <c r="KWL321" s="39"/>
      <c r="KWM321" s="39"/>
      <c r="KWN321" s="39"/>
      <c r="KWO321" s="39"/>
      <c r="KWP321" s="39"/>
      <c r="KWQ321" s="39"/>
      <c r="KWR321" s="39"/>
      <c r="KWS321" s="39"/>
      <c r="KWT321" s="39"/>
      <c r="KWU321" s="39"/>
      <c r="KWV321" s="39"/>
      <c r="KWW321" s="39"/>
      <c r="KWX321" s="39"/>
      <c r="KWY321" s="39"/>
      <c r="KWZ321" s="39"/>
      <c r="KXA321" s="39"/>
      <c r="KXB321" s="39"/>
      <c r="KXC321" s="39"/>
      <c r="KXD321" s="39"/>
      <c r="KXE321" s="39"/>
      <c r="KXF321" s="39"/>
      <c r="KXG321" s="39"/>
      <c r="KXH321" s="39"/>
      <c r="KXI321" s="39"/>
      <c r="KXJ321" s="39"/>
      <c r="KXK321" s="39"/>
      <c r="KXL321" s="39"/>
      <c r="KXM321" s="39"/>
      <c r="KXN321" s="39"/>
      <c r="KXO321" s="39"/>
      <c r="KXP321" s="39"/>
      <c r="KXQ321" s="39"/>
      <c r="KXR321" s="39"/>
      <c r="KXS321" s="39"/>
      <c r="KXT321" s="39"/>
      <c r="KXU321" s="39"/>
      <c r="KXV321" s="39"/>
      <c r="KXW321" s="39"/>
      <c r="KXX321" s="39"/>
      <c r="KXY321" s="39"/>
      <c r="KXZ321" s="39"/>
      <c r="KYA321" s="39"/>
      <c r="KYB321" s="39"/>
      <c r="KYC321" s="39"/>
      <c r="KYD321" s="39"/>
      <c r="KYE321" s="39"/>
      <c r="KYF321" s="39"/>
      <c r="KYG321" s="39"/>
      <c r="KYH321" s="39"/>
      <c r="KYI321" s="39"/>
      <c r="KYJ321" s="39"/>
      <c r="KYK321" s="39"/>
      <c r="KYL321" s="39"/>
      <c r="KYM321" s="39"/>
      <c r="KYN321" s="39"/>
      <c r="KYO321" s="39"/>
      <c r="KYP321" s="39"/>
      <c r="KYQ321" s="39"/>
      <c r="KYR321" s="39"/>
      <c r="KYS321" s="39"/>
      <c r="KYT321" s="39"/>
      <c r="KYU321" s="39"/>
      <c r="KYV321" s="39"/>
      <c r="KYW321" s="39"/>
      <c r="KYX321" s="39"/>
      <c r="KYY321" s="39"/>
      <c r="KYZ321" s="39"/>
      <c r="KZA321" s="39"/>
      <c r="KZB321" s="39"/>
      <c r="KZC321" s="39"/>
      <c r="KZD321" s="39"/>
      <c r="KZE321" s="39"/>
      <c r="KZF321" s="39"/>
      <c r="KZG321" s="39"/>
      <c r="KZH321" s="39"/>
      <c r="KZI321" s="39"/>
      <c r="KZJ321" s="39"/>
      <c r="KZK321" s="39"/>
      <c r="KZL321" s="39"/>
      <c r="KZM321" s="39"/>
      <c r="KZN321" s="39"/>
      <c r="KZO321" s="39"/>
      <c r="KZP321" s="39"/>
      <c r="KZQ321" s="39"/>
      <c r="KZR321" s="39"/>
      <c r="KZS321" s="39"/>
      <c r="KZT321" s="39"/>
      <c r="KZU321" s="39"/>
      <c r="KZV321" s="39"/>
      <c r="KZW321" s="39"/>
      <c r="KZX321" s="39"/>
      <c r="KZY321" s="39"/>
      <c r="KZZ321" s="39"/>
      <c r="LAA321" s="39"/>
      <c r="LAB321" s="39"/>
      <c r="LAC321" s="39"/>
      <c r="LAD321" s="39"/>
      <c r="LAE321" s="39"/>
      <c r="LAF321" s="39"/>
      <c r="LAG321" s="39"/>
      <c r="LAH321" s="39"/>
      <c r="LAI321" s="39"/>
      <c r="LAJ321" s="39"/>
      <c r="LAK321" s="39"/>
      <c r="LAL321" s="39"/>
      <c r="LAM321" s="39"/>
      <c r="LAN321" s="39"/>
      <c r="LAO321" s="39"/>
      <c r="LAP321" s="39"/>
      <c r="LAQ321" s="39"/>
      <c r="LAR321" s="39"/>
      <c r="LAS321" s="39"/>
      <c r="LAT321" s="39"/>
      <c r="LAU321" s="39"/>
      <c r="LAV321" s="39"/>
      <c r="LAW321" s="39"/>
      <c r="LAX321" s="39"/>
      <c r="LAY321" s="39"/>
      <c r="LAZ321" s="39"/>
      <c r="LBA321" s="39"/>
      <c r="LBB321" s="39"/>
      <c r="LBC321" s="39"/>
      <c r="LBD321" s="39"/>
      <c r="LBE321" s="39"/>
      <c r="LBF321" s="39"/>
      <c r="LBG321" s="39"/>
      <c r="LBH321" s="39"/>
      <c r="LBI321" s="39"/>
      <c r="LBJ321" s="39"/>
      <c r="LBK321" s="39"/>
      <c r="LBL321" s="39"/>
      <c r="LBM321" s="39"/>
      <c r="LBN321" s="39"/>
      <c r="LBO321" s="39"/>
      <c r="LBP321" s="39"/>
      <c r="LBQ321" s="39"/>
      <c r="LBR321" s="39"/>
      <c r="LBS321" s="39"/>
      <c r="LBT321" s="39"/>
      <c r="LBU321" s="39"/>
      <c r="LBV321" s="39"/>
      <c r="LBW321" s="39"/>
      <c r="LBX321" s="39"/>
      <c r="LBY321" s="39"/>
      <c r="LBZ321" s="39"/>
      <c r="LCA321" s="39"/>
      <c r="LCB321" s="39"/>
      <c r="LCC321" s="39"/>
      <c r="LCD321" s="39"/>
      <c r="LCE321" s="39"/>
      <c r="LCF321" s="39"/>
      <c r="LCG321" s="39"/>
      <c r="LCH321" s="39"/>
      <c r="LCI321" s="39"/>
      <c r="LCJ321" s="39"/>
      <c r="LCK321" s="39"/>
      <c r="LCL321" s="39"/>
      <c r="LCM321" s="39"/>
      <c r="LCN321" s="39"/>
      <c r="LCO321" s="39"/>
      <c r="LCP321" s="39"/>
      <c r="LCQ321" s="39"/>
      <c r="LCR321" s="39"/>
      <c r="LCS321" s="39"/>
      <c r="LCT321" s="39"/>
      <c r="LCU321" s="39"/>
      <c r="LCV321" s="39"/>
      <c r="LCW321" s="39"/>
      <c r="LCX321" s="39"/>
      <c r="LCY321" s="39"/>
      <c r="LCZ321" s="39"/>
      <c r="LDA321" s="39"/>
      <c r="LDB321" s="39"/>
      <c r="LDC321" s="39"/>
      <c r="LDD321" s="39"/>
      <c r="LDE321" s="39"/>
      <c r="LDF321" s="39"/>
      <c r="LDG321" s="39"/>
      <c r="LDH321" s="39"/>
      <c r="LDI321" s="39"/>
      <c r="LDJ321" s="39"/>
      <c r="LDK321" s="39"/>
      <c r="LDL321" s="39"/>
      <c r="LDM321" s="39"/>
      <c r="LDN321" s="39"/>
      <c r="LDO321" s="39"/>
      <c r="LDP321" s="39"/>
      <c r="LDQ321" s="39"/>
      <c r="LDR321" s="39"/>
      <c r="LDS321" s="39"/>
      <c r="LDT321" s="39"/>
      <c r="LDU321" s="39"/>
      <c r="LDV321" s="39"/>
      <c r="LDW321" s="39"/>
      <c r="LDX321" s="39"/>
      <c r="LDY321" s="39"/>
      <c r="LDZ321" s="39"/>
      <c r="LEA321" s="39"/>
      <c r="LEB321" s="39"/>
      <c r="LEC321" s="39"/>
      <c r="LED321" s="39"/>
      <c r="LEE321" s="39"/>
      <c r="LEF321" s="39"/>
      <c r="LEG321" s="39"/>
      <c r="LEH321" s="39"/>
      <c r="LEI321" s="39"/>
      <c r="LEJ321" s="39"/>
      <c r="LEK321" s="39"/>
      <c r="LEL321" s="39"/>
      <c r="LEM321" s="39"/>
      <c r="LEN321" s="39"/>
      <c r="LEO321" s="39"/>
      <c r="LEP321" s="39"/>
      <c r="LEQ321" s="39"/>
      <c r="LER321" s="39"/>
      <c r="LES321" s="39"/>
      <c r="LET321" s="39"/>
      <c r="LEU321" s="39"/>
      <c r="LEV321" s="39"/>
      <c r="LEW321" s="39"/>
      <c r="LEX321" s="39"/>
      <c r="LEY321" s="39"/>
      <c r="LEZ321" s="39"/>
      <c r="LFA321" s="39"/>
      <c r="LFB321" s="39"/>
      <c r="LFC321" s="39"/>
      <c r="LFD321" s="39"/>
      <c r="LFE321" s="39"/>
      <c r="LFF321" s="39"/>
      <c r="LFG321" s="39"/>
      <c r="LFH321" s="39"/>
      <c r="LFI321" s="39"/>
      <c r="LFJ321" s="39"/>
      <c r="LFK321" s="39"/>
      <c r="LFL321" s="39"/>
      <c r="LFM321" s="39"/>
      <c r="LFN321" s="39"/>
      <c r="LFO321" s="39"/>
      <c r="LFP321" s="39"/>
      <c r="LFQ321" s="39"/>
      <c r="LFR321" s="39"/>
      <c r="LFS321" s="39"/>
      <c r="LFT321" s="39"/>
      <c r="LFU321" s="39"/>
      <c r="LFV321" s="39"/>
      <c r="LFW321" s="39"/>
      <c r="LFX321" s="39"/>
      <c r="LFY321" s="39"/>
      <c r="LFZ321" s="39"/>
      <c r="LGA321" s="39"/>
      <c r="LGB321" s="39"/>
      <c r="LGC321" s="39"/>
      <c r="LGD321" s="39"/>
      <c r="LGE321" s="39"/>
      <c r="LGF321" s="39"/>
      <c r="LGG321" s="39"/>
      <c r="LGH321" s="39"/>
      <c r="LGI321" s="39"/>
      <c r="LGJ321" s="39"/>
      <c r="LGK321" s="39"/>
      <c r="LGL321" s="39"/>
      <c r="LGM321" s="39"/>
      <c r="LGN321" s="39"/>
      <c r="LGO321" s="39"/>
      <c r="LGP321" s="39"/>
      <c r="LGQ321" s="39"/>
      <c r="LGR321" s="39"/>
      <c r="LGS321" s="39"/>
      <c r="LGT321" s="39"/>
      <c r="LGU321" s="39"/>
      <c r="LGV321" s="39"/>
      <c r="LGW321" s="39"/>
      <c r="LGX321" s="39"/>
      <c r="LGY321" s="39"/>
      <c r="LGZ321" s="39"/>
      <c r="LHA321" s="39"/>
      <c r="LHB321" s="39"/>
      <c r="LHC321" s="39"/>
      <c r="LHD321" s="39"/>
      <c r="LHE321" s="39"/>
      <c r="LHF321" s="39"/>
      <c r="LHG321" s="39"/>
      <c r="LHH321" s="39"/>
      <c r="LHI321" s="39"/>
      <c r="LHJ321" s="39"/>
      <c r="LHK321" s="39"/>
      <c r="LHL321" s="39"/>
      <c r="LHM321" s="39"/>
      <c r="LHN321" s="39"/>
      <c r="LHO321" s="39"/>
      <c r="LHP321" s="39"/>
      <c r="LHQ321" s="39"/>
      <c r="LHR321" s="39"/>
      <c r="LHS321" s="39"/>
      <c r="LHT321" s="39"/>
      <c r="LHU321" s="39"/>
      <c r="LHV321" s="39"/>
      <c r="LHW321" s="39"/>
      <c r="LHX321" s="39"/>
      <c r="LHY321" s="39"/>
      <c r="LHZ321" s="39"/>
      <c r="LIA321" s="39"/>
      <c r="LIB321" s="39"/>
      <c r="LIC321" s="39"/>
      <c r="LID321" s="39"/>
      <c r="LIE321" s="39"/>
      <c r="LIF321" s="39"/>
      <c r="LIG321" s="39"/>
      <c r="LIH321" s="39"/>
      <c r="LII321" s="39"/>
      <c r="LIJ321" s="39"/>
      <c r="LIK321" s="39"/>
      <c r="LIL321" s="39"/>
      <c r="LIM321" s="39"/>
      <c r="LIN321" s="39"/>
      <c r="LIO321" s="39"/>
      <c r="LIP321" s="39"/>
      <c r="LIQ321" s="39"/>
      <c r="LIR321" s="39"/>
      <c r="LIS321" s="39"/>
      <c r="LIT321" s="39"/>
      <c r="LIU321" s="39"/>
      <c r="LIV321" s="39"/>
      <c r="LIW321" s="39"/>
      <c r="LIX321" s="39"/>
      <c r="LIY321" s="39"/>
      <c r="LIZ321" s="39"/>
      <c r="LJA321" s="39"/>
      <c r="LJB321" s="39"/>
      <c r="LJC321" s="39"/>
      <c r="LJD321" s="39"/>
      <c r="LJE321" s="39"/>
      <c r="LJF321" s="39"/>
      <c r="LJG321" s="39"/>
      <c r="LJH321" s="39"/>
      <c r="LJI321" s="39"/>
      <c r="LJJ321" s="39"/>
      <c r="LJK321" s="39"/>
      <c r="LJL321" s="39"/>
      <c r="LJM321" s="39"/>
      <c r="LJN321" s="39"/>
      <c r="LJO321" s="39"/>
      <c r="LJP321" s="39"/>
      <c r="LJQ321" s="39"/>
      <c r="LJR321" s="39"/>
      <c r="LJS321" s="39"/>
      <c r="LJT321" s="39"/>
      <c r="LJU321" s="39"/>
      <c r="LJV321" s="39"/>
      <c r="LJW321" s="39"/>
      <c r="LJX321" s="39"/>
      <c r="LJY321" s="39"/>
      <c r="LJZ321" s="39"/>
      <c r="LKA321" s="39"/>
      <c r="LKB321" s="39"/>
      <c r="LKC321" s="39"/>
      <c r="LKD321" s="39"/>
      <c r="LKE321" s="39"/>
      <c r="LKF321" s="39"/>
      <c r="LKG321" s="39"/>
      <c r="LKH321" s="39"/>
      <c r="LKI321" s="39"/>
      <c r="LKJ321" s="39"/>
      <c r="LKK321" s="39"/>
      <c r="LKL321" s="39"/>
      <c r="LKM321" s="39"/>
      <c r="LKN321" s="39"/>
      <c r="LKO321" s="39"/>
      <c r="LKP321" s="39"/>
      <c r="LKQ321" s="39"/>
      <c r="LKR321" s="39"/>
      <c r="LKS321" s="39"/>
      <c r="LKT321" s="39"/>
      <c r="LKU321" s="39"/>
      <c r="LKV321" s="39"/>
      <c r="LKW321" s="39"/>
      <c r="LKX321" s="39"/>
      <c r="LKY321" s="39"/>
      <c r="LKZ321" s="39"/>
      <c r="LLA321" s="39"/>
      <c r="LLB321" s="39"/>
      <c r="LLC321" s="39"/>
      <c r="LLD321" s="39"/>
      <c r="LLE321" s="39"/>
      <c r="LLF321" s="39"/>
      <c r="LLG321" s="39"/>
      <c r="LLH321" s="39"/>
      <c r="LLI321" s="39"/>
      <c r="LLJ321" s="39"/>
      <c r="LLK321" s="39"/>
      <c r="LLL321" s="39"/>
      <c r="LLM321" s="39"/>
      <c r="LLN321" s="39"/>
      <c r="LLO321" s="39"/>
      <c r="LLP321" s="39"/>
      <c r="LLQ321" s="39"/>
      <c r="LLR321" s="39"/>
      <c r="LLS321" s="39"/>
      <c r="LLT321" s="39"/>
      <c r="LLU321" s="39"/>
      <c r="LLV321" s="39"/>
      <c r="LLW321" s="39"/>
      <c r="LLX321" s="39"/>
      <c r="LLY321" s="39"/>
      <c r="LLZ321" s="39"/>
      <c r="LMA321" s="39"/>
      <c r="LMB321" s="39"/>
      <c r="LMC321" s="39"/>
      <c r="LMD321" s="39"/>
      <c r="LME321" s="39"/>
      <c r="LMF321" s="39"/>
      <c r="LMG321" s="39"/>
      <c r="LMH321" s="39"/>
      <c r="LMI321" s="39"/>
      <c r="LMJ321" s="39"/>
      <c r="LMK321" s="39"/>
      <c r="LML321" s="39"/>
      <c r="LMM321" s="39"/>
      <c r="LMN321" s="39"/>
      <c r="LMO321" s="39"/>
      <c r="LMP321" s="39"/>
      <c r="LMQ321" s="39"/>
      <c r="LMR321" s="39"/>
      <c r="LMS321" s="39"/>
      <c r="LMT321" s="39"/>
      <c r="LMU321" s="39"/>
      <c r="LMV321" s="39"/>
      <c r="LMW321" s="39"/>
      <c r="LMX321" s="39"/>
      <c r="LMY321" s="39"/>
      <c r="LMZ321" s="39"/>
      <c r="LNA321" s="39"/>
      <c r="LNB321" s="39"/>
      <c r="LNC321" s="39"/>
      <c r="LND321" s="39"/>
      <c r="LNE321" s="39"/>
      <c r="LNF321" s="39"/>
      <c r="LNG321" s="39"/>
      <c r="LNH321" s="39"/>
      <c r="LNI321" s="39"/>
      <c r="LNJ321" s="39"/>
      <c r="LNK321" s="39"/>
      <c r="LNL321" s="39"/>
      <c r="LNM321" s="39"/>
      <c r="LNN321" s="39"/>
      <c r="LNO321" s="39"/>
      <c r="LNP321" s="39"/>
      <c r="LNQ321" s="39"/>
      <c r="LNR321" s="39"/>
      <c r="LNS321" s="39"/>
      <c r="LNT321" s="39"/>
      <c r="LNU321" s="39"/>
      <c r="LNV321" s="39"/>
      <c r="LNW321" s="39"/>
      <c r="LNX321" s="39"/>
      <c r="LNY321" s="39"/>
      <c r="LNZ321" s="39"/>
      <c r="LOA321" s="39"/>
      <c r="LOB321" s="39"/>
      <c r="LOC321" s="39"/>
      <c r="LOD321" s="39"/>
      <c r="LOE321" s="39"/>
      <c r="LOF321" s="39"/>
      <c r="LOG321" s="39"/>
      <c r="LOH321" s="39"/>
      <c r="LOI321" s="39"/>
      <c r="LOJ321" s="39"/>
      <c r="LOK321" s="39"/>
      <c r="LOL321" s="39"/>
      <c r="LOM321" s="39"/>
      <c r="LON321" s="39"/>
      <c r="LOO321" s="39"/>
      <c r="LOP321" s="39"/>
      <c r="LOQ321" s="39"/>
      <c r="LOR321" s="39"/>
      <c r="LOS321" s="39"/>
      <c r="LOT321" s="39"/>
      <c r="LOU321" s="39"/>
      <c r="LOV321" s="39"/>
      <c r="LOW321" s="39"/>
      <c r="LOX321" s="39"/>
      <c r="LOY321" s="39"/>
      <c r="LOZ321" s="39"/>
      <c r="LPA321" s="39"/>
      <c r="LPB321" s="39"/>
      <c r="LPC321" s="39"/>
      <c r="LPD321" s="39"/>
      <c r="LPE321" s="39"/>
      <c r="LPF321" s="39"/>
      <c r="LPG321" s="39"/>
      <c r="LPH321" s="39"/>
      <c r="LPI321" s="39"/>
      <c r="LPJ321" s="39"/>
      <c r="LPK321" s="39"/>
      <c r="LPL321" s="39"/>
      <c r="LPM321" s="39"/>
      <c r="LPN321" s="39"/>
      <c r="LPO321" s="39"/>
      <c r="LPP321" s="39"/>
      <c r="LPQ321" s="39"/>
      <c r="LPR321" s="39"/>
      <c r="LPS321" s="39"/>
      <c r="LPT321" s="39"/>
      <c r="LPU321" s="39"/>
      <c r="LPV321" s="39"/>
      <c r="LPW321" s="39"/>
      <c r="LPX321" s="39"/>
      <c r="LPY321" s="39"/>
      <c r="LPZ321" s="39"/>
      <c r="LQA321" s="39"/>
      <c r="LQB321" s="39"/>
      <c r="LQC321" s="39"/>
      <c r="LQD321" s="39"/>
      <c r="LQE321" s="39"/>
      <c r="LQF321" s="39"/>
      <c r="LQG321" s="39"/>
      <c r="LQH321" s="39"/>
      <c r="LQI321" s="39"/>
      <c r="LQJ321" s="39"/>
      <c r="LQK321" s="39"/>
      <c r="LQL321" s="39"/>
      <c r="LQM321" s="39"/>
      <c r="LQN321" s="39"/>
      <c r="LQO321" s="39"/>
      <c r="LQP321" s="39"/>
      <c r="LQQ321" s="39"/>
      <c r="LQR321" s="39"/>
      <c r="LQS321" s="39"/>
      <c r="LQT321" s="39"/>
      <c r="LQU321" s="39"/>
      <c r="LQV321" s="39"/>
      <c r="LQW321" s="39"/>
      <c r="LQX321" s="39"/>
      <c r="LQY321" s="39"/>
      <c r="LQZ321" s="39"/>
      <c r="LRA321" s="39"/>
      <c r="LRB321" s="39"/>
      <c r="LRC321" s="39"/>
      <c r="LRD321" s="39"/>
      <c r="LRE321" s="39"/>
      <c r="LRF321" s="39"/>
      <c r="LRG321" s="39"/>
      <c r="LRH321" s="39"/>
      <c r="LRI321" s="39"/>
      <c r="LRJ321" s="39"/>
      <c r="LRK321" s="39"/>
      <c r="LRL321" s="39"/>
      <c r="LRM321" s="39"/>
      <c r="LRN321" s="39"/>
      <c r="LRO321" s="39"/>
      <c r="LRP321" s="39"/>
      <c r="LRQ321" s="39"/>
      <c r="LRR321" s="39"/>
      <c r="LRS321" s="39"/>
      <c r="LRT321" s="39"/>
      <c r="LRU321" s="39"/>
      <c r="LRV321" s="39"/>
      <c r="LRW321" s="39"/>
      <c r="LRX321" s="39"/>
      <c r="LRY321" s="39"/>
      <c r="LRZ321" s="39"/>
      <c r="LSA321" s="39"/>
      <c r="LSB321" s="39"/>
      <c r="LSC321" s="39"/>
      <c r="LSD321" s="39"/>
      <c r="LSE321" s="39"/>
      <c r="LSF321" s="39"/>
      <c r="LSG321" s="39"/>
      <c r="LSH321" s="39"/>
      <c r="LSI321" s="39"/>
      <c r="LSJ321" s="39"/>
      <c r="LSK321" s="39"/>
      <c r="LSL321" s="39"/>
      <c r="LSM321" s="39"/>
      <c r="LSN321" s="39"/>
      <c r="LSO321" s="39"/>
      <c r="LSP321" s="39"/>
      <c r="LSQ321" s="39"/>
      <c r="LSR321" s="39"/>
      <c r="LSS321" s="39"/>
      <c r="LST321" s="39"/>
      <c r="LSU321" s="39"/>
      <c r="LSV321" s="39"/>
      <c r="LSW321" s="39"/>
      <c r="LSX321" s="39"/>
      <c r="LSY321" s="39"/>
      <c r="LSZ321" s="39"/>
      <c r="LTA321" s="39"/>
      <c r="LTB321" s="39"/>
      <c r="LTC321" s="39"/>
      <c r="LTD321" s="39"/>
      <c r="LTE321" s="39"/>
      <c r="LTF321" s="39"/>
      <c r="LTG321" s="39"/>
      <c r="LTH321" s="39"/>
      <c r="LTI321" s="39"/>
      <c r="LTJ321" s="39"/>
      <c r="LTK321" s="39"/>
      <c r="LTL321" s="39"/>
      <c r="LTM321" s="39"/>
      <c r="LTN321" s="39"/>
      <c r="LTO321" s="39"/>
      <c r="LTP321" s="39"/>
      <c r="LTQ321" s="39"/>
      <c r="LTR321" s="39"/>
      <c r="LTS321" s="39"/>
      <c r="LTT321" s="39"/>
      <c r="LTU321" s="39"/>
      <c r="LTV321" s="39"/>
      <c r="LTW321" s="39"/>
      <c r="LTX321" s="39"/>
      <c r="LTY321" s="39"/>
      <c r="LTZ321" s="39"/>
      <c r="LUA321" s="39"/>
      <c r="LUB321" s="39"/>
      <c r="LUC321" s="39"/>
      <c r="LUD321" s="39"/>
      <c r="LUE321" s="39"/>
      <c r="LUF321" s="39"/>
      <c r="LUG321" s="39"/>
      <c r="LUH321" s="39"/>
      <c r="LUI321" s="39"/>
      <c r="LUJ321" s="39"/>
      <c r="LUK321" s="39"/>
      <c r="LUL321" s="39"/>
      <c r="LUM321" s="39"/>
      <c r="LUN321" s="39"/>
      <c r="LUO321" s="39"/>
      <c r="LUP321" s="39"/>
      <c r="LUQ321" s="39"/>
      <c r="LUR321" s="39"/>
      <c r="LUS321" s="39"/>
      <c r="LUT321" s="39"/>
      <c r="LUU321" s="39"/>
      <c r="LUV321" s="39"/>
      <c r="LUW321" s="39"/>
      <c r="LUX321" s="39"/>
      <c r="LUY321" s="39"/>
      <c r="LUZ321" s="39"/>
      <c r="LVA321" s="39"/>
      <c r="LVB321" s="39"/>
      <c r="LVC321" s="39"/>
      <c r="LVD321" s="39"/>
      <c r="LVE321" s="39"/>
      <c r="LVF321" s="39"/>
      <c r="LVG321" s="39"/>
      <c r="LVH321" s="39"/>
      <c r="LVI321" s="39"/>
      <c r="LVJ321" s="39"/>
      <c r="LVK321" s="39"/>
      <c r="LVL321" s="39"/>
      <c r="LVM321" s="39"/>
      <c r="LVN321" s="39"/>
      <c r="LVO321" s="39"/>
      <c r="LVP321" s="39"/>
      <c r="LVQ321" s="39"/>
      <c r="LVR321" s="39"/>
      <c r="LVS321" s="39"/>
      <c r="LVT321" s="39"/>
      <c r="LVU321" s="39"/>
      <c r="LVV321" s="39"/>
      <c r="LVW321" s="39"/>
      <c r="LVX321" s="39"/>
      <c r="LVY321" s="39"/>
      <c r="LVZ321" s="39"/>
      <c r="LWA321" s="39"/>
      <c r="LWB321" s="39"/>
      <c r="LWC321" s="39"/>
      <c r="LWD321" s="39"/>
      <c r="LWE321" s="39"/>
      <c r="LWF321" s="39"/>
      <c r="LWG321" s="39"/>
      <c r="LWH321" s="39"/>
      <c r="LWI321" s="39"/>
      <c r="LWJ321" s="39"/>
      <c r="LWK321" s="39"/>
      <c r="LWL321" s="39"/>
      <c r="LWM321" s="39"/>
      <c r="LWN321" s="39"/>
      <c r="LWO321" s="39"/>
      <c r="LWP321" s="39"/>
      <c r="LWQ321" s="39"/>
      <c r="LWR321" s="39"/>
      <c r="LWS321" s="39"/>
      <c r="LWT321" s="39"/>
      <c r="LWU321" s="39"/>
      <c r="LWV321" s="39"/>
      <c r="LWW321" s="39"/>
      <c r="LWX321" s="39"/>
      <c r="LWY321" s="39"/>
      <c r="LWZ321" s="39"/>
      <c r="LXA321" s="39"/>
      <c r="LXB321" s="39"/>
      <c r="LXC321" s="39"/>
      <c r="LXD321" s="39"/>
      <c r="LXE321" s="39"/>
      <c r="LXF321" s="39"/>
      <c r="LXG321" s="39"/>
      <c r="LXH321" s="39"/>
      <c r="LXI321" s="39"/>
      <c r="LXJ321" s="39"/>
      <c r="LXK321" s="39"/>
      <c r="LXL321" s="39"/>
      <c r="LXM321" s="39"/>
      <c r="LXN321" s="39"/>
      <c r="LXO321" s="39"/>
      <c r="LXP321" s="39"/>
      <c r="LXQ321" s="39"/>
      <c r="LXR321" s="39"/>
      <c r="LXS321" s="39"/>
      <c r="LXT321" s="39"/>
      <c r="LXU321" s="39"/>
      <c r="LXV321" s="39"/>
      <c r="LXW321" s="39"/>
      <c r="LXX321" s="39"/>
      <c r="LXY321" s="39"/>
      <c r="LXZ321" s="39"/>
      <c r="LYA321" s="39"/>
      <c r="LYB321" s="39"/>
      <c r="LYC321" s="39"/>
      <c r="LYD321" s="39"/>
      <c r="LYE321" s="39"/>
      <c r="LYF321" s="39"/>
      <c r="LYG321" s="39"/>
      <c r="LYH321" s="39"/>
      <c r="LYI321" s="39"/>
      <c r="LYJ321" s="39"/>
      <c r="LYK321" s="39"/>
      <c r="LYL321" s="39"/>
      <c r="LYM321" s="39"/>
      <c r="LYN321" s="39"/>
      <c r="LYO321" s="39"/>
      <c r="LYP321" s="39"/>
      <c r="LYQ321" s="39"/>
      <c r="LYR321" s="39"/>
      <c r="LYS321" s="39"/>
      <c r="LYT321" s="39"/>
      <c r="LYU321" s="39"/>
      <c r="LYV321" s="39"/>
      <c r="LYW321" s="39"/>
      <c r="LYX321" s="39"/>
      <c r="LYY321" s="39"/>
      <c r="LYZ321" s="39"/>
      <c r="LZA321" s="39"/>
      <c r="LZB321" s="39"/>
      <c r="LZC321" s="39"/>
      <c r="LZD321" s="39"/>
      <c r="LZE321" s="39"/>
      <c r="LZF321" s="39"/>
      <c r="LZG321" s="39"/>
      <c r="LZH321" s="39"/>
      <c r="LZI321" s="39"/>
      <c r="LZJ321" s="39"/>
      <c r="LZK321" s="39"/>
      <c r="LZL321" s="39"/>
      <c r="LZM321" s="39"/>
      <c r="LZN321" s="39"/>
      <c r="LZO321" s="39"/>
      <c r="LZP321" s="39"/>
      <c r="LZQ321" s="39"/>
      <c r="LZR321" s="39"/>
      <c r="LZS321" s="39"/>
      <c r="LZT321" s="39"/>
      <c r="LZU321" s="39"/>
      <c r="LZV321" s="39"/>
      <c r="LZW321" s="39"/>
      <c r="LZX321" s="39"/>
      <c r="LZY321" s="39"/>
      <c r="LZZ321" s="39"/>
      <c r="MAA321" s="39"/>
      <c r="MAB321" s="39"/>
      <c r="MAC321" s="39"/>
      <c r="MAD321" s="39"/>
      <c r="MAE321" s="39"/>
      <c r="MAF321" s="39"/>
      <c r="MAG321" s="39"/>
      <c r="MAH321" s="39"/>
      <c r="MAI321" s="39"/>
      <c r="MAJ321" s="39"/>
      <c r="MAK321" s="39"/>
      <c r="MAL321" s="39"/>
      <c r="MAM321" s="39"/>
      <c r="MAN321" s="39"/>
      <c r="MAO321" s="39"/>
      <c r="MAP321" s="39"/>
      <c r="MAQ321" s="39"/>
      <c r="MAR321" s="39"/>
      <c r="MAS321" s="39"/>
      <c r="MAT321" s="39"/>
      <c r="MAU321" s="39"/>
      <c r="MAV321" s="39"/>
      <c r="MAW321" s="39"/>
      <c r="MAX321" s="39"/>
      <c r="MAY321" s="39"/>
      <c r="MAZ321" s="39"/>
      <c r="MBA321" s="39"/>
      <c r="MBB321" s="39"/>
      <c r="MBC321" s="39"/>
      <c r="MBD321" s="39"/>
      <c r="MBE321" s="39"/>
      <c r="MBF321" s="39"/>
      <c r="MBG321" s="39"/>
      <c r="MBH321" s="39"/>
      <c r="MBI321" s="39"/>
      <c r="MBJ321" s="39"/>
      <c r="MBK321" s="39"/>
      <c r="MBL321" s="39"/>
      <c r="MBM321" s="39"/>
      <c r="MBN321" s="39"/>
      <c r="MBO321" s="39"/>
      <c r="MBP321" s="39"/>
      <c r="MBQ321" s="39"/>
      <c r="MBR321" s="39"/>
      <c r="MBS321" s="39"/>
      <c r="MBT321" s="39"/>
      <c r="MBU321" s="39"/>
      <c r="MBV321" s="39"/>
      <c r="MBW321" s="39"/>
      <c r="MBX321" s="39"/>
      <c r="MBY321" s="39"/>
      <c r="MBZ321" s="39"/>
      <c r="MCA321" s="39"/>
      <c r="MCB321" s="39"/>
      <c r="MCC321" s="39"/>
      <c r="MCD321" s="39"/>
      <c r="MCE321" s="39"/>
      <c r="MCF321" s="39"/>
      <c r="MCG321" s="39"/>
      <c r="MCH321" s="39"/>
      <c r="MCI321" s="39"/>
      <c r="MCJ321" s="39"/>
      <c r="MCK321" s="39"/>
      <c r="MCL321" s="39"/>
      <c r="MCM321" s="39"/>
      <c r="MCN321" s="39"/>
      <c r="MCO321" s="39"/>
      <c r="MCP321" s="39"/>
      <c r="MCQ321" s="39"/>
      <c r="MCR321" s="39"/>
      <c r="MCS321" s="39"/>
      <c r="MCT321" s="39"/>
      <c r="MCU321" s="39"/>
      <c r="MCV321" s="39"/>
      <c r="MCW321" s="39"/>
      <c r="MCX321" s="39"/>
      <c r="MCY321" s="39"/>
      <c r="MCZ321" s="39"/>
      <c r="MDA321" s="39"/>
      <c r="MDB321" s="39"/>
      <c r="MDC321" s="39"/>
      <c r="MDD321" s="39"/>
      <c r="MDE321" s="39"/>
      <c r="MDF321" s="39"/>
      <c r="MDG321" s="39"/>
      <c r="MDH321" s="39"/>
      <c r="MDI321" s="39"/>
      <c r="MDJ321" s="39"/>
      <c r="MDK321" s="39"/>
      <c r="MDL321" s="39"/>
      <c r="MDM321" s="39"/>
      <c r="MDN321" s="39"/>
      <c r="MDO321" s="39"/>
      <c r="MDP321" s="39"/>
      <c r="MDQ321" s="39"/>
      <c r="MDR321" s="39"/>
      <c r="MDS321" s="39"/>
      <c r="MDT321" s="39"/>
      <c r="MDU321" s="39"/>
      <c r="MDV321" s="39"/>
      <c r="MDW321" s="39"/>
      <c r="MDX321" s="39"/>
      <c r="MDY321" s="39"/>
      <c r="MDZ321" s="39"/>
      <c r="MEA321" s="39"/>
      <c r="MEB321" s="39"/>
      <c r="MEC321" s="39"/>
      <c r="MED321" s="39"/>
      <c r="MEE321" s="39"/>
      <c r="MEF321" s="39"/>
      <c r="MEG321" s="39"/>
      <c r="MEH321" s="39"/>
      <c r="MEI321" s="39"/>
      <c r="MEJ321" s="39"/>
      <c r="MEK321" s="39"/>
      <c r="MEL321" s="39"/>
      <c r="MEM321" s="39"/>
      <c r="MEN321" s="39"/>
      <c r="MEO321" s="39"/>
      <c r="MEP321" s="39"/>
      <c r="MEQ321" s="39"/>
      <c r="MER321" s="39"/>
      <c r="MES321" s="39"/>
      <c r="MET321" s="39"/>
      <c r="MEU321" s="39"/>
      <c r="MEV321" s="39"/>
      <c r="MEW321" s="39"/>
      <c r="MEX321" s="39"/>
      <c r="MEY321" s="39"/>
      <c r="MEZ321" s="39"/>
      <c r="MFA321" s="39"/>
      <c r="MFB321" s="39"/>
      <c r="MFC321" s="39"/>
      <c r="MFD321" s="39"/>
      <c r="MFE321" s="39"/>
      <c r="MFF321" s="39"/>
      <c r="MFG321" s="39"/>
      <c r="MFH321" s="39"/>
      <c r="MFI321" s="39"/>
      <c r="MFJ321" s="39"/>
      <c r="MFK321" s="39"/>
      <c r="MFL321" s="39"/>
      <c r="MFM321" s="39"/>
      <c r="MFN321" s="39"/>
      <c r="MFO321" s="39"/>
      <c r="MFP321" s="39"/>
      <c r="MFQ321" s="39"/>
      <c r="MFR321" s="39"/>
      <c r="MFS321" s="39"/>
      <c r="MFT321" s="39"/>
      <c r="MFU321" s="39"/>
      <c r="MFV321" s="39"/>
      <c r="MFW321" s="39"/>
      <c r="MFX321" s="39"/>
      <c r="MFY321" s="39"/>
      <c r="MFZ321" s="39"/>
      <c r="MGA321" s="39"/>
      <c r="MGB321" s="39"/>
      <c r="MGC321" s="39"/>
      <c r="MGD321" s="39"/>
      <c r="MGE321" s="39"/>
      <c r="MGF321" s="39"/>
      <c r="MGG321" s="39"/>
      <c r="MGH321" s="39"/>
      <c r="MGI321" s="39"/>
      <c r="MGJ321" s="39"/>
      <c r="MGK321" s="39"/>
      <c r="MGL321" s="39"/>
      <c r="MGM321" s="39"/>
      <c r="MGN321" s="39"/>
      <c r="MGO321" s="39"/>
      <c r="MGP321" s="39"/>
      <c r="MGQ321" s="39"/>
      <c r="MGR321" s="39"/>
      <c r="MGS321" s="39"/>
      <c r="MGT321" s="39"/>
      <c r="MGU321" s="39"/>
      <c r="MGV321" s="39"/>
      <c r="MGW321" s="39"/>
      <c r="MGX321" s="39"/>
      <c r="MGY321" s="39"/>
      <c r="MGZ321" s="39"/>
      <c r="MHA321" s="39"/>
      <c r="MHB321" s="39"/>
      <c r="MHC321" s="39"/>
      <c r="MHD321" s="39"/>
      <c r="MHE321" s="39"/>
      <c r="MHF321" s="39"/>
      <c r="MHG321" s="39"/>
      <c r="MHH321" s="39"/>
      <c r="MHI321" s="39"/>
      <c r="MHJ321" s="39"/>
      <c r="MHK321" s="39"/>
      <c r="MHL321" s="39"/>
      <c r="MHM321" s="39"/>
      <c r="MHN321" s="39"/>
      <c r="MHO321" s="39"/>
      <c r="MHP321" s="39"/>
      <c r="MHQ321" s="39"/>
      <c r="MHR321" s="39"/>
      <c r="MHS321" s="39"/>
      <c r="MHT321" s="39"/>
      <c r="MHU321" s="39"/>
      <c r="MHV321" s="39"/>
      <c r="MHW321" s="39"/>
      <c r="MHX321" s="39"/>
      <c r="MHY321" s="39"/>
      <c r="MHZ321" s="39"/>
      <c r="MIA321" s="39"/>
      <c r="MIB321" s="39"/>
      <c r="MIC321" s="39"/>
      <c r="MID321" s="39"/>
      <c r="MIE321" s="39"/>
      <c r="MIF321" s="39"/>
      <c r="MIG321" s="39"/>
      <c r="MIH321" s="39"/>
      <c r="MII321" s="39"/>
      <c r="MIJ321" s="39"/>
      <c r="MIK321" s="39"/>
      <c r="MIL321" s="39"/>
      <c r="MIM321" s="39"/>
      <c r="MIN321" s="39"/>
      <c r="MIO321" s="39"/>
      <c r="MIP321" s="39"/>
      <c r="MIQ321" s="39"/>
      <c r="MIR321" s="39"/>
      <c r="MIS321" s="39"/>
      <c r="MIT321" s="39"/>
      <c r="MIU321" s="39"/>
      <c r="MIV321" s="39"/>
      <c r="MIW321" s="39"/>
      <c r="MIX321" s="39"/>
      <c r="MIY321" s="39"/>
      <c r="MIZ321" s="39"/>
      <c r="MJA321" s="39"/>
      <c r="MJB321" s="39"/>
      <c r="MJC321" s="39"/>
      <c r="MJD321" s="39"/>
      <c r="MJE321" s="39"/>
      <c r="MJF321" s="39"/>
      <c r="MJG321" s="39"/>
      <c r="MJH321" s="39"/>
      <c r="MJI321" s="39"/>
      <c r="MJJ321" s="39"/>
      <c r="MJK321" s="39"/>
      <c r="MJL321" s="39"/>
      <c r="MJM321" s="39"/>
      <c r="MJN321" s="39"/>
      <c r="MJO321" s="39"/>
      <c r="MJP321" s="39"/>
      <c r="MJQ321" s="39"/>
      <c r="MJR321" s="39"/>
      <c r="MJS321" s="39"/>
      <c r="MJT321" s="39"/>
      <c r="MJU321" s="39"/>
      <c r="MJV321" s="39"/>
      <c r="MJW321" s="39"/>
      <c r="MJX321" s="39"/>
      <c r="MJY321" s="39"/>
      <c r="MJZ321" s="39"/>
      <c r="MKA321" s="39"/>
      <c r="MKB321" s="39"/>
      <c r="MKC321" s="39"/>
      <c r="MKD321" s="39"/>
      <c r="MKE321" s="39"/>
      <c r="MKF321" s="39"/>
      <c r="MKG321" s="39"/>
      <c r="MKH321" s="39"/>
      <c r="MKI321" s="39"/>
      <c r="MKJ321" s="39"/>
      <c r="MKK321" s="39"/>
      <c r="MKL321" s="39"/>
      <c r="MKM321" s="39"/>
      <c r="MKN321" s="39"/>
      <c r="MKO321" s="39"/>
      <c r="MKP321" s="39"/>
      <c r="MKQ321" s="39"/>
      <c r="MKR321" s="39"/>
      <c r="MKS321" s="39"/>
      <c r="MKT321" s="39"/>
      <c r="MKU321" s="39"/>
      <c r="MKV321" s="39"/>
      <c r="MKW321" s="39"/>
      <c r="MKX321" s="39"/>
      <c r="MKY321" s="39"/>
      <c r="MKZ321" s="39"/>
      <c r="MLA321" s="39"/>
      <c r="MLB321" s="39"/>
      <c r="MLC321" s="39"/>
      <c r="MLD321" s="39"/>
      <c r="MLE321" s="39"/>
      <c r="MLF321" s="39"/>
      <c r="MLG321" s="39"/>
      <c r="MLH321" s="39"/>
      <c r="MLI321" s="39"/>
      <c r="MLJ321" s="39"/>
      <c r="MLK321" s="39"/>
      <c r="MLL321" s="39"/>
      <c r="MLM321" s="39"/>
      <c r="MLN321" s="39"/>
      <c r="MLO321" s="39"/>
      <c r="MLP321" s="39"/>
      <c r="MLQ321" s="39"/>
      <c r="MLR321" s="39"/>
      <c r="MLS321" s="39"/>
      <c r="MLT321" s="39"/>
      <c r="MLU321" s="39"/>
      <c r="MLV321" s="39"/>
      <c r="MLW321" s="39"/>
      <c r="MLX321" s="39"/>
      <c r="MLY321" s="39"/>
      <c r="MLZ321" s="39"/>
      <c r="MMA321" s="39"/>
      <c r="MMB321" s="39"/>
      <c r="MMC321" s="39"/>
      <c r="MMD321" s="39"/>
      <c r="MME321" s="39"/>
      <c r="MMF321" s="39"/>
      <c r="MMG321" s="39"/>
      <c r="MMH321" s="39"/>
      <c r="MMI321" s="39"/>
      <c r="MMJ321" s="39"/>
      <c r="MMK321" s="39"/>
      <c r="MML321" s="39"/>
      <c r="MMM321" s="39"/>
      <c r="MMN321" s="39"/>
      <c r="MMO321" s="39"/>
      <c r="MMP321" s="39"/>
      <c r="MMQ321" s="39"/>
      <c r="MMR321" s="39"/>
      <c r="MMS321" s="39"/>
      <c r="MMT321" s="39"/>
      <c r="MMU321" s="39"/>
      <c r="MMV321" s="39"/>
      <c r="MMW321" s="39"/>
      <c r="MMX321" s="39"/>
      <c r="MMY321" s="39"/>
      <c r="MMZ321" s="39"/>
      <c r="MNA321" s="39"/>
      <c r="MNB321" s="39"/>
      <c r="MNC321" s="39"/>
      <c r="MND321" s="39"/>
      <c r="MNE321" s="39"/>
      <c r="MNF321" s="39"/>
      <c r="MNG321" s="39"/>
      <c r="MNH321" s="39"/>
      <c r="MNI321" s="39"/>
      <c r="MNJ321" s="39"/>
      <c r="MNK321" s="39"/>
      <c r="MNL321" s="39"/>
      <c r="MNM321" s="39"/>
      <c r="MNN321" s="39"/>
      <c r="MNO321" s="39"/>
      <c r="MNP321" s="39"/>
      <c r="MNQ321" s="39"/>
      <c r="MNR321" s="39"/>
      <c r="MNS321" s="39"/>
      <c r="MNT321" s="39"/>
      <c r="MNU321" s="39"/>
      <c r="MNV321" s="39"/>
      <c r="MNW321" s="39"/>
      <c r="MNX321" s="39"/>
      <c r="MNY321" s="39"/>
      <c r="MNZ321" s="39"/>
      <c r="MOA321" s="39"/>
      <c r="MOB321" s="39"/>
      <c r="MOC321" s="39"/>
      <c r="MOD321" s="39"/>
      <c r="MOE321" s="39"/>
      <c r="MOF321" s="39"/>
      <c r="MOG321" s="39"/>
      <c r="MOH321" s="39"/>
      <c r="MOI321" s="39"/>
      <c r="MOJ321" s="39"/>
      <c r="MOK321" s="39"/>
      <c r="MOL321" s="39"/>
      <c r="MOM321" s="39"/>
      <c r="MON321" s="39"/>
      <c r="MOO321" s="39"/>
      <c r="MOP321" s="39"/>
      <c r="MOQ321" s="39"/>
      <c r="MOR321" s="39"/>
      <c r="MOS321" s="39"/>
      <c r="MOT321" s="39"/>
      <c r="MOU321" s="39"/>
      <c r="MOV321" s="39"/>
      <c r="MOW321" s="39"/>
      <c r="MOX321" s="39"/>
      <c r="MOY321" s="39"/>
      <c r="MOZ321" s="39"/>
      <c r="MPA321" s="39"/>
      <c r="MPB321" s="39"/>
      <c r="MPC321" s="39"/>
      <c r="MPD321" s="39"/>
      <c r="MPE321" s="39"/>
      <c r="MPF321" s="39"/>
      <c r="MPG321" s="39"/>
      <c r="MPH321" s="39"/>
      <c r="MPI321" s="39"/>
      <c r="MPJ321" s="39"/>
      <c r="MPK321" s="39"/>
      <c r="MPL321" s="39"/>
      <c r="MPM321" s="39"/>
      <c r="MPN321" s="39"/>
      <c r="MPO321" s="39"/>
      <c r="MPP321" s="39"/>
      <c r="MPQ321" s="39"/>
      <c r="MPR321" s="39"/>
      <c r="MPS321" s="39"/>
      <c r="MPT321" s="39"/>
      <c r="MPU321" s="39"/>
      <c r="MPV321" s="39"/>
      <c r="MPW321" s="39"/>
      <c r="MPX321" s="39"/>
      <c r="MPY321" s="39"/>
      <c r="MPZ321" s="39"/>
      <c r="MQA321" s="39"/>
      <c r="MQB321" s="39"/>
      <c r="MQC321" s="39"/>
      <c r="MQD321" s="39"/>
      <c r="MQE321" s="39"/>
      <c r="MQF321" s="39"/>
      <c r="MQG321" s="39"/>
      <c r="MQH321" s="39"/>
      <c r="MQI321" s="39"/>
      <c r="MQJ321" s="39"/>
      <c r="MQK321" s="39"/>
      <c r="MQL321" s="39"/>
      <c r="MQM321" s="39"/>
      <c r="MQN321" s="39"/>
      <c r="MQO321" s="39"/>
      <c r="MQP321" s="39"/>
      <c r="MQQ321" s="39"/>
      <c r="MQR321" s="39"/>
      <c r="MQS321" s="39"/>
      <c r="MQT321" s="39"/>
      <c r="MQU321" s="39"/>
      <c r="MQV321" s="39"/>
      <c r="MQW321" s="39"/>
      <c r="MQX321" s="39"/>
      <c r="MQY321" s="39"/>
      <c r="MQZ321" s="39"/>
      <c r="MRA321" s="39"/>
      <c r="MRB321" s="39"/>
      <c r="MRC321" s="39"/>
      <c r="MRD321" s="39"/>
      <c r="MRE321" s="39"/>
      <c r="MRF321" s="39"/>
      <c r="MRG321" s="39"/>
      <c r="MRH321" s="39"/>
      <c r="MRI321" s="39"/>
      <c r="MRJ321" s="39"/>
      <c r="MRK321" s="39"/>
      <c r="MRL321" s="39"/>
      <c r="MRM321" s="39"/>
      <c r="MRN321" s="39"/>
      <c r="MRO321" s="39"/>
      <c r="MRP321" s="39"/>
      <c r="MRQ321" s="39"/>
      <c r="MRR321" s="39"/>
      <c r="MRS321" s="39"/>
      <c r="MRT321" s="39"/>
      <c r="MRU321" s="39"/>
      <c r="MRV321" s="39"/>
      <c r="MRW321" s="39"/>
      <c r="MRX321" s="39"/>
      <c r="MRY321" s="39"/>
      <c r="MRZ321" s="39"/>
      <c r="MSA321" s="39"/>
      <c r="MSB321" s="39"/>
      <c r="MSC321" s="39"/>
      <c r="MSD321" s="39"/>
      <c r="MSE321" s="39"/>
      <c r="MSF321" s="39"/>
      <c r="MSG321" s="39"/>
      <c r="MSH321" s="39"/>
      <c r="MSI321" s="39"/>
      <c r="MSJ321" s="39"/>
      <c r="MSK321" s="39"/>
      <c r="MSL321" s="39"/>
      <c r="MSM321" s="39"/>
      <c r="MSN321" s="39"/>
      <c r="MSO321" s="39"/>
      <c r="MSP321" s="39"/>
      <c r="MSQ321" s="39"/>
      <c r="MSR321" s="39"/>
      <c r="MSS321" s="39"/>
      <c r="MST321" s="39"/>
      <c r="MSU321" s="39"/>
      <c r="MSV321" s="39"/>
      <c r="MSW321" s="39"/>
      <c r="MSX321" s="39"/>
      <c r="MSY321" s="39"/>
      <c r="MSZ321" s="39"/>
      <c r="MTA321" s="39"/>
      <c r="MTB321" s="39"/>
      <c r="MTC321" s="39"/>
      <c r="MTD321" s="39"/>
      <c r="MTE321" s="39"/>
      <c r="MTF321" s="39"/>
      <c r="MTG321" s="39"/>
      <c r="MTH321" s="39"/>
      <c r="MTI321" s="39"/>
      <c r="MTJ321" s="39"/>
      <c r="MTK321" s="39"/>
      <c r="MTL321" s="39"/>
      <c r="MTM321" s="39"/>
      <c r="MTN321" s="39"/>
      <c r="MTO321" s="39"/>
      <c r="MTP321" s="39"/>
      <c r="MTQ321" s="39"/>
      <c r="MTR321" s="39"/>
      <c r="MTS321" s="39"/>
      <c r="MTT321" s="39"/>
      <c r="MTU321" s="39"/>
      <c r="MTV321" s="39"/>
      <c r="MTW321" s="39"/>
      <c r="MTX321" s="39"/>
      <c r="MTY321" s="39"/>
      <c r="MTZ321" s="39"/>
      <c r="MUA321" s="39"/>
      <c r="MUB321" s="39"/>
      <c r="MUC321" s="39"/>
      <c r="MUD321" s="39"/>
      <c r="MUE321" s="39"/>
      <c r="MUF321" s="39"/>
      <c r="MUG321" s="39"/>
      <c r="MUH321" s="39"/>
      <c r="MUI321" s="39"/>
      <c r="MUJ321" s="39"/>
      <c r="MUK321" s="39"/>
      <c r="MUL321" s="39"/>
      <c r="MUM321" s="39"/>
      <c r="MUN321" s="39"/>
      <c r="MUO321" s="39"/>
      <c r="MUP321" s="39"/>
      <c r="MUQ321" s="39"/>
      <c r="MUR321" s="39"/>
      <c r="MUS321" s="39"/>
      <c r="MUT321" s="39"/>
      <c r="MUU321" s="39"/>
      <c r="MUV321" s="39"/>
      <c r="MUW321" s="39"/>
      <c r="MUX321" s="39"/>
      <c r="MUY321" s="39"/>
      <c r="MUZ321" s="39"/>
      <c r="MVA321" s="39"/>
      <c r="MVB321" s="39"/>
      <c r="MVC321" s="39"/>
      <c r="MVD321" s="39"/>
      <c r="MVE321" s="39"/>
      <c r="MVF321" s="39"/>
      <c r="MVG321" s="39"/>
      <c r="MVH321" s="39"/>
      <c r="MVI321" s="39"/>
      <c r="MVJ321" s="39"/>
      <c r="MVK321" s="39"/>
      <c r="MVL321" s="39"/>
      <c r="MVM321" s="39"/>
      <c r="MVN321" s="39"/>
      <c r="MVO321" s="39"/>
      <c r="MVP321" s="39"/>
      <c r="MVQ321" s="39"/>
      <c r="MVR321" s="39"/>
      <c r="MVS321" s="39"/>
      <c r="MVT321" s="39"/>
      <c r="MVU321" s="39"/>
      <c r="MVV321" s="39"/>
      <c r="MVW321" s="39"/>
      <c r="MVX321" s="39"/>
      <c r="MVY321" s="39"/>
      <c r="MVZ321" s="39"/>
      <c r="MWA321" s="39"/>
      <c r="MWB321" s="39"/>
      <c r="MWC321" s="39"/>
      <c r="MWD321" s="39"/>
      <c r="MWE321" s="39"/>
      <c r="MWF321" s="39"/>
      <c r="MWG321" s="39"/>
      <c r="MWH321" s="39"/>
      <c r="MWI321" s="39"/>
      <c r="MWJ321" s="39"/>
      <c r="MWK321" s="39"/>
      <c r="MWL321" s="39"/>
      <c r="MWM321" s="39"/>
      <c r="MWN321" s="39"/>
      <c r="MWO321" s="39"/>
      <c r="MWP321" s="39"/>
      <c r="MWQ321" s="39"/>
      <c r="MWR321" s="39"/>
      <c r="MWS321" s="39"/>
      <c r="MWT321" s="39"/>
      <c r="MWU321" s="39"/>
      <c r="MWV321" s="39"/>
      <c r="MWW321" s="39"/>
      <c r="MWX321" s="39"/>
      <c r="MWY321" s="39"/>
      <c r="MWZ321" s="39"/>
      <c r="MXA321" s="39"/>
      <c r="MXB321" s="39"/>
      <c r="MXC321" s="39"/>
      <c r="MXD321" s="39"/>
      <c r="MXE321" s="39"/>
      <c r="MXF321" s="39"/>
      <c r="MXG321" s="39"/>
      <c r="MXH321" s="39"/>
      <c r="MXI321" s="39"/>
      <c r="MXJ321" s="39"/>
      <c r="MXK321" s="39"/>
      <c r="MXL321" s="39"/>
      <c r="MXM321" s="39"/>
      <c r="MXN321" s="39"/>
      <c r="MXO321" s="39"/>
      <c r="MXP321" s="39"/>
      <c r="MXQ321" s="39"/>
      <c r="MXR321" s="39"/>
      <c r="MXS321" s="39"/>
      <c r="MXT321" s="39"/>
      <c r="MXU321" s="39"/>
      <c r="MXV321" s="39"/>
      <c r="MXW321" s="39"/>
      <c r="MXX321" s="39"/>
      <c r="MXY321" s="39"/>
      <c r="MXZ321" s="39"/>
      <c r="MYA321" s="39"/>
      <c r="MYB321" s="39"/>
      <c r="MYC321" s="39"/>
      <c r="MYD321" s="39"/>
      <c r="MYE321" s="39"/>
      <c r="MYF321" s="39"/>
      <c r="MYG321" s="39"/>
      <c r="MYH321" s="39"/>
      <c r="MYI321" s="39"/>
      <c r="MYJ321" s="39"/>
      <c r="MYK321" s="39"/>
      <c r="MYL321" s="39"/>
      <c r="MYM321" s="39"/>
      <c r="MYN321" s="39"/>
      <c r="MYO321" s="39"/>
      <c r="MYP321" s="39"/>
      <c r="MYQ321" s="39"/>
      <c r="MYR321" s="39"/>
      <c r="MYS321" s="39"/>
      <c r="MYT321" s="39"/>
      <c r="MYU321" s="39"/>
      <c r="MYV321" s="39"/>
      <c r="MYW321" s="39"/>
      <c r="MYX321" s="39"/>
      <c r="MYY321" s="39"/>
      <c r="MYZ321" s="39"/>
      <c r="MZA321" s="39"/>
      <c r="MZB321" s="39"/>
      <c r="MZC321" s="39"/>
      <c r="MZD321" s="39"/>
      <c r="MZE321" s="39"/>
      <c r="MZF321" s="39"/>
      <c r="MZG321" s="39"/>
      <c r="MZH321" s="39"/>
      <c r="MZI321" s="39"/>
      <c r="MZJ321" s="39"/>
      <c r="MZK321" s="39"/>
      <c r="MZL321" s="39"/>
      <c r="MZM321" s="39"/>
      <c r="MZN321" s="39"/>
      <c r="MZO321" s="39"/>
      <c r="MZP321" s="39"/>
      <c r="MZQ321" s="39"/>
      <c r="MZR321" s="39"/>
      <c r="MZS321" s="39"/>
      <c r="MZT321" s="39"/>
      <c r="MZU321" s="39"/>
      <c r="MZV321" s="39"/>
      <c r="MZW321" s="39"/>
      <c r="MZX321" s="39"/>
      <c r="MZY321" s="39"/>
      <c r="MZZ321" s="39"/>
      <c r="NAA321" s="39"/>
      <c r="NAB321" s="39"/>
      <c r="NAC321" s="39"/>
      <c r="NAD321" s="39"/>
      <c r="NAE321" s="39"/>
      <c r="NAF321" s="39"/>
      <c r="NAG321" s="39"/>
      <c r="NAH321" s="39"/>
      <c r="NAI321" s="39"/>
      <c r="NAJ321" s="39"/>
      <c r="NAK321" s="39"/>
      <c r="NAL321" s="39"/>
      <c r="NAM321" s="39"/>
      <c r="NAN321" s="39"/>
      <c r="NAO321" s="39"/>
      <c r="NAP321" s="39"/>
      <c r="NAQ321" s="39"/>
      <c r="NAR321" s="39"/>
      <c r="NAS321" s="39"/>
      <c r="NAT321" s="39"/>
      <c r="NAU321" s="39"/>
      <c r="NAV321" s="39"/>
      <c r="NAW321" s="39"/>
      <c r="NAX321" s="39"/>
      <c r="NAY321" s="39"/>
      <c r="NAZ321" s="39"/>
      <c r="NBA321" s="39"/>
      <c r="NBB321" s="39"/>
      <c r="NBC321" s="39"/>
      <c r="NBD321" s="39"/>
      <c r="NBE321" s="39"/>
      <c r="NBF321" s="39"/>
      <c r="NBG321" s="39"/>
      <c r="NBH321" s="39"/>
      <c r="NBI321" s="39"/>
      <c r="NBJ321" s="39"/>
      <c r="NBK321" s="39"/>
      <c r="NBL321" s="39"/>
      <c r="NBM321" s="39"/>
      <c r="NBN321" s="39"/>
      <c r="NBO321" s="39"/>
      <c r="NBP321" s="39"/>
      <c r="NBQ321" s="39"/>
      <c r="NBR321" s="39"/>
      <c r="NBS321" s="39"/>
      <c r="NBT321" s="39"/>
      <c r="NBU321" s="39"/>
      <c r="NBV321" s="39"/>
      <c r="NBW321" s="39"/>
      <c r="NBX321" s="39"/>
      <c r="NBY321" s="39"/>
      <c r="NBZ321" s="39"/>
      <c r="NCA321" s="39"/>
      <c r="NCB321" s="39"/>
      <c r="NCC321" s="39"/>
      <c r="NCD321" s="39"/>
      <c r="NCE321" s="39"/>
      <c r="NCF321" s="39"/>
      <c r="NCG321" s="39"/>
      <c r="NCH321" s="39"/>
      <c r="NCI321" s="39"/>
      <c r="NCJ321" s="39"/>
      <c r="NCK321" s="39"/>
      <c r="NCL321" s="39"/>
      <c r="NCM321" s="39"/>
      <c r="NCN321" s="39"/>
      <c r="NCO321" s="39"/>
      <c r="NCP321" s="39"/>
      <c r="NCQ321" s="39"/>
      <c r="NCR321" s="39"/>
      <c r="NCS321" s="39"/>
      <c r="NCT321" s="39"/>
      <c r="NCU321" s="39"/>
      <c r="NCV321" s="39"/>
      <c r="NCW321" s="39"/>
      <c r="NCX321" s="39"/>
      <c r="NCY321" s="39"/>
      <c r="NCZ321" s="39"/>
      <c r="NDA321" s="39"/>
      <c r="NDB321" s="39"/>
      <c r="NDC321" s="39"/>
      <c r="NDD321" s="39"/>
      <c r="NDE321" s="39"/>
      <c r="NDF321" s="39"/>
      <c r="NDG321" s="39"/>
      <c r="NDH321" s="39"/>
      <c r="NDI321" s="39"/>
      <c r="NDJ321" s="39"/>
      <c r="NDK321" s="39"/>
      <c r="NDL321" s="39"/>
      <c r="NDM321" s="39"/>
      <c r="NDN321" s="39"/>
      <c r="NDO321" s="39"/>
      <c r="NDP321" s="39"/>
      <c r="NDQ321" s="39"/>
      <c r="NDR321" s="39"/>
      <c r="NDS321" s="39"/>
      <c r="NDT321" s="39"/>
      <c r="NDU321" s="39"/>
      <c r="NDV321" s="39"/>
      <c r="NDW321" s="39"/>
      <c r="NDX321" s="39"/>
      <c r="NDY321" s="39"/>
      <c r="NDZ321" s="39"/>
      <c r="NEA321" s="39"/>
      <c r="NEB321" s="39"/>
      <c r="NEC321" s="39"/>
      <c r="NED321" s="39"/>
      <c r="NEE321" s="39"/>
      <c r="NEF321" s="39"/>
      <c r="NEG321" s="39"/>
      <c r="NEH321" s="39"/>
      <c r="NEI321" s="39"/>
      <c r="NEJ321" s="39"/>
      <c r="NEK321" s="39"/>
      <c r="NEL321" s="39"/>
      <c r="NEM321" s="39"/>
      <c r="NEN321" s="39"/>
      <c r="NEO321" s="39"/>
      <c r="NEP321" s="39"/>
      <c r="NEQ321" s="39"/>
      <c r="NER321" s="39"/>
      <c r="NES321" s="39"/>
      <c r="NET321" s="39"/>
      <c r="NEU321" s="39"/>
      <c r="NEV321" s="39"/>
      <c r="NEW321" s="39"/>
      <c r="NEX321" s="39"/>
      <c r="NEY321" s="39"/>
      <c r="NEZ321" s="39"/>
      <c r="NFA321" s="39"/>
      <c r="NFB321" s="39"/>
      <c r="NFC321" s="39"/>
      <c r="NFD321" s="39"/>
      <c r="NFE321" s="39"/>
      <c r="NFF321" s="39"/>
      <c r="NFG321" s="39"/>
      <c r="NFH321" s="39"/>
      <c r="NFI321" s="39"/>
      <c r="NFJ321" s="39"/>
      <c r="NFK321" s="39"/>
      <c r="NFL321" s="39"/>
      <c r="NFM321" s="39"/>
      <c r="NFN321" s="39"/>
      <c r="NFO321" s="39"/>
      <c r="NFP321" s="39"/>
      <c r="NFQ321" s="39"/>
      <c r="NFR321" s="39"/>
      <c r="NFS321" s="39"/>
      <c r="NFT321" s="39"/>
      <c r="NFU321" s="39"/>
      <c r="NFV321" s="39"/>
      <c r="NFW321" s="39"/>
      <c r="NFX321" s="39"/>
      <c r="NFY321" s="39"/>
      <c r="NFZ321" s="39"/>
      <c r="NGA321" s="39"/>
      <c r="NGB321" s="39"/>
      <c r="NGC321" s="39"/>
      <c r="NGD321" s="39"/>
      <c r="NGE321" s="39"/>
      <c r="NGF321" s="39"/>
      <c r="NGG321" s="39"/>
      <c r="NGH321" s="39"/>
      <c r="NGI321" s="39"/>
      <c r="NGJ321" s="39"/>
      <c r="NGK321" s="39"/>
      <c r="NGL321" s="39"/>
      <c r="NGM321" s="39"/>
      <c r="NGN321" s="39"/>
      <c r="NGO321" s="39"/>
      <c r="NGP321" s="39"/>
      <c r="NGQ321" s="39"/>
      <c r="NGR321" s="39"/>
      <c r="NGS321" s="39"/>
      <c r="NGT321" s="39"/>
      <c r="NGU321" s="39"/>
      <c r="NGV321" s="39"/>
      <c r="NGW321" s="39"/>
      <c r="NGX321" s="39"/>
      <c r="NGY321" s="39"/>
      <c r="NGZ321" s="39"/>
      <c r="NHA321" s="39"/>
      <c r="NHB321" s="39"/>
      <c r="NHC321" s="39"/>
      <c r="NHD321" s="39"/>
      <c r="NHE321" s="39"/>
      <c r="NHF321" s="39"/>
      <c r="NHG321" s="39"/>
      <c r="NHH321" s="39"/>
      <c r="NHI321" s="39"/>
      <c r="NHJ321" s="39"/>
      <c r="NHK321" s="39"/>
      <c r="NHL321" s="39"/>
      <c r="NHM321" s="39"/>
      <c r="NHN321" s="39"/>
      <c r="NHO321" s="39"/>
      <c r="NHP321" s="39"/>
      <c r="NHQ321" s="39"/>
      <c r="NHR321" s="39"/>
      <c r="NHS321" s="39"/>
      <c r="NHT321" s="39"/>
      <c r="NHU321" s="39"/>
      <c r="NHV321" s="39"/>
      <c r="NHW321" s="39"/>
      <c r="NHX321" s="39"/>
      <c r="NHY321" s="39"/>
      <c r="NHZ321" s="39"/>
      <c r="NIA321" s="39"/>
      <c r="NIB321" s="39"/>
      <c r="NIC321" s="39"/>
      <c r="NID321" s="39"/>
      <c r="NIE321" s="39"/>
      <c r="NIF321" s="39"/>
      <c r="NIG321" s="39"/>
      <c r="NIH321" s="39"/>
      <c r="NII321" s="39"/>
      <c r="NIJ321" s="39"/>
      <c r="NIK321" s="39"/>
      <c r="NIL321" s="39"/>
      <c r="NIM321" s="39"/>
      <c r="NIN321" s="39"/>
      <c r="NIO321" s="39"/>
      <c r="NIP321" s="39"/>
      <c r="NIQ321" s="39"/>
      <c r="NIR321" s="39"/>
      <c r="NIS321" s="39"/>
      <c r="NIT321" s="39"/>
      <c r="NIU321" s="39"/>
      <c r="NIV321" s="39"/>
      <c r="NIW321" s="39"/>
      <c r="NIX321" s="39"/>
      <c r="NIY321" s="39"/>
      <c r="NIZ321" s="39"/>
      <c r="NJA321" s="39"/>
      <c r="NJB321" s="39"/>
      <c r="NJC321" s="39"/>
      <c r="NJD321" s="39"/>
      <c r="NJE321" s="39"/>
      <c r="NJF321" s="39"/>
      <c r="NJG321" s="39"/>
      <c r="NJH321" s="39"/>
      <c r="NJI321" s="39"/>
      <c r="NJJ321" s="39"/>
      <c r="NJK321" s="39"/>
      <c r="NJL321" s="39"/>
      <c r="NJM321" s="39"/>
      <c r="NJN321" s="39"/>
      <c r="NJO321" s="39"/>
      <c r="NJP321" s="39"/>
      <c r="NJQ321" s="39"/>
      <c r="NJR321" s="39"/>
      <c r="NJS321" s="39"/>
      <c r="NJT321" s="39"/>
      <c r="NJU321" s="39"/>
      <c r="NJV321" s="39"/>
      <c r="NJW321" s="39"/>
      <c r="NJX321" s="39"/>
      <c r="NJY321" s="39"/>
      <c r="NJZ321" s="39"/>
      <c r="NKA321" s="39"/>
      <c r="NKB321" s="39"/>
      <c r="NKC321" s="39"/>
      <c r="NKD321" s="39"/>
      <c r="NKE321" s="39"/>
      <c r="NKF321" s="39"/>
      <c r="NKG321" s="39"/>
      <c r="NKH321" s="39"/>
      <c r="NKI321" s="39"/>
      <c r="NKJ321" s="39"/>
      <c r="NKK321" s="39"/>
      <c r="NKL321" s="39"/>
      <c r="NKM321" s="39"/>
      <c r="NKN321" s="39"/>
      <c r="NKO321" s="39"/>
      <c r="NKP321" s="39"/>
      <c r="NKQ321" s="39"/>
      <c r="NKR321" s="39"/>
      <c r="NKS321" s="39"/>
      <c r="NKT321" s="39"/>
      <c r="NKU321" s="39"/>
      <c r="NKV321" s="39"/>
      <c r="NKW321" s="39"/>
      <c r="NKX321" s="39"/>
      <c r="NKY321" s="39"/>
      <c r="NKZ321" s="39"/>
      <c r="NLA321" s="39"/>
      <c r="NLB321" s="39"/>
      <c r="NLC321" s="39"/>
      <c r="NLD321" s="39"/>
      <c r="NLE321" s="39"/>
      <c r="NLF321" s="39"/>
      <c r="NLG321" s="39"/>
      <c r="NLH321" s="39"/>
      <c r="NLI321" s="39"/>
      <c r="NLJ321" s="39"/>
      <c r="NLK321" s="39"/>
      <c r="NLL321" s="39"/>
      <c r="NLM321" s="39"/>
      <c r="NLN321" s="39"/>
      <c r="NLO321" s="39"/>
      <c r="NLP321" s="39"/>
      <c r="NLQ321" s="39"/>
      <c r="NLR321" s="39"/>
      <c r="NLS321" s="39"/>
      <c r="NLT321" s="39"/>
      <c r="NLU321" s="39"/>
      <c r="NLV321" s="39"/>
      <c r="NLW321" s="39"/>
      <c r="NLX321" s="39"/>
      <c r="NLY321" s="39"/>
      <c r="NLZ321" s="39"/>
      <c r="NMA321" s="39"/>
      <c r="NMB321" s="39"/>
      <c r="NMC321" s="39"/>
      <c r="NMD321" s="39"/>
      <c r="NME321" s="39"/>
      <c r="NMF321" s="39"/>
      <c r="NMG321" s="39"/>
      <c r="NMH321" s="39"/>
      <c r="NMI321" s="39"/>
      <c r="NMJ321" s="39"/>
      <c r="NMK321" s="39"/>
      <c r="NML321" s="39"/>
      <c r="NMM321" s="39"/>
      <c r="NMN321" s="39"/>
      <c r="NMO321" s="39"/>
      <c r="NMP321" s="39"/>
      <c r="NMQ321" s="39"/>
      <c r="NMR321" s="39"/>
      <c r="NMS321" s="39"/>
      <c r="NMT321" s="39"/>
      <c r="NMU321" s="39"/>
      <c r="NMV321" s="39"/>
      <c r="NMW321" s="39"/>
      <c r="NMX321" s="39"/>
      <c r="NMY321" s="39"/>
      <c r="NMZ321" s="39"/>
      <c r="NNA321" s="39"/>
      <c r="NNB321" s="39"/>
      <c r="NNC321" s="39"/>
      <c r="NND321" s="39"/>
      <c r="NNE321" s="39"/>
      <c r="NNF321" s="39"/>
      <c r="NNG321" s="39"/>
      <c r="NNH321" s="39"/>
      <c r="NNI321" s="39"/>
      <c r="NNJ321" s="39"/>
      <c r="NNK321" s="39"/>
      <c r="NNL321" s="39"/>
      <c r="NNM321" s="39"/>
      <c r="NNN321" s="39"/>
      <c r="NNO321" s="39"/>
      <c r="NNP321" s="39"/>
      <c r="NNQ321" s="39"/>
      <c r="NNR321" s="39"/>
      <c r="NNS321" s="39"/>
      <c r="NNT321" s="39"/>
      <c r="NNU321" s="39"/>
      <c r="NNV321" s="39"/>
      <c r="NNW321" s="39"/>
      <c r="NNX321" s="39"/>
      <c r="NNY321" s="39"/>
      <c r="NNZ321" s="39"/>
      <c r="NOA321" s="39"/>
      <c r="NOB321" s="39"/>
      <c r="NOC321" s="39"/>
      <c r="NOD321" s="39"/>
      <c r="NOE321" s="39"/>
      <c r="NOF321" s="39"/>
      <c r="NOG321" s="39"/>
      <c r="NOH321" s="39"/>
      <c r="NOI321" s="39"/>
      <c r="NOJ321" s="39"/>
      <c r="NOK321" s="39"/>
      <c r="NOL321" s="39"/>
      <c r="NOM321" s="39"/>
      <c r="NON321" s="39"/>
      <c r="NOO321" s="39"/>
      <c r="NOP321" s="39"/>
      <c r="NOQ321" s="39"/>
      <c r="NOR321" s="39"/>
      <c r="NOS321" s="39"/>
      <c r="NOT321" s="39"/>
      <c r="NOU321" s="39"/>
      <c r="NOV321" s="39"/>
      <c r="NOW321" s="39"/>
      <c r="NOX321" s="39"/>
      <c r="NOY321" s="39"/>
      <c r="NOZ321" s="39"/>
      <c r="NPA321" s="39"/>
      <c r="NPB321" s="39"/>
      <c r="NPC321" s="39"/>
      <c r="NPD321" s="39"/>
      <c r="NPE321" s="39"/>
      <c r="NPF321" s="39"/>
      <c r="NPG321" s="39"/>
      <c r="NPH321" s="39"/>
      <c r="NPI321" s="39"/>
      <c r="NPJ321" s="39"/>
      <c r="NPK321" s="39"/>
      <c r="NPL321" s="39"/>
      <c r="NPM321" s="39"/>
      <c r="NPN321" s="39"/>
      <c r="NPO321" s="39"/>
      <c r="NPP321" s="39"/>
      <c r="NPQ321" s="39"/>
      <c r="NPR321" s="39"/>
      <c r="NPS321" s="39"/>
      <c r="NPT321" s="39"/>
      <c r="NPU321" s="39"/>
      <c r="NPV321" s="39"/>
      <c r="NPW321" s="39"/>
      <c r="NPX321" s="39"/>
      <c r="NPY321" s="39"/>
      <c r="NPZ321" s="39"/>
      <c r="NQA321" s="39"/>
      <c r="NQB321" s="39"/>
      <c r="NQC321" s="39"/>
      <c r="NQD321" s="39"/>
      <c r="NQE321" s="39"/>
      <c r="NQF321" s="39"/>
      <c r="NQG321" s="39"/>
      <c r="NQH321" s="39"/>
      <c r="NQI321" s="39"/>
      <c r="NQJ321" s="39"/>
      <c r="NQK321" s="39"/>
      <c r="NQL321" s="39"/>
      <c r="NQM321" s="39"/>
      <c r="NQN321" s="39"/>
      <c r="NQO321" s="39"/>
      <c r="NQP321" s="39"/>
      <c r="NQQ321" s="39"/>
      <c r="NQR321" s="39"/>
      <c r="NQS321" s="39"/>
      <c r="NQT321" s="39"/>
      <c r="NQU321" s="39"/>
      <c r="NQV321" s="39"/>
      <c r="NQW321" s="39"/>
      <c r="NQX321" s="39"/>
      <c r="NQY321" s="39"/>
      <c r="NQZ321" s="39"/>
      <c r="NRA321" s="39"/>
      <c r="NRB321" s="39"/>
      <c r="NRC321" s="39"/>
      <c r="NRD321" s="39"/>
      <c r="NRE321" s="39"/>
      <c r="NRF321" s="39"/>
      <c r="NRG321" s="39"/>
      <c r="NRH321" s="39"/>
      <c r="NRI321" s="39"/>
      <c r="NRJ321" s="39"/>
      <c r="NRK321" s="39"/>
      <c r="NRL321" s="39"/>
      <c r="NRM321" s="39"/>
      <c r="NRN321" s="39"/>
      <c r="NRO321" s="39"/>
      <c r="NRP321" s="39"/>
      <c r="NRQ321" s="39"/>
      <c r="NRR321" s="39"/>
      <c r="NRS321" s="39"/>
      <c r="NRT321" s="39"/>
      <c r="NRU321" s="39"/>
      <c r="NRV321" s="39"/>
      <c r="NRW321" s="39"/>
      <c r="NRX321" s="39"/>
      <c r="NRY321" s="39"/>
      <c r="NRZ321" s="39"/>
      <c r="NSA321" s="39"/>
      <c r="NSB321" s="39"/>
      <c r="NSC321" s="39"/>
      <c r="NSD321" s="39"/>
      <c r="NSE321" s="39"/>
      <c r="NSF321" s="39"/>
      <c r="NSG321" s="39"/>
      <c r="NSH321" s="39"/>
      <c r="NSI321" s="39"/>
      <c r="NSJ321" s="39"/>
      <c r="NSK321" s="39"/>
      <c r="NSL321" s="39"/>
      <c r="NSM321" s="39"/>
      <c r="NSN321" s="39"/>
      <c r="NSO321" s="39"/>
      <c r="NSP321" s="39"/>
      <c r="NSQ321" s="39"/>
      <c r="NSR321" s="39"/>
      <c r="NSS321" s="39"/>
      <c r="NST321" s="39"/>
      <c r="NSU321" s="39"/>
      <c r="NSV321" s="39"/>
      <c r="NSW321" s="39"/>
      <c r="NSX321" s="39"/>
      <c r="NSY321" s="39"/>
      <c r="NSZ321" s="39"/>
      <c r="NTA321" s="39"/>
      <c r="NTB321" s="39"/>
      <c r="NTC321" s="39"/>
      <c r="NTD321" s="39"/>
      <c r="NTE321" s="39"/>
      <c r="NTF321" s="39"/>
      <c r="NTG321" s="39"/>
      <c r="NTH321" s="39"/>
      <c r="NTI321" s="39"/>
      <c r="NTJ321" s="39"/>
      <c r="NTK321" s="39"/>
      <c r="NTL321" s="39"/>
      <c r="NTM321" s="39"/>
      <c r="NTN321" s="39"/>
      <c r="NTO321" s="39"/>
      <c r="NTP321" s="39"/>
      <c r="NTQ321" s="39"/>
      <c r="NTR321" s="39"/>
      <c r="NTS321" s="39"/>
      <c r="NTT321" s="39"/>
      <c r="NTU321" s="39"/>
      <c r="NTV321" s="39"/>
      <c r="NTW321" s="39"/>
      <c r="NTX321" s="39"/>
      <c r="NTY321" s="39"/>
      <c r="NTZ321" s="39"/>
      <c r="NUA321" s="39"/>
      <c r="NUB321" s="39"/>
      <c r="NUC321" s="39"/>
      <c r="NUD321" s="39"/>
      <c r="NUE321" s="39"/>
      <c r="NUF321" s="39"/>
      <c r="NUG321" s="39"/>
      <c r="NUH321" s="39"/>
      <c r="NUI321" s="39"/>
      <c r="NUJ321" s="39"/>
      <c r="NUK321" s="39"/>
      <c r="NUL321" s="39"/>
      <c r="NUM321" s="39"/>
      <c r="NUN321" s="39"/>
      <c r="NUO321" s="39"/>
      <c r="NUP321" s="39"/>
      <c r="NUQ321" s="39"/>
      <c r="NUR321" s="39"/>
      <c r="NUS321" s="39"/>
      <c r="NUT321" s="39"/>
      <c r="NUU321" s="39"/>
      <c r="NUV321" s="39"/>
      <c r="NUW321" s="39"/>
      <c r="NUX321" s="39"/>
      <c r="NUY321" s="39"/>
      <c r="NUZ321" s="39"/>
      <c r="NVA321" s="39"/>
      <c r="NVB321" s="39"/>
      <c r="NVC321" s="39"/>
      <c r="NVD321" s="39"/>
      <c r="NVE321" s="39"/>
      <c r="NVF321" s="39"/>
      <c r="NVG321" s="39"/>
      <c r="NVH321" s="39"/>
      <c r="NVI321" s="39"/>
      <c r="NVJ321" s="39"/>
      <c r="NVK321" s="39"/>
      <c r="NVL321" s="39"/>
      <c r="NVM321" s="39"/>
      <c r="NVN321" s="39"/>
      <c r="NVO321" s="39"/>
      <c r="NVP321" s="39"/>
      <c r="NVQ321" s="39"/>
      <c r="NVR321" s="39"/>
      <c r="NVS321" s="39"/>
      <c r="NVT321" s="39"/>
      <c r="NVU321" s="39"/>
      <c r="NVV321" s="39"/>
      <c r="NVW321" s="39"/>
      <c r="NVX321" s="39"/>
      <c r="NVY321" s="39"/>
      <c r="NVZ321" s="39"/>
      <c r="NWA321" s="39"/>
      <c r="NWB321" s="39"/>
      <c r="NWC321" s="39"/>
      <c r="NWD321" s="39"/>
      <c r="NWE321" s="39"/>
      <c r="NWF321" s="39"/>
      <c r="NWG321" s="39"/>
      <c r="NWH321" s="39"/>
      <c r="NWI321" s="39"/>
      <c r="NWJ321" s="39"/>
      <c r="NWK321" s="39"/>
      <c r="NWL321" s="39"/>
      <c r="NWM321" s="39"/>
      <c r="NWN321" s="39"/>
      <c r="NWO321" s="39"/>
      <c r="NWP321" s="39"/>
      <c r="NWQ321" s="39"/>
      <c r="NWR321" s="39"/>
      <c r="NWS321" s="39"/>
      <c r="NWT321" s="39"/>
      <c r="NWU321" s="39"/>
      <c r="NWV321" s="39"/>
      <c r="NWW321" s="39"/>
      <c r="NWX321" s="39"/>
      <c r="NWY321" s="39"/>
      <c r="NWZ321" s="39"/>
      <c r="NXA321" s="39"/>
      <c r="NXB321" s="39"/>
      <c r="NXC321" s="39"/>
      <c r="NXD321" s="39"/>
      <c r="NXE321" s="39"/>
      <c r="NXF321" s="39"/>
      <c r="NXG321" s="39"/>
      <c r="NXH321" s="39"/>
      <c r="NXI321" s="39"/>
      <c r="NXJ321" s="39"/>
      <c r="NXK321" s="39"/>
      <c r="NXL321" s="39"/>
      <c r="NXM321" s="39"/>
      <c r="NXN321" s="39"/>
      <c r="NXO321" s="39"/>
      <c r="NXP321" s="39"/>
      <c r="NXQ321" s="39"/>
      <c r="NXR321" s="39"/>
      <c r="NXS321" s="39"/>
      <c r="NXT321" s="39"/>
      <c r="NXU321" s="39"/>
      <c r="NXV321" s="39"/>
      <c r="NXW321" s="39"/>
      <c r="NXX321" s="39"/>
      <c r="NXY321" s="39"/>
      <c r="NXZ321" s="39"/>
      <c r="NYA321" s="39"/>
      <c r="NYB321" s="39"/>
      <c r="NYC321" s="39"/>
      <c r="NYD321" s="39"/>
      <c r="NYE321" s="39"/>
      <c r="NYF321" s="39"/>
      <c r="NYG321" s="39"/>
      <c r="NYH321" s="39"/>
      <c r="NYI321" s="39"/>
      <c r="NYJ321" s="39"/>
      <c r="NYK321" s="39"/>
      <c r="NYL321" s="39"/>
      <c r="NYM321" s="39"/>
      <c r="NYN321" s="39"/>
      <c r="NYO321" s="39"/>
      <c r="NYP321" s="39"/>
      <c r="NYQ321" s="39"/>
      <c r="NYR321" s="39"/>
      <c r="NYS321" s="39"/>
      <c r="NYT321" s="39"/>
      <c r="NYU321" s="39"/>
      <c r="NYV321" s="39"/>
      <c r="NYW321" s="39"/>
      <c r="NYX321" s="39"/>
      <c r="NYY321" s="39"/>
      <c r="NYZ321" s="39"/>
      <c r="NZA321" s="39"/>
      <c r="NZB321" s="39"/>
      <c r="NZC321" s="39"/>
      <c r="NZD321" s="39"/>
      <c r="NZE321" s="39"/>
      <c r="NZF321" s="39"/>
      <c r="NZG321" s="39"/>
      <c r="NZH321" s="39"/>
      <c r="NZI321" s="39"/>
      <c r="NZJ321" s="39"/>
      <c r="NZK321" s="39"/>
      <c r="NZL321" s="39"/>
      <c r="NZM321" s="39"/>
      <c r="NZN321" s="39"/>
      <c r="NZO321" s="39"/>
      <c r="NZP321" s="39"/>
      <c r="NZQ321" s="39"/>
      <c r="NZR321" s="39"/>
      <c r="NZS321" s="39"/>
      <c r="NZT321" s="39"/>
      <c r="NZU321" s="39"/>
      <c r="NZV321" s="39"/>
      <c r="NZW321" s="39"/>
      <c r="NZX321" s="39"/>
      <c r="NZY321" s="39"/>
      <c r="NZZ321" s="39"/>
      <c r="OAA321" s="39"/>
      <c r="OAB321" s="39"/>
      <c r="OAC321" s="39"/>
      <c r="OAD321" s="39"/>
      <c r="OAE321" s="39"/>
      <c r="OAF321" s="39"/>
      <c r="OAG321" s="39"/>
      <c r="OAH321" s="39"/>
      <c r="OAI321" s="39"/>
      <c r="OAJ321" s="39"/>
      <c r="OAK321" s="39"/>
      <c r="OAL321" s="39"/>
      <c r="OAM321" s="39"/>
      <c r="OAN321" s="39"/>
      <c r="OAO321" s="39"/>
      <c r="OAP321" s="39"/>
      <c r="OAQ321" s="39"/>
      <c r="OAR321" s="39"/>
      <c r="OAS321" s="39"/>
      <c r="OAT321" s="39"/>
      <c r="OAU321" s="39"/>
      <c r="OAV321" s="39"/>
      <c r="OAW321" s="39"/>
      <c r="OAX321" s="39"/>
      <c r="OAY321" s="39"/>
      <c r="OAZ321" s="39"/>
      <c r="OBA321" s="39"/>
      <c r="OBB321" s="39"/>
      <c r="OBC321" s="39"/>
      <c r="OBD321" s="39"/>
      <c r="OBE321" s="39"/>
      <c r="OBF321" s="39"/>
      <c r="OBG321" s="39"/>
      <c r="OBH321" s="39"/>
      <c r="OBI321" s="39"/>
      <c r="OBJ321" s="39"/>
      <c r="OBK321" s="39"/>
      <c r="OBL321" s="39"/>
      <c r="OBM321" s="39"/>
      <c r="OBN321" s="39"/>
      <c r="OBO321" s="39"/>
      <c r="OBP321" s="39"/>
      <c r="OBQ321" s="39"/>
      <c r="OBR321" s="39"/>
      <c r="OBS321" s="39"/>
      <c r="OBT321" s="39"/>
      <c r="OBU321" s="39"/>
      <c r="OBV321" s="39"/>
      <c r="OBW321" s="39"/>
      <c r="OBX321" s="39"/>
      <c r="OBY321" s="39"/>
      <c r="OBZ321" s="39"/>
      <c r="OCA321" s="39"/>
      <c r="OCB321" s="39"/>
      <c r="OCC321" s="39"/>
      <c r="OCD321" s="39"/>
      <c r="OCE321" s="39"/>
      <c r="OCF321" s="39"/>
      <c r="OCG321" s="39"/>
      <c r="OCH321" s="39"/>
      <c r="OCI321" s="39"/>
      <c r="OCJ321" s="39"/>
      <c r="OCK321" s="39"/>
      <c r="OCL321" s="39"/>
      <c r="OCM321" s="39"/>
      <c r="OCN321" s="39"/>
      <c r="OCO321" s="39"/>
      <c r="OCP321" s="39"/>
      <c r="OCQ321" s="39"/>
      <c r="OCR321" s="39"/>
      <c r="OCS321" s="39"/>
      <c r="OCT321" s="39"/>
      <c r="OCU321" s="39"/>
      <c r="OCV321" s="39"/>
      <c r="OCW321" s="39"/>
      <c r="OCX321" s="39"/>
      <c r="OCY321" s="39"/>
      <c r="OCZ321" s="39"/>
      <c r="ODA321" s="39"/>
      <c r="ODB321" s="39"/>
      <c r="ODC321" s="39"/>
      <c r="ODD321" s="39"/>
      <c r="ODE321" s="39"/>
      <c r="ODF321" s="39"/>
      <c r="ODG321" s="39"/>
      <c r="ODH321" s="39"/>
      <c r="ODI321" s="39"/>
      <c r="ODJ321" s="39"/>
      <c r="ODK321" s="39"/>
      <c r="ODL321" s="39"/>
      <c r="ODM321" s="39"/>
      <c r="ODN321" s="39"/>
      <c r="ODO321" s="39"/>
      <c r="ODP321" s="39"/>
      <c r="ODQ321" s="39"/>
      <c r="ODR321" s="39"/>
      <c r="ODS321" s="39"/>
      <c r="ODT321" s="39"/>
      <c r="ODU321" s="39"/>
      <c r="ODV321" s="39"/>
      <c r="ODW321" s="39"/>
      <c r="ODX321" s="39"/>
      <c r="ODY321" s="39"/>
      <c r="ODZ321" s="39"/>
      <c r="OEA321" s="39"/>
      <c r="OEB321" s="39"/>
      <c r="OEC321" s="39"/>
      <c r="OED321" s="39"/>
      <c r="OEE321" s="39"/>
      <c r="OEF321" s="39"/>
      <c r="OEG321" s="39"/>
      <c r="OEH321" s="39"/>
      <c r="OEI321" s="39"/>
      <c r="OEJ321" s="39"/>
      <c r="OEK321" s="39"/>
      <c r="OEL321" s="39"/>
      <c r="OEM321" s="39"/>
      <c r="OEN321" s="39"/>
      <c r="OEO321" s="39"/>
      <c r="OEP321" s="39"/>
      <c r="OEQ321" s="39"/>
      <c r="OER321" s="39"/>
      <c r="OES321" s="39"/>
      <c r="OET321" s="39"/>
      <c r="OEU321" s="39"/>
      <c r="OEV321" s="39"/>
      <c r="OEW321" s="39"/>
      <c r="OEX321" s="39"/>
      <c r="OEY321" s="39"/>
      <c r="OEZ321" s="39"/>
      <c r="OFA321" s="39"/>
      <c r="OFB321" s="39"/>
      <c r="OFC321" s="39"/>
      <c r="OFD321" s="39"/>
      <c r="OFE321" s="39"/>
      <c r="OFF321" s="39"/>
      <c r="OFG321" s="39"/>
      <c r="OFH321" s="39"/>
      <c r="OFI321" s="39"/>
      <c r="OFJ321" s="39"/>
      <c r="OFK321" s="39"/>
      <c r="OFL321" s="39"/>
      <c r="OFM321" s="39"/>
      <c r="OFN321" s="39"/>
      <c r="OFO321" s="39"/>
      <c r="OFP321" s="39"/>
      <c r="OFQ321" s="39"/>
      <c r="OFR321" s="39"/>
      <c r="OFS321" s="39"/>
      <c r="OFT321" s="39"/>
      <c r="OFU321" s="39"/>
      <c r="OFV321" s="39"/>
      <c r="OFW321" s="39"/>
      <c r="OFX321" s="39"/>
      <c r="OFY321" s="39"/>
      <c r="OFZ321" s="39"/>
      <c r="OGA321" s="39"/>
      <c r="OGB321" s="39"/>
      <c r="OGC321" s="39"/>
      <c r="OGD321" s="39"/>
      <c r="OGE321" s="39"/>
      <c r="OGF321" s="39"/>
      <c r="OGG321" s="39"/>
      <c r="OGH321" s="39"/>
      <c r="OGI321" s="39"/>
      <c r="OGJ321" s="39"/>
      <c r="OGK321" s="39"/>
      <c r="OGL321" s="39"/>
      <c r="OGM321" s="39"/>
      <c r="OGN321" s="39"/>
      <c r="OGO321" s="39"/>
      <c r="OGP321" s="39"/>
      <c r="OGQ321" s="39"/>
      <c r="OGR321" s="39"/>
      <c r="OGS321" s="39"/>
      <c r="OGT321" s="39"/>
      <c r="OGU321" s="39"/>
      <c r="OGV321" s="39"/>
      <c r="OGW321" s="39"/>
      <c r="OGX321" s="39"/>
      <c r="OGY321" s="39"/>
      <c r="OGZ321" s="39"/>
      <c r="OHA321" s="39"/>
      <c r="OHB321" s="39"/>
      <c r="OHC321" s="39"/>
      <c r="OHD321" s="39"/>
      <c r="OHE321" s="39"/>
      <c r="OHF321" s="39"/>
      <c r="OHG321" s="39"/>
      <c r="OHH321" s="39"/>
      <c r="OHI321" s="39"/>
      <c r="OHJ321" s="39"/>
      <c r="OHK321" s="39"/>
      <c r="OHL321" s="39"/>
      <c r="OHM321" s="39"/>
      <c r="OHN321" s="39"/>
      <c r="OHO321" s="39"/>
      <c r="OHP321" s="39"/>
      <c r="OHQ321" s="39"/>
      <c r="OHR321" s="39"/>
      <c r="OHS321" s="39"/>
      <c r="OHT321" s="39"/>
      <c r="OHU321" s="39"/>
      <c r="OHV321" s="39"/>
      <c r="OHW321" s="39"/>
      <c r="OHX321" s="39"/>
      <c r="OHY321" s="39"/>
      <c r="OHZ321" s="39"/>
      <c r="OIA321" s="39"/>
      <c r="OIB321" s="39"/>
      <c r="OIC321" s="39"/>
      <c r="OID321" s="39"/>
      <c r="OIE321" s="39"/>
      <c r="OIF321" s="39"/>
      <c r="OIG321" s="39"/>
      <c r="OIH321" s="39"/>
      <c r="OII321" s="39"/>
      <c r="OIJ321" s="39"/>
      <c r="OIK321" s="39"/>
      <c r="OIL321" s="39"/>
      <c r="OIM321" s="39"/>
      <c r="OIN321" s="39"/>
      <c r="OIO321" s="39"/>
      <c r="OIP321" s="39"/>
      <c r="OIQ321" s="39"/>
      <c r="OIR321" s="39"/>
      <c r="OIS321" s="39"/>
      <c r="OIT321" s="39"/>
      <c r="OIU321" s="39"/>
      <c r="OIV321" s="39"/>
      <c r="OIW321" s="39"/>
      <c r="OIX321" s="39"/>
      <c r="OIY321" s="39"/>
      <c r="OIZ321" s="39"/>
      <c r="OJA321" s="39"/>
      <c r="OJB321" s="39"/>
      <c r="OJC321" s="39"/>
      <c r="OJD321" s="39"/>
      <c r="OJE321" s="39"/>
      <c r="OJF321" s="39"/>
      <c r="OJG321" s="39"/>
      <c r="OJH321" s="39"/>
      <c r="OJI321" s="39"/>
      <c r="OJJ321" s="39"/>
      <c r="OJK321" s="39"/>
      <c r="OJL321" s="39"/>
      <c r="OJM321" s="39"/>
      <c r="OJN321" s="39"/>
      <c r="OJO321" s="39"/>
      <c r="OJP321" s="39"/>
      <c r="OJQ321" s="39"/>
      <c r="OJR321" s="39"/>
      <c r="OJS321" s="39"/>
      <c r="OJT321" s="39"/>
      <c r="OJU321" s="39"/>
      <c r="OJV321" s="39"/>
      <c r="OJW321" s="39"/>
      <c r="OJX321" s="39"/>
      <c r="OJY321" s="39"/>
      <c r="OJZ321" s="39"/>
      <c r="OKA321" s="39"/>
      <c r="OKB321" s="39"/>
      <c r="OKC321" s="39"/>
      <c r="OKD321" s="39"/>
      <c r="OKE321" s="39"/>
      <c r="OKF321" s="39"/>
      <c r="OKG321" s="39"/>
      <c r="OKH321" s="39"/>
      <c r="OKI321" s="39"/>
      <c r="OKJ321" s="39"/>
      <c r="OKK321" s="39"/>
      <c r="OKL321" s="39"/>
      <c r="OKM321" s="39"/>
      <c r="OKN321" s="39"/>
      <c r="OKO321" s="39"/>
      <c r="OKP321" s="39"/>
      <c r="OKQ321" s="39"/>
      <c r="OKR321" s="39"/>
      <c r="OKS321" s="39"/>
      <c r="OKT321" s="39"/>
      <c r="OKU321" s="39"/>
      <c r="OKV321" s="39"/>
      <c r="OKW321" s="39"/>
      <c r="OKX321" s="39"/>
      <c r="OKY321" s="39"/>
      <c r="OKZ321" s="39"/>
      <c r="OLA321" s="39"/>
      <c r="OLB321" s="39"/>
      <c r="OLC321" s="39"/>
      <c r="OLD321" s="39"/>
      <c r="OLE321" s="39"/>
      <c r="OLF321" s="39"/>
      <c r="OLG321" s="39"/>
      <c r="OLH321" s="39"/>
      <c r="OLI321" s="39"/>
      <c r="OLJ321" s="39"/>
      <c r="OLK321" s="39"/>
      <c r="OLL321" s="39"/>
      <c r="OLM321" s="39"/>
      <c r="OLN321" s="39"/>
      <c r="OLO321" s="39"/>
      <c r="OLP321" s="39"/>
      <c r="OLQ321" s="39"/>
      <c r="OLR321" s="39"/>
      <c r="OLS321" s="39"/>
      <c r="OLT321" s="39"/>
      <c r="OLU321" s="39"/>
      <c r="OLV321" s="39"/>
      <c r="OLW321" s="39"/>
      <c r="OLX321" s="39"/>
      <c r="OLY321" s="39"/>
      <c r="OLZ321" s="39"/>
      <c r="OMA321" s="39"/>
      <c r="OMB321" s="39"/>
      <c r="OMC321" s="39"/>
      <c r="OMD321" s="39"/>
      <c r="OME321" s="39"/>
      <c r="OMF321" s="39"/>
      <c r="OMG321" s="39"/>
      <c r="OMH321" s="39"/>
      <c r="OMI321" s="39"/>
      <c r="OMJ321" s="39"/>
      <c r="OMK321" s="39"/>
      <c r="OML321" s="39"/>
      <c r="OMM321" s="39"/>
      <c r="OMN321" s="39"/>
      <c r="OMO321" s="39"/>
      <c r="OMP321" s="39"/>
      <c r="OMQ321" s="39"/>
      <c r="OMR321" s="39"/>
      <c r="OMS321" s="39"/>
      <c r="OMT321" s="39"/>
      <c r="OMU321" s="39"/>
      <c r="OMV321" s="39"/>
      <c r="OMW321" s="39"/>
      <c r="OMX321" s="39"/>
      <c r="OMY321" s="39"/>
      <c r="OMZ321" s="39"/>
      <c r="ONA321" s="39"/>
      <c r="ONB321" s="39"/>
      <c r="ONC321" s="39"/>
      <c r="OND321" s="39"/>
      <c r="ONE321" s="39"/>
      <c r="ONF321" s="39"/>
      <c r="ONG321" s="39"/>
      <c r="ONH321" s="39"/>
      <c r="ONI321" s="39"/>
      <c r="ONJ321" s="39"/>
      <c r="ONK321" s="39"/>
      <c r="ONL321" s="39"/>
      <c r="ONM321" s="39"/>
      <c r="ONN321" s="39"/>
      <c r="ONO321" s="39"/>
      <c r="ONP321" s="39"/>
      <c r="ONQ321" s="39"/>
      <c r="ONR321" s="39"/>
      <c r="ONS321" s="39"/>
      <c r="ONT321" s="39"/>
      <c r="ONU321" s="39"/>
      <c r="ONV321" s="39"/>
      <c r="ONW321" s="39"/>
      <c r="ONX321" s="39"/>
      <c r="ONY321" s="39"/>
      <c r="ONZ321" s="39"/>
      <c r="OOA321" s="39"/>
      <c r="OOB321" s="39"/>
      <c r="OOC321" s="39"/>
      <c r="OOD321" s="39"/>
      <c r="OOE321" s="39"/>
      <c r="OOF321" s="39"/>
      <c r="OOG321" s="39"/>
      <c r="OOH321" s="39"/>
      <c r="OOI321" s="39"/>
      <c r="OOJ321" s="39"/>
      <c r="OOK321" s="39"/>
      <c r="OOL321" s="39"/>
      <c r="OOM321" s="39"/>
      <c r="OON321" s="39"/>
      <c r="OOO321" s="39"/>
      <c r="OOP321" s="39"/>
      <c r="OOQ321" s="39"/>
      <c r="OOR321" s="39"/>
      <c r="OOS321" s="39"/>
      <c r="OOT321" s="39"/>
      <c r="OOU321" s="39"/>
      <c r="OOV321" s="39"/>
      <c r="OOW321" s="39"/>
      <c r="OOX321" s="39"/>
      <c r="OOY321" s="39"/>
      <c r="OOZ321" s="39"/>
      <c r="OPA321" s="39"/>
      <c r="OPB321" s="39"/>
      <c r="OPC321" s="39"/>
      <c r="OPD321" s="39"/>
      <c r="OPE321" s="39"/>
      <c r="OPF321" s="39"/>
      <c r="OPG321" s="39"/>
      <c r="OPH321" s="39"/>
      <c r="OPI321" s="39"/>
      <c r="OPJ321" s="39"/>
      <c r="OPK321" s="39"/>
      <c r="OPL321" s="39"/>
      <c r="OPM321" s="39"/>
      <c r="OPN321" s="39"/>
      <c r="OPO321" s="39"/>
      <c r="OPP321" s="39"/>
      <c r="OPQ321" s="39"/>
      <c r="OPR321" s="39"/>
      <c r="OPS321" s="39"/>
      <c r="OPT321" s="39"/>
      <c r="OPU321" s="39"/>
      <c r="OPV321" s="39"/>
      <c r="OPW321" s="39"/>
      <c r="OPX321" s="39"/>
      <c r="OPY321" s="39"/>
      <c r="OPZ321" s="39"/>
      <c r="OQA321" s="39"/>
      <c r="OQB321" s="39"/>
      <c r="OQC321" s="39"/>
      <c r="OQD321" s="39"/>
      <c r="OQE321" s="39"/>
      <c r="OQF321" s="39"/>
      <c r="OQG321" s="39"/>
      <c r="OQH321" s="39"/>
      <c r="OQI321" s="39"/>
      <c r="OQJ321" s="39"/>
      <c r="OQK321" s="39"/>
      <c r="OQL321" s="39"/>
      <c r="OQM321" s="39"/>
      <c r="OQN321" s="39"/>
      <c r="OQO321" s="39"/>
      <c r="OQP321" s="39"/>
      <c r="OQQ321" s="39"/>
      <c r="OQR321" s="39"/>
      <c r="OQS321" s="39"/>
      <c r="OQT321" s="39"/>
      <c r="OQU321" s="39"/>
      <c r="OQV321" s="39"/>
      <c r="OQW321" s="39"/>
      <c r="OQX321" s="39"/>
      <c r="OQY321" s="39"/>
      <c r="OQZ321" s="39"/>
      <c r="ORA321" s="39"/>
      <c r="ORB321" s="39"/>
      <c r="ORC321" s="39"/>
      <c r="ORD321" s="39"/>
      <c r="ORE321" s="39"/>
      <c r="ORF321" s="39"/>
      <c r="ORG321" s="39"/>
      <c r="ORH321" s="39"/>
      <c r="ORI321" s="39"/>
      <c r="ORJ321" s="39"/>
      <c r="ORK321" s="39"/>
      <c r="ORL321" s="39"/>
      <c r="ORM321" s="39"/>
      <c r="ORN321" s="39"/>
      <c r="ORO321" s="39"/>
      <c r="ORP321" s="39"/>
      <c r="ORQ321" s="39"/>
      <c r="ORR321" s="39"/>
      <c r="ORS321" s="39"/>
      <c r="ORT321" s="39"/>
      <c r="ORU321" s="39"/>
      <c r="ORV321" s="39"/>
      <c r="ORW321" s="39"/>
      <c r="ORX321" s="39"/>
      <c r="ORY321" s="39"/>
      <c r="ORZ321" s="39"/>
      <c r="OSA321" s="39"/>
      <c r="OSB321" s="39"/>
      <c r="OSC321" s="39"/>
      <c r="OSD321" s="39"/>
      <c r="OSE321" s="39"/>
      <c r="OSF321" s="39"/>
      <c r="OSG321" s="39"/>
      <c r="OSH321" s="39"/>
      <c r="OSI321" s="39"/>
      <c r="OSJ321" s="39"/>
      <c r="OSK321" s="39"/>
      <c r="OSL321" s="39"/>
      <c r="OSM321" s="39"/>
      <c r="OSN321" s="39"/>
      <c r="OSO321" s="39"/>
      <c r="OSP321" s="39"/>
      <c r="OSQ321" s="39"/>
      <c r="OSR321" s="39"/>
      <c r="OSS321" s="39"/>
      <c r="OST321" s="39"/>
      <c r="OSU321" s="39"/>
      <c r="OSV321" s="39"/>
      <c r="OSW321" s="39"/>
      <c r="OSX321" s="39"/>
      <c r="OSY321" s="39"/>
      <c r="OSZ321" s="39"/>
      <c r="OTA321" s="39"/>
      <c r="OTB321" s="39"/>
      <c r="OTC321" s="39"/>
      <c r="OTD321" s="39"/>
      <c r="OTE321" s="39"/>
      <c r="OTF321" s="39"/>
      <c r="OTG321" s="39"/>
      <c r="OTH321" s="39"/>
      <c r="OTI321" s="39"/>
      <c r="OTJ321" s="39"/>
      <c r="OTK321" s="39"/>
      <c r="OTL321" s="39"/>
      <c r="OTM321" s="39"/>
      <c r="OTN321" s="39"/>
      <c r="OTO321" s="39"/>
      <c r="OTP321" s="39"/>
      <c r="OTQ321" s="39"/>
      <c r="OTR321" s="39"/>
      <c r="OTS321" s="39"/>
      <c r="OTT321" s="39"/>
      <c r="OTU321" s="39"/>
      <c r="OTV321" s="39"/>
      <c r="OTW321" s="39"/>
      <c r="OTX321" s="39"/>
      <c r="OTY321" s="39"/>
      <c r="OTZ321" s="39"/>
      <c r="OUA321" s="39"/>
      <c r="OUB321" s="39"/>
      <c r="OUC321" s="39"/>
      <c r="OUD321" s="39"/>
      <c r="OUE321" s="39"/>
      <c r="OUF321" s="39"/>
      <c r="OUG321" s="39"/>
      <c r="OUH321" s="39"/>
      <c r="OUI321" s="39"/>
      <c r="OUJ321" s="39"/>
      <c r="OUK321" s="39"/>
      <c r="OUL321" s="39"/>
      <c r="OUM321" s="39"/>
      <c r="OUN321" s="39"/>
      <c r="OUO321" s="39"/>
      <c r="OUP321" s="39"/>
      <c r="OUQ321" s="39"/>
      <c r="OUR321" s="39"/>
      <c r="OUS321" s="39"/>
      <c r="OUT321" s="39"/>
      <c r="OUU321" s="39"/>
      <c r="OUV321" s="39"/>
      <c r="OUW321" s="39"/>
      <c r="OUX321" s="39"/>
      <c r="OUY321" s="39"/>
      <c r="OUZ321" s="39"/>
      <c r="OVA321" s="39"/>
      <c r="OVB321" s="39"/>
      <c r="OVC321" s="39"/>
      <c r="OVD321" s="39"/>
      <c r="OVE321" s="39"/>
      <c r="OVF321" s="39"/>
      <c r="OVG321" s="39"/>
      <c r="OVH321" s="39"/>
      <c r="OVI321" s="39"/>
      <c r="OVJ321" s="39"/>
      <c r="OVK321" s="39"/>
      <c r="OVL321" s="39"/>
      <c r="OVM321" s="39"/>
      <c r="OVN321" s="39"/>
      <c r="OVO321" s="39"/>
      <c r="OVP321" s="39"/>
      <c r="OVQ321" s="39"/>
      <c r="OVR321" s="39"/>
      <c r="OVS321" s="39"/>
      <c r="OVT321" s="39"/>
      <c r="OVU321" s="39"/>
      <c r="OVV321" s="39"/>
      <c r="OVW321" s="39"/>
      <c r="OVX321" s="39"/>
      <c r="OVY321" s="39"/>
      <c r="OVZ321" s="39"/>
      <c r="OWA321" s="39"/>
      <c r="OWB321" s="39"/>
      <c r="OWC321" s="39"/>
      <c r="OWD321" s="39"/>
      <c r="OWE321" s="39"/>
      <c r="OWF321" s="39"/>
      <c r="OWG321" s="39"/>
      <c r="OWH321" s="39"/>
      <c r="OWI321" s="39"/>
      <c r="OWJ321" s="39"/>
      <c r="OWK321" s="39"/>
      <c r="OWL321" s="39"/>
      <c r="OWM321" s="39"/>
      <c r="OWN321" s="39"/>
      <c r="OWO321" s="39"/>
      <c r="OWP321" s="39"/>
      <c r="OWQ321" s="39"/>
      <c r="OWR321" s="39"/>
      <c r="OWS321" s="39"/>
      <c r="OWT321" s="39"/>
      <c r="OWU321" s="39"/>
      <c r="OWV321" s="39"/>
      <c r="OWW321" s="39"/>
      <c r="OWX321" s="39"/>
      <c r="OWY321" s="39"/>
      <c r="OWZ321" s="39"/>
      <c r="OXA321" s="39"/>
      <c r="OXB321" s="39"/>
      <c r="OXC321" s="39"/>
      <c r="OXD321" s="39"/>
      <c r="OXE321" s="39"/>
      <c r="OXF321" s="39"/>
      <c r="OXG321" s="39"/>
      <c r="OXH321" s="39"/>
      <c r="OXI321" s="39"/>
      <c r="OXJ321" s="39"/>
      <c r="OXK321" s="39"/>
      <c r="OXL321" s="39"/>
      <c r="OXM321" s="39"/>
      <c r="OXN321" s="39"/>
      <c r="OXO321" s="39"/>
      <c r="OXP321" s="39"/>
      <c r="OXQ321" s="39"/>
      <c r="OXR321" s="39"/>
      <c r="OXS321" s="39"/>
      <c r="OXT321" s="39"/>
      <c r="OXU321" s="39"/>
      <c r="OXV321" s="39"/>
      <c r="OXW321" s="39"/>
      <c r="OXX321" s="39"/>
      <c r="OXY321" s="39"/>
      <c r="OXZ321" s="39"/>
      <c r="OYA321" s="39"/>
      <c r="OYB321" s="39"/>
      <c r="OYC321" s="39"/>
      <c r="OYD321" s="39"/>
      <c r="OYE321" s="39"/>
      <c r="OYF321" s="39"/>
      <c r="OYG321" s="39"/>
      <c r="OYH321" s="39"/>
      <c r="OYI321" s="39"/>
      <c r="OYJ321" s="39"/>
      <c r="OYK321" s="39"/>
      <c r="OYL321" s="39"/>
      <c r="OYM321" s="39"/>
      <c r="OYN321" s="39"/>
      <c r="OYO321" s="39"/>
      <c r="OYP321" s="39"/>
      <c r="OYQ321" s="39"/>
      <c r="OYR321" s="39"/>
      <c r="OYS321" s="39"/>
      <c r="OYT321" s="39"/>
      <c r="OYU321" s="39"/>
      <c r="OYV321" s="39"/>
      <c r="OYW321" s="39"/>
      <c r="OYX321" s="39"/>
      <c r="OYY321" s="39"/>
      <c r="OYZ321" s="39"/>
      <c r="OZA321" s="39"/>
      <c r="OZB321" s="39"/>
      <c r="OZC321" s="39"/>
      <c r="OZD321" s="39"/>
      <c r="OZE321" s="39"/>
      <c r="OZF321" s="39"/>
      <c r="OZG321" s="39"/>
      <c r="OZH321" s="39"/>
      <c r="OZI321" s="39"/>
      <c r="OZJ321" s="39"/>
      <c r="OZK321" s="39"/>
      <c r="OZL321" s="39"/>
      <c r="OZM321" s="39"/>
      <c r="OZN321" s="39"/>
      <c r="OZO321" s="39"/>
      <c r="OZP321" s="39"/>
      <c r="OZQ321" s="39"/>
      <c r="OZR321" s="39"/>
      <c r="OZS321" s="39"/>
      <c r="OZT321" s="39"/>
      <c r="OZU321" s="39"/>
      <c r="OZV321" s="39"/>
      <c r="OZW321" s="39"/>
      <c r="OZX321" s="39"/>
      <c r="OZY321" s="39"/>
      <c r="OZZ321" s="39"/>
      <c r="PAA321" s="39"/>
      <c r="PAB321" s="39"/>
      <c r="PAC321" s="39"/>
      <c r="PAD321" s="39"/>
      <c r="PAE321" s="39"/>
      <c r="PAF321" s="39"/>
      <c r="PAG321" s="39"/>
      <c r="PAH321" s="39"/>
      <c r="PAI321" s="39"/>
      <c r="PAJ321" s="39"/>
      <c r="PAK321" s="39"/>
      <c r="PAL321" s="39"/>
      <c r="PAM321" s="39"/>
      <c r="PAN321" s="39"/>
      <c r="PAO321" s="39"/>
      <c r="PAP321" s="39"/>
      <c r="PAQ321" s="39"/>
      <c r="PAR321" s="39"/>
      <c r="PAS321" s="39"/>
      <c r="PAT321" s="39"/>
      <c r="PAU321" s="39"/>
      <c r="PAV321" s="39"/>
      <c r="PAW321" s="39"/>
      <c r="PAX321" s="39"/>
      <c r="PAY321" s="39"/>
      <c r="PAZ321" s="39"/>
      <c r="PBA321" s="39"/>
      <c r="PBB321" s="39"/>
      <c r="PBC321" s="39"/>
      <c r="PBD321" s="39"/>
      <c r="PBE321" s="39"/>
      <c r="PBF321" s="39"/>
      <c r="PBG321" s="39"/>
      <c r="PBH321" s="39"/>
      <c r="PBI321" s="39"/>
      <c r="PBJ321" s="39"/>
      <c r="PBK321" s="39"/>
      <c r="PBL321" s="39"/>
      <c r="PBM321" s="39"/>
      <c r="PBN321" s="39"/>
      <c r="PBO321" s="39"/>
      <c r="PBP321" s="39"/>
      <c r="PBQ321" s="39"/>
      <c r="PBR321" s="39"/>
      <c r="PBS321" s="39"/>
      <c r="PBT321" s="39"/>
      <c r="PBU321" s="39"/>
      <c r="PBV321" s="39"/>
      <c r="PBW321" s="39"/>
      <c r="PBX321" s="39"/>
      <c r="PBY321" s="39"/>
      <c r="PBZ321" s="39"/>
      <c r="PCA321" s="39"/>
      <c r="PCB321" s="39"/>
      <c r="PCC321" s="39"/>
      <c r="PCD321" s="39"/>
      <c r="PCE321" s="39"/>
      <c r="PCF321" s="39"/>
      <c r="PCG321" s="39"/>
      <c r="PCH321" s="39"/>
      <c r="PCI321" s="39"/>
      <c r="PCJ321" s="39"/>
      <c r="PCK321" s="39"/>
      <c r="PCL321" s="39"/>
      <c r="PCM321" s="39"/>
      <c r="PCN321" s="39"/>
      <c r="PCO321" s="39"/>
      <c r="PCP321" s="39"/>
      <c r="PCQ321" s="39"/>
      <c r="PCR321" s="39"/>
      <c r="PCS321" s="39"/>
      <c r="PCT321" s="39"/>
      <c r="PCU321" s="39"/>
      <c r="PCV321" s="39"/>
      <c r="PCW321" s="39"/>
      <c r="PCX321" s="39"/>
      <c r="PCY321" s="39"/>
      <c r="PCZ321" s="39"/>
      <c r="PDA321" s="39"/>
      <c r="PDB321" s="39"/>
      <c r="PDC321" s="39"/>
      <c r="PDD321" s="39"/>
      <c r="PDE321" s="39"/>
      <c r="PDF321" s="39"/>
      <c r="PDG321" s="39"/>
      <c r="PDH321" s="39"/>
      <c r="PDI321" s="39"/>
      <c r="PDJ321" s="39"/>
      <c r="PDK321" s="39"/>
      <c r="PDL321" s="39"/>
      <c r="PDM321" s="39"/>
      <c r="PDN321" s="39"/>
      <c r="PDO321" s="39"/>
      <c r="PDP321" s="39"/>
      <c r="PDQ321" s="39"/>
      <c r="PDR321" s="39"/>
      <c r="PDS321" s="39"/>
      <c r="PDT321" s="39"/>
      <c r="PDU321" s="39"/>
      <c r="PDV321" s="39"/>
      <c r="PDW321" s="39"/>
      <c r="PDX321" s="39"/>
      <c r="PDY321" s="39"/>
      <c r="PDZ321" s="39"/>
      <c r="PEA321" s="39"/>
      <c r="PEB321" s="39"/>
      <c r="PEC321" s="39"/>
      <c r="PED321" s="39"/>
      <c r="PEE321" s="39"/>
      <c r="PEF321" s="39"/>
      <c r="PEG321" s="39"/>
      <c r="PEH321" s="39"/>
      <c r="PEI321" s="39"/>
      <c r="PEJ321" s="39"/>
      <c r="PEK321" s="39"/>
      <c r="PEL321" s="39"/>
      <c r="PEM321" s="39"/>
      <c r="PEN321" s="39"/>
      <c r="PEO321" s="39"/>
      <c r="PEP321" s="39"/>
      <c r="PEQ321" s="39"/>
      <c r="PER321" s="39"/>
      <c r="PES321" s="39"/>
      <c r="PET321" s="39"/>
      <c r="PEU321" s="39"/>
      <c r="PEV321" s="39"/>
      <c r="PEW321" s="39"/>
      <c r="PEX321" s="39"/>
      <c r="PEY321" s="39"/>
      <c r="PEZ321" s="39"/>
      <c r="PFA321" s="39"/>
      <c r="PFB321" s="39"/>
      <c r="PFC321" s="39"/>
      <c r="PFD321" s="39"/>
      <c r="PFE321" s="39"/>
      <c r="PFF321" s="39"/>
      <c r="PFG321" s="39"/>
      <c r="PFH321" s="39"/>
      <c r="PFI321" s="39"/>
      <c r="PFJ321" s="39"/>
      <c r="PFK321" s="39"/>
      <c r="PFL321" s="39"/>
      <c r="PFM321" s="39"/>
      <c r="PFN321" s="39"/>
      <c r="PFO321" s="39"/>
      <c r="PFP321" s="39"/>
      <c r="PFQ321" s="39"/>
      <c r="PFR321" s="39"/>
      <c r="PFS321" s="39"/>
      <c r="PFT321" s="39"/>
      <c r="PFU321" s="39"/>
      <c r="PFV321" s="39"/>
      <c r="PFW321" s="39"/>
      <c r="PFX321" s="39"/>
      <c r="PFY321" s="39"/>
      <c r="PFZ321" s="39"/>
      <c r="PGA321" s="39"/>
      <c r="PGB321" s="39"/>
      <c r="PGC321" s="39"/>
      <c r="PGD321" s="39"/>
      <c r="PGE321" s="39"/>
      <c r="PGF321" s="39"/>
      <c r="PGG321" s="39"/>
      <c r="PGH321" s="39"/>
      <c r="PGI321" s="39"/>
      <c r="PGJ321" s="39"/>
      <c r="PGK321" s="39"/>
      <c r="PGL321" s="39"/>
      <c r="PGM321" s="39"/>
      <c r="PGN321" s="39"/>
      <c r="PGO321" s="39"/>
      <c r="PGP321" s="39"/>
      <c r="PGQ321" s="39"/>
      <c r="PGR321" s="39"/>
      <c r="PGS321" s="39"/>
      <c r="PGT321" s="39"/>
      <c r="PGU321" s="39"/>
      <c r="PGV321" s="39"/>
      <c r="PGW321" s="39"/>
      <c r="PGX321" s="39"/>
      <c r="PGY321" s="39"/>
      <c r="PGZ321" s="39"/>
      <c r="PHA321" s="39"/>
      <c r="PHB321" s="39"/>
      <c r="PHC321" s="39"/>
      <c r="PHD321" s="39"/>
      <c r="PHE321" s="39"/>
      <c r="PHF321" s="39"/>
      <c r="PHG321" s="39"/>
      <c r="PHH321" s="39"/>
      <c r="PHI321" s="39"/>
      <c r="PHJ321" s="39"/>
      <c r="PHK321" s="39"/>
      <c r="PHL321" s="39"/>
      <c r="PHM321" s="39"/>
      <c r="PHN321" s="39"/>
      <c r="PHO321" s="39"/>
      <c r="PHP321" s="39"/>
      <c r="PHQ321" s="39"/>
      <c r="PHR321" s="39"/>
      <c r="PHS321" s="39"/>
      <c r="PHT321" s="39"/>
      <c r="PHU321" s="39"/>
      <c r="PHV321" s="39"/>
      <c r="PHW321" s="39"/>
      <c r="PHX321" s="39"/>
      <c r="PHY321" s="39"/>
      <c r="PHZ321" s="39"/>
      <c r="PIA321" s="39"/>
      <c r="PIB321" s="39"/>
      <c r="PIC321" s="39"/>
      <c r="PID321" s="39"/>
      <c r="PIE321" s="39"/>
      <c r="PIF321" s="39"/>
      <c r="PIG321" s="39"/>
      <c r="PIH321" s="39"/>
      <c r="PII321" s="39"/>
      <c r="PIJ321" s="39"/>
      <c r="PIK321" s="39"/>
      <c r="PIL321" s="39"/>
      <c r="PIM321" s="39"/>
      <c r="PIN321" s="39"/>
      <c r="PIO321" s="39"/>
      <c r="PIP321" s="39"/>
      <c r="PIQ321" s="39"/>
      <c r="PIR321" s="39"/>
      <c r="PIS321" s="39"/>
      <c r="PIT321" s="39"/>
      <c r="PIU321" s="39"/>
      <c r="PIV321" s="39"/>
      <c r="PIW321" s="39"/>
      <c r="PIX321" s="39"/>
      <c r="PIY321" s="39"/>
      <c r="PIZ321" s="39"/>
      <c r="PJA321" s="39"/>
      <c r="PJB321" s="39"/>
      <c r="PJC321" s="39"/>
      <c r="PJD321" s="39"/>
      <c r="PJE321" s="39"/>
      <c r="PJF321" s="39"/>
      <c r="PJG321" s="39"/>
      <c r="PJH321" s="39"/>
      <c r="PJI321" s="39"/>
      <c r="PJJ321" s="39"/>
      <c r="PJK321" s="39"/>
      <c r="PJL321" s="39"/>
      <c r="PJM321" s="39"/>
      <c r="PJN321" s="39"/>
      <c r="PJO321" s="39"/>
      <c r="PJP321" s="39"/>
      <c r="PJQ321" s="39"/>
      <c r="PJR321" s="39"/>
      <c r="PJS321" s="39"/>
      <c r="PJT321" s="39"/>
      <c r="PJU321" s="39"/>
      <c r="PJV321" s="39"/>
      <c r="PJW321" s="39"/>
      <c r="PJX321" s="39"/>
      <c r="PJY321" s="39"/>
      <c r="PJZ321" s="39"/>
      <c r="PKA321" s="39"/>
      <c r="PKB321" s="39"/>
      <c r="PKC321" s="39"/>
      <c r="PKD321" s="39"/>
      <c r="PKE321" s="39"/>
      <c r="PKF321" s="39"/>
      <c r="PKG321" s="39"/>
      <c r="PKH321" s="39"/>
      <c r="PKI321" s="39"/>
      <c r="PKJ321" s="39"/>
      <c r="PKK321" s="39"/>
      <c r="PKL321" s="39"/>
      <c r="PKM321" s="39"/>
      <c r="PKN321" s="39"/>
      <c r="PKO321" s="39"/>
      <c r="PKP321" s="39"/>
      <c r="PKQ321" s="39"/>
      <c r="PKR321" s="39"/>
      <c r="PKS321" s="39"/>
      <c r="PKT321" s="39"/>
      <c r="PKU321" s="39"/>
      <c r="PKV321" s="39"/>
      <c r="PKW321" s="39"/>
      <c r="PKX321" s="39"/>
      <c r="PKY321" s="39"/>
      <c r="PKZ321" s="39"/>
      <c r="PLA321" s="39"/>
      <c r="PLB321" s="39"/>
      <c r="PLC321" s="39"/>
      <c r="PLD321" s="39"/>
      <c r="PLE321" s="39"/>
      <c r="PLF321" s="39"/>
      <c r="PLG321" s="39"/>
      <c r="PLH321" s="39"/>
      <c r="PLI321" s="39"/>
      <c r="PLJ321" s="39"/>
      <c r="PLK321" s="39"/>
      <c r="PLL321" s="39"/>
      <c r="PLM321" s="39"/>
      <c r="PLN321" s="39"/>
      <c r="PLO321" s="39"/>
      <c r="PLP321" s="39"/>
      <c r="PLQ321" s="39"/>
      <c r="PLR321" s="39"/>
      <c r="PLS321" s="39"/>
      <c r="PLT321" s="39"/>
      <c r="PLU321" s="39"/>
      <c r="PLV321" s="39"/>
      <c r="PLW321" s="39"/>
      <c r="PLX321" s="39"/>
      <c r="PLY321" s="39"/>
      <c r="PLZ321" s="39"/>
      <c r="PMA321" s="39"/>
      <c r="PMB321" s="39"/>
      <c r="PMC321" s="39"/>
      <c r="PMD321" s="39"/>
      <c r="PME321" s="39"/>
      <c r="PMF321" s="39"/>
      <c r="PMG321" s="39"/>
      <c r="PMH321" s="39"/>
      <c r="PMI321" s="39"/>
      <c r="PMJ321" s="39"/>
      <c r="PMK321" s="39"/>
      <c r="PML321" s="39"/>
      <c r="PMM321" s="39"/>
      <c r="PMN321" s="39"/>
      <c r="PMO321" s="39"/>
      <c r="PMP321" s="39"/>
      <c r="PMQ321" s="39"/>
      <c r="PMR321" s="39"/>
      <c r="PMS321" s="39"/>
      <c r="PMT321" s="39"/>
      <c r="PMU321" s="39"/>
      <c r="PMV321" s="39"/>
      <c r="PMW321" s="39"/>
      <c r="PMX321" s="39"/>
      <c r="PMY321" s="39"/>
      <c r="PMZ321" s="39"/>
      <c r="PNA321" s="39"/>
      <c r="PNB321" s="39"/>
      <c r="PNC321" s="39"/>
      <c r="PND321" s="39"/>
      <c r="PNE321" s="39"/>
      <c r="PNF321" s="39"/>
      <c r="PNG321" s="39"/>
      <c r="PNH321" s="39"/>
      <c r="PNI321" s="39"/>
      <c r="PNJ321" s="39"/>
      <c r="PNK321" s="39"/>
      <c r="PNL321" s="39"/>
      <c r="PNM321" s="39"/>
      <c r="PNN321" s="39"/>
      <c r="PNO321" s="39"/>
      <c r="PNP321" s="39"/>
      <c r="PNQ321" s="39"/>
      <c r="PNR321" s="39"/>
      <c r="PNS321" s="39"/>
      <c r="PNT321" s="39"/>
      <c r="PNU321" s="39"/>
      <c r="PNV321" s="39"/>
      <c r="PNW321" s="39"/>
      <c r="PNX321" s="39"/>
      <c r="PNY321" s="39"/>
      <c r="PNZ321" s="39"/>
      <c r="POA321" s="39"/>
      <c r="POB321" s="39"/>
      <c r="POC321" s="39"/>
      <c r="POD321" s="39"/>
      <c r="POE321" s="39"/>
      <c r="POF321" s="39"/>
      <c r="POG321" s="39"/>
      <c r="POH321" s="39"/>
      <c r="POI321" s="39"/>
      <c r="POJ321" s="39"/>
      <c r="POK321" s="39"/>
      <c r="POL321" s="39"/>
      <c r="POM321" s="39"/>
      <c r="PON321" s="39"/>
      <c r="POO321" s="39"/>
      <c r="POP321" s="39"/>
      <c r="POQ321" s="39"/>
      <c r="POR321" s="39"/>
      <c r="POS321" s="39"/>
      <c r="POT321" s="39"/>
      <c r="POU321" s="39"/>
      <c r="POV321" s="39"/>
      <c r="POW321" s="39"/>
      <c r="POX321" s="39"/>
      <c r="POY321" s="39"/>
      <c r="POZ321" s="39"/>
      <c r="PPA321" s="39"/>
      <c r="PPB321" s="39"/>
      <c r="PPC321" s="39"/>
      <c r="PPD321" s="39"/>
      <c r="PPE321" s="39"/>
      <c r="PPF321" s="39"/>
      <c r="PPG321" s="39"/>
      <c r="PPH321" s="39"/>
      <c r="PPI321" s="39"/>
      <c r="PPJ321" s="39"/>
      <c r="PPK321" s="39"/>
      <c r="PPL321" s="39"/>
      <c r="PPM321" s="39"/>
      <c r="PPN321" s="39"/>
      <c r="PPO321" s="39"/>
      <c r="PPP321" s="39"/>
      <c r="PPQ321" s="39"/>
      <c r="PPR321" s="39"/>
      <c r="PPS321" s="39"/>
      <c r="PPT321" s="39"/>
      <c r="PPU321" s="39"/>
      <c r="PPV321" s="39"/>
      <c r="PPW321" s="39"/>
      <c r="PPX321" s="39"/>
      <c r="PPY321" s="39"/>
      <c r="PPZ321" s="39"/>
      <c r="PQA321" s="39"/>
      <c r="PQB321" s="39"/>
      <c r="PQC321" s="39"/>
      <c r="PQD321" s="39"/>
      <c r="PQE321" s="39"/>
      <c r="PQF321" s="39"/>
      <c r="PQG321" s="39"/>
      <c r="PQH321" s="39"/>
      <c r="PQI321" s="39"/>
      <c r="PQJ321" s="39"/>
      <c r="PQK321" s="39"/>
      <c r="PQL321" s="39"/>
      <c r="PQM321" s="39"/>
      <c r="PQN321" s="39"/>
      <c r="PQO321" s="39"/>
      <c r="PQP321" s="39"/>
      <c r="PQQ321" s="39"/>
      <c r="PQR321" s="39"/>
      <c r="PQS321" s="39"/>
      <c r="PQT321" s="39"/>
      <c r="PQU321" s="39"/>
      <c r="PQV321" s="39"/>
      <c r="PQW321" s="39"/>
      <c r="PQX321" s="39"/>
      <c r="PQY321" s="39"/>
      <c r="PQZ321" s="39"/>
      <c r="PRA321" s="39"/>
      <c r="PRB321" s="39"/>
      <c r="PRC321" s="39"/>
      <c r="PRD321" s="39"/>
      <c r="PRE321" s="39"/>
      <c r="PRF321" s="39"/>
      <c r="PRG321" s="39"/>
      <c r="PRH321" s="39"/>
      <c r="PRI321" s="39"/>
      <c r="PRJ321" s="39"/>
      <c r="PRK321" s="39"/>
      <c r="PRL321" s="39"/>
      <c r="PRM321" s="39"/>
      <c r="PRN321" s="39"/>
      <c r="PRO321" s="39"/>
      <c r="PRP321" s="39"/>
      <c r="PRQ321" s="39"/>
      <c r="PRR321" s="39"/>
      <c r="PRS321" s="39"/>
      <c r="PRT321" s="39"/>
      <c r="PRU321" s="39"/>
      <c r="PRV321" s="39"/>
      <c r="PRW321" s="39"/>
      <c r="PRX321" s="39"/>
      <c r="PRY321" s="39"/>
      <c r="PRZ321" s="39"/>
      <c r="PSA321" s="39"/>
      <c r="PSB321" s="39"/>
      <c r="PSC321" s="39"/>
      <c r="PSD321" s="39"/>
      <c r="PSE321" s="39"/>
      <c r="PSF321" s="39"/>
      <c r="PSG321" s="39"/>
      <c r="PSH321" s="39"/>
      <c r="PSI321" s="39"/>
      <c r="PSJ321" s="39"/>
      <c r="PSK321" s="39"/>
      <c r="PSL321" s="39"/>
      <c r="PSM321" s="39"/>
      <c r="PSN321" s="39"/>
      <c r="PSO321" s="39"/>
      <c r="PSP321" s="39"/>
      <c r="PSQ321" s="39"/>
      <c r="PSR321" s="39"/>
      <c r="PSS321" s="39"/>
      <c r="PST321" s="39"/>
      <c r="PSU321" s="39"/>
      <c r="PSV321" s="39"/>
      <c r="PSW321" s="39"/>
      <c r="PSX321" s="39"/>
      <c r="PSY321" s="39"/>
      <c r="PSZ321" s="39"/>
      <c r="PTA321" s="39"/>
      <c r="PTB321" s="39"/>
      <c r="PTC321" s="39"/>
      <c r="PTD321" s="39"/>
      <c r="PTE321" s="39"/>
      <c r="PTF321" s="39"/>
      <c r="PTG321" s="39"/>
      <c r="PTH321" s="39"/>
      <c r="PTI321" s="39"/>
      <c r="PTJ321" s="39"/>
      <c r="PTK321" s="39"/>
      <c r="PTL321" s="39"/>
      <c r="PTM321" s="39"/>
      <c r="PTN321" s="39"/>
      <c r="PTO321" s="39"/>
      <c r="PTP321" s="39"/>
      <c r="PTQ321" s="39"/>
      <c r="PTR321" s="39"/>
      <c r="PTS321" s="39"/>
      <c r="PTT321" s="39"/>
      <c r="PTU321" s="39"/>
      <c r="PTV321" s="39"/>
      <c r="PTW321" s="39"/>
      <c r="PTX321" s="39"/>
      <c r="PTY321" s="39"/>
      <c r="PTZ321" s="39"/>
      <c r="PUA321" s="39"/>
      <c r="PUB321" s="39"/>
      <c r="PUC321" s="39"/>
      <c r="PUD321" s="39"/>
      <c r="PUE321" s="39"/>
      <c r="PUF321" s="39"/>
      <c r="PUG321" s="39"/>
      <c r="PUH321" s="39"/>
      <c r="PUI321" s="39"/>
      <c r="PUJ321" s="39"/>
      <c r="PUK321" s="39"/>
      <c r="PUL321" s="39"/>
      <c r="PUM321" s="39"/>
      <c r="PUN321" s="39"/>
      <c r="PUO321" s="39"/>
      <c r="PUP321" s="39"/>
      <c r="PUQ321" s="39"/>
      <c r="PUR321" s="39"/>
      <c r="PUS321" s="39"/>
      <c r="PUT321" s="39"/>
      <c r="PUU321" s="39"/>
      <c r="PUV321" s="39"/>
      <c r="PUW321" s="39"/>
      <c r="PUX321" s="39"/>
      <c r="PUY321" s="39"/>
      <c r="PUZ321" s="39"/>
      <c r="PVA321" s="39"/>
      <c r="PVB321" s="39"/>
      <c r="PVC321" s="39"/>
      <c r="PVD321" s="39"/>
      <c r="PVE321" s="39"/>
      <c r="PVF321" s="39"/>
      <c r="PVG321" s="39"/>
      <c r="PVH321" s="39"/>
      <c r="PVI321" s="39"/>
      <c r="PVJ321" s="39"/>
      <c r="PVK321" s="39"/>
      <c r="PVL321" s="39"/>
      <c r="PVM321" s="39"/>
      <c r="PVN321" s="39"/>
      <c r="PVO321" s="39"/>
      <c r="PVP321" s="39"/>
      <c r="PVQ321" s="39"/>
      <c r="PVR321" s="39"/>
      <c r="PVS321" s="39"/>
      <c r="PVT321" s="39"/>
      <c r="PVU321" s="39"/>
      <c r="PVV321" s="39"/>
      <c r="PVW321" s="39"/>
      <c r="PVX321" s="39"/>
      <c r="PVY321" s="39"/>
      <c r="PVZ321" s="39"/>
      <c r="PWA321" s="39"/>
      <c r="PWB321" s="39"/>
      <c r="PWC321" s="39"/>
      <c r="PWD321" s="39"/>
      <c r="PWE321" s="39"/>
      <c r="PWF321" s="39"/>
      <c r="PWG321" s="39"/>
      <c r="PWH321" s="39"/>
      <c r="PWI321" s="39"/>
      <c r="PWJ321" s="39"/>
      <c r="PWK321" s="39"/>
      <c r="PWL321" s="39"/>
      <c r="PWM321" s="39"/>
      <c r="PWN321" s="39"/>
      <c r="PWO321" s="39"/>
      <c r="PWP321" s="39"/>
      <c r="PWQ321" s="39"/>
      <c r="PWR321" s="39"/>
      <c r="PWS321" s="39"/>
      <c r="PWT321" s="39"/>
      <c r="PWU321" s="39"/>
      <c r="PWV321" s="39"/>
      <c r="PWW321" s="39"/>
      <c r="PWX321" s="39"/>
      <c r="PWY321" s="39"/>
      <c r="PWZ321" s="39"/>
      <c r="PXA321" s="39"/>
      <c r="PXB321" s="39"/>
      <c r="PXC321" s="39"/>
      <c r="PXD321" s="39"/>
      <c r="PXE321" s="39"/>
      <c r="PXF321" s="39"/>
      <c r="PXG321" s="39"/>
      <c r="PXH321" s="39"/>
      <c r="PXI321" s="39"/>
      <c r="PXJ321" s="39"/>
      <c r="PXK321" s="39"/>
      <c r="PXL321" s="39"/>
      <c r="PXM321" s="39"/>
      <c r="PXN321" s="39"/>
      <c r="PXO321" s="39"/>
      <c r="PXP321" s="39"/>
      <c r="PXQ321" s="39"/>
      <c r="PXR321" s="39"/>
      <c r="PXS321" s="39"/>
      <c r="PXT321" s="39"/>
      <c r="PXU321" s="39"/>
      <c r="PXV321" s="39"/>
      <c r="PXW321" s="39"/>
      <c r="PXX321" s="39"/>
      <c r="PXY321" s="39"/>
      <c r="PXZ321" s="39"/>
      <c r="PYA321" s="39"/>
      <c r="PYB321" s="39"/>
      <c r="PYC321" s="39"/>
      <c r="PYD321" s="39"/>
      <c r="PYE321" s="39"/>
      <c r="PYF321" s="39"/>
      <c r="PYG321" s="39"/>
      <c r="PYH321" s="39"/>
      <c r="PYI321" s="39"/>
      <c r="PYJ321" s="39"/>
      <c r="PYK321" s="39"/>
      <c r="PYL321" s="39"/>
      <c r="PYM321" s="39"/>
      <c r="PYN321" s="39"/>
      <c r="PYO321" s="39"/>
      <c r="PYP321" s="39"/>
      <c r="PYQ321" s="39"/>
      <c r="PYR321" s="39"/>
      <c r="PYS321" s="39"/>
      <c r="PYT321" s="39"/>
      <c r="PYU321" s="39"/>
      <c r="PYV321" s="39"/>
      <c r="PYW321" s="39"/>
      <c r="PYX321" s="39"/>
      <c r="PYY321" s="39"/>
      <c r="PYZ321" s="39"/>
      <c r="PZA321" s="39"/>
      <c r="PZB321" s="39"/>
      <c r="PZC321" s="39"/>
      <c r="PZD321" s="39"/>
      <c r="PZE321" s="39"/>
      <c r="PZF321" s="39"/>
      <c r="PZG321" s="39"/>
      <c r="PZH321" s="39"/>
      <c r="PZI321" s="39"/>
      <c r="PZJ321" s="39"/>
      <c r="PZK321" s="39"/>
      <c r="PZL321" s="39"/>
      <c r="PZM321" s="39"/>
      <c r="PZN321" s="39"/>
      <c r="PZO321" s="39"/>
      <c r="PZP321" s="39"/>
      <c r="PZQ321" s="39"/>
      <c r="PZR321" s="39"/>
      <c r="PZS321" s="39"/>
      <c r="PZT321" s="39"/>
      <c r="PZU321" s="39"/>
      <c r="PZV321" s="39"/>
      <c r="PZW321" s="39"/>
      <c r="PZX321" s="39"/>
      <c r="PZY321" s="39"/>
      <c r="PZZ321" s="39"/>
      <c r="QAA321" s="39"/>
      <c r="QAB321" s="39"/>
      <c r="QAC321" s="39"/>
      <c r="QAD321" s="39"/>
      <c r="QAE321" s="39"/>
      <c r="QAF321" s="39"/>
      <c r="QAG321" s="39"/>
      <c r="QAH321" s="39"/>
      <c r="QAI321" s="39"/>
      <c r="QAJ321" s="39"/>
      <c r="QAK321" s="39"/>
      <c r="QAL321" s="39"/>
      <c r="QAM321" s="39"/>
      <c r="QAN321" s="39"/>
      <c r="QAO321" s="39"/>
      <c r="QAP321" s="39"/>
      <c r="QAQ321" s="39"/>
      <c r="QAR321" s="39"/>
      <c r="QAS321" s="39"/>
      <c r="QAT321" s="39"/>
      <c r="QAU321" s="39"/>
      <c r="QAV321" s="39"/>
      <c r="QAW321" s="39"/>
      <c r="QAX321" s="39"/>
      <c r="QAY321" s="39"/>
      <c r="QAZ321" s="39"/>
      <c r="QBA321" s="39"/>
      <c r="QBB321" s="39"/>
      <c r="QBC321" s="39"/>
      <c r="QBD321" s="39"/>
      <c r="QBE321" s="39"/>
      <c r="QBF321" s="39"/>
      <c r="QBG321" s="39"/>
      <c r="QBH321" s="39"/>
      <c r="QBI321" s="39"/>
      <c r="QBJ321" s="39"/>
      <c r="QBK321" s="39"/>
      <c r="QBL321" s="39"/>
      <c r="QBM321" s="39"/>
      <c r="QBN321" s="39"/>
      <c r="QBO321" s="39"/>
      <c r="QBP321" s="39"/>
      <c r="QBQ321" s="39"/>
      <c r="QBR321" s="39"/>
      <c r="QBS321" s="39"/>
      <c r="QBT321" s="39"/>
      <c r="QBU321" s="39"/>
      <c r="QBV321" s="39"/>
      <c r="QBW321" s="39"/>
      <c r="QBX321" s="39"/>
      <c r="QBY321" s="39"/>
      <c r="QBZ321" s="39"/>
      <c r="QCA321" s="39"/>
      <c r="QCB321" s="39"/>
      <c r="QCC321" s="39"/>
      <c r="QCD321" s="39"/>
      <c r="QCE321" s="39"/>
      <c r="QCF321" s="39"/>
      <c r="QCG321" s="39"/>
      <c r="QCH321" s="39"/>
      <c r="QCI321" s="39"/>
      <c r="QCJ321" s="39"/>
      <c r="QCK321" s="39"/>
      <c r="QCL321" s="39"/>
      <c r="QCM321" s="39"/>
      <c r="QCN321" s="39"/>
      <c r="QCO321" s="39"/>
      <c r="QCP321" s="39"/>
      <c r="QCQ321" s="39"/>
      <c r="QCR321" s="39"/>
      <c r="QCS321" s="39"/>
      <c r="QCT321" s="39"/>
      <c r="QCU321" s="39"/>
      <c r="QCV321" s="39"/>
      <c r="QCW321" s="39"/>
      <c r="QCX321" s="39"/>
      <c r="QCY321" s="39"/>
      <c r="QCZ321" s="39"/>
      <c r="QDA321" s="39"/>
      <c r="QDB321" s="39"/>
      <c r="QDC321" s="39"/>
      <c r="QDD321" s="39"/>
      <c r="QDE321" s="39"/>
      <c r="QDF321" s="39"/>
      <c r="QDG321" s="39"/>
      <c r="QDH321" s="39"/>
      <c r="QDI321" s="39"/>
      <c r="QDJ321" s="39"/>
      <c r="QDK321" s="39"/>
      <c r="QDL321" s="39"/>
      <c r="QDM321" s="39"/>
      <c r="QDN321" s="39"/>
      <c r="QDO321" s="39"/>
      <c r="QDP321" s="39"/>
      <c r="QDQ321" s="39"/>
      <c r="QDR321" s="39"/>
      <c r="QDS321" s="39"/>
      <c r="QDT321" s="39"/>
      <c r="QDU321" s="39"/>
      <c r="QDV321" s="39"/>
      <c r="QDW321" s="39"/>
      <c r="QDX321" s="39"/>
      <c r="QDY321" s="39"/>
      <c r="QDZ321" s="39"/>
      <c r="QEA321" s="39"/>
      <c r="QEB321" s="39"/>
      <c r="QEC321" s="39"/>
      <c r="QED321" s="39"/>
      <c r="QEE321" s="39"/>
      <c r="QEF321" s="39"/>
      <c r="QEG321" s="39"/>
      <c r="QEH321" s="39"/>
      <c r="QEI321" s="39"/>
      <c r="QEJ321" s="39"/>
      <c r="QEK321" s="39"/>
      <c r="QEL321" s="39"/>
      <c r="QEM321" s="39"/>
      <c r="QEN321" s="39"/>
      <c r="QEO321" s="39"/>
      <c r="QEP321" s="39"/>
      <c r="QEQ321" s="39"/>
      <c r="QER321" s="39"/>
      <c r="QES321" s="39"/>
      <c r="QET321" s="39"/>
      <c r="QEU321" s="39"/>
      <c r="QEV321" s="39"/>
      <c r="QEW321" s="39"/>
      <c r="QEX321" s="39"/>
      <c r="QEY321" s="39"/>
      <c r="QEZ321" s="39"/>
      <c r="QFA321" s="39"/>
      <c r="QFB321" s="39"/>
      <c r="QFC321" s="39"/>
      <c r="QFD321" s="39"/>
      <c r="QFE321" s="39"/>
      <c r="QFF321" s="39"/>
      <c r="QFG321" s="39"/>
      <c r="QFH321" s="39"/>
      <c r="QFI321" s="39"/>
      <c r="QFJ321" s="39"/>
      <c r="QFK321" s="39"/>
      <c r="QFL321" s="39"/>
      <c r="QFM321" s="39"/>
      <c r="QFN321" s="39"/>
      <c r="QFO321" s="39"/>
      <c r="QFP321" s="39"/>
      <c r="QFQ321" s="39"/>
      <c r="QFR321" s="39"/>
      <c r="QFS321" s="39"/>
      <c r="QFT321" s="39"/>
      <c r="QFU321" s="39"/>
      <c r="QFV321" s="39"/>
      <c r="QFW321" s="39"/>
      <c r="QFX321" s="39"/>
      <c r="QFY321" s="39"/>
      <c r="QFZ321" s="39"/>
      <c r="QGA321" s="39"/>
      <c r="QGB321" s="39"/>
      <c r="QGC321" s="39"/>
      <c r="QGD321" s="39"/>
      <c r="QGE321" s="39"/>
      <c r="QGF321" s="39"/>
      <c r="QGG321" s="39"/>
      <c r="QGH321" s="39"/>
      <c r="QGI321" s="39"/>
      <c r="QGJ321" s="39"/>
      <c r="QGK321" s="39"/>
      <c r="QGL321" s="39"/>
      <c r="QGM321" s="39"/>
      <c r="QGN321" s="39"/>
      <c r="QGO321" s="39"/>
      <c r="QGP321" s="39"/>
      <c r="QGQ321" s="39"/>
      <c r="QGR321" s="39"/>
      <c r="QGS321" s="39"/>
      <c r="QGT321" s="39"/>
      <c r="QGU321" s="39"/>
      <c r="QGV321" s="39"/>
      <c r="QGW321" s="39"/>
      <c r="QGX321" s="39"/>
      <c r="QGY321" s="39"/>
      <c r="QGZ321" s="39"/>
      <c r="QHA321" s="39"/>
      <c r="QHB321" s="39"/>
      <c r="QHC321" s="39"/>
      <c r="QHD321" s="39"/>
      <c r="QHE321" s="39"/>
      <c r="QHF321" s="39"/>
      <c r="QHG321" s="39"/>
      <c r="QHH321" s="39"/>
      <c r="QHI321" s="39"/>
      <c r="QHJ321" s="39"/>
      <c r="QHK321" s="39"/>
      <c r="QHL321" s="39"/>
      <c r="QHM321" s="39"/>
      <c r="QHN321" s="39"/>
      <c r="QHO321" s="39"/>
      <c r="QHP321" s="39"/>
      <c r="QHQ321" s="39"/>
      <c r="QHR321" s="39"/>
      <c r="QHS321" s="39"/>
      <c r="QHT321" s="39"/>
      <c r="QHU321" s="39"/>
      <c r="QHV321" s="39"/>
      <c r="QHW321" s="39"/>
      <c r="QHX321" s="39"/>
      <c r="QHY321" s="39"/>
      <c r="QHZ321" s="39"/>
      <c r="QIA321" s="39"/>
      <c r="QIB321" s="39"/>
      <c r="QIC321" s="39"/>
      <c r="QID321" s="39"/>
      <c r="QIE321" s="39"/>
      <c r="QIF321" s="39"/>
      <c r="QIG321" s="39"/>
      <c r="QIH321" s="39"/>
      <c r="QII321" s="39"/>
      <c r="QIJ321" s="39"/>
      <c r="QIK321" s="39"/>
      <c r="QIL321" s="39"/>
      <c r="QIM321" s="39"/>
      <c r="QIN321" s="39"/>
      <c r="QIO321" s="39"/>
      <c r="QIP321" s="39"/>
      <c r="QIQ321" s="39"/>
      <c r="QIR321" s="39"/>
      <c r="QIS321" s="39"/>
      <c r="QIT321" s="39"/>
      <c r="QIU321" s="39"/>
      <c r="QIV321" s="39"/>
      <c r="QIW321" s="39"/>
      <c r="QIX321" s="39"/>
      <c r="QIY321" s="39"/>
      <c r="QIZ321" s="39"/>
      <c r="QJA321" s="39"/>
      <c r="QJB321" s="39"/>
      <c r="QJC321" s="39"/>
      <c r="QJD321" s="39"/>
      <c r="QJE321" s="39"/>
      <c r="QJF321" s="39"/>
      <c r="QJG321" s="39"/>
      <c r="QJH321" s="39"/>
      <c r="QJI321" s="39"/>
      <c r="QJJ321" s="39"/>
      <c r="QJK321" s="39"/>
      <c r="QJL321" s="39"/>
      <c r="QJM321" s="39"/>
      <c r="QJN321" s="39"/>
      <c r="QJO321" s="39"/>
      <c r="QJP321" s="39"/>
      <c r="QJQ321" s="39"/>
      <c r="QJR321" s="39"/>
      <c r="QJS321" s="39"/>
      <c r="QJT321" s="39"/>
      <c r="QJU321" s="39"/>
      <c r="QJV321" s="39"/>
      <c r="QJW321" s="39"/>
      <c r="QJX321" s="39"/>
      <c r="QJY321" s="39"/>
      <c r="QJZ321" s="39"/>
      <c r="QKA321" s="39"/>
      <c r="QKB321" s="39"/>
      <c r="QKC321" s="39"/>
      <c r="QKD321" s="39"/>
      <c r="QKE321" s="39"/>
      <c r="QKF321" s="39"/>
      <c r="QKG321" s="39"/>
      <c r="QKH321" s="39"/>
      <c r="QKI321" s="39"/>
      <c r="QKJ321" s="39"/>
      <c r="QKK321" s="39"/>
      <c r="QKL321" s="39"/>
      <c r="QKM321" s="39"/>
      <c r="QKN321" s="39"/>
      <c r="QKO321" s="39"/>
      <c r="QKP321" s="39"/>
      <c r="QKQ321" s="39"/>
      <c r="QKR321" s="39"/>
      <c r="QKS321" s="39"/>
      <c r="QKT321" s="39"/>
      <c r="QKU321" s="39"/>
      <c r="QKV321" s="39"/>
      <c r="QKW321" s="39"/>
      <c r="QKX321" s="39"/>
      <c r="QKY321" s="39"/>
      <c r="QKZ321" s="39"/>
      <c r="QLA321" s="39"/>
      <c r="QLB321" s="39"/>
      <c r="QLC321" s="39"/>
      <c r="QLD321" s="39"/>
      <c r="QLE321" s="39"/>
      <c r="QLF321" s="39"/>
      <c r="QLG321" s="39"/>
      <c r="QLH321" s="39"/>
      <c r="QLI321" s="39"/>
      <c r="QLJ321" s="39"/>
      <c r="QLK321" s="39"/>
      <c r="QLL321" s="39"/>
      <c r="QLM321" s="39"/>
      <c r="QLN321" s="39"/>
      <c r="QLO321" s="39"/>
      <c r="QLP321" s="39"/>
      <c r="QLQ321" s="39"/>
      <c r="QLR321" s="39"/>
      <c r="QLS321" s="39"/>
      <c r="QLT321" s="39"/>
      <c r="QLU321" s="39"/>
      <c r="QLV321" s="39"/>
      <c r="QLW321" s="39"/>
      <c r="QLX321" s="39"/>
      <c r="QLY321" s="39"/>
      <c r="QLZ321" s="39"/>
      <c r="QMA321" s="39"/>
      <c r="QMB321" s="39"/>
      <c r="QMC321" s="39"/>
      <c r="QMD321" s="39"/>
      <c r="QME321" s="39"/>
      <c r="QMF321" s="39"/>
      <c r="QMG321" s="39"/>
      <c r="QMH321" s="39"/>
      <c r="QMI321" s="39"/>
      <c r="QMJ321" s="39"/>
      <c r="QMK321" s="39"/>
      <c r="QML321" s="39"/>
      <c r="QMM321" s="39"/>
      <c r="QMN321" s="39"/>
      <c r="QMO321" s="39"/>
      <c r="QMP321" s="39"/>
      <c r="QMQ321" s="39"/>
      <c r="QMR321" s="39"/>
      <c r="QMS321" s="39"/>
      <c r="QMT321" s="39"/>
      <c r="QMU321" s="39"/>
      <c r="QMV321" s="39"/>
      <c r="QMW321" s="39"/>
      <c r="QMX321" s="39"/>
      <c r="QMY321" s="39"/>
      <c r="QMZ321" s="39"/>
      <c r="QNA321" s="39"/>
      <c r="QNB321" s="39"/>
      <c r="QNC321" s="39"/>
      <c r="QND321" s="39"/>
      <c r="QNE321" s="39"/>
      <c r="QNF321" s="39"/>
      <c r="QNG321" s="39"/>
      <c r="QNH321" s="39"/>
      <c r="QNI321" s="39"/>
      <c r="QNJ321" s="39"/>
      <c r="QNK321" s="39"/>
      <c r="QNL321" s="39"/>
      <c r="QNM321" s="39"/>
      <c r="QNN321" s="39"/>
      <c r="QNO321" s="39"/>
      <c r="QNP321" s="39"/>
      <c r="QNQ321" s="39"/>
      <c r="QNR321" s="39"/>
      <c r="QNS321" s="39"/>
      <c r="QNT321" s="39"/>
      <c r="QNU321" s="39"/>
      <c r="QNV321" s="39"/>
      <c r="QNW321" s="39"/>
      <c r="QNX321" s="39"/>
      <c r="QNY321" s="39"/>
      <c r="QNZ321" s="39"/>
      <c r="QOA321" s="39"/>
      <c r="QOB321" s="39"/>
      <c r="QOC321" s="39"/>
      <c r="QOD321" s="39"/>
      <c r="QOE321" s="39"/>
      <c r="QOF321" s="39"/>
      <c r="QOG321" s="39"/>
      <c r="QOH321" s="39"/>
      <c r="QOI321" s="39"/>
      <c r="QOJ321" s="39"/>
      <c r="QOK321" s="39"/>
      <c r="QOL321" s="39"/>
      <c r="QOM321" s="39"/>
      <c r="QON321" s="39"/>
      <c r="QOO321" s="39"/>
      <c r="QOP321" s="39"/>
      <c r="QOQ321" s="39"/>
      <c r="QOR321" s="39"/>
      <c r="QOS321" s="39"/>
      <c r="QOT321" s="39"/>
      <c r="QOU321" s="39"/>
      <c r="QOV321" s="39"/>
      <c r="QOW321" s="39"/>
      <c r="QOX321" s="39"/>
      <c r="QOY321" s="39"/>
      <c r="QOZ321" s="39"/>
      <c r="QPA321" s="39"/>
      <c r="QPB321" s="39"/>
      <c r="QPC321" s="39"/>
      <c r="QPD321" s="39"/>
      <c r="QPE321" s="39"/>
      <c r="QPF321" s="39"/>
      <c r="QPG321" s="39"/>
      <c r="QPH321" s="39"/>
      <c r="QPI321" s="39"/>
      <c r="QPJ321" s="39"/>
      <c r="QPK321" s="39"/>
      <c r="QPL321" s="39"/>
      <c r="QPM321" s="39"/>
      <c r="QPN321" s="39"/>
      <c r="QPO321" s="39"/>
      <c r="QPP321" s="39"/>
      <c r="QPQ321" s="39"/>
      <c r="QPR321" s="39"/>
      <c r="QPS321" s="39"/>
      <c r="QPT321" s="39"/>
      <c r="QPU321" s="39"/>
      <c r="QPV321" s="39"/>
      <c r="QPW321" s="39"/>
      <c r="QPX321" s="39"/>
      <c r="QPY321" s="39"/>
      <c r="QPZ321" s="39"/>
      <c r="QQA321" s="39"/>
      <c r="QQB321" s="39"/>
      <c r="QQC321" s="39"/>
      <c r="QQD321" s="39"/>
      <c r="QQE321" s="39"/>
      <c r="QQF321" s="39"/>
      <c r="QQG321" s="39"/>
      <c r="QQH321" s="39"/>
      <c r="QQI321" s="39"/>
      <c r="QQJ321" s="39"/>
      <c r="QQK321" s="39"/>
      <c r="QQL321" s="39"/>
      <c r="QQM321" s="39"/>
      <c r="QQN321" s="39"/>
      <c r="QQO321" s="39"/>
      <c r="QQP321" s="39"/>
      <c r="QQQ321" s="39"/>
      <c r="QQR321" s="39"/>
      <c r="QQS321" s="39"/>
      <c r="QQT321" s="39"/>
      <c r="QQU321" s="39"/>
      <c r="QQV321" s="39"/>
      <c r="QQW321" s="39"/>
      <c r="QQX321" s="39"/>
      <c r="QQY321" s="39"/>
      <c r="QQZ321" s="39"/>
      <c r="QRA321" s="39"/>
      <c r="QRB321" s="39"/>
      <c r="QRC321" s="39"/>
      <c r="QRD321" s="39"/>
      <c r="QRE321" s="39"/>
      <c r="QRF321" s="39"/>
      <c r="QRG321" s="39"/>
      <c r="QRH321" s="39"/>
      <c r="QRI321" s="39"/>
      <c r="QRJ321" s="39"/>
      <c r="QRK321" s="39"/>
      <c r="QRL321" s="39"/>
      <c r="QRM321" s="39"/>
      <c r="QRN321" s="39"/>
      <c r="QRO321" s="39"/>
      <c r="QRP321" s="39"/>
      <c r="QRQ321" s="39"/>
      <c r="QRR321" s="39"/>
      <c r="QRS321" s="39"/>
      <c r="QRT321" s="39"/>
      <c r="QRU321" s="39"/>
      <c r="QRV321" s="39"/>
      <c r="QRW321" s="39"/>
      <c r="QRX321" s="39"/>
      <c r="QRY321" s="39"/>
      <c r="QRZ321" s="39"/>
      <c r="QSA321" s="39"/>
      <c r="QSB321" s="39"/>
      <c r="QSC321" s="39"/>
      <c r="QSD321" s="39"/>
      <c r="QSE321" s="39"/>
      <c r="QSF321" s="39"/>
      <c r="QSG321" s="39"/>
      <c r="QSH321" s="39"/>
      <c r="QSI321" s="39"/>
      <c r="QSJ321" s="39"/>
      <c r="QSK321" s="39"/>
      <c r="QSL321" s="39"/>
      <c r="QSM321" s="39"/>
      <c r="QSN321" s="39"/>
      <c r="QSO321" s="39"/>
      <c r="QSP321" s="39"/>
      <c r="QSQ321" s="39"/>
      <c r="QSR321" s="39"/>
      <c r="QSS321" s="39"/>
      <c r="QST321" s="39"/>
      <c r="QSU321" s="39"/>
      <c r="QSV321" s="39"/>
      <c r="QSW321" s="39"/>
      <c r="QSX321" s="39"/>
      <c r="QSY321" s="39"/>
      <c r="QSZ321" s="39"/>
      <c r="QTA321" s="39"/>
      <c r="QTB321" s="39"/>
      <c r="QTC321" s="39"/>
      <c r="QTD321" s="39"/>
      <c r="QTE321" s="39"/>
      <c r="QTF321" s="39"/>
      <c r="QTG321" s="39"/>
      <c r="QTH321" s="39"/>
      <c r="QTI321" s="39"/>
      <c r="QTJ321" s="39"/>
      <c r="QTK321" s="39"/>
      <c r="QTL321" s="39"/>
      <c r="QTM321" s="39"/>
      <c r="QTN321" s="39"/>
      <c r="QTO321" s="39"/>
      <c r="QTP321" s="39"/>
      <c r="QTQ321" s="39"/>
      <c r="QTR321" s="39"/>
      <c r="QTS321" s="39"/>
      <c r="QTT321" s="39"/>
      <c r="QTU321" s="39"/>
      <c r="QTV321" s="39"/>
      <c r="QTW321" s="39"/>
      <c r="QTX321" s="39"/>
      <c r="QTY321" s="39"/>
      <c r="QTZ321" s="39"/>
      <c r="QUA321" s="39"/>
      <c r="QUB321" s="39"/>
      <c r="QUC321" s="39"/>
      <c r="QUD321" s="39"/>
      <c r="QUE321" s="39"/>
      <c r="QUF321" s="39"/>
      <c r="QUG321" s="39"/>
      <c r="QUH321" s="39"/>
      <c r="QUI321" s="39"/>
      <c r="QUJ321" s="39"/>
      <c r="QUK321" s="39"/>
      <c r="QUL321" s="39"/>
      <c r="QUM321" s="39"/>
      <c r="QUN321" s="39"/>
      <c r="QUO321" s="39"/>
      <c r="QUP321" s="39"/>
      <c r="QUQ321" s="39"/>
      <c r="QUR321" s="39"/>
      <c r="QUS321" s="39"/>
      <c r="QUT321" s="39"/>
      <c r="QUU321" s="39"/>
      <c r="QUV321" s="39"/>
      <c r="QUW321" s="39"/>
      <c r="QUX321" s="39"/>
      <c r="QUY321" s="39"/>
      <c r="QUZ321" s="39"/>
      <c r="QVA321" s="39"/>
      <c r="QVB321" s="39"/>
      <c r="QVC321" s="39"/>
      <c r="QVD321" s="39"/>
      <c r="QVE321" s="39"/>
      <c r="QVF321" s="39"/>
      <c r="QVG321" s="39"/>
      <c r="QVH321" s="39"/>
      <c r="QVI321" s="39"/>
      <c r="QVJ321" s="39"/>
      <c r="QVK321" s="39"/>
      <c r="QVL321" s="39"/>
      <c r="QVM321" s="39"/>
      <c r="QVN321" s="39"/>
      <c r="QVO321" s="39"/>
      <c r="QVP321" s="39"/>
      <c r="QVQ321" s="39"/>
      <c r="QVR321" s="39"/>
      <c r="QVS321" s="39"/>
      <c r="QVT321" s="39"/>
      <c r="QVU321" s="39"/>
      <c r="QVV321" s="39"/>
      <c r="QVW321" s="39"/>
      <c r="QVX321" s="39"/>
      <c r="QVY321" s="39"/>
      <c r="QVZ321" s="39"/>
      <c r="QWA321" s="39"/>
      <c r="QWB321" s="39"/>
      <c r="QWC321" s="39"/>
      <c r="QWD321" s="39"/>
      <c r="QWE321" s="39"/>
      <c r="QWF321" s="39"/>
      <c r="QWG321" s="39"/>
      <c r="QWH321" s="39"/>
      <c r="QWI321" s="39"/>
      <c r="QWJ321" s="39"/>
      <c r="QWK321" s="39"/>
      <c r="QWL321" s="39"/>
      <c r="QWM321" s="39"/>
      <c r="QWN321" s="39"/>
      <c r="QWO321" s="39"/>
      <c r="QWP321" s="39"/>
      <c r="QWQ321" s="39"/>
      <c r="QWR321" s="39"/>
      <c r="QWS321" s="39"/>
      <c r="QWT321" s="39"/>
      <c r="QWU321" s="39"/>
      <c r="QWV321" s="39"/>
      <c r="QWW321" s="39"/>
      <c r="QWX321" s="39"/>
      <c r="QWY321" s="39"/>
      <c r="QWZ321" s="39"/>
      <c r="QXA321" s="39"/>
      <c r="QXB321" s="39"/>
      <c r="QXC321" s="39"/>
      <c r="QXD321" s="39"/>
      <c r="QXE321" s="39"/>
      <c r="QXF321" s="39"/>
      <c r="QXG321" s="39"/>
      <c r="QXH321" s="39"/>
      <c r="QXI321" s="39"/>
      <c r="QXJ321" s="39"/>
      <c r="QXK321" s="39"/>
      <c r="QXL321" s="39"/>
      <c r="QXM321" s="39"/>
      <c r="QXN321" s="39"/>
      <c r="QXO321" s="39"/>
      <c r="QXP321" s="39"/>
      <c r="QXQ321" s="39"/>
      <c r="QXR321" s="39"/>
      <c r="QXS321" s="39"/>
      <c r="QXT321" s="39"/>
      <c r="QXU321" s="39"/>
      <c r="QXV321" s="39"/>
      <c r="QXW321" s="39"/>
      <c r="QXX321" s="39"/>
      <c r="QXY321" s="39"/>
      <c r="QXZ321" s="39"/>
      <c r="QYA321" s="39"/>
      <c r="QYB321" s="39"/>
      <c r="QYC321" s="39"/>
      <c r="QYD321" s="39"/>
      <c r="QYE321" s="39"/>
      <c r="QYF321" s="39"/>
      <c r="QYG321" s="39"/>
      <c r="QYH321" s="39"/>
      <c r="QYI321" s="39"/>
      <c r="QYJ321" s="39"/>
      <c r="QYK321" s="39"/>
      <c r="QYL321" s="39"/>
      <c r="QYM321" s="39"/>
      <c r="QYN321" s="39"/>
      <c r="QYO321" s="39"/>
      <c r="QYP321" s="39"/>
      <c r="QYQ321" s="39"/>
      <c r="QYR321" s="39"/>
      <c r="QYS321" s="39"/>
      <c r="QYT321" s="39"/>
      <c r="QYU321" s="39"/>
      <c r="QYV321" s="39"/>
      <c r="QYW321" s="39"/>
      <c r="QYX321" s="39"/>
      <c r="QYY321" s="39"/>
      <c r="QYZ321" s="39"/>
      <c r="QZA321" s="39"/>
      <c r="QZB321" s="39"/>
      <c r="QZC321" s="39"/>
      <c r="QZD321" s="39"/>
      <c r="QZE321" s="39"/>
      <c r="QZF321" s="39"/>
      <c r="QZG321" s="39"/>
      <c r="QZH321" s="39"/>
      <c r="QZI321" s="39"/>
      <c r="QZJ321" s="39"/>
      <c r="QZK321" s="39"/>
      <c r="QZL321" s="39"/>
      <c r="QZM321" s="39"/>
      <c r="QZN321" s="39"/>
      <c r="QZO321" s="39"/>
      <c r="QZP321" s="39"/>
      <c r="QZQ321" s="39"/>
      <c r="QZR321" s="39"/>
      <c r="QZS321" s="39"/>
      <c r="QZT321" s="39"/>
      <c r="QZU321" s="39"/>
      <c r="QZV321" s="39"/>
      <c r="QZW321" s="39"/>
      <c r="QZX321" s="39"/>
      <c r="QZY321" s="39"/>
      <c r="QZZ321" s="39"/>
      <c r="RAA321" s="39"/>
      <c r="RAB321" s="39"/>
      <c r="RAC321" s="39"/>
      <c r="RAD321" s="39"/>
      <c r="RAE321" s="39"/>
      <c r="RAF321" s="39"/>
      <c r="RAG321" s="39"/>
      <c r="RAH321" s="39"/>
      <c r="RAI321" s="39"/>
      <c r="RAJ321" s="39"/>
      <c r="RAK321" s="39"/>
      <c r="RAL321" s="39"/>
      <c r="RAM321" s="39"/>
      <c r="RAN321" s="39"/>
      <c r="RAO321" s="39"/>
      <c r="RAP321" s="39"/>
      <c r="RAQ321" s="39"/>
      <c r="RAR321" s="39"/>
      <c r="RAS321" s="39"/>
      <c r="RAT321" s="39"/>
      <c r="RAU321" s="39"/>
      <c r="RAV321" s="39"/>
      <c r="RAW321" s="39"/>
      <c r="RAX321" s="39"/>
      <c r="RAY321" s="39"/>
      <c r="RAZ321" s="39"/>
      <c r="RBA321" s="39"/>
      <c r="RBB321" s="39"/>
      <c r="RBC321" s="39"/>
      <c r="RBD321" s="39"/>
      <c r="RBE321" s="39"/>
      <c r="RBF321" s="39"/>
      <c r="RBG321" s="39"/>
      <c r="RBH321" s="39"/>
      <c r="RBI321" s="39"/>
      <c r="RBJ321" s="39"/>
      <c r="RBK321" s="39"/>
      <c r="RBL321" s="39"/>
      <c r="RBM321" s="39"/>
      <c r="RBN321" s="39"/>
      <c r="RBO321" s="39"/>
      <c r="RBP321" s="39"/>
      <c r="RBQ321" s="39"/>
      <c r="RBR321" s="39"/>
      <c r="RBS321" s="39"/>
      <c r="RBT321" s="39"/>
      <c r="RBU321" s="39"/>
      <c r="RBV321" s="39"/>
      <c r="RBW321" s="39"/>
      <c r="RBX321" s="39"/>
      <c r="RBY321" s="39"/>
      <c r="RBZ321" s="39"/>
      <c r="RCA321" s="39"/>
      <c r="RCB321" s="39"/>
      <c r="RCC321" s="39"/>
      <c r="RCD321" s="39"/>
      <c r="RCE321" s="39"/>
      <c r="RCF321" s="39"/>
      <c r="RCG321" s="39"/>
      <c r="RCH321" s="39"/>
      <c r="RCI321" s="39"/>
      <c r="RCJ321" s="39"/>
      <c r="RCK321" s="39"/>
      <c r="RCL321" s="39"/>
      <c r="RCM321" s="39"/>
      <c r="RCN321" s="39"/>
      <c r="RCO321" s="39"/>
      <c r="RCP321" s="39"/>
      <c r="RCQ321" s="39"/>
      <c r="RCR321" s="39"/>
      <c r="RCS321" s="39"/>
      <c r="RCT321" s="39"/>
      <c r="RCU321" s="39"/>
      <c r="RCV321" s="39"/>
      <c r="RCW321" s="39"/>
      <c r="RCX321" s="39"/>
      <c r="RCY321" s="39"/>
      <c r="RCZ321" s="39"/>
      <c r="RDA321" s="39"/>
      <c r="RDB321" s="39"/>
      <c r="RDC321" s="39"/>
      <c r="RDD321" s="39"/>
      <c r="RDE321" s="39"/>
      <c r="RDF321" s="39"/>
      <c r="RDG321" s="39"/>
      <c r="RDH321" s="39"/>
      <c r="RDI321" s="39"/>
      <c r="RDJ321" s="39"/>
      <c r="RDK321" s="39"/>
      <c r="RDL321" s="39"/>
      <c r="RDM321" s="39"/>
      <c r="RDN321" s="39"/>
      <c r="RDO321" s="39"/>
      <c r="RDP321" s="39"/>
      <c r="RDQ321" s="39"/>
      <c r="RDR321" s="39"/>
      <c r="RDS321" s="39"/>
      <c r="RDT321" s="39"/>
      <c r="RDU321" s="39"/>
      <c r="RDV321" s="39"/>
      <c r="RDW321" s="39"/>
      <c r="RDX321" s="39"/>
      <c r="RDY321" s="39"/>
      <c r="RDZ321" s="39"/>
      <c r="REA321" s="39"/>
      <c r="REB321" s="39"/>
      <c r="REC321" s="39"/>
      <c r="RED321" s="39"/>
      <c r="REE321" s="39"/>
      <c r="REF321" s="39"/>
      <c r="REG321" s="39"/>
      <c r="REH321" s="39"/>
      <c r="REI321" s="39"/>
      <c r="REJ321" s="39"/>
      <c r="REK321" s="39"/>
      <c r="REL321" s="39"/>
      <c r="REM321" s="39"/>
      <c r="REN321" s="39"/>
      <c r="REO321" s="39"/>
      <c r="REP321" s="39"/>
      <c r="REQ321" s="39"/>
      <c r="RER321" s="39"/>
      <c r="RES321" s="39"/>
      <c r="RET321" s="39"/>
      <c r="REU321" s="39"/>
      <c r="REV321" s="39"/>
      <c r="REW321" s="39"/>
      <c r="REX321" s="39"/>
      <c r="REY321" s="39"/>
      <c r="REZ321" s="39"/>
      <c r="RFA321" s="39"/>
      <c r="RFB321" s="39"/>
      <c r="RFC321" s="39"/>
      <c r="RFD321" s="39"/>
      <c r="RFE321" s="39"/>
      <c r="RFF321" s="39"/>
      <c r="RFG321" s="39"/>
      <c r="RFH321" s="39"/>
      <c r="RFI321" s="39"/>
      <c r="RFJ321" s="39"/>
      <c r="RFK321" s="39"/>
      <c r="RFL321" s="39"/>
      <c r="RFM321" s="39"/>
      <c r="RFN321" s="39"/>
      <c r="RFO321" s="39"/>
      <c r="RFP321" s="39"/>
      <c r="RFQ321" s="39"/>
      <c r="RFR321" s="39"/>
      <c r="RFS321" s="39"/>
      <c r="RFT321" s="39"/>
      <c r="RFU321" s="39"/>
      <c r="RFV321" s="39"/>
      <c r="RFW321" s="39"/>
      <c r="RFX321" s="39"/>
      <c r="RFY321" s="39"/>
      <c r="RFZ321" s="39"/>
      <c r="RGA321" s="39"/>
      <c r="RGB321" s="39"/>
      <c r="RGC321" s="39"/>
      <c r="RGD321" s="39"/>
      <c r="RGE321" s="39"/>
      <c r="RGF321" s="39"/>
      <c r="RGG321" s="39"/>
      <c r="RGH321" s="39"/>
      <c r="RGI321" s="39"/>
      <c r="RGJ321" s="39"/>
      <c r="RGK321" s="39"/>
      <c r="RGL321" s="39"/>
      <c r="RGM321" s="39"/>
      <c r="RGN321" s="39"/>
      <c r="RGO321" s="39"/>
      <c r="RGP321" s="39"/>
      <c r="RGQ321" s="39"/>
      <c r="RGR321" s="39"/>
      <c r="RGS321" s="39"/>
      <c r="RGT321" s="39"/>
      <c r="RGU321" s="39"/>
      <c r="RGV321" s="39"/>
      <c r="RGW321" s="39"/>
      <c r="RGX321" s="39"/>
      <c r="RGY321" s="39"/>
      <c r="RGZ321" s="39"/>
      <c r="RHA321" s="39"/>
      <c r="RHB321" s="39"/>
      <c r="RHC321" s="39"/>
      <c r="RHD321" s="39"/>
      <c r="RHE321" s="39"/>
      <c r="RHF321" s="39"/>
      <c r="RHG321" s="39"/>
      <c r="RHH321" s="39"/>
      <c r="RHI321" s="39"/>
      <c r="RHJ321" s="39"/>
      <c r="RHK321" s="39"/>
      <c r="RHL321" s="39"/>
      <c r="RHM321" s="39"/>
      <c r="RHN321" s="39"/>
      <c r="RHO321" s="39"/>
      <c r="RHP321" s="39"/>
      <c r="RHQ321" s="39"/>
      <c r="RHR321" s="39"/>
      <c r="RHS321" s="39"/>
      <c r="RHT321" s="39"/>
      <c r="RHU321" s="39"/>
      <c r="RHV321" s="39"/>
      <c r="RHW321" s="39"/>
      <c r="RHX321" s="39"/>
      <c r="RHY321" s="39"/>
      <c r="RHZ321" s="39"/>
      <c r="RIA321" s="39"/>
      <c r="RIB321" s="39"/>
      <c r="RIC321" s="39"/>
      <c r="RID321" s="39"/>
      <c r="RIE321" s="39"/>
      <c r="RIF321" s="39"/>
      <c r="RIG321" s="39"/>
      <c r="RIH321" s="39"/>
      <c r="RII321" s="39"/>
      <c r="RIJ321" s="39"/>
      <c r="RIK321" s="39"/>
      <c r="RIL321" s="39"/>
      <c r="RIM321" s="39"/>
      <c r="RIN321" s="39"/>
      <c r="RIO321" s="39"/>
      <c r="RIP321" s="39"/>
      <c r="RIQ321" s="39"/>
      <c r="RIR321" s="39"/>
      <c r="RIS321" s="39"/>
      <c r="RIT321" s="39"/>
      <c r="RIU321" s="39"/>
      <c r="RIV321" s="39"/>
      <c r="RIW321" s="39"/>
      <c r="RIX321" s="39"/>
      <c r="RIY321" s="39"/>
      <c r="RIZ321" s="39"/>
      <c r="RJA321" s="39"/>
      <c r="RJB321" s="39"/>
      <c r="RJC321" s="39"/>
      <c r="RJD321" s="39"/>
      <c r="RJE321" s="39"/>
      <c r="RJF321" s="39"/>
      <c r="RJG321" s="39"/>
      <c r="RJH321" s="39"/>
      <c r="RJI321" s="39"/>
      <c r="RJJ321" s="39"/>
      <c r="RJK321" s="39"/>
      <c r="RJL321" s="39"/>
      <c r="RJM321" s="39"/>
      <c r="RJN321" s="39"/>
      <c r="RJO321" s="39"/>
      <c r="RJP321" s="39"/>
      <c r="RJQ321" s="39"/>
      <c r="RJR321" s="39"/>
      <c r="RJS321" s="39"/>
      <c r="RJT321" s="39"/>
      <c r="RJU321" s="39"/>
      <c r="RJV321" s="39"/>
      <c r="RJW321" s="39"/>
      <c r="RJX321" s="39"/>
      <c r="RJY321" s="39"/>
      <c r="RJZ321" s="39"/>
      <c r="RKA321" s="39"/>
      <c r="RKB321" s="39"/>
      <c r="RKC321" s="39"/>
      <c r="RKD321" s="39"/>
      <c r="RKE321" s="39"/>
      <c r="RKF321" s="39"/>
      <c r="RKG321" s="39"/>
      <c r="RKH321" s="39"/>
      <c r="RKI321" s="39"/>
      <c r="RKJ321" s="39"/>
      <c r="RKK321" s="39"/>
      <c r="RKL321" s="39"/>
      <c r="RKM321" s="39"/>
      <c r="RKN321" s="39"/>
      <c r="RKO321" s="39"/>
      <c r="RKP321" s="39"/>
      <c r="RKQ321" s="39"/>
      <c r="RKR321" s="39"/>
      <c r="RKS321" s="39"/>
      <c r="RKT321" s="39"/>
      <c r="RKU321" s="39"/>
      <c r="RKV321" s="39"/>
      <c r="RKW321" s="39"/>
      <c r="RKX321" s="39"/>
      <c r="RKY321" s="39"/>
      <c r="RKZ321" s="39"/>
      <c r="RLA321" s="39"/>
      <c r="RLB321" s="39"/>
      <c r="RLC321" s="39"/>
      <c r="RLD321" s="39"/>
      <c r="RLE321" s="39"/>
      <c r="RLF321" s="39"/>
      <c r="RLG321" s="39"/>
      <c r="RLH321" s="39"/>
      <c r="RLI321" s="39"/>
      <c r="RLJ321" s="39"/>
      <c r="RLK321" s="39"/>
      <c r="RLL321" s="39"/>
      <c r="RLM321" s="39"/>
      <c r="RLN321" s="39"/>
      <c r="RLO321" s="39"/>
      <c r="RLP321" s="39"/>
      <c r="RLQ321" s="39"/>
      <c r="RLR321" s="39"/>
      <c r="RLS321" s="39"/>
      <c r="RLT321" s="39"/>
      <c r="RLU321" s="39"/>
      <c r="RLV321" s="39"/>
      <c r="RLW321" s="39"/>
      <c r="RLX321" s="39"/>
      <c r="RLY321" s="39"/>
      <c r="RLZ321" s="39"/>
      <c r="RMA321" s="39"/>
      <c r="RMB321" s="39"/>
      <c r="RMC321" s="39"/>
      <c r="RMD321" s="39"/>
      <c r="RME321" s="39"/>
      <c r="RMF321" s="39"/>
      <c r="RMG321" s="39"/>
      <c r="RMH321" s="39"/>
      <c r="RMI321" s="39"/>
      <c r="RMJ321" s="39"/>
      <c r="RMK321" s="39"/>
      <c r="RML321" s="39"/>
      <c r="RMM321" s="39"/>
      <c r="RMN321" s="39"/>
      <c r="RMO321" s="39"/>
      <c r="RMP321" s="39"/>
      <c r="RMQ321" s="39"/>
      <c r="RMR321" s="39"/>
      <c r="RMS321" s="39"/>
      <c r="RMT321" s="39"/>
      <c r="RMU321" s="39"/>
      <c r="RMV321" s="39"/>
      <c r="RMW321" s="39"/>
      <c r="RMX321" s="39"/>
      <c r="RMY321" s="39"/>
      <c r="RMZ321" s="39"/>
      <c r="RNA321" s="39"/>
      <c r="RNB321" s="39"/>
      <c r="RNC321" s="39"/>
      <c r="RND321" s="39"/>
      <c r="RNE321" s="39"/>
      <c r="RNF321" s="39"/>
      <c r="RNG321" s="39"/>
      <c r="RNH321" s="39"/>
      <c r="RNI321" s="39"/>
      <c r="RNJ321" s="39"/>
      <c r="RNK321" s="39"/>
      <c r="RNL321" s="39"/>
      <c r="RNM321" s="39"/>
      <c r="RNN321" s="39"/>
      <c r="RNO321" s="39"/>
      <c r="RNP321" s="39"/>
      <c r="RNQ321" s="39"/>
      <c r="RNR321" s="39"/>
      <c r="RNS321" s="39"/>
      <c r="RNT321" s="39"/>
      <c r="RNU321" s="39"/>
      <c r="RNV321" s="39"/>
      <c r="RNW321" s="39"/>
      <c r="RNX321" s="39"/>
      <c r="RNY321" s="39"/>
      <c r="RNZ321" s="39"/>
      <c r="ROA321" s="39"/>
      <c r="ROB321" s="39"/>
      <c r="ROC321" s="39"/>
      <c r="ROD321" s="39"/>
      <c r="ROE321" s="39"/>
      <c r="ROF321" s="39"/>
      <c r="ROG321" s="39"/>
      <c r="ROH321" s="39"/>
      <c r="ROI321" s="39"/>
      <c r="ROJ321" s="39"/>
      <c r="ROK321" s="39"/>
      <c r="ROL321" s="39"/>
      <c r="ROM321" s="39"/>
      <c r="RON321" s="39"/>
      <c r="ROO321" s="39"/>
      <c r="ROP321" s="39"/>
      <c r="ROQ321" s="39"/>
      <c r="ROR321" s="39"/>
      <c r="ROS321" s="39"/>
      <c r="ROT321" s="39"/>
      <c r="ROU321" s="39"/>
      <c r="ROV321" s="39"/>
      <c r="ROW321" s="39"/>
      <c r="ROX321" s="39"/>
      <c r="ROY321" s="39"/>
      <c r="ROZ321" s="39"/>
      <c r="RPA321" s="39"/>
      <c r="RPB321" s="39"/>
      <c r="RPC321" s="39"/>
      <c r="RPD321" s="39"/>
      <c r="RPE321" s="39"/>
      <c r="RPF321" s="39"/>
      <c r="RPG321" s="39"/>
      <c r="RPH321" s="39"/>
      <c r="RPI321" s="39"/>
      <c r="RPJ321" s="39"/>
      <c r="RPK321" s="39"/>
      <c r="RPL321" s="39"/>
      <c r="RPM321" s="39"/>
      <c r="RPN321" s="39"/>
      <c r="RPO321" s="39"/>
      <c r="RPP321" s="39"/>
      <c r="RPQ321" s="39"/>
      <c r="RPR321" s="39"/>
      <c r="RPS321" s="39"/>
      <c r="RPT321" s="39"/>
      <c r="RPU321" s="39"/>
      <c r="RPV321" s="39"/>
      <c r="RPW321" s="39"/>
      <c r="RPX321" s="39"/>
      <c r="RPY321" s="39"/>
      <c r="RPZ321" s="39"/>
      <c r="RQA321" s="39"/>
      <c r="RQB321" s="39"/>
      <c r="RQC321" s="39"/>
      <c r="RQD321" s="39"/>
      <c r="RQE321" s="39"/>
      <c r="RQF321" s="39"/>
      <c r="RQG321" s="39"/>
      <c r="RQH321" s="39"/>
      <c r="RQI321" s="39"/>
      <c r="RQJ321" s="39"/>
      <c r="RQK321" s="39"/>
      <c r="RQL321" s="39"/>
      <c r="RQM321" s="39"/>
      <c r="RQN321" s="39"/>
      <c r="RQO321" s="39"/>
      <c r="RQP321" s="39"/>
      <c r="RQQ321" s="39"/>
      <c r="RQR321" s="39"/>
      <c r="RQS321" s="39"/>
      <c r="RQT321" s="39"/>
      <c r="RQU321" s="39"/>
      <c r="RQV321" s="39"/>
      <c r="RQW321" s="39"/>
      <c r="RQX321" s="39"/>
      <c r="RQY321" s="39"/>
      <c r="RQZ321" s="39"/>
      <c r="RRA321" s="39"/>
      <c r="RRB321" s="39"/>
      <c r="RRC321" s="39"/>
      <c r="RRD321" s="39"/>
      <c r="RRE321" s="39"/>
      <c r="RRF321" s="39"/>
      <c r="RRG321" s="39"/>
      <c r="RRH321" s="39"/>
      <c r="RRI321" s="39"/>
      <c r="RRJ321" s="39"/>
      <c r="RRK321" s="39"/>
      <c r="RRL321" s="39"/>
      <c r="RRM321" s="39"/>
      <c r="RRN321" s="39"/>
      <c r="RRO321" s="39"/>
      <c r="RRP321" s="39"/>
      <c r="RRQ321" s="39"/>
      <c r="RRR321" s="39"/>
      <c r="RRS321" s="39"/>
      <c r="RRT321" s="39"/>
      <c r="RRU321" s="39"/>
      <c r="RRV321" s="39"/>
      <c r="RRW321" s="39"/>
      <c r="RRX321" s="39"/>
      <c r="RRY321" s="39"/>
      <c r="RRZ321" s="39"/>
      <c r="RSA321" s="39"/>
      <c r="RSB321" s="39"/>
      <c r="RSC321" s="39"/>
      <c r="RSD321" s="39"/>
      <c r="RSE321" s="39"/>
      <c r="RSF321" s="39"/>
      <c r="RSG321" s="39"/>
      <c r="RSH321" s="39"/>
      <c r="RSI321" s="39"/>
      <c r="RSJ321" s="39"/>
      <c r="RSK321" s="39"/>
      <c r="RSL321" s="39"/>
      <c r="RSM321" s="39"/>
      <c r="RSN321" s="39"/>
      <c r="RSO321" s="39"/>
      <c r="RSP321" s="39"/>
      <c r="RSQ321" s="39"/>
      <c r="RSR321" s="39"/>
      <c r="RSS321" s="39"/>
      <c r="RST321" s="39"/>
      <c r="RSU321" s="39"/>
      <c r="RSV321" s="39"/>
      <c r="RSW321" s="39"/>
      <c r="RSX321" s="39"/>
      <c r="RSY321" s="39"/>
      <c r="RSZ321" s="39"/>
      <c r="RTA321" s="39"/>
      <c r="RTB321" s="39"/>
      <c r="RTC321" s="39"/>
      <c r="RTD321" s="39"/>
      <c r="RTE321" s="39"/>
      <c r="RTF321" s="39"/>
      <c r="RTG321" s="39"/>
      <c r="RTH321" s="39"/>
      <c r="RTI321" s="39"/>
      <c r="RTJ321" s="39"/>
      <c r="RTK321" s="39"/>
      <c r="RTL321" s="39"/>
      <c r="RTM321" s="39"/>
      <c r="RTN321" s="39"/>
      <c r="RTO321" s="39"/>
      <c r="RTP321" s="39"/>
      <c r="RTQ321" s="39"/>
      <c r="RTR321" s="39"/>
      <c r="RTS321" s="39"/>
      <c r="RTT321" s="39"/>
      <c r="RTU321" s="39"/>
      <c r="RTV321" s="39"/>
      <c r="RTW321" s="39"/>
      <c r="RTX321" s="39"/>
      <c r="RTY321" s="39"/>
      <c r="RTZ321" s="39"/>
      <c r="RUA321" s="39"/>
      <c r="RUB321" s="39"/>
      <c r="RUC321" s="39"/>
      <c r="RUD321" s="39"/>
      <c r="RUE321" s="39"/>
      <c r="RUF321" s="39"/>
      <c r="RUG321" s="39"/>
      <c r="RUH321" s="39"/>
      <c r="RUI321" s="39"/>
      <c r="RUJ321" s="39"/>
      <c r="RUK321" s="39"/>
      <c r="RUL321" s="39"/>
      <c r="RUM321" s="39"/>
      <c r="RUN321" s="39"/>
      <c r="RUO321" s="39"/>
      <c r="RUP321" s="39"/>
      <c r="RUQ321" s="39"/>
      <c r="RUR321" s="39"/>
      <c r="RUS321" s="39"/>
      <c r="RUT321" s="39"/>
      <c r="RUU321" s="39"/>
      <c r="RUV321" s="39"/>
      <c r="RUW321" s="39"/>
      <c r="RUX321" s="39"/>
      <c r="RUY321" s="39"/>
      <c r="RUZ321" s="39"/>
      <c r="RVA321" s="39"/>
      <c r="RVB321" s="39"/>
      <c r="RVC321" s="39"/>
      <c r="RVD321" s="39"/>
      <c r="RVE321" s="39"/>
      <c r="RVF321" s="39"/>
      <c r="RVG321" s="39"/>
      <c r="RVH321" s="39"/>
      <c r="RVI321" s="39"/>
      <c r="RVJ321" s="39"/>
      <c r="RVK321" s="39"/>
      <c r="RVL321" s="39"/>
      <c r="RVM321" s="39"/>
      <c r="RVN321" s="39"/>
      <c r="RVO321" s="39"/>
      <c r="RVP321" s="39"/>
      <c r="RVQ321" s="39"/>
      <c r="RVR321" s="39"/>
      <c r="RVS321" s="39"/>
      <c r="RVT321" s="39"/>
      <c r="RVU321" s="39"/>
      <c r="RVV321" s="39"/>
      <c r="RVW321" s="39"/>
      <c r="RVX321" s="39"/>
      <c r="RVY321" s="39"/>
      <c r="RVZ321" s="39"/>
      <c r="RWA321" s="39"/>
      <c r="RWB321" s="39"/>
      <c r="RWC321" s="39"/>
      <c r="RWD321" s="39"/>
      <c r="RWE321" s="39"/>
      <c r="RWF321" s="39"/>
      <c r="RWG321" s="39"/>
      <c r="RWH321" s="39"/>
      <c r="RWI321" s="39"/>
      <c r="RWJ321" s="39"/>
      <c r="RWK321" s="39"/>
      <c r="RWL321" s="39"/>
      <c r="RWM321" s="39"/>
      <c r="RWN321" s="39"/>
      <c r="RWO321" s="39"/>
      <c r="RWP321" s="39"/>
      <c r="RWQ321" s="39"/>
      <c r="RWR321" s="39"/>
      <c r="RWS321" s="39"/>
      <c r="RWT321" s="39"/>
      <c r="RWU321" s="39"/>
      <c r="RWV321" s="39"/>
      <c r="RWW321" s="39"/>
      <c r="RWX321" s="39"/>
      <c r="RWY321" s="39"/>
      <c r="RWZ321" s="39"/>
      <c r="RXA321" s="39"/>
      <c r="RXB321" s="39"/>
      <c r="RXC321" s="39"/>
      <c r="RXD321" s="39"/>
      <c r="RXE321" s="39"/>
      <c r="RXF321" s="39"/>
      <c r="RXG321" s="39"/>
      <c r="RXH321" s="39"/>
      <c r="RXI321" s="39"/>
      <c r="RXJ321" s="39"/>
      <c r="RXK321" s="39"/>
      <c r="RXL321" s="39"/>
      <c r="RXM321" s="39"/>
      <c r="RXN321" s="39"/>
      <c r="RXO321" s="39"/>
      <c r="RXP321" s="39"/>
      <c r="RXQ321" s="39"/>
      <c r="RXR321" s="39"/>
      <c r="RXS321" s="39"/>
      <c r="RXT321" s="39"/>
      <c r="RXU321" s="39"/>
      <c r="RXV321" s="39"/>
      <c r="RXW321" s="39"/>
      <c r="RXX321" s="39"/>
      <c r="RXY321" s="39"/>
      <c r="RXZ321" s="39"/>
      <c r="RYA321" s="39"/>
      <c r="RYB321" s="39"/>
      <c r="RYC321" s="39"/>
      <c r="RYD321" s="39"/>
      <c r="RYE321" s="39"/>
      <c r="RYF321" s="39"/>
      <c r="RYG321" s="39"/>
      <c r="RYH321" s="39"/>
      <c r="RYI321" s="39"/>
      <c r="RYJ321" s="39"/>
      <c r="RYK321" s="39"/>
      <c r="RYL321" s="39"/>
      <c r="RYM321" s="39"/>
      <c r="RYN321" s="39"/>
      <c r="RYO321" s="39"/>
      <c r="RYP321" s="39"/>
      <c r="RYQ321" s="39"/>
      <c r="RYR321" s="39"/>
      <c r="RYS321" s="39"/>
      <c r="RYT321" s="39"/>
      <c r="RYU321" s="39"/>
      <c r="RYV321" s="39"/>
      <c r="RYW321" s="39"/>
      <c r="RYX321" s="39"/>
      <c r="RYY321" s="39"/>
      <c r="RYZ321" s="39"/>
      <c r="RZA321" s="39"/>
      <c r="RZB321" s="39"/>
      <c r="RZC321" s="39"/>
      <c r="RZD321" s="39"/>
      <c r="RZE321" s="39"/>
      <c r="RZF321" s="39"/>
      <c r="RZG321" s="39"/>
      <c r="RZH321" s="39"/>
      <c r="RZI321" s="39"/>
      <c r="RZJ321" s="39"/>
      <c r="RZK321" s="39"/>
      <c r="RZL321" s="39"/>
      <c r="RZM321" s="39"/>
      <c r="RZN321" s="39"/>
      <c r="RZO321" s="39"/>
      <c r="RZP321" s="39"/>
      <c r="RZQ321" s="39"/>
      <c r="RZR321" s="39"/>
      <c r="RZS321" s="39"/>
      <c r="RZT321" s="39"/>
      <c r="RZU321" s="39"/>
      <c r="RZV321" s="39"/>
      <c r="RZW321" s="39"/>
      <c r="RZX321" s="39"/>
      <c r="RZY321" s="39"/>
      <c r="RZZ321" s="39"/>
      <c r="SAA321" s="39"/>
      <c r="SAB321" s="39"/>
      <c r="SAC321" s="39"/>
      <c r="SAD321" s="39"/>
      <c r="SAE321" s="39"/>
      <c r="SAF321" s="39"/>
      <c r="SAG321" s="39"/>
      <c r="SAH321" s="39"/>
      <c r="SAI321" s="39"/>
      <c r="SAJ321" s="39"/>
      <c r="SAK321" s="39"/>
      <c r="SAL321" s="39"/>
      <c r="SAM321" s="39"/>
      <c r="SAN321" s="39"/>
      <c r="SAO321" s="39"/>
      <c r="SAP321" s="39"/>
      <c r="SAQ321" s="39"/>
      <c r="SAR321" s="39"/>
      <c r="SAS321" s="39"/>
      <c r="SAT321" s="39"/>
      <c r="SAU321" s="39"/>
      <c r="SAV321" s="39"/>
      <c r="SAW321" s="39"/>
      <c r="SAX321" s="39"/>
      <c r="SAY321" s="39"/>
      <c r="SAZ321" s="39"/>
      <c r="SBA321" s="39"/>
      <c r="SBB321" s="39"/>
      <c r="SBC321" s="39"/>
      <c r="SBD321" s="39"/>
      <c r="SBE321" s="39"/>
      <c r="SBF321" s="39"/>
      <c r="SBG321" s="39"/>
      <c r="SBH321" s="39"/>
      <c r="SBI321" s="39"/>
      <c r="SBJ321" s="39"/>
      <c r="SBK321" s="39"/>
      <c r="SBL321" s="39"/>
      <c r="SBM321" s="39"/>
      <c r="SBN321" s="39"/>
      <c r="SBO321" s="39"/>
      <c r="SBP321" s="39"/>
      <c r="SBQ321" s="39"/>
      <c r="SBR321" s="39"/>
      <c r="SBS321" s="39"/>
      <c r="SBT321" s="39"/>
      <c r="SBU321" s="39"/>
      <c r="SBV321" s="39"/>
      <c r="SBW321" s="39"/>
      <c r="SBX321" s="39"/>
      <c r="SBY321" s="39"/>
      <c r="SBZ321" s="39"/>
      <c r="SCA321" s="39"/>
      <c r="SCB321" s="39"/>
      <c r="SCC321" s="39"/>
      <c r="SCD321" s="39"/>
      <c r="SCE321" s="39"/>
      <c r="SCF321" s="39"/>
      <c r="SCG321" s="39"/>
      <c r="SCH321" s="39"/>
      <c r="SCI321" s="39"/>
      <c r="SCJ321" s="39"/>
      <c r="SCK321" s="39"/>
      <c r="SCL321" s="39"/>
      <c r="SCM321" s="39"/>
      <c r="SCN321" s="39"/>
      <c r="SCO321" s="39"/>
      <c r="SCP321" s="39"/>
      <c r="SCQ321" s="39"/>
      <c r="SCR321" s="39"/>
      <c r="SCS321" s="39"/>
      <c r="SCT321" s="39"/>
      <c r="SCU321" s="39"/>
      <c r="SCV321" s="39"/>
      <c r="SCW321" s="39"/>
      <c r="SCX321" s="39"/>
      <c r="SCY321" s="39"/>
      <c r="SCZ321" s="39"/>
      <c r="SDA321" s="39"/>
      <c r="SDB321" s="39"/>
      <c r="SDC321" s="39"/>
      <c r="SDD321" s="39"/>
      <c r="SDE321" s="39"/>
      <c r="SDF321" s="39"/>
      <c r="SDG321" s="39"/>
      <c r="SDH321" s="39"/>
      <c r="SDI321" s="39"/>
      <c r="SDJ321" s="39"/>
      <c r="SDK321" s="39"/>
      <c r="SDL321" s="39"/>
      <c r="SDM321" s="39"/>
      <c r="SDN321" s="39"/>
      <c r="SDO321" s="39"/>
      <c r="SDP321" s="39"/>
      <c r="SDQ321" s="39"/>
      <c r="SDR321" s="39"/>
      <c r="SDS321" s="39"/>
      <c r="SDT321" s="39"/>
      <c r="SDU321" s="39"/>
      <c r="SDV321" s="39"/>
      <c r="SDW321" s="39"/>
      <c r="SDX321" s="39"/>
      <c r="SDY321" s="39"/>
      <c r="SDZ321" s="39"/>
      <c r="SEA321" s="39"/>
      <c r="SEB321" s="39"/>
      <c r="SEC321" s="39"/>
      <c r="SED321" s="39"/>
      <c r="SEE321" s="39"/>
      <c r="SEF321" s="39"/>
      <c r="SEG321" s="39"/>
      <c r="SEH321" s="39"/>
      <c r="SEI321" s="39"/>
      <c r="SEJ321" s="39"/>
      <c r="SEK321" s="39"/>
      <c r="SEL321" s="39"/>
      <c r="SEM321" s="39"/>
      <c r="SEN321" s="39"/>
      <c r="SEO321" s="39"/>
      <c r="SEP321" s="39"/>
      <c r="SEQ321" s="39"/>
      <c r="SER321" s="39"/>
      <c r="SES321" s="39"/>
      <c r="SET321" s="39"/>
      <c r="SEU321" s="39"/>
      <c r="SEV321" s="39"/>
      <c r="SEW321" s="39"/>
      <c r="SEX321" s="39"/>
      <c r="SEY321" s="39"/>
      <c r="SEZ321" s="39"/>
      <c r="SFA321" s="39"/>
      <c r="SFB321" s="39"/>
      <c r="SFC321" s="39"/>
      <c r="SFD321" s="39"/>
      <c r="SFE321" s="39"/>
      <c r="SFF321" s="39"/>
      <c r="SFG321" s="39"/>
      <c r="SFH321" s="39"/>
      <c r="SFI321" s="39"/>
      <c r="SFJ321" s="39"/>
      <c r="SFK321" s="39"/>
      <c r="SFL321" s="39"/>
      <c r="SFM321" s="39"/>
      <c r="SFN321" s="39"/>
      <c r="SFO321" s="39"/>
      <c r="SFP321" s="39"/>
      <c r="SFQ321" s="39"/>
      <c r="SFR321" s="39"/>
      <c r="SFS321" s="39"/>
      <c r="SFT321" s="39"/>
      <c r="SFU321" s="39"/>
      <c r="SFV321" s="39"/>
      <c r="SFW321" s="39"/>
      <c r="SFX321" s="39"/>
      <c r="SFY321" s="39"/>
      <c r="SFZ321" s="39"/>
      <c r="SGA321" s="39"/>
      <c r="SGB321" s="39"/>
      <c r="SGC321" s="39"/>
      <c r="SGD321" s="39"/>
      <c r="SGE321" s="39"/>
      <c r="SGF321" s="39"/>
      <c r="SGG321" s="39"/>
      <c r="SGH321" s="39"/>
      <c r="SGI321" s="39"/>
      <c r="SGJ321" s="39"/>
      <c r="SGK321" s="39"/>
      <c r="SGL321" s="39"/>
      <c r="SGM321" s="39"/>
      <c r="SGN321" s="39"/>
      <c r="SGO321" s="39"/>
      <c r="SGP321" s="39"/>
      <c r="SGQ321" s="39"/>
      <c r="SGR321" s="39"/>
      <c r="SGS321" s="39"/>
      <c r="SGT321" s="39"/>
      <c r="SGU321" s="39"/>
      <c r="SGV321" s="39"/>
      <c r="SGW321" s="39"/>
      <c r="SGX321" s="39"/>
      <c r="SGY321" s="39"/>
      <c r="SGZ321" s="39"/>
      <c r="SHA321" s="39"/>
      <c r="SHB321" s="39"/>
      <c r="SHC321" s="39"/>
      <c r="SHD321" s="39"/>
      <c r="SHE321" s="39"/>
      <c r="SHF321" s="39"/>
      <c r="SHG321" s="39"/>
      <c r="SHH321" s="39"/>
      <c r="SHI321" s="39"/>
      <c r="SHJ321" s="39"/>
      <c r="SHK321" s="39"/>
      <c r="SHL321" s="39"/>
      <c r="SHM321" s="39"/>
      <c r="SHN321" s="39"/>
      <c r="SHO321" s="39"/>
      <c r="SHP321" s="39"/>
      <c r="SHQ321" s="39"/>
      <c r="SHR321" s="39"/>
      <c r="SHS321" s="39"/>
      <c r="SHT321" s="39"/>
      <c r="SHU321" s="39"/>
      <c r="SHV321" s="39"/>
      <c r="SHW321" s="39"/>
      <c r="SHX321" s="39"/>
      <c r="SHY321" s="39"/>
      <c r="SHZ321" s="39"/>
      <c r="SIA321" s="39"/>
      <c r="SIB321" s="39"/>
      <c r="SIC321" s="39"/>
      <c r="SID321" s="39"/>
      <c r="SIE321" s="39"/>
      <c r="SIF321" s="39"/>
      <c r="SIG321" s="39"/>
      <c r="SIH321" s="39"/>
      <c r="SII321" s="39"/>
      <c r="SIJ321" s="39"/>
      <c r="SIK321" s="39"/>
      <c r="SIL321" s="39"/>
      <c r="SIM321" s="39"/>
      <c r="SIN321" s="39"/>
      <c r="SIO321" s="39"/>
      <c r="SIP321" s="39"/>
      <c r="SIQ321" s="39"/>
      <c r="SIR321" s="39"/>
      <c r="SIS321" s="39"/>
      <c r="SIT321" s="39"/>
      <c r="SIU321" s="39"/>
      <c r="SIV321" s="39"/>
      <c r="SIW321" s="39"/>
      <c r="SIX321" s="39"/>
      <c r="SIY321" s="39"/>
      <c r="SIZ321" s="39"/>
      <c r="SJA321" s="39"/>
      <c r="SJB321" s="39"/>
      <c r="SJC321" s="39"/>
      <c r="SJD321" s="39"/>
      <c r="SJE321" s="39"/>
      <c r="SJF321" s="39"/>
      <c r="SJG321" s="39"/>
      <c r="SJH321" s="39"/>
      <c r="SJI321" s="39"/>
      <c r="SJJ321" s="39"/>
      <c r="SJK321" s="39"/>
      <c r="SJL321" s="39"/>
      <c r="SJM321" s="39"/>
      <c r="SJN321" s="39"/>
      <c r="SJO321" s="39"/>
      <c r="SJP321" s="39"/>
      <c r="SJQ321" s="39"/>
      <c r="SJR321" s="39"/>
      <c r="SJS321" s="39"/>
      <c r="SJT321" s="39"/>
      <c r="SJU321" s="39"/>
      <c r="SJV321" s="39"/>
      <c r="SJW321" s="39"/>
      <c r="SJX321" s="39"/>
      <c r="SJY321" s="39"/>
      <c r="SJZ321" s="39"/>
      <c r="SKA321" s="39"/>
      <c r="SKB321" s="39"/>
      <c r="SKC321" s="39"/>
      <c r="SKD321" s="39"/>
      <c r="SKE321" s="39"/>
      <c r="SKF321" s="39"/>
      <c r="SKG321" s="39"/>
      <c r="SKH321" s="39"/>
      <c r="SKI321" s="39"/>
      <c r="SKJ321" s="39"/>
      <c r="SKK321" s="39"/>
      <c r="SKL321" s="39"/>
      <c r="SKM321" s="39"/>
      <c r="SKN321" s="39"/>
      <c r="SKO321" s="39"/>
      <c r="SKP321" s="39"/>
      <c r="SKQ321" s="39"/>
      <c r="SKR321" s="39"/>
      <c r="SKS321" s="39"/>
      <c r="SKT321" s="39"/>
      <c r="SKU321" s="39"/>
      <c r="SKV321" s="39"/>
      <c r="SKW321" s="39"/>
      <c r="SKX321" s="39"/>
      <c r="SKY321" s="39"/>
      <c r="SKZ321" s="39"/>
      <c r="SLA321" s="39"/>
      <c r="SLB321" s="39"/>
      <c r="SLC321" s="39"/>
      <c r="SLD321" s="39"/>
      <c r="SLE321" s="39"/>
      <c r="SLF321" s="39"/>
      <c r="SLG321" s="39"/>
      <c r="SLH321" s="39"/>
      <c r="SLI321" s="39"/>
      <c r="SLJ321" s="39"/>
      <c r="SLK321" s="39"/>
      <c r="SLL321" s="39"/>
      <c r="SLM321" s="39"/>
      <c r="SLN321" s="39"/>
      <c r="SLO321" s="39"/>
      <c r="SLP321" s="39"/>
      <c r="SLQ321" s="39"/>
      <c r="SLR321" s="39"/>
      <c r="SLS321" s="39"/>
      <c r="SLT321" s="39"/>
      <c r="SLU321" s="39"/>
      <c r="SLV321" s="39"/>
      <c r="SLW321" s="39"/>
      <c r="SLX321" s="39"/>
      <c r="SLY321" s="39"/>
      <c r="SLZ321" s="39"/>
      <c r="SMA321" s="39"/>
      <c r="SMB321" s="39"/>
      <c r="SMC321" s="39"/>
      <c r="SMD321" s="39"/>
      <c r="SME321" s="39"/>
      <c r="SMF321" s="39"/>
      <c r="SMG321" s="39"/>
      <c r="SMH321" s="39"/>
      <c r="SMI321" s="39"/>
      <c r="SMJ321" s="39"/>
      <c r="SMK321" s="39"/>
      <c r="SML321" s="39"/>
      <c r="SMM321" s="39"/>
      <c r="SMN321" s="39"/>
      <c r="SMO321" s="39"/>
      <c r="SMP321" s="39"/>
      <c r="SMQ321" s="39"/>
      <c r="SMR321" s="39"/>
      <c r="SMS321" s="39"/>
      <c r="SMT321" s="39"/>
      <c r="SMU321" s="39"/>
      <c r="SMV321" s="39"/>
      <c r="SMW321" s="39"/>
      <c r="SMX321" s="39"/>
      <c r="SMY321" s="39"/>
      <c r="SMZ321" s="39"/>
      <c r="SNA321" s="39"/>
      <c r="SNB321" s="39"/>
      <c r="SNC321" s="39"/>
      <c r="SND321" s="39"/>
      <c r="SNE321" s="39"/>
      <c r="SNF321" s="39"/>
      <c r="SNG321" s="39"/>
      <c r="SNH321" s="39"/>
      <c r="SNI321" s="39"/>
      <c r="SNJ321" s="39"/>
      <c r="SNK321" s="39"/>
      <c r="SNL321" s="39"/>
      <c r="SNM321" s="39"/>
      <c r="SNN321" s="39"/>
      <c r="SNO321" s="39"/>
      <c r="SNP321" s="39"/>
      <c r="SNQ321" s="39"/>
      <c r="SNR321" s="39"/>
      <c r="SNS321" s="39"/>
      <c r="SNT321" s="39"/>
      <c r="SNU321" s="39"/>
      <c r="SNV321" s="39"/>
      <c r="SNW321" s="39"/>
      <c r="SNX321" s="39"/>
      <c r="SNY321" s="39"/>
      <c r="SNZ321" s="39"/>
      <c r="SOA321" s="39"/>
      <c r="SOB321" s="39"/>
      <c r="SOC321" s="39"/>
      <c r="SOD321" s="39"/>
      <c r="SOE321" s="39"/>
      <c r="SOF321" s="39"/>
      <c r="SOG321" s="39"/>
      <c r="SOH321" s="39"/>
      <c r="SOI321" s="39"/>
      <c r="SOJ321" s="39"/>
      <c r="SOK321" s="39"/>
      <c r="SOL321" s="39"/>
      <c r="SOM321" s="39"/>
      <c r="SON321" s="39"/>
      <c r="SOO321" s="39"/>
      <c r="SOP321" s="39"/>
      <c r="SOQ321" s="39"/>
      <c r="SOR321" s="39"/>
      <c r="SOS321" s="39"/>
      <c r="SOT321" s="39"/>
      <c r="SOU321" s="39"/>
      <c r="SOV321" s="39"/>
      <c r="SOW321" s="39"/>
      <c r="SOX321" s="39"/>
      <c r="SOY321" s="39"/>
      <c r="SOZ321" s="39"/>
      <c r="SPA321" s="39"/>
      <c r="SPB321" s="39"/>
      <c r="SPC321" s="39"/>
      <c r="SPD321" s="39"/>
      <c r="SPE321" s="39"/>
      <c r="SPF321" s="39"/>
      <c r="SPG321" s="39"/>
      <c r="SPH321" s="39"/>
      <c r="SPI321" s="39"/>
      <c r="SPJ321" s="39"/>
      <c r="SPK321" s="39"/>
      <c r="SPL321" s="39"/>
      <c r="SPM321" s="39"/>
      <c r="SPN321" s="39"/>
      <c r="SPO321" s="39"/>
      <c r="SPP321" s="39"/>
      <c r="SPQ321" s="39"/>
      <c r="SPR321" s="39"/>
      <c r="SPS321" s="39"/>
      <c r="SPT321" s="39"/>
      <c r="SPU321" s="39"/>
      <c r="SPV321" s="39"/>
      <c r="SPW321" s="39"/>
      <c r="SPX321" s="39"/>
      <c r="SPY321" s="39"/>
      <c r="SPZ321" s="39"/>
      <c r="SQA321" s="39"/>
      <c r="SQB321" s="39"/>
      <c r="SQC321" s="39"/>
      <c r="SQD321" s="39"/>
      <c r="SQE321" s="39"/>
      <c r="SQF321" s="39"/>
      <c r="SQG321" s="39"/>
      <c r="SQH321" s="39"/>
      <c r="SQI321" s="39"/>
      <c r="SQJ321" s="39"/>
      <c r="SQK321" s="39"/>
      <c r="SQL321" s="39"/>
      <c r="SQM321" s="39"/>
      <c r="SQN321" s="39"/>
      <c r="SQO321" s="39"/>
      <c r="SQP321" s="39"/>
      <c r="SQQ321" s="39"/>
      <c r="SQR321" s="39"/>
      <c r="SQS321" s="39"/>
      <c r="SQT321" s="39"/>
      <c r="SQU321" s="39"/>
      <c r="SQV321" s="39"/>
      <c r="SQW321" s="39"/>
      <c r="SQX321" s="39"/>
      <c r="SQY321" s="39"/>
      <c r="SQZ321" s="39"/>
      <c r="SRA321" s="39"/>
      <c r="SRB321" s="39"/>
      <c r="SRC321" s="39"/>
      <c r="SRD321" s="39"/>
      <c r="SRE321" s="39"/>
      <c r="SRF321" s="39"/>
      <c r="SRG321" s="39"/>
      <c r="SRH321" s="39"/>
      <c r="SRI321" s="39"/>
      <c r="SRJ321" s="39"/>
      <c r="SRK321" s="39"/>
      <c r="SRL321" s="39"/>
      <c r="SRM321" s="39"/>
      <c r="SRN321" s="39"/>
      <c r="SRO321" s="39"/>
      <c r="SRP321" s="39"/>
      <c r="SRQ321" s="39"/>
      <c r="SRR321" s="39"/>
      <c r="SRS321" s="39"/>
      <c r="SRT321" s="39"/>
      <c r="SRU321" s="39"/>
      <c r="SRV321" s="39"/>
      <c r="SRW321" s="39"/>
      <c r="SRX321" s="39"/>
      <c r="SRY321" s="39"/>
      <c r="SRZ321" s="39"/>
      <c r="SSA321" s="39"/>
      <c r="SSB321" s="39"/>
      <c r="SSC321" s="39"/>
      <c r="SSD321" s="39"/>
      <c r="SSE321" s="39"/>
      <c r="SSF321" s="39"/>
      <c r="SSG321" s="39"/>
      <c r="SSH321" s="39"/>
      <c r="SSI321" s="39"/>
      <c r="SSJ321" s="39"/>
      <c r="SSK321" s="39"/>
      <c r="SSL321" s="39"/>
      <c r="SSM321" s="39"/>
      <c r="SSN321" s="39"/>
      <c r="SSO321" s="39"/>
      <c r="SSP321" s="39"/>
      <c r="SSQ321" s="39"/>
      <c r="SSR321" s="39"/>
      <c r="SSS321" s="39"/>
      <c r="SST321" s="39"/>
      <c r="SSU321" s="39"/>
      <c r="SSV321" s="39"/>
      <c r="SSW321" s="39"/>
      <c r="SSX321" s="39"/>
      <c r="SSY321" s="39"/>
      <c r="SSZ321" s="39"/>
      <c r="STA321" s="39"/>
      <c r="STB321" s="39"/>
      <c r="STC321" s="39"/>
      <c r="STD321" s="39"/>
      <c r="STE321" s="39"/>
      <c r="STF321" s="39"/>
      <c r="STG321" s="39"/>
      <c r="STH321" s="39"/>
      <c r="STI321" s="39"/>
      <c r="STJ321" s="39"/>
      <c r="STK321" s="39"/>
      <c r="STL321" s="39"/>
      <c r="STM321" s="39"/>
      <c r="STN321" s="39"/>
      <c r="STO321" s="39"/>
      <c r="STP321" s="39"/>
      <c r="STQ321" s="39"/>
      <c r="STR321" s="39"/>
      <c r="STS321" s="39"/>
      <c r="STT321" s="39"/>
      <c r="STU321" s="39"/>
      <c r="STV321" s="39"/>
      <c r="STW321" s="39"/>
      <c r="STX321" s="39"/>
      <c r="STY321" s="39"/>
      <c r="STZ321" s="39"/>
      <c r="SUA321" s="39"/>
      <c r="SUB321" s="39"/>
      <c r="SUC321" s="39"/>
      <c r="SUD321" s="39"/>
      <c r="SUE321" s="39"/>
      <c r="SUF321" s="39"/>
      <c r="SUG321" s="39"/>
      <c r="SUH321" s="39"/>
      <c r="SUI321" s="39"/>
      <c r="SUJ321" s="39"/>
      <c r="SUK321" s="39"/>
      <c r="SUL321" s="39"/>
      <c r="SUM321" s="39"/>
      <c r="SUN321" s="39"/>
      <c r="SUO321" s="39"/>
      <c r="SUP321" s="39"/>
      <c r="SUQ321" s="39"/>
      <c r="SUR321" s="39"/>
      <c r="SUS321" s="39"/>
      <c r="SUT321" s="39"/>
      <c r="SUU321" s="39"/>
      <c r="SUV321" s="39"/>
      <c r="SUW321" s="39"/>
      <c r="SUX321" s="39"/>
      <c r="SUY321" s="39"/>
      <c r="SUZ321" s="39"/>
      <c r="SVA321" s="39"/>
      <c r="SVB321" s="39"/>
      <c r="SVC321" s="39"/>
      <c r="SVD321" s="39"/>
      <c r="SVE321" s="39"/>
      <c r="SVF321" s="39"/>
      <c r="SVG321" s="39"/>
      <c r="SVH321" s="39"/>
      <c r="SVI321" s="39"/>
      <c r="SVJ321" s="39"/>
      <c r="SVK321" s="39"/>
      <c r="SVL321" s="39"/>
      <c r="SVM321" s="39"/>
      <c r="SVN321" s="39"/>
      <c r="SVO321" s="39"/>
      <c r="SVP321" s="39"/>
      <c r="SVQ321" s="39"/>
      <c r="SVR321" s="39"/>
      <c r="SVS321" s="39"/>
      <c r="SVT321" s="39"/>
      <c r="SVU321" s="39"/>
      <c r="SVV321" s="39"/>
      <c r="SVW321" s="39"/>
      <c r="SVX321" s="39"/>
      <c r="SVY321" s="39"/>
      <c r="SVZ321" s="39"/>
      <c r="SWA321" s="39"/>
      <c r="SWB321" s="39"/>
      <c r="SWC321" s="39"/>
      <c r="SWD321" s="39"/>
      <c r="SWE321" s="39"/>
      <c r="SWF321" s="39"/>
      <c r="SWG321" s="39"/>
      <c r="SWH321" s="39"/>
      <c r="SWI321" s="39"/>
      <c r="SWJ321" s="39"/>
      <c r="SWK321" s="39"/>
      <c r="SWL321" s="39"/>
      <c r="SWM321" s="39"/>
      <c r="SWN321" s="39"/>
      <c r="SWO321" s="39"/>
      <c r="SWP321" s="39"/>
      <c r="SWQ321" s="39"/>
      <c r="SWR321" s="39"/>
      <c r="SWS321" s="39"/>
      <c r="SWT321" s="39"/>
      <c r="SWU321" s="39"/>
      <c r="SWV321" s="39"/>
      <c r="SWW321" s="39"/>
      <c r="SWX321" s="39"/>
      <c r="SWY321" s="39"/>
      <c r="SWZ321" s="39"/>
      <c r="SXA321" s="39"/>
      <c r="SXB321" s="39"/>
      <c r="SXC321" s="39"/>
      <c r="SXD321" s="39"/>
      <c r="SXE321" s="39"/>
      <c r="SXF321" s="39"/>
      <c r="SXG321" s="39"/>
      <c r="SXH321" s="39"/>
      <c r="SXI321" s="39"/>
      <c r="SXJ321" s="39"/>
      <c r="SXK321" s="39"/>
      <c r="SXL321" s="39"/>
      <c r="SXM321" s="39"/>
      <c r="SXN321" s="39"/>
      <c r="SXO321" s="39"/>
      <c r="SXP321" s="39"/>
      <c r="SXQ321" s="39"/>
      <c r="SXR321" s="39"/>
      <c r="SXS321" s="39"/>
      <c r="SXT321" s="39"/>
      <c r="SXU321" s="39"/>
      <c r="SXV321" s="39"/>
      <c r="SXW321" s="39"/>
      <c r="SXX321" s="39"/>
      <c r="SXY321" s="39"/>
      <c r="SXZ321" s="39"/>
      <c r="SYA321" s="39"/>
      <c r="SYB321" s="39"/>
      <c r="SYC321" s="39"/>
      <c r="SYD321" s="39"/>
      <c r="SYE321" s="39"/>
      <c r="SYF321" s="39"/>
      <c r="SYG321" s="39"/>
      <c r="SYH321" s="39"/>
      <c r="SYI321" s="39"/>
      <c r="SYJ321" s="39"/>
      <c r="SYK321" s="39"/>
      <c r="SYL321" s="39"/>
      <c r="SYM321" s="39"/>
      <c r="SYN321" s="39"/>
      <c r="SYO321" s="39"/>
      <c r="SYP321" s="39"/>
      <c r="SYQ321" s="39"/>
      <c r="SYR321" s="39"/>
      <c r="SYS321" s="39"/>
      <c r="SYT321" s="39"/>
      <c r="SYU321" s="39"/>
      <c r="SYV321" s="39"/>
      <c r="SYW321" s="39"/>
      <c r="SYX321" s="39"/>
      <c r="SYY321" s="39"/>
      <c r="SYZ321" s="39"/>
      <c r="SZA321" s="39"/>
      <c r="SZB321" s="39"/>
      <c r="SZC321" s="39"/>
      <c r="SZD321" s="39"/>
      <c r="SZE321" s="39"/>
      <c r="SZF321" s="39"/>
      <c r="SZG321" s="39"/>
      <c r="SZH321" s="39"/>
      <c r="SZI321" s="39"/>
      <c r="SZJ321" s="39"/>
      <c r="SZK321" s="39"/>
      <c r="SZL321" s="39"/>
      <c r="SZM321" s="39"/>
      <c r="SZN321" s="39"/>
      <c r="SZO321" s="39"/>
      <c r="SZP321" s="39"/>
      <c r="SZQ321" s="39"/>
      <c r="SZR321" s="39"/>
      <c r="SZS321" s="39"/>
      <c r="SZT321" s="39"/>
      <c r="SZU321" s="39"/>
      <c r="SZV321" s="39"/>
      <c r="SZW321" s="39"/>
      <c r="SZX321" s="39"/>
      <c r="SZY321" s="39"/>
      <c r="SZZ321" s="39"/>
      <c r="TAA321" s="39"/>
      <c r="TAB321" s="39"/>
      <c r="TAC321" s="39"/>
      <c r="TAD321" s="39"/>
      <c r="TAE321" s="39"/>
      <c r="TAF321" s="39"/>
      <c r="TAG321" s="39"/>
      <c r="TAH321" s="39"/>
      <c r="TAI321" s="39"/>
      <c r="TAJ321" s="39"/>
      <c r="TAK321" s="39"/>
      <c r="TAL321" s="39"/>
      <c r="TAM321" s="39"/>
      <c r="TAN321" s="39"/>
      <c r="TAO321" s="39"/>
      <c r="TAP321" s="39"/>
      <c r="TAQ321" s="39"/>
      <c r="TAR321" s="39"/>
      <c r="TAS321" s="39"/>
      <c r="TAT321" s="39"/>
      <c r="TAU321" s="39"/>
      <c r="TAV321" s="39"/>
      <c r="TAW321" s="39"/>
      <c r="TAX321" s="39"/>
      <c r="TAY321" s="39"/>
      <c r="TAZ321" s="39"/>
      <c r="TBA321" s="39"/>
      <c r="TBB321" s="39"/>
      <c r="TBC321" s="39"/>
      <c r="TBD321" s="39"/>
      <c r="TBE321" s="39"/>
      <c r="TBF321" s="39"/>
      <c r="TBG321" s="39"/>
      <c r="TBH321" s="39"/>
      <c r="TBI321" s="39"/>
      <c r="TBJ321" s="39"/>
      <c r="TBK321" s="39"/>
      <c r="TBL321" s="39"/>
      <c r="TBM321" s="39"/>
      <c r="TBN321" s="39"/>
      <c r="TBO321" s="39"/>
      <c r="TBP321" s="39"/>
      <c r="TBQ321" s="39"/>
      <c r="TBR321" s="39"/>
      <c r="TBS321" s="39"/>
      <c r="TBT321" s="39"/>
      <c r="TBU321" s="39"/>
      <c r="TBV321" s="39"/>
      <c r="TBW321" s="39"/>
      <c r="TBX321" s="39"/>
      <c r="TBY321" s="39"/>
      <c r="TBZ321" s="39"/>
      <c r="TCA321" s="39"/>
      <c r="TCB321" s="39"/>
      <c r="TCC321" s="39"/>
      <c r="TCD321" s="39"/>
      <c r="TCE321" s="39"/>
      <c r="TCF321" s="39"/>
      <c r="TCG321" s="39"/>
      <c r="TCH321" s="39"/>
      <c r="TCI321" s="39"/>
      <c r="TCJ321" s="39"/>
      <c r="TCK321" s="39"/>
      <c r="TCL321" s="39"/>
      <c r="TCM321" s="39"/>
      <c r="TCN321" s="39"/>
      <c r="TCO321" s="39"/>
      <c r="TCP321" s="39"/>
      <c r="TCQ321" s="39"/>
      <c r="TCR321" s="39"/>
      <c r="TCS321" s="39"/>
      <c r="TCT321" s="39"/>
      <c r="TCU321" s="39"/>
      <c r="TCV321" s="39"/>
      <c r="TCW321" s="39"/>
      <c r="TCX321" s="39"/>
      <c r="TCY321" s="39"/>
      <c r="TCZ321" s="39"/>
      <c r="TDA321" s="39"/>
      <c r="TDB321" s="39"/>
      <c r="TDC321" s="39"/>
      <c r="TDD321" s="39"/>
      <c r="TDE321" s="39"/>
      <c r="TDF321" s="39"/>
      <c r="TDG321" s="39"/>
      <c r="TDH321" s="39"/>
      <c r="TDI321" s="39"/>
      <c r="TDJ321" s="39"/>
      <c r="TDK321" s="39"/>
      <c r="TDL321" s="39"/>
      <c r="TDM321" s="39"/>
      <c r="TDN321" s="39"/>
      <c r="TDO321" s="39"/>
      <c r="TDP321" s="39"/>
      <c r="TDQ321" s="39"/>
      <c r="TDR321" s="39"/>
      <c r="TDS321" s="39"/>
      <c r="TDT321" s="39"/>
      <c r="TDU321" s="39"/>
      <c r="TDV321" s="39"/>
      <c r="TDW321" s="39"/>
      <c r="TDX321" s="39"/>
      <c r="TDY321" s="39"/>
      <c r="TDZ321" s="39"/>
      <c r="TEA321" s="39"/>
      <c r="TEB321" s="39"/>
      <c r="TEC321" s="39"/>
      <c r="TED321" s="39"/>
      <c r="TEE321" s="39"/>
      <c r="TEF321" s="39"/>
      <c r="TEG321" s="39"/>
      <c r="TEH321" s="39"/>
      <c r="TEI321" s="39"/>
      <c r="TEJ321" s="39"/>
      <c r="TEK321" s="39"/>
      <c r="TEL321" s="39"/>
      <c r="TEM321" s="39"/>
      <c r="TEN321" s="39"/>
      <c r="TEO321" s="39"/>
      <c r="TEP321" s="39"/>
      <c r="TEQ321" s="39"/>
      <c r="TER321" s="39"/>
      <c r="TES321" s="39"/>
      <c r="TET321" s="39"/>
      <c r="TEU321" s="39"/>
      <c r="TEV321" s="39"/>
      <c r="TEW321" s="39"/>
      <c r="TEX321" s="39"/>
      <c r="TEY321" s="39"/>
      <c r="TEZ321" s="39"/>
      <c r="TFA321" s="39"/>
      <c r="TFB321" s="39"/>
      <c r="TFC321" s="39"/>
      <c r="TFD321" s="39"/>
      <c r="TFE321" s="39"/>
      <c r="TFF321" s="39"/>
      <c r="TFG321" s="39"/>
      <c r="TFH321" s="39"/>
      <c r="TFI321" s="39"/>
      <c r="TFJ321" s="39"/>
      <c r="TFK321" s="39"/>
      <c r="TFL321" s="39"/>
      <c r="TFM321" s="39"/>
      <c r="TFN321" s="39"/>
      <c r="TFO321" s="39"/>
      <c r="TFP321" s="39"/>
      <c r="TFQ321" s="39"/>
      <c r="TFR321" s="39"/>
      <c r="TFS321" s="39"/>
      <c r="TFT321" s="39"/>
      <c r="TFU321" s="39"/>
      <c r="TFV321" s="39"/>
      <c r="TFW321" s="39"/>
      <c r="TFX321" s="39"/>
      <c r="TFY321" s="39"/>
      <c r="TFZ321" s="39"/>
      <c r="TGA321" s="39"/>
      <c r="TGB321" s="39"/>
      <c r="TGC321" s="39"/>
      <c r="TGD321" s="39"/>
      <c r="TGE321" s="39"/>
      <c r="TGF321" s="39"/>
      <c r="TGG321" s="39"/>
      <c r="TGH321" s="39"/>
      <c r="TGI321" s="39"/>
      <c r="TGJ321" s="39"/>
      <c r="TGK321" s="39"/>
      <c r="TGL321" s="39"/>
      <c r="TGM321" s="39"/>
      <c r="TGN321" s="39"/>
      <c r="TGO321" s="39"/>
      <c r="TGP321" s="39"/>
      <c r="TGQ321" s="39"/>
      <c r="TGR321" s="39"/>
      <c r="TGS321" s="39"/>
      <c r="TGT321" s="39"/>
      <c r="TGU321" s="39"/>
      <c r="TGV321" s="39"/>
      <c r="TGW321" s="39"/>
      <c r="TGX321" s="39"/>
      <c r="TGY321" s="39"/>
      <c r="TGZ321" s="39"/>
      <c r="THA321" s="39"/>
      <c r="THB321" s="39"/>
      <c r="THC321" s="39"/>
      <c r="THD321" s="39"/>
      <c r="THE321" s="39"/>
      <c r="THF321" s="39"/>
      <c r="THG321" s="39"/>
      <c r="THH321" s="39"/>
      <c r="THI321" s="39"/>
      <c r="THJ321" s="39"/>
      <c r="THK321" s="39"/>
      <c r="THL321" s="39"/>
      <c r="THM321" s="39"/>
      <c r="THN321" s="39"/>
      <c r="THO321" s="39"/>
      <c r="THP321" s="39"/>
      <c r="THQ321" s="39"/>
      <c r="THR321" s="39"/>
      <c r="THS321" s="39"/>
      <c r="THT321" s="39"/>
      <c r="THU321" s="39"/>
      <c r="THV321" s="39"/>
      <c r="THW321" s="39"/>
      <c r="THX321" s="39"/>
      <c r="THY321" s="39"/>
      <c r="THZ321" s="39"/>
      <c r="TIA321" s="39"/>
      <c r="TIB321" s="39"/>
      <c r="TIC321" s="39"/>
      <c r="TID321" s="39"/>
      <c r="TIE321" s="39"/>
      <c r="TIF321" s="39"/>
      <c r="TIG321" s="39"/>
      <c r="TIH321" s="39"/>
      <c r="TII321" s="39"/>
      <c r="TIJ321" s="39"/>
      <c r="TIK321" s="39"/>
      <c r="TIL321" s="39"/>
      <c r="TIM321" s="39"/>
      <c r="TIN321" s="39"/>
      <c r="TIO321" s="39"/>
      <c r="TIP321" s="39"/>
      <c r="TIQ321" s="39"/>
      <c r="TIR321" s="39"/>
      <c r="TIS321" s="39"/>
      <c r="TIT321" s="39"/>
      <c r="TIU321" s="39"/>
      <c r="TIV321" s="39"/>
      <c r="TIW321" s="39"/>
      <c r="TIX321" s="39"/>
      <c r="TIY321" s="39"/>
      <c r="TIZ321" s="39"/>
      <c r="TJA321" s="39"/>
      <c r="TJB321" s="39"/>
      <c r="TJC321" s="39"/>
      <c r="TJD321" s="39"/>
      <c r="TJE321" s="39"/>
      <c r="TJF321" s="39"/>
      <c r="TJG321" s="39"/>
      <c r="TJH321" s="39"/>
      <c r="TJI321" s="39"/>
      <c r="TJJ321" s="39"/>
      <c r="TJK321" s="39"/>
      <c r="TJL321" s="39"/>
      <c r="TJM321" s="39"/>
      <c r="TJN321" s="39"/>
      <c r="TJO321" s="39"/>
      <c r="TJP321" s="39"/>
      <c r="TJQ321" s="39"/>
      <c r="TJR321" s="39"/>
      <c r="TJS321" s="39"/>
      <c r="TJT321" s="39"/>
      <c r="TJU321" s="39"/>
      <c r="TJV321" s="39"/>
      <c r="TJW321" s="39"/>
      <c r="TJX321" s="39"/>
      <c r="TJY321" s="39"/>
      <c r="TJZ321" s="39"/>
      <c r="TKA321" s="39"/>
      <c r="TKB321" s="39"/>
      <c r="TKC321" s="39"/>
      <c r="TKD321" s="39"/>
      <c r="TKE321" s="39"/>
      <c r="TKF321" s="39"/>
      <c r="TKG321" s="39"/>
      <c r="TKH321" s="39"/>
      <c r="TKI321" s="39"/>
      <c r="TKJ321" s="39"/>
      <c r="TKK321" s="39"/>
      <c r="TKL321" s="39"/>
      <c r="TKM321" s="39"/>
      <c r="TKN321" s="39"/>
      <c r="TKO321" s="39"/>
      <c r="TKP321" s="39"/>
      <c r="TKQ321" s="39"/>
      <c r="TKR321" s="39"/>
      <c r="TKS321" s="39"/>
      <c r="TKT321" s="39"/>
      <c r="TKU321" s="39"/>
      <c r="TKV321" s="39"/>
      <c r="TKW321" s="39"/>
      <c r="TKX321" s="39"/>
      <c r="TKY321" s="39"/>
      <c r="TKZ321" s="39"/>
      <c r="TLA321" s="39"/>
      <c r="TLB321" s="39"/>
      <c r="TLC321" s="39"/>
      <c r="TLD321" s="39"/>
      <c r="TLE321" s="39"/>
      <c r="TLF321" s="39"/>
      <c r="TLG321" s="39"/>
      <c r="TLH321" s="39"/>
      <c r="TLI321" s="39"/>
      <c r="TLJ321" s="39"/>
      <c r="TLK321" s="39"/>
      <c r="TLL321" s="39"/>
      <c r="TLM321" s="39"/>
      <c r="TLN321" s="39"/>
      <c r="TLO321" s="39"/>
      <c r="TLP321" s="39"/>
      <c r="TLQ321" s="39"/>
      <c r="TLR321" s="39"/>
      <c r="TLS321" s="39"/>
      <c r="TLT321" s="39"/>
      <c r="TLU321" s="39"/>
      <c r="TLV321" s="39"/>
      <c r="TLW321" s="39"/>
      <c r="TLX321" s="39"/>
      <c r="TLY321" s="39"/>
      <c r="TLZ321" s="39"/>
      <c r="TMA321" s="39"/>
      <c r="TMB321" s="39"/>
      <c r="TMC321" s="39"/>
      <c r="TMD321" s="39"/>
      <c r="TME321" s="39"/>
      <c r="TMF321" s="39"/>
      <c r="TMG321" s="39"/>
      <c r="TMH321" s="39"/>
      <c r="TMI321" s="39"/>
      <c r="TMJ321" s="39"/>
      <c r="TMK321" s="39"/>
      <c r="TML321" s="39"/>
      <c r="TMM321" s="39"/>
      <c r="TMN321" s="39"/>
      <c r="TMO321" s="39"/>
      <c r="TMP321" s="39"/>
      <c r="TMQ321" s="39"/>
      <c r="TMR321" s="39"/>
      <c r="TMS321" s="39"/>
      <c r="TMT321" s="39"/>
      <c r="TMU321" s="39"/>
      <c r="TMV321" s="39"/>
      <c r="TMW321" s="39"/>
      <c r="TMX321" s="39"/>
      <c r="TMY321" s="39"/>
      <c r="TMZ321" s="39"/>
      <c r="TNA321" s="39"/>
      <c r="TNB321" s="39"/>
      <c r="TNC321" s="39"/>
      <c r="TND321" s="39"/>
      <c r="TNE321" s="39"/>
      <c r="TNF321" s="39"/>
      <c r="TNG321" s="39"/>
      <c r="TNH321" s="39"/>
      <c r="TNI321" s="39"/>
      <c r="TNJ321" s="39"/>
      <c r="TNK321" s="39"/>
      <c r="TNL321" s="39"/>
      <c r="TNM321" s="39"/>
      <c r="TNN321" s="39"/>
      <c r="TNO321" s="39"/>
      <c r="TNP321" s="39"/>
      <c r="TNQ321" s="39"/>
      <c r="TNR321" s="39"/>
      <c r="TNS321" s="39"/>
      <c r="TNT321" s="39"/>
      <c r="TNU321" s="39"/>
      <c r="TNV321" s="39"/>
      <c r="TNW321" s="39"/>
      <c r="TNX321" s="39"/>
      <c r="TNY321" s="39"/>
      <c r="TNZ321" s="39"/>
      <c r="TOA321" s="39"/>
      <c r="TOB321" s="39"/>
      <c r="TOC321" s="39"/>
      <c r="TOD321" s="39"/>
      <c r="TOE321" s="39"/>
      <c r="TOF321" s="39"/>
      <c r="TOG321" s="39"/>
      <c r="TOH321" s="39"/>
      <c r="TOI321" s="39"/>
      <c r="TOJ321" s="39"/>
      <c r="TOK321" s="39"/>
      <c r="TOL321" s="39"/>
      <c r="TOM321" s="39"/>
      <c r="TON321" s="39"/>
      <c r="TOO321" s="39"/>
      <c r="TOP321" s="39"/>
      <c r="TOQ321" s="39"/>
      <c r="TOR321" s="39"/>
      <c r="TOS321" s="39"/>
      <c r="TOT321" s="39"/>
      <c r="TOU321" s="39"/>
      <c r="TOV321" s="39"/>
      <c r="TOW321" s="39"/>
      <c r="TOX321" s="39"/>
      <c r="TOY321" s="39"/>
      <c r="TOZ321" s="39"/>
      <c r="TPA321" s="39"/>
      <c r="TPB321" s="39"/>
      <c r="TPC321" s="39"/>
      <c r="TPD321" s="39"/>
      <c r="TPE321" s="39"/>
      <c r="TPF321" s="39"/>
      <c r="TPG321" s="39"/>
      <c r="TPH321" s="39"/>
      <c r="TPI321" s="39"/>
      <c r="TPJ321" s="39"/>
      <c r="TPK321" s="39"/>
      <c r="TPL321" s="39"/>
      <c r="TPM321" s="39"/>
      <c r="TPN321" s="39"/>
      <c r="TPO321" s="39"/>
      <c r="TPP321" s="39"/>
      <c r="TPQ321" s="39"/>
      <c r="TPR321" s="39"/>
      <c r="TPS321" s="39"/>
      <c r="TPT321" s="39"/>
      <c r="TPU321" s="39"/>
      <c r="TPV321" s="39"/>
      <c r="TPW321" s="39"/>
      <c r="TPX321" s="39"/>
      <c r="TPY321" s="39"/>
      <c r="TPZ321" s="39"/>
      <c r="TQA321" s="39"/>
      <c r="TQB321" s="39"/>
      <c r="TQC321" s="39"/>
      <c r="TQD321" s="39"/>
      <c r="TQE321" s="39"/>
      <c r="TQF321" s="39"/>
      <c r="TQG321" s="39"/>
      <c r="TQH321" s="39"/>
      <c r="TQI321" s="39"/>
      <c r="TQJ321" s="39"/>
      <c r="TQK321" s="39"/>
      <c r="TQL321" s="39"/>
      <c r="TQM321" s="39"/>
      <c r="TQN321" s="39"/>
      <c r="TQO321" s="39"/>
      <c r="TQP321" s="39"/>
      <c r="TQQ321" s="39"/>
      <c r="TQR321" s="39"/>
      <c r="TQS321" s="39"/>
      <c r="TQT321" s="39"/>
      <c r="TQU321" s="39"/>
      <c r="TQV321" s="39"/>
      <c r="TQW321" s="39"/>
      <c r="TQX321" s="39"/>
      <c r="TQY321" s="39"/>
      <c r="TQZ321" s="39"/>
      <c r="TRA321" s="39"/>
      <c r="TRB321" s="39"/>
      <c r="TRC321" s="39"/>
      <c r="TRD321" s="39"/>
      <c r="TRE321" s="39"/>
      <c r="TRF321" s="39"/>
      <c r="TRG321" s="39"/>
      <c r="TRH321" s="39"/>
      <c r="TRI321" s="39"/>
      <c r="TRJ321" s="39"/>
      <c r="TRK321" s="39"/>
      <c r="TRL321" s="39"/>
      <c r="TRM321" s="39"/>
      <c r="TRN321" s="39"/>
      <c r="TRO321" s="39"/>
      <c r="TRP321" s="39"/>
      <c r="TRQ321" s="39"/>
      <c r="TRR321" s="39"/>
      <c r="TRS321" s="39"/>
      <c r="TRT321" s="39"/>
      <c r="TRU321" s="39"/>
      <c r="TRV321" s="39"/>
      <c r="TRW321" s="39"/>
      <c r="TRX321" s="39"/>
      <c r="TRY321" s="39"/>
      <c r="TRZ321" s="39"/>
      <c r="TSA321" s="39"/>
      <c r="TSB321" s="39"/>
      <c r="TSC321" s="39"/>
      <c r="TSD321" s="39"/>
      <c r="TSE321" s="39"/>
      <c r="TSF321" s="39"/>
      <c r="TSG321" s="39"/>
      <c r="TSH321" s="39"/>
      <c r="TSI321" s="39"/>
      <c r="TSJ321" s="39"/>
      <c r="TSK321" s="39"/>
      <c r="TSL321" s="39"/>
      <c r="TSM321" s="39"/>
      <c r="TSN321" s="39"/>
      <c r="TSO321" s="39"/>
      <c r="TSP321" s="39"/>
      <c r="TSQ321" s="39"/>
      <c r="TSR321" s="39"/>
      <c r="TSS321" s="39"/>
      <c r="TST321" s="39"/>
      <c r="TSU321" s="39"/>
      <c r="TSV321" s="39"/>
      <c r="TSW321" s="39"/>
      <c r="TSX321" s="39"/>
      <c r="TSY321" s="39"/>
      <c r="TSZ321" s="39"/>
      <c r="TTA321" s="39"/>
      <c r="TTB321" s="39"/>
      <c r="TTC321" s="39"/>
      <c r="TTD321" s="39"/>
      <c r="TTE321" s="39"/>
      <c r="TTF321" s="39"/>
      <c r="TTG321" s="39"/>
      <c r="TTH321" s="39"/>
      <c r="TTI321" s="39"/>
      <c r="TTJ321" s="39"/>
      <c r="TTK321" s="39"/>
      <c r="TTL321" s="39"/>
      <c r="TTM321" s="39"/>
      <c r="TTN321" s="39"/>
      <c r="TTO321" s="39"/>
      <c r="TTP321" s="39"/>
      <c r="TTQ321" s="39"/>
      <c r="TTR321" s="39"/>
      <c r="TTS321" s="39"/>
      <c r="TTT321" s="39"/>
      <c r="TTU321" s="39"/>
      <c r="TTV321" s="39"/>
      <c r="TTW321" s="39"/>
      <c r="TTX321" s="39"/>
      <c r="TTY321" s="39"/>
      <c r="TTZ321" s="39"/>
      <c r="TUA321" s="39"/>
      <c r="TUB321" s="39"/>
      <c r="TUC321" s="39"/>
      <c r="TUD321" s="39"/>
      <c r="TUE321" s="39"/>
      <c r="TUF321" s="39"/>
      <c r="TUG321" s="39"/>
      <c r="TUH321" s="39"/>
      <c r="TUI321" s="39"/>
      <c r="TUJ321" s="39"/>
      <c r="TUK321" s="39"/>
      <c r="TUL321" s="39"/>
      <c r="TUM321" s="39"/>
      <c r="TUN321" s="39"/>
      <c r="TUO321" s="39"/>
      <c r="TUP321" s="39"/>
      <c r="TUQ321" s="39"/>
      <c r="TUR321" s="39"/>
      <c r="TUS321" s="39"/>
      <c r="TUT321" s="39"/>
      <c r="TUU321" s="39"/>
      <c r="TUV321" s="39"/>
      <c r="TUW321" s="39"/>
      <c r="TUX321" s="39"/>
      <c r="TUY321" s="39"/>
      <c r="TUZ321" s="39"/>
      <c r="TVA321" s="39"/>
      <c r="TVB321" s="39"/>
      <c r="TVC321" s="39"/>
      <c r="TVD321" s="39"/>
      <c r="TVE321" s="39"/>
      <c r="TVF321" s="39"/>
      <c r="TVG321" s="39"/>
      <c r="TVH321" s="39"/>
      <c r="TVI321" s="39"/>
      <c r="TVJ321" s="39"/>
      <c r="TVK321" s="39"/>
      <c r="TVL321" s="39"/>
      <c r="TVM321" s="39"/>
      <c r="TVN321" s="39"/>
      <c r="TVO321" s="39"/>
      <c r="TVP321" s="39"/>
      <c r="TVQ321" s="39"/>
      <c r="TVR321" s="39"/>
      <c r="TVS321" s="39"/>
      <c r="TVT321" s="39"/>
      <c r="TVU321" s="39"/>
      <c r="TVV321" s="39"/>
      <c r="TVW321" s="39"/>
      <c r="TVX321" s="39"/>
      <c r="TVY321" s="39"/>
      <c r="TVZ321" s="39"/>
      <c r="TWA321" s="39"/>
      <c r="TWB321" s="39"/>
      <c r="TWC321" s="39"/>
      <c r="TWD321" s="39"/>
      <c r="TWE321" s="39"/>
      <c r="TWF321" s="39"/>
      <c r="TWG321" s="39"/>
      <c r="TWH321" s="39"/>
      <c r="TWI321" s="39"/>
      <c r="TWJ321" s="39"/>
      <c r="TWK321" s="39"/>
      <c r="TWL321" s="39"/>
      <c r="TWM321" s="39"/>
      <c r="TWN321" s="39"/>
      <c r="TWO321" s="39"/>
      <c r="TWP321" s="39"/>
      <c r="TWQ321" s="39"/>
      <c r="TWR321" s="39"/>
      <c r="TWS321" s="39"/>
      <c r="TWT321" s="39"/>
      <c r="TWU321" s="39"/>
      <c r="TWV321" s="39"/>
      <c r="TWW321" s="39"/>
      <c r="TWX321" s="39"/>
      <c r="TWY321" s="39"/>
      <c r="TWZ321" s="39"/>
      <c r="TXA321" s="39"/>
      <c r="TXB321" s="39"/>
      <c r="TXC321" s="39"/>
      <c r="TXD321" s="39"/>
      <c r="TXE321" s="39"/>
      <c r="TXF321" s="39"/>
      <c r="TXG321" s="39"/>
      <c r="TXH321" s="39"/>
      <c r="TXI321" s="39"/>
      <c r="TXJ321" s="39"/>
      <c r="TXK321" s="39"/>
      <c r="TXL321" s="39"/>
      <c r="TXM321" s="39"/>
      <c r="TXN321" s="39"/>
      <c r="TXO321" s="39"/>
      <c r="TXP321" s="39"/>
      <c r="TXQ321" s="39"/>
      <c r="TXR321" s="39"/>
      <c r="TXS321" s="39"/>
      <c r="TXT321" s="39"/>
      <c r="TXU321" s="39"/>
      <c r="TXV321" s="39"/>
      <c r="TXW321" s="39"/>
      <c r="TXX321" s="39"/>
      <c r="TXY321" s="39"/>
      <c r="TXZ321" s="39"/>
      <c r="TYA321" s="39"/>
      <c r="TYB321" s="39"/>
      <c r="TYC321" s="39"/>
      <c r="TYD321" s="39"/>
      <c r="TYE321" s="39"/>
      <c r="TYF321" s="39"/>
      <c r="TYG321" s="39"/>
      <c r="TYH321" s="39"/>
      <c r="TYI321" s="39"/>
      <c r="TYJ321" s="39"/>
      <c r="TYK321" s="39"/>
      <c r="TYL321" s="39"/>
      <c r="TYM321" s="39"/>
      <c r="TYN321" s="39"/>
      <c r="TYO321" s="39"/>
      <c r="TYP321" s="39"/>
      <c r="TYQ321" s="39"/>
      <c r="TYR321" s="39"/>
      <c r="TYS321" s="39"/>
      <c r="TYT321" s="39"/>
      <c r="TYU321" s="39"/>
      <c r="TYV321" s="39"/>
      <c r="TYW321" s="39"/>
      <c r="TYX321" s="39"/>
      <c r="TYY321" s="39"/>
      <c r="TYZ321" s="39"/>
      <c r="TZA321" s="39"/>
      <c r="TZB321" s="39"/>
      <c r="TZC321" s="39"/>
      <c r="TZD321" s="39"/>
      <c r="TZE321" s="39"/>
      <c r="TZF321" s="39"/>
      <c r="TZG321" s="39"/>
      <c r="TZH321" s="39"/>
      <c r="TZI321" s="39"/>
      <c r="TZJ321" s="39"/>
      <c r="TZK321" s="39"/>
      <c r="TZL321" s="39"/>
      <c r="TZM321" s="39"/>
      <c r="TZN321" s="39"/>
      <c r="TZO321" s="39"/>
      <c r="TZP321" s="39"/>
      <c r="TZQ321" s="39"/>
      <c r="TZR321" s="39"/>
      <c r="TZS321" s="39"/>
      <c r="TZT321" s="39"/>
      <c r="TZU321" s="39"/>
      <c r="TZV321" s="39"/>
      <c r="TZW321" s="39"/>
      <c r="TZX321" s="39"/>
      <c r="TZY321" s="39"/>
      <c r="TZZ321" s="39"/>
      <c r="UAA321" s="39"/>
      <c r="UAB321" s="39"/>
      <c r="UAC321" s="39"/>
      <c r="UAD321" s="39"/>
      <c r="UAE321" s="39"/>
      <c r="UAF321" s="39"/>
      <c r="UAG321" s="39"/>
      <c r="UAH321" s="39"/>
      <c r="UAI321" s="39"/>
      <c r="UAJ321" s="39"/>
      <c r="UAK321" s="39"/>
      <c r="UAL321" s="39"/>
      <c r="UAM321" s="39"/>
      <c r="UAN321" s="39"/>
      <c r="UAO321" s="39"/>
      <c r="UAP321" s="39"/>
      <c r="UAQ321" s="39"/>
      <c r="UAR321" s="39"/>
      <c r="UAS321" s="39"/>
      <c r="UAT321" s="39"/>
      <c r="UAU321" s="39"/>
      <c r="UAV321" s="39"/>
      <c r="UAW321" s="39"/>
      <c r="UAX321" s="39"/>
      <c r="UAY321" s="39"/>
      <c r="UAZ321" s="39"/>
      <c r="UBA321" s="39"/>
      <c r="UBB321" s="39"/>
      <c r="UBC321" s="39"/>
      <c r="UBD321" s="39"/>
      <c r="UBE321" s="39"/>
      <c r="UBF321" s="39"/>
      <c r="UBG321" s="39"/>
      <c r="UBH321" s="39"/>
      <c r="UBI321" s="39"/>
      <c r="UBJ321" s="39"/>
      <c r="UBK321" s="39"/>
      <c r="UBL321" s="39"/>
      <c r="UBM321" s="39"/>
      <c r="UBN321" s="39"/>
      <c r="UBO321" s="39"/>
      <c r="UBP321" s="39"/>
      <c r="UBQ321" s="39"/>
      <c r="UBR321" s="39"/>
      <c r="UBS321" s="39"/>
      <c r="UBT321" s="39"/>
      <c r="UBU321" s="39"/>
      <c r="UBV321" s="39"/>
      <c r="UBW321" s="39"/>
      <c r="UBX321" s="39"/>
      <c r="UBY321" s="39"/>
      <c r="UBZ321" s="39"/>
      <c r="UCA321" s="39"/>
      <c r="UCB321" s="39"/>
      <c r="UCC321" s="39"/>
      <c r="UCD321" s="39"/>
      <c r="UCE321" s="39"/>
      <c r="UCF321" s="39"/>
      <c r="UCG321" s="39"/>
      <c r="UCH321" s="39"/>
      <c r="UCI321" s="39"/>
      <c r="UCJ321" s="39"/>
      <c r="UCK321" s="39"/>
      <c r="UCL321" s="39"/>
      <c r="UCM321" s="39"/>
      <c r="UCN321" s="39"/>
      <c r="UCO321" s="39"/>
      <c r="UCP321" s="39"/>
      <c r="UCQ321" s="39"/>
      <c r="UCR321" s="39"/>
      <c r="UCS321" s="39"/>
      <c r="UCT321" s="39"/>
      <c r="UCU321" s="39"/>
      <c r="UCV321" s="39"/>
      <c r="UCW321" s="39"/>
      <c r="UCX321" s="39"/>
      <c r="UCY321" s="39"/>
      <c r="UCZ321" s="39"/>
      <c r="UDA321" s="39"/>
      <c r="UDB321" s="39"/>
      <c r="UDC321" s="39"/>
      <c r="UDD321" s="39"/>
      <c r="UDE321" s="39"/>
      <c r="UDF321" s="39"/>
      <c r="UDG321" s="39"/>
      <c r="UDH321" s="39"/>
      <c r="UDI321" s="39"/>
      <c r="UDJ321" s="39"/>
      <c r="UDK321" s="39"/>
      <c r="UDL321" s="39"/>
      <c r="UDM321" s="39"/>
      <c r="UDN321" s="39"/>
      <c r="UDO321" s="39"/>
      <c r="UDP321" s="39"/>
      <c r="UDQ321" s="39"/>
      <c r="UDR321" s="39"/>
      <c r="UDS321" s="39"/>
      <c r="UDT321" s="39"/>
      <c r="UDU321" s="39"/>
      <c r="UDV321" s="39"/>
      <c r="UDW321" s="39"/>
      <c r="UDX321" s="39"/>
      <c r="UDY321" s="39"/>
      <c r="UDZ321" s="39"/>
      <c r="UEA321" s="39"/>
      <c r="UEB321" s="39"/>
      <c r="UEC321" s="39"/>
      <c r="UED321" s="39"/>
      <c r="UEE321" s="39"/>
      <c r="UEF321" s="39"/>
      <c r="UEG321" s="39"/>
      <c r="UEH321" s="39"/>
      <c r="UEI321" s="39"/>
      <c r="UEJ321" s="39"/>
      <c r="UEK321" s="39"/>
      <c r="UEL321" s="39"/>
      <c r="UEM321" s="39"/>
      <c r="UEN321" s="39"/>
      <c r="UEO321" s="39"/>
      <c r="UEP321" s="39"/>
      <c r="UEQ321" s="39"/>
      <c r="UER321" s="39"/>
      <c r="UES321" s="39"/>
      <c r="UET321" s="39"/>
      <c r="UEU321" s="39"/>
      <c r="UEV321" s="39"/>
      <c r="UEW321" s="39"/>
      <c r="UEX321" s="39"/>
      <c r="UEY321" s="39"/>
      <c r="UEZ321" s="39"/>
      <c r="UFA321" s="39"/>
      <c r="UFB321" s="39"/>
      <c r="UFC321" s="39"/>
      <c r="UFD321" s="39"/>
      <c r="UFE321" s="39"/>
      <c r="UFF321" s="39"/>
      <c r="UFG321" s="39"/>
      <c r="UFH321" s="39"/>
      <c r="UFI321" s="39"/>
      <c r="UFJ321" s="39"/>
      <c r="UFK321" s="39"/>
      <c r="UFL321" s="39"/>
      <c r="UFM321" s="39"/>
      <c r="UFN321" s="39"/>
      <c r="UFO321" s="39"/>
      <c r="UFP321" s="39"/>
      <c r="UFQ321" s="39"/>
      <c r="UFR321" s="39"/>
      <c r="UFS321" s="39"/>
      <c r="UFT321" s="39"/>
      <c r="UFU321" s="39"/>
      <c r="UFV321" s="39"/>
      <c r="UFW321" s="39"/>
      <c r="UFX321" s="39"/>
      <c r="UFY321" s="39"/>
      <c r="UFZ321" s="39"/>
      <c r="UGA321" s="39"/>
      <c r="UGB321" s="39"/>
      <c r="UGC321" s="39"/>
      <c r="UGD321" s="39"/>
      <c r="UGE321" s="39"/>
      <c r="UGF321" s="39"/>
      <c r="UGG321" s="39"/>
      <c r="UGH321" s="39"/>
      <c r="UGI321" s="39"/>
      <c r="UGJ321" s="39"/>
      <c r="UGK321" s="39"/>
      <c r="UGL321" s="39"/>
      <c r="UGM321" s="39"/>
      <c r="UGN321" s="39"/>
      <c r="UGO321" s="39"/>
      <c r="UGP321" s="39"/>
      <c r="UGQ321" s="39"/>
      <c r="UGR321" s="39"/>
      <c r="UGS321" s="39"/>
      <c r="UGT321" s="39"/>
      <c r="UGU321" s="39"/>
      <c r="UGV321" s="39"/>
      <c r="UGW321" s="39"/>
      <c r="UGX321" s="39"/>
      <c r="UGY321" s="39"/>
      <c r="UGZ321" s="39"/>
      <c r="UHA321" s="39"/>
      <c r="UHB321" s="39"/>
      <c r="UHC321" s="39"/>
      <c r="UHD321" s="39"/>
      <c r="UHE321" s="39"/>
      <c r="UHF321" s="39"/>
      <c r="UHG321" s="39"/>
      <c r="UHH321" s="39"/>
      <c r="UHI321" s="39"/>
      <c r="UHJ321" s="39"/>
      <c r="UHK321" s="39"/>
      <c r="UHL321" s="39"/>
      <c r="UHM321" s="39"/>
      <c r="UHN321" s="39"/>
      <c r="UHO321" s="39"/>
      <c r="UHP321" s="39"/>
      <c r="UHQ321" s="39"/>
      <c r="UHR321" s="39"/>
      <c r="UHS321" s="39"/>
      <c r="UHT321" s="39"/>
      <c r="UHU321" s="39"/>
      <c r="UHV321" s="39"/>
      <c r="UHW321" s="39"/>
      <c r="UHX321" s="39"/>
      <c r="UHY321" s="39"/>
      <c r="UHZ321" s="39"/>
      <c r="UIA321" s="39"/>
      <c r="UIB321" s="39"/>
      <c r="UIC321" s="39"/>
      <c r="UID321" s="39"/>
      <c r="UIE321" s="39"/>
      <c r="UIF321" s="39"/>
      <c r="UIG321" s="39"/>
      <c r="UIH321" s="39"/>
      <c r="UII321" s="39"/>
      <c r="UIJ321" s="39"/>
      <c r="UIK321" s="39"/>
      <c r="UIL321" s="39"/>
      <c r="UIM321" s="39"/>
      <c r="UIN321" s="39"/>
      <c r="UIO321" s="39"/>
      <c r="UIP321" s="39"/>
      <c r="UIQ321" s="39"/>
      <c r="UIR321" s="39"/>
      <c r="UIS321" s="39"/>
      <c r="UIT321" s="39"/>
      <c r="UIU321" s="39"/>
      <c r="UIV321" s="39"/>
      <c r="UIW321" s="39"/>
      <c r="UIX321" s="39"/>
      <c r="UIY321" s="39"/>
      <c r="UIZ321" s="39"/>
      <c r="UJA321" s="39"/>
      <c r="UJB321" s="39"/>
      <c r="UJC321" s="39"/>
      <c r="UJD321" s="39"/>
      <c r="UJE321" s="39"/>
      <c r="UJF321" s="39"/>
      <c r="UJG321" s="39"/>
      <c r="UJH321" s="39"/>
      <c r="UJI321" s="39"/>
      <c r="UJJ321" s="39"/>
      <c r="UJK321" s="39"/>
      <c r="UJL321" s="39"/>
      <c r="UJM321" s="39"/>
      <c r="UJN321" s="39"/>
      <c r="UJO321" s="39"/>
      <c r="UJP321" s="39"/>
      <c r="UJQ321" s="39"/>
      <c r="UJR321" s="39"/>
      <c r="UJS321" s="39"/>
      <c r="UJT321" s="39"/>
      <c r="UJU321" s="39"/>
      <c r="UJV321" s="39"/>
      <c r="UJW321" s="39"/>
      <c r="UJX321" s="39"/>
      <c r="UJY321" s="39"/>
      <c r="UJZ321" s="39"/>
      <c r="UKA321" s="39"/>
      <c r="UKB321" s="39"/>
      <c r="UKC321" s="39"/>
      <c r="UKD321" s="39"/>
      <c r="UKE321" s="39"/>
      <c r="UKF321" s="39"/>
      <c r="UKG321" s="39"/>
      <c r="UKH321" s="39"/>
      <c r="UKI321" s="39"/>
      <c r="UKJ321" s="39"/>
      <c r="UKK321" s="39"/>
      <c r="UKL321" s="39"/>
      <c r="UKM321" s="39"/>
      <c r="UKN321" s="39"/>
      <c r="UKO321" s="39"/>
      <c r="UKP321" s="39"/>
      <c r="UKQ321" s="39"/>
      <c r="UKR321" s="39"/>
      <c r="UKS321" s="39"/>
      <c r="UKT321" s="39"/>
      <c r="UKU321" s="39"/>
      <c r="UKV321" s="39"/>
      <c r="UKW321" s="39"/>
      <c r="UKX321" s="39"/>
      <c r="UKY321" s="39"/>
      <c r="UKZ321" s="39"/>
      <c r="ULA321" s="39"/>
      <c r="ULB321" s="39"/>
      <c r="ULC321" s="39"/>
      <c r="ULD321" s="39"/>
      <c r="ULE321" s="39"/>
      <c r="ULF321" s="39"/>
      <c r="ULG321" s="39"/>
      <c r="ULH321" s="39"/>
      <c r="ULI321" s="39"/>
      <c r="ULJ321" s="39"/>
      <c r="ULK321" s="39"/>
      <c r="ULL321" s="39"/>
      <c r="ULM321" s="39"/>
      <c r="ULN321" s="39"/>
      <c r="ULO321" s="39"/>
      <c r="ULP321" s="39"/>
      <c r="ULQ321" s="39"/>
      <c r="ULR321" s="39"/>
      <c r="ULS321" s="39"/>
      <c r="ULT321" s="39"/>
      <c r="ULU321" s="39"/>
      <c r="ULV321" s="39"/>
      <c r="ULW321" s="39"/>
      <c r="ULX321" s="39"/>
      <c r="ULY321" s="39"/>
      <c r="ULZ321" s="39"/>
      <c r="UMA321" s="39"/>
      <c r="UMB321" s="39"/>
      <c r="UMC321" s="39"/>
      <c r="UMD321" s="39"/>
      <c r="UME321" s="39"/>
      <c r="UMF321" s="39"/>
      <c r="UMG321" s="39"/>
      <c r="UMH321" s="39"/>
      <c r="UMI321" s="39"/>
      <c r="UMJ321" s="39"/>
      <c r="UMK321" s="39"/>
      <c r="UML321" s="39"/>
      <c r="UMM321" s="39"/>
      <c r="UMN321" s="39"/>
      <c r="UMO321" s="39"/>
      <c r="UMP321" s="39"/>
      <c r="UMQ321" s="39"/>
      <c r="UMR321" s="39"/>
      <c r="UMS321" s="39"/>
      <c r="UMT321" s="39"/>
      <c r="UMU321" s="39"/>
      <c r="UMV321" s="39"/>
      <c r="UMW321" s="39"/>
      <c r="UMX321" s="39"/>
      <c r="UMY321" s="39"/>
      <c r="UMZ321" s="39"/>
      <c r="UNA321" s="39"/>
      <c r="UNB321" s="39"/>
      <c r="UNC321" s="39"/>
      <c r="UND321" s="39"/>
      <c r="UNE321" s="39"/>
      <c r="UNF321" s="39"/>
      <c r="UNG321" s="39"/>
      <c r="UNH321" s="39"/>
      <c r="UNI321" s="39"/>
      <c r="UNJ321" s="39"/>
      <c r="UNK321" s="39"/>
      <c r="UNL321" s="39"/>
      <c r="UNM321" s="39"/>
      <c r="UNN321" s="39"/>
      <c r="UNO321" s="39"/>
      <c r="UNP321" s="39"/>
      <c r="UNQ321" s="39"/>
      <c r="UNR321" s="39"/>
      <c r="UNS321" s="39"/>
      <c r="UNT321" s="39"/>
      <c r="UNU321" s="39"/>
      <c r="UNV321" s="39"/>
      <c r="UNW321" s="39"/>
      <c r="UNX321" s="39"/>
      <c r="UNY321" s="39"/>
      <c r="UNZ321" s="39"/>
      <c r="UOA321" s="39"/>
      <c r="UOB321" s="39"/>
      <c r="UOC321" s="39"/>
      <c r="UOD321" s="39"/>
      <c r="UOE321" s="39"/>
      <c r="UOF321" s="39"/>
      <c r="UOG321" s="39"/>
      <c r="UOH321" s="39"/>
      <c r="UOI321" s="39"/>
      <c r="UOJ321" s="39"/>
      <c r="UOK321" s="39"/>
      <c r="UOL321" s="39"/>
      <c r="UOM321" s="39"/>
      <c r="UON321" s="39"/>
      <c r="UOO321" s="39"/>
      <c r="UOP321" s="39"/>
      <c r="UOQ321" s="39"/>
      <c r="UOR321" s="39"/>
      <c r="UOS321" s="39"/>
      <c r="UOT321" s="39"/>
      <c r="UOU321" s="39"/>
      <c r="UOV321" s="39"/>
      <c r="UOW321" s="39"/>
      <c r="UOX321" s="39"/>
      <c r="UOY321" s="39"/>
      <c r="UOZ321" s="39"/>
      <c r="UPA321" s="39"/>
      <c r="UPB321" s="39"/>
      <c r="UPC321" s="39"/>
      <c r="UPD321" s="39"/>
      <c r="UPE321" s="39"/>
      <c r="UPF321" s="39"/>
      <c r="UPG321" s="39"/>
      <c r="UPH321" s="39"/>
      <c r="UPI321" s="39"/>
      <c r="UPJ321" s="39"/>
      <c r="UPK321" s="39"/>
      <c r="UPL321" s="39"/>
      <c r="UPM321" s="39"/>
      <c r="UPN321" s="39"/>
      <c r="UPO321" s="39"/>
      <c r="UPP321" s="39"/>
      <c r="UPQ321" s="39"/>
      <c r="UPR321" s="39"/>
      <c r="UPS321" s="39"/>
      <c r="UPT321" s="39"/>
      <c r="UPU321" s="39"/>
      <c r="UPV321" s="39"/>
      <c r="UPW321" s="39"/>
      <c r="UPX321" s="39"/>
      <c r="UPY321" s="39"/>
      <c r="UPZ321" s="39"/>
      <c r="UQA321" s="39"/>
      <c r="UQB321" s="39"/>
      <c r="UQC321" s="39"/>
      <c r="UQD321" s="39"/>
      <c r="UQE321" s="39"/>
      <c r="UQF321" s="39"/>
      <c r="UQG321" s="39"/>
      <c r="UQH321" s="39"/>
      <c r="UQI321" s="39"/>
      <c r="UQJ321" s="39"/>
      <c r="UQK321" s="39"/>
      <c r="UQL321" s="39"/>
      <c r="UQM321" s="39"/>
      <c r="UQN321" s="39"/>
      <c r="UQO321" s="39"/>
      <c r="UQP321" s="39"/>
      <c r="UQQ321" s="39"/>
      <c r="UQR321" s="39"/>
      <c r="UQS321" s="39"/>
      <c r="UQT321" s="39"/>
      <c r="UQU321" s="39"/>
      <c r="UQV321" s="39"/>
      <c r="UQW321" s="39"/>
      <c r="UQX321" s="39"/>
      <c r="UQY321" s="39"/>
      <c r="UQZ321" s="39"/>
      <c r="URA321" s="39"/>
      <c r="URB321" s="39"/>
      <c r="URC321" s="39"/>
      <c r="URD321" s="39"/>
      <c r="URE321" s="39"/>
      <c r="URF321" s="39"/>
      <c r="URG321" s="39"/>
      <c r="URH321" s="39"/>
      <c r="URI321" s="39"/>
      <c r="URJ321" s="39"/>
      <c r="URK321" s="39"/>
      <c r="URL321" s="39"/>
      <c r="URM321" s="39"/>
      <c r="URN321" s="39"/>
      <c r="URO321" s="39"/>
      <c r="URP321" s="39"/>
      <c r="URQ321" s="39"/>
      <c r="URR321" s="39"/>
      <c r="URS321" s="39"/>
      <c r="URT321" s="39"/>
      <c r="URU321" s="39"/>
      <c r="URV321" s="39"/>
      <c r="URW321" s="39"/>
      <c r="URX321" s="39"/>
      <c r="URY321" s="39"/>
      <c r="URZ321" s="39"/>
      <c r="USA321" s="39"/>
      <c r="USB321" s="39"/>
      <c r="USC321" s="39"/>
      <c r="USD321" s="39"/>
      <c r="USE321" s="39"/>
      <c r="USF321" s="39"/>
      <c r="USG321" s="39"/>
      <c r="USH321" s="39"/>
      <c r="USI321" s="39"/>
      <c r="USJ321" s="39"/>
      <c r="USK321" s="39"/>
      <c r="USL321" s="39"/>
      <c r="USM321" s="39"/>
      <c r="USN321" s="39"/>
      <c r="USO321" s="39"/>
      <c r="USP321" s="39"/>
      <c r="USQ321" s="39"/>
      <c r="USR321" s="39"/>
      <c r="USS321" s="39"/>
      <c r="UST321" s="39"/>
      <c r="USU321" s="39"/>
      <c r="USV321" s="39"/>
      <c r="USW321" s="39"/>
      <c r="USX321" s="39"/>
      <c r="USY321" s="39"/>
      <c r="USZ321" s="39"/>
      <c r="UTA321" s="39"/>
      <c r="UTB321" s="39"/>
      <c r="UTC321" s="39"/>
      <c r="UTD321" s="39"/>
      <c r="UTE321" s="39"/>
      <c r="UTF321" s="39"/>
      <c r="UTG321" s="39"/>
      <c r="UTH321" s="39"/>
      <c r="UTI321" s="39"/>
      <c r="UTJ321" s="39"/>
      <c r="UTK321" s="39"/>
      <c r="UTL321" s="39"/>
      <c r="UTM321" s="39"/>
      <c r="UTN321" s="39"/>
      <c r="UTO321" s="39"/>
      <c r="UTP321" s="39"/>
      <c r="UTQ321" s="39"/>
      <c r="UTR321" s="39"/>
      <c r="UTS321" s="39"/>
      <c r="UTT321" s="39"/>
      <c r="UTU321" s="39"/>
      <c r="UTV321" s="39"/>
      <c r="UTW321" s="39"/>
      <c r="UTX321" s="39"/>
      <c r="UTY321" s="39"/>
      <c r="UTZ321" s="39"/>
      <c r="UUA321" s="39"/>
      <c r="UUB321" s="39"/>
      <c r="UUC321" s="39"/>
      <c r="UUD321" s="39"/>
      <c r="UUE321" s="39"/>
      <c r="UUF321" s="39"/>
      <c r="UUG321" s="39"/>
      <c r="UUH321" s="39"/>
      <c r="UUI321" s="39"/>
      <c r="UUJ321" s="39"/>
      <c r="UUK321" s="39"/>
      <c r="UUL321" s="39"/>
      <c r="UUM321" s="39"/>
      <c r="UUN321" s="39"/>
      <c r="UUO321" s="39"/>
      <c r="UUP321" s="39"/>
      <c r="UUQ321" s="39"/>
      <c r="UUR321" s="39"/>
      <c r="UUS321" s="39"/>
      <c r="UUT321" s="39"/>
      <c r="UUU321" s="39"/>
      <c r="UUV321" s="39"/>
      <c r="UUW321" s="39"/>
      <c r="UUX321" s="39"/>
      <c r="UUY321" s="39"/>
      <c r="UUZ321" s="39"/>
      <c r="UVA321" s="39"/>
      <c r="UVB321" s="39"/>
      <c r="UVC321" s="39"/>
      <c r="UVD321" s="39"/>
      <c r="UVE321" s="39"/>
      <c r="UVF321" s="39"/>
      <c r="UVG321" s="39"/>
      <c r="UVH321" s="39"/>
      <c r="UVI321" s="39"/>
      <c r="UVJ321" s="39"/>
      <c r="UVK321" s="39"/>
      <c r="UVL321" s="39"/>
      <c r="UVM321" s="39"/>
      <c r="UVN321" s="39"/>
      <c r="UVO321" s="39"/>
      <c r="UVP321" s="39"/>
      <c r="UVQ321" s="39"/>
      <c r="UVR321" s="39"/>
      <c r="UVS321" s="39"/>
      <c r="UVT321" s="39"/>
      <c r="UVU321" s="39"/>
      <c r="UVV321" s="39"/>
      <c r="UVW321" s="39"/>
      <c r="UVX321" s="39"/>
      <c r="UVY321" s="39"/>
      <c r="UVZ321" s="39"/>
      <c r="UWA321" s="39"/>
      <c r="UWB321" s="39"/>
      <c r="UWC321" s="39"/>
      <c r="UWD321" s="39"/>
      <c r="UWE321" s="39"/>
      <c r="UWF321" s="39"/>
      <c r="UWG321" s="39"/>
      <c r="UWH321" s="39"/>
      <c r="UWI321" s="39"/>
      <c r="UWJ321" s="39"/>
      <c r="UWK321" s="39"/>
      <c r="UWL321" s="39"/>
      <c r="UWM321" s="39"/>
      <c r="UWN321" s="39"/>
      <c r="UWO321" s="39"/>
      <c r="UWP321" s="39"/>
      <c r="UWQ321" s="39"/>
      <c r="UWR321" s="39"/>
      <c r="UWS321" s="39"/>
      <c r="UWT321" s="39"/>
      <c r="UWU321" s="39"/>
      <c r="UWV321" s="39"/>
      <c r="UWW321" s="39"/>
      <c r="UWX321" s="39"/>
      <c r="UWY321" s="39"/>
      <c r="UWZ321" s="39"/>
      <c r="UXA321" s="39"/>
      <c r="UXB321" s="39"/>
      <c r="UXC321" s="39"/>
      <c r="UXD321" s="39"/>
      <c r="UXE321" s="39"/>
      <c r="UXF321" s="39"/>
      <c r="UXG321" s="39"/>
      <c r="UXH321" s="39"/>
      <c r="UXI321" s="39"/>
      <c r="UXJ321" s="39"/>
      <c r="UXK321" s="39"/>
      <c r="UXL321" s="39"/>
      <c r="UXM321" s="39"/>
      <c r="UXN321" s="39"/>
      <c r="UXO321" s="39"/>
      <c r="UXP321" s="39"/>
      <c r="UXQ321" s="39"/>
      <c r="UXR321" s="39"/>
      <c r="UXS321" s="39"/>
      <c r="UXT321" s="39"/>
      <c r="UXU321" s="39"/>
      <c r="UXV321" s="39"/>
      <c r="UXW321" s="39"/>
      <c r="UXX321" s="39"/>
      <c r="UXY321" s="39"/>
      <c r="UXZ321" s="39"/>
      <c r="UYA321" s="39"/>
      <c r="UYB321" s="39"/>
      <c r="UYC321" s="39"/>
      <c r="UYD321" s="39"/>
      <c r="UYE321" s="39"/>
      <c r="UYF321" s="39"/>
      <c r="UYG321" s="39"/>
      <c r="UYH321" s="39"/>
      <c r="UYI321" s="39"/>
      <c r="UYJ321" s="39"/>
      <c r="UYK321" s="39"/>
      <c r="UYL321" s="39"/>
      <c r="UYM321" s="39"/>
      <c r="UYN321" s="39"/>
      <c r="UYO321" s="39"/>
      <c r="UYP321" s="39"/>
      <c r="UYQ321" s="39"/>
      <c r="UYR321" s="39"/>
      <c r="UYS321" s="39"/>
      <c r="UYT321" s="39"/>
      <c r="UYU321" s="39"/>
      <c r="UYV321" s="39"/>
      <c r="UYW321" s="39"/>
      <c r="UYX321" s="39"/>
      <c r="UYY321" s="39"/>
      <c r="UYZ321" s="39"/>
      <c r="UZA321" s="39"/>
      <c r="UZB321" s="39"/>
      <c r="UZC321" s="39"/>
      <c r="UZD321" s="39"/>
      <c r="UZE321" s="39"/>
      <c r="UZF321" s="39"/>
      <c r="UZG321" s="39"/>
      <c r="UZH321" s="39"/>
      <c r="UZI321" s="39"/>
      <c r="UZJ321" s="39"/>
      <c r="UZK321" s="39"/>
      <c r="UZL321" s="39"/>
      <c r="UZM321" s="39"/>
      <c r="UZN321" s="39"/>
      <c r="UZO321" s="39"/>
      <c r="UZP321" s="39"/>
      <c r="UZQ321" s="39"/>
      <c r="UZR321" s="39"/>
      <c r="UZS321" s="39"/>
      <c r="UZT321" s="39"/>
      <c r="UZU321" s="39"/>
      <c r="UZV321" s="39"/>
      <c r="UZW321" s="39"/>
      <c r="UZX321" s="39"/>
      <c r="UZY321" s="39"/>
      <c r="UZZ321" s="39"/>
      <c r="VAA321" s="39"/>
      <c r="VAB321" s="39"/>
      <c r="VAC321" s="39"/>
      <c r="VAD321" s="39"/>
      <c r="VAE321" s="39"/>
      <c r="VAF321" s="39"/>
      <c r="VAG321" s="39"/>
      <c r="VAH321" s="39"/>
      <c r="VAI321" s="39"/>
      <c r="VAJ321" s="39"/>
      <c r="VAK321" s="39"/>
      <c r="VAL321" s="39"/>
      <c r="VAM321" s="39"/>
      <c r="VAN321" s="39"/>
      <c r="VAO321" s="39"/>
      <c r="VAP321" s="39"/>
      <c r="VAQ321" s="39"/>
      <c r="VAR321" s="39"/>
      <c r="VAS321" s="39"/>
      <c r="VAT321" s="39"/>
      <c r="VAU321" s="39"/>
      <c r="VAV321" s="39"/>
      <c r="VAW321" s="39"/>
      <c r="VAX321" s="39"/>
      <c r="VAY321" s="39"/>
      <c r="VAZ321" s="39"/>
      <c r="VBA321" s="39"/>
      <c r="VBB321" s="39"/>
      <c r="VBC321" s="39"/>
      <c r="VBD321" s="39"/>
      <c r="VBE321" s="39"/>
      <c r="VBF321" s="39"/>
      <c r="VBG321" s="39"/>
      <c r="VBH321" s="39"/>
      <c r="VBI321" s="39"/>
      <c r="VBJ321" s="39"/>
      <c r="VBK321" s="39"/>
      <c r="VBL321" s="39"/>
      <c r="VBM321" s="39"/>
      <c r="VBN321" s="39"/>
      <c r="VBO321" s="39"/>
      <c r="VBP321" s="39"/>
      <c r="VBQ321" s="39"/>
      <c r="VBR321" s="39"/>
      <c r="VBS321" s="39"/>
      <c r="VBT321" s="39"/>
      <c r="VBU321" s="39"/>
      <c r="VBV321" s="39"/>
      <c r="VBW321" s="39"/>
      <c r="VBX321" s="39"/>
      <c r="VBY321" s="39"/>
      <c r="VBZ321" s="39"/>
      <c r="VCA321" s="39"/>
      <c r="VCB321" s="39"/>
      <c r="VCC321" s="39"/>
      <c r="VCD321" s="39"/>
      <c r="VCE321" s="39"/>
      <c r="VCF321" s="39"/>
      <c r="VCG321" s="39"/>
      <c r="VCH321" s="39"/>
      <c r="VCI321" s="39"/>
      <c r="VCJ321" s="39"/>
      <c r="VCK321" s="39"/>
      <c r="VCL321" s="39"/>
      <c r="VCM321" s="39"/>
      <c r="VCN321" s="39"/>
      <c r="VCO321" s="39"/>
      <c r="VCP321" s="39"/>
      <c r="VCQ321" s="39"/>
      <c r="VCR321" s="39"/>
      <c r="VCS321" s="39"/>
      <c r="VCT321" s="39"/>
      <c r="VCU321" s="39"/>
      <c r="VCV321" s="39"/>
      <c r="VCW321" s="39"/>
      <c r="VCX321" s="39"/>
      <c r="VCY321" s="39"/>
      <c r="VCZ321" s="39"/>
      <c r="VDA321" s="39"/>
      <c r="VDB321" s="39"/>
      <c r="VDC321" s="39"/>
      <c r="VDD321" s="39"/>
      <c r="VDE321" s="39"/>
      <c r="VDF321" s="39"/>
      <c r="VDG321" s="39"/>
      <c r="VDH321" s="39"/>
      <c r="VDI321" s="39"/>
      <c r="VDJ321" s="39"/>
      <c r="VDK321" s="39"/>
      <c r="VDL321" s="39"/>
      <c r="VDM321" s="39"/>
      <c r="VDN321" s="39"/>
      <c r="VDO321" s="39"/>
      <c r="VDP321" s="39"/>
      <c r="VDQ321" s="39"/>
      <c r="VDR321" s="39"/>
      <c r="VDS321" s="39"/>
      <c r="VDT321" s="39"/>
      <c r="VDU321" s="39"/>
      <c r="VDV321" s="39"/>
      <c r="VDW321" s="39"/>
      <c r="VDX321" s="39"/>
      <c r="VDY321" s="39"/>
      <c r="VDZ321" s="39"/>
      <c r="VEA321" s="39"/>
      <c r="VEB321" s="39"/>
      <c r="VEC321" s="39"/>
      <c r="VED321" s="39"/>
      <c r="VEE321" s="39"/>
      <c r="VEF321" s="39"/>
      <c r="VEG321" s="39"/>
      <c r="VEH321" s="39"/>
      <c r="VEI321" s="39"/>
      <c r="VEJ321" s="39"/>
      <c r="VEK321" s="39"/>
      <c r="VEL321" s="39"/>
      <c r="VEM321" s="39"/>
      <c r="VEN321" s="39"/>
      <c r="VEO321" s="39"/>
      <c r="VEP321" s="39"/>
      <c r="VEQ321" s="39"/>
      <c r="VER321" s="39"/>
      <c r="VES321" s="39"/>
      <c r="VET321" s="39"/>
      <c r="VEU321" s="39"/>
      <c r="VEV321" s="39"/>
      <c r="VEW321" s="39"/>
      <c r="VEX321" s="39"/>
      <c r="VEY321" s="39"/>
      <c r="VEZ321" s="39"/>
      <c r="VFA321" s="39"/>
      <c r="VFB321" s="39"/>
      <c r="VFC321" s="39"/>
      <c r="VFD321" s="39"/>
      <c r="VFE321" s="39"/>
      <c r="VFF321" s="39"/>
      <c r="VFG321" s="39"/>
      <c r="VFH321" s="39"/>
      <c r="VFI321" s="39"/>
      <c r="VFJ321" s="39"/>
      <c r="VFK321" s="39"/>
      <c r="VFL321" s="39"/>
      <c r="VFM321" s="39"/>
      <c r="VFN321" s="39"/>
      <c r="VFO321" s="39"/>
      <c r="VFP321" s="39"/>
      <c r="VFQ321" s="39"/>
      <c r="VFR321" s="39"/>
      <c r="VFS321" s="39"/>
      <c r="VFT321" s="39"/>
      <c r="VFU321" s="39"/>
      <c r="VFV321" s="39"/>
      <c r="VFW321" s="39"/>
      <c r="VFX321" s="39"/>
      <c r="VFY321" s="39"/>
      <c r="VFZ321" s="39"/>
      <c r="VGA321" s="39"/>
      <c r="VGB321" s="39"/>
      <c r="VGC321" s="39"/>
      <c r="VGD321" s="39"/>
      <c r="VGE321" s="39"/>
      <c r="VGF321" s="39"/>
      <c r="VGG321" s="39"/>
      <c r="VGH321" s="39"/>
      <c r="VGI321" s="39"/>
      <c r="VGJ321" s="39"/>
      <c r="VGK321" s="39"/>
      <c r="VGL321" s="39"/>
      <c r="VGM321" s="39"/>
      <c r="VGN321" s="39"/>
      <c r="VGO321" s="39"/>
      <c r="VGP321" s="39"/>
      <c r="VGQ321" s="39"/>
      <c r="VGR321" s="39"/>
      <c r="VGS321" s="39"/>
      <c r="VGT321" s="39"/>
      <c r="VGU321" s="39"/>
      <c r="VGV321" s="39"/>
      <c r="VGW321" s="39"/>
      <c r="VGX321" s="39"/>
      <c r="VGY321" s="39"/>
      <c r="VGZ321" s="39"/>
      <c r="VHA321" s="39"/>
      <c r="VHB321" s="39"/>
      <c r="VHC321" s="39"/>
      <c r="VHD321" s="39"/>
      <c r="VHE321" s="39"/>
      <c r="VHF321" s="39"/>
      <c r="VHG321" s="39"/>
      <c r="VHH321" s="39"/>
      <c r="VHI321" s="39"/>
      <c r="VHJ321" s="39"/>
      <c r="VHK321" s="39"/>
      <c r="VHL321" s="39"/>
      <c r="VHM321" s="39"/>
      <c r="VHN321" s="39"/>
      <c r="VHO321" s="39"/>
      <c r="VHP321" s="39"/>
      <c r="VHQ321" s="39"/>
      <c r="VHR321" s="39"/>
      <c r="VHS321" s="39"/>
      <c r="VHT321" s="39"/>
      <c r="VHU321" s="39"/>
      <c r="VHV321" s="39"/>
      <c r="VHW321" s="39"/>
      <c r="VHX321" s="39"/>
      <c r="VHY321" s="39"/>
      <c r="VHZ321" s="39"/>
      <c r="VIA321" s="39"/>
      <c r="VIB321" s="39"/>
      <c r="VIC321" s="39"/>
      <c r="VID321" s="39"/>
      <c r="VIE321" s="39"/>
      <c r="VIF321" s="39"/>
      <c r="VIG321" s="39"/>
      <c r="VIH321" s="39"/>
      <c r="VII321" s="39"/>
      <c r="VIJ321" s="39"/>
      <c r="VIK321" s="39"/>
      <c r="VIL321" s="39"/>
      <c r="VIM321" s="39"/>
      <c r="VIN321" s="39"/>
      <c r="VIO321" s="39"/>
      <c r="VIP321" s="39"/>
      <c r="VIQ321" s="39"/>
      <c r="VIR321" s="39"/>
      <c r="VIS321" s="39"/>
      <c r="VIT321" s="39"/>
      <c r="VIU321" s="39"/>
      <c r="VIV321" s="39"/>
      <c r="VIW321" s="39"/>
      <c r="VIX321" s="39"/>
      <c r="VIY321" s="39"/>
      <c r="VIZ321" s="39"/>
      <c r="VJA321" s="39"/>
      <c r="VJB321" s="39"/>
      <c r="VJC321" s="39"/>
      <c r="VJD321" s="39"/>
      <c r="VJE321" s="39"/>
      <c r="VJF321" s="39"/>
      <c r="VJG321" s="39"/>
      <c r="VJH321" s="39"/>
      <c r="VJI321" s="39"/>
      <c r="VJJ321" s="39"/>
      <c r="VJK321" s="39"/>
      <c r="VJL321" s="39"/>
      <c r="VJM321" s="39"/>
      <c r="VJN321" s="39"/>
      <c r="VJO321" s="39"/>
      <c r="VJP321" s="39"/>
      <c r="VJQ321" s="39"/>
      <c r="VJR321" s="39"/>
      <c r="VJS321" s="39"/>
      <c r="VJT321" s="39"/>
      <c r="VJU321" s="39"/>
      <c r="VJV321" s="39"/>
      <c r="VJW321" s="39"/>
      <c r="VJX321" s="39"/>
      <c r="VJY321" s="39"/>
      <c r="VJZ321" s="39"/>
      <c r="VKA321" s="39"/>
      <c r="VKB321" s="39"/>
      <c r="VKC321" s="39"/>
      <c r="VKD321" s="39"/>
      <c r="VKE321" s="39"/>
      <c r="VKF321" s="39"/>
      <c r="VKG321" s="39"/>
      <c r="VKH321" s="39"/>
      <c r="VKI321" s="39"/>
      <c r="VKJ321" s="39"/>
      <c r="VKK321" s="39"/>
      <c r="VKL321" s="39"/>
      <c r="VKM321" s="39"/>
      <c r="VKN321" s="39"/>
      <c r="VKO321" s="39"/>
      <c r="VKP321" s="39"/>
      <c r="VKQ321" s="39"/>
      <c r="VKR321" s="39"/>
      <c r="VKS321" s="39"/>
      <c r="VKT321" s="39"/>
      <c r="VKU321" s="39"/>
      <c r="VKV321" s="39"/>
      <c r="VKW321" s="39"/>
      <c r="VKX321" s="39"/>
      <c r="VKY321" s="39"/>
      <c r="VKZ321" s="39"/>
      <c r="VLA321" s="39"/>
      <c r="VLB321" s="39"/>
      <c r="VLC321" s="39"/>
      <c r="VLD321" s="39"/>
      <c r="VLE321" s="39"/>
      <c r="VLF321" s="39"/>
      <c r="VLG321" s="39"/>
      <c r="VLH321" s="39"/>
      <c r="VLI321" s="39"/>
      <c r="VLJ321" s="39"/>
      <c r="VLK321" s="39"/>
      <c r="VLL321" s="39"/>
      <c r="VLM321" s="39"/>
      <c r="VLN321" s="39"/>
      <c r="VLO321" s="39"/>
      <c r="VLP321" s="39"/>
      <c r="VLQ321" s="39"/>
      <c r="VLR321" s="39"/>
      <c r="VLS321" s="39"/>
      <c r="VLT321" s="39"/>
      <c r="VLU321" s="39"/>
      <c r="VLV321" s="39"/>
      <c r="VLW321" s="39"/>
      <c r="VLX321" s="39"/>
      <c r="VLY321" s="39"/>
      <c r="VLZ321" s="39"/>
      <c r="VMA321" s="39"/>
      <c r="VMB321" s="39"/>
      <c r="VMC321" s="39"/>
      <c r="VMD321" s="39"/>
      <c r="VME321" s="39"/>
      <c r="VMF321" s="39"/>
      <c r="VMG321" s="39"/>
      <c r="VMH321" s="39"/>
      <c r="VMI321" s="39"/>
      <c r="VMJ321" s="39"/>
      <c r="VMK321" s="39"/>
      <c r="VML321" s="39"/>
      <c r="VMM321" s="39"/>
      <c r="VMN321" s="39"/>
      <c r="VMO321" s="39"/>
      <c r="VMP321" s="39"/>
      <c r="VMQ321" s="39"/>
      <c r="VMR321" s="39"/>
      <c r="VMS321" s="39"/>
      <c r="VMT321" s="39"/>
      <c r="VMU321" s="39"/>
      <c r="VMV321" s="39"/>
      <c r="VMW321" s="39"/>
      <c r="VMX321" s="39"/>
      <c r="VMY321" s="39"/>
      <c r="VMZ321" s="39"/>
      <c r="VNA321" s="39"/>
      <c r="VNB321" s="39"/>
      <c r="VNC321" s="39"/>
      <c r="VND321" s="39"/>
      <c r="VNE321" s="39"/>
      <c r="VNF321" s="39"/>
      <c r="VNG321" s="39"/>
      <c r="VNH321" s="39"/>
      <c r="VNI321" s="39"/>
      <c r="VNJ321" s="39"/>
      <c r="VNK321" s="39"/>
      <c r="VNL321" s="39"/>
      <c r="VNM321" s="39"/>
      <c r="VNN321" s="39"/>
      <c r="VNO321" s="39"/>
      <c r="VNP321" s="39"/>
      <c r="VNQ321" s="39"/>
      <c r="VNR321" s="39"/>
      <c r="VNS321" s="39"/>
      <c r="VNT321" s="39"/>
      <c r="VNU321" s="39"/>
      <c r="VNV321" s="39"/>
      <c r="VNW321" s="39"/>
      <c r="VNX321" s="39"/>
      <c r="VNY321" s="39"/>
      <c r="VNZ321" s="39"/>
      <c r="VOA321" s="39"/>
      <c r="VOB321" s="39"/>
      <c r="VOC321" s="39"/>
      <c r="VOD321" s="39"/>
      <c r="VOE321" s="39"/>
      <c r="VOF321" s="39"/>
      <c r="VOG321" s="39"/>
      <c r="VOH321" s="39"/>
      <c r="VOI321" s="39"/>
      <c r="VOJ321" s="39"/>
      <c r="VOK321" s="39"/>
      <c r="VOL321" s="39"/>
      <c r="VOM321" s="39"/>
      <c r="VON321" s="39"/>
      <c r="VOO321" s="39"/>
      <c r="VOP321" s="39"/>
      <c r="VOQ321" s="39"/>
      <c r="VOR321" s="39"/>
      <c r="VOS321" s="39"/>
      <c r="VOT321" s="39"/>
      <c r="VOU321" s="39"/>
      <c r="VOV321" s="39"/>
      <c r="VOW321" s="39"/>
      <c r="VOX321" s="39"/>
      <c r="VOY321" s="39"/>
      <c r="VOZ321" s="39"/>
      <c r="VPA321" s="39"/>
      <c r="VPB321" s="39"/>
      <c r="VPC321" s="39"/>
      <c r="VPD321" s="39"/>
      <c r="VPE321" s="39"/>
      <c r="VPF321" s="39"/>
      <c r="VPG321" s="39"/>
      <c r="VPH321" s="39"/>
      <c r="VPI321" s="39"/>
      <c r="VPJ321" s="39"/>
      <c r="VPK321" s="39"/>
      <c r="VPL321" s="39"/>
      <c r="VPM321" s="39"/>
      <c r="VPN321" s="39"/>
      <c r="VPO321" s="39"/>
      <c r="VPP321" s="39"/>
      <c r="VPQ321" s="39"/>
      <c r="VPR321" s="39"/>
      <c r="VPS321" s="39"/>
      <c r="VPT321" s="39"/>
      <c r="VPU321" s="39"/>
      <c r="VPV321" s="39"/>
      <c r="VPW321" s="39"/>
      <c r="VPX321" s="39"/>
      <c r="VPY321" s="39"/>
      <c r="VPZ321" s="39"/>
      <c r="VQA321" s="39"/>
      <c r="VQB321" s="39"/>
      <c r="VQC321" s="39"/>
      <c r="VQD321" s="39"/>
      <c r="VQE321" s="39"/>
      <c r="VQF321" s="39"/>
      <c r="VQG321" s="39"/>
      <c r="VQH321" s="39"/>
      <c r="VQI321" s="39"/>
      <c r="VQJ321" s="39"/>
      <c r="VQK321" s="39"/>
      <c r="VQL321" s="39"/>
      <c r="VQM321" s="39"/>
      <c r="VQN321" s="39"/>
      <c r="VQO321" s="39"/>
      <c r="VQP321" s="39"/>
      <c r="VQQ321" s="39"/>
      <c r="VQR321" s="39"/>
      <c r="VQS321" s="39"/>
      <c r="VQT321" s="39"/>
      <c r="VQU321" s="39"/>
      <c r="VQV321" s="39"/>
      <c r="VQW321" s="39"/>
      <c r="VQX321" s="39"/>
      <c r="VQY321" s="39"/>
      <c r="VQZ321" s="39"/>
      <c r="VRA321" s="39"/>
      <c r="VRB321" s="39"/>
      <c r="VRC321" s="39"/>
      <c r="VRD321" s="39"/>
      <c r="VRE321" s="39"/>
      <c r="VRF321" s="39"/>
      <c r="VRG321" s="39"/>
      <c r="VRH321" s="39"/>
      <c r="VRI321" s="39"/>
      <c r="VRJ321" s="39"/>
      <c r="VRK321" s="39"/>
      <c r="VRL321" s="39"/>
      <c r="VRM321" s="39"/>
      <c r="VRN321" s="39"/>
      <c r="VRO321" s="39"/>
      <c r="VRP321" s="39"/>
      <c r="VRQ321" s="39"/>
      <c r="VRR321" s="39"/>
      <c r="VRS321" s="39"/>
      <c r="VRT321" s="39"/>
      <c r="VRU321" s="39"/>
      <c r="VRV321" s="39"/>
      <c r="VRW321" s="39"/>
      <c r="VRX321" s="39"/>
      <c r="VRY321" s="39"/>
      <c r="VRZ321" s="39"/>
      <c r="VSA321" s="39"/>
      <c r="VSB321" s="39"/>
      <c r="VSC321" s="39"/>
      <c r="VSD321" s="39"/>
      <c r="VSE321" s="39"/>
      <c r="VSF321" s="39"/>
      <c r="VSG321" s="39"/>
      <c r="VSH321" s="39"/>
      <c r="VSI321" s="39"/>
      <c r="VSJ321" s="39"/>
      <c r="VSK321" s="39"/>
      <c r="VSL321" s="39"/>
      <c r="VSM321" s="39"/>
      <c r="VSN321" s="39"/>
      <c r="VSO321" s="39"/>
      <c r="VSP321" s="39"/>
      <c r="VSQ321" s="39"/>
      <c r="VSR321" s="39"/>
      <c r="VSS321" s="39"/>
      <c r="VST321" s="39"/>
      <c r="VSU321" s="39"/>
      <c r="VSV321" s="39"/>
      <c r="VSW321" s="39"/>
      <c r="VSX321" s="39"/>
      <c r="VSY321" s="39"/>
      <c r="VSZ321" s="39"/>
      <c r="VTA321" s="39"/>
      <c r="VTB321" s="39"/>
      <c r="VTC321" s="39"/>
      <c r="VTD321" s="39"/>
      <c r="VTE321" s="39"/>
      <c r="VTF321" s="39"/>
      <c r="VTG321" s="39"/>
      <c r="VTH321" s="39"/>
      <c r="VTI321" s="39"/>
      <c r="VTJ321" s="39"/>
      <c r="VTK321" s="39"/>
      <c r="VTL321" s="39"/>
      <c r="VTM321" s="39"/>
      <c r="VTN321" s="39"/>
      <c r="VTO321" s="39"/>
      <c r="VTP321" s="39"/>
      <c r="VTQ321" s="39"/>
      <c r="VTR321" s="39"/>
      <c r="VTS321" s="39"/>
      <c r="VTT321" s="39"/>
      <c r="VTU321" s="39"/>
      <c r="VTV321" s="39"/>
      <c r="VTW321" s="39"/>
      <c r="VTX321" s="39"/>
      <c r="VTY321" s="39"/>
      <c r="VTZ321" s="39"/>
      <c r="VUA321" s="39"/>
      <c r="VUB321" s="39"/>
      <c r="VUC321" s="39"/>
      <c r="VUD321" s="39"/>
      <c r="VUE321" s="39"/>
      <c r="VUF321" s="39"/>
      <c r="VUG321" s="39"/>
      <c r="VUH321" s="39"/>
      <c r="VUI321" s="39"/>
      <c r="VUJ321" s="39"/>
      <c r="VUK321" s="39"/>
      <c r="VUL321" s="39"/>
      <c r="VUM321" s="39"/>
      <c r="VUN321" s="39"/>
      <c r="VUO321" s="39"/>
      <c r="VUP321" s="39"/>
      <c r="VUQ321" s="39"/>
      <c r="VUR321" s="39"/>
      <c r="VUS321" s="39"/>
      <c r="VUT321" s="39"/>
      <c r="VUU321" s="39"/>
      <c r="VUV321" s="39"/>
      <c r="VUW321" s="39"/>
      <c r="VUX321" s="39"/>
      <c r="VUY321" s="39"/>
      <c r="VUZ321" s="39"/>
      <c r="VVA321" s="39"/>
      <c r="VVB321" s="39"/>
      <c r="VVC321" s="39"/>
      <c r="VVD321" s="39"/>
      <c r="VVE321" s="39"/>
      <c r="VVF321" s="39"/>
      <c r="VVG321" s="39"/>
      <c r="VVH321" s="39"/>
      <c r="VVI321" s="39"/>
      <c r="VVJ321" s="39"/>
      <c r="VVK321" s="39"/>
      <c r="VVL321" s="39"/>
      <c r="VVM321" s="39"/>
      <c r="VVN321" s="39"/>
      <c r="VVO321" s="39"/>
      <c r="VVP321" s="39"/>
      <c r="VVQ321" s="39"/>
      <c r="VVR321" s="39"/>
      <c r="VVS321" s="39"/>
      <c r="VVT321" s="39"/>
      <c r="VVU321" s="39"/>
      <c r="VVV321" s="39"/>
      <c r="VVW321" s="39"/>
      <c r="VVX321" s="39"/>
      <c r="VVY321" s="39"/>
      <c r="VVZ321" s="39"/>
      <c r="VWA321" s="39"/>
      <c r="VWB321" s="39"/>
      <c r="VWC321" s="39"/>
      <c r="VWD321" s="39"/>
      <c r="VWE321" s="39"/>
      <c r="VWF321" s="39"/>
      <c r="VWG321" s="39"/>
      <c r="VWH321" s="39"/>
      <c r="VWI321" s="39"/>
      <c r="VWJ321" s="39"/>
      <c r="VWK321" s="39"/>
      <c r="VWL321" s="39"/>
      <c r="VWM321" s="39"/>
      <c r="VWN321" s="39"/>
      <c r="VWO321" s="39"/>
      <c r="VWP321" s="39"/>
      <c r="VWQ321" s="39"/>
      <c r="VWR321" s="39"/>
      <c r="VWS321" s="39"/>
      <c r="VWT321" s="39"/>
      <c r="VWU321" s="39"/>
      <c r="VWV321" s="39"/>
      <c r="VWW321" s="39"/>
      <c r="VWX321" s="39"/>
      <c r="VWY321" s="39"/>
      <c r="VWZ321" s="39"/>
      <c r="VXA321" s="39"/>
      <c r="VXB321" s="39"/>
      <c r="VXC321" s="39"/>
      <c r="VXD321" s="39"/>
      <c r="VXE321" s="39"/>
      <c r="VXF321" s="39"/>
      <c r="VXG321" s="39"/>
      <c r="VXH321" s="39"/>
      <c r="VXI321" s="39"/>
      <c r="VXJ321" s="39"/>
      <c r="VXK321" s="39"/>
      <c r="VXL321" s="39"/>
      <c r="VXM321" s="39"/>
      <c r="VXN321" s="39"/>
      <c r="VXO321" s="39"/>
      <c r="VXP321" s="39"/>
      <c r="VXQ321" s="39"/>
      <c r="VXR321" s="39"/>
      <c r="VXS321" s="39"/>
      <c r="VXT321" s="39"/>
      <c r="VXU321" s="39"/>
      <c r="VXV321" s="39"/>
      <c r="VXW321" s="39"/>
      <c r="VXX321" s="39"/>
      <c r="VXY321" s="39"/>
      <c r="VXZ321" s="39"/>
      <c r="VYA321" s="39"/>
      <c r="VYB321" s="39"/>
      <c r="VYC321" s="39"/>
      <c r="VYD321" s="39"/>
      <c r="VYE321" s="39"/>
      <c r="VYF321" s="39"/>
      <c r="VYG321" s="39"/>
      <c r="VYH321" s="39"/>
      <c r="VYI321" s="39"/>
      <c r="VYJ321" s="39"/>
      <c r="VYK321" s="39"/>
      <c r="VYL321" s="39"/>
      <c r="VYM321" s="39"/>
      <c r="VYN321" s="39"/>
      <c r="VYO321" s="39"/>
      <c r="VYP321" s="39"/>
      <c r="VYQ321" s="39"/>
      <c r="VYR321" s="39"/>
      <c r="VYS321" s="39"/>
      <c r="VYT321" s="39"/>
      <c r="VYU321" s="39"/>
      <c r="VYV321" s="39"/>
      <c r="VYW321" s="39"/>
      <c r="VYX321" s="39"/>
      <c r="VYY321" s="39"/>
      <c r="VYZ321" s="39"/>
      <c r="VZA321" s="39"/>
      <c r="VZB321" s="39"/>
      <c r="VZC321" s="39"/>
      <c r="VZD321" s="39"/>
      <c r="VZE321" s="39"/>
      <c r="VZF321" s="39"/>
      <c r="VZG321" s="39"/>
      <c r="VZH321" s="39"/>
      <c r="VZI321" s="39"/>
      <c r="VZJ321" s="39"/>
      <c r="VZK321" s="39"/>
      <c r="VZL321" s="39"/>
      <c r="VZM321" s="39"/>
      <c r="VZN321" s="39"/>
      <c r="VZO321" s="39"/>
      <c r="VZP321" s="39"/>
      <c r="VZQ321" s="39"/>
      <c r="VZR321" s="39"/>
      <c r="VZS321" s="39"/>
      <c r="VZT321" s="39"/>
      <c r="VZU321" s="39"/>
      <c r="VZV321" s="39"/>
      <c r="VZW321" s="39"/>
      <c r="VZX321" s="39"/>
      <c r="VZY321" s="39"/>
      <c r="VZZ321" s="39"/>
      <c r="WAA321" s="39"/>
      <c r="WAB321" s="39"/>
      <c r="WAC321" s="39"/>
      <c r="WAD321" s="39"/>
      <c r="WAE321" s="39"/>
      <c r="WAF321" s="39"/>
      <c r="WAG321" s="39"/>
      <c r="WAH321" s="39"/>
      <c r="WAI321" s="39"/>
      <c r="WAJ321" s="39"/>
      <c r="WAK321" s="39"/>
      <c r="WAL321" s="39"/>
      <c r="WAM321" s="39"/>
      <c r="WAN321" s="39"/>
      <c r="WAO321" s="39"/>
      <c r="WAP321" s="39"/>
      <c r="WAQ321" s="39"/>
      <c r="WAR321" s="39"/>
      <c r="WAS321" s="39"/>
      <c r="WAT321" s="39"/>
      <c r="WAU321" s="39"/>
      <c r="WAV321" s="39"/>
      <c r="WAW321" s="39"/>
      <c r="WAX321" s="39"/>
      <c r="WAY321" s="39"/>
      <c r="WAZ321" s="39"/>
      <c r="WBA321" s="39"/>
      <c r="WBB321" s="39"/>
      <c r="WBC321" s="39"/>
      <c r="WBD321" s="39"/>
      <c r="WBE321" s="39"/>
      <c r="WBF321" s="39"/>
      <c r="WBG321" s="39"/>
      <c r="WBH321" s="39"/>
      <c r="WBI321" s="39"/>
      <c r="WBJ321" s="39"/>
      <c r="WBK321" s="39"/>
      <c r="WBL321" s="39"/>
      <c r="WBM321" s="39"/>
      <c r="WBN321" s="39"/>
      <c r="WBO321" s="39"/>
      <c r="WBP321" s="39"/>
      <c r="WBQ321" s="39"/>
      <c r="WBR321" s="39"/>
      <c r="WBS321" s="39"/>
      <c r="WBT321" s="39"/>
      <c r="WBU321" s="39"/>
      <c r="WBV321" s="39"/>
      <c r="WBW321" s="39"/>
      <c r="WBX321" s="39"/>
      <c r="WBY321" s="39"/>
      <c r="WBZ321" s="39"/>
      <c r="WCA321" s="39"/>
      <c r="WCB321" s="39"/>
      <c r="WCC321" s="39"/>
      <c r="WCD321" s="39"/>
      <c r="WCE321" s="39"/>
      <c r="WCF321" s="39"/>
      <c r="WCG321" s="39"/>
      <c r="WCH321" s="39"/>
      <c r="WCI321" s="39"/>
      <c r="WCJ321" s="39"/>
      <c r="WCK321" s="39"/>
      <c r="WCL321" s="39"/>
      <c r="WCM321" s="39"/>
      <c r="WCN321" s="39"/>
      <c r="WCO321" s="39"/>
      <c r="WCP321" s="39"/>
      <c r="WCQ321" s="39"/>
      <c r="WCR321" s="39"/>
      <c r="WCS321" s="39"/>
      <c r="WCT321" s="39"/>
      <c r="WCU321" s="39"/>
      <c r="WCV321" s="39"/>
      <c r="WCW321" s="39"/>
      <c r="WCX321" s="39"/>
      <c r="WCY321" s="39"/>
      <c r="WCZ321" s="39"/>
      <c r="WDA321" s="39"/>
      <c r="WDB321" s="39"/>
      <c r="WDC321" s="39"/>
      <c r="WDD321" s="39"/>
      <c r="WDE321" s="39"/>
      <c r="WDF321" s="39"/>
      <c r="WDG321" s="39"/>
      <c r="WDH321" s="39"/>
      <c r="WDI321" s="39"/>
      <c r="WDJ321" s="39"/>
      <c r="WDK321" s="39"/>
      <c r="WDL321" s="39"/>
      <c r="WDM321" s="39"/>
      <c r="WDN321" s="39"/>
      <c r="WDO321" s="39"/>
      <c r="WDP321" s="39"/>
      <c r="WDQ321" s="39"/>
      <c r="WDR321" s="39"/>
      <c r="WDS321" s="39"/>
      <c r="WDT321" s="39"/>
      <c r="WDU321" s="39"/>
      <c r="WDV321" s="39"/>
      <c r="WDW321" s="39"/>
      <c r="WDX321" s="39"/>
      <c r="WDY321" s="39"/>
      <c r="WDZ321" s="39"/>
      <c r="WEA321" s="39"/>
      <c r="WEB321" s="39"/>
      <c r="WEC321" s="39"/>
      <c r="WED321" s="39"/>
      <c r="WEE321" s="39"/>
      <c r="WEF321" s="39"/>
      <c r="WEG321" s="39"/>
      <c r="WEH321" s="39"/>
      <c r="WEI321" s="39"/>
      <c r="WEJ321" s="39"/>
      <c r="WEK321" s="39"/>
      <c r="WEL321" s="39"/>
      <c r="WEM321" s="39"/>
      <c r="WEN321" s="39"/>
      <c r="WEO321" s="39"/>
      <c r="WEP321" s="39"/>
      <c r="WEQ321" s="39"/>
      <c r="WER321" s="39"/>
      <c r="WES321" s="39"/>
      <c r="WET321" s="39"/>
      <c r="WEU321" s="39"/>
      <c r="WEV321" s="39"/>
      <c r="WEW321" s="39"/>
      <c r="WEX321" s="39"/>
      <c r="WEY321" s="39"/>
      <c r="WEZ321" s="39"/>
      <c r="WFA321" s="39"/>
      <c r="WFB321" s="39"/>
      <c r="WFC321" s="39"/>
      <c r="WFD321" s="39"/>
      <c r="WFE321" s="39"/>
      <c r="WFF321" s="39"/>
      <c r="WFG321" s="39"/>
      <c r="WFH321" s="39"/>
      <c r="WFI321" s="39"/>
      <c r="WFJ321" s="39"/>
      <c r="WFK321" s="39"/>
      <c r="WFL321" s="39"/>
      <c r="WFM321" s="39"/>
      <c r="WFN321" s="39"/>
      <c r="WFO321" s="39"/>
      <c r="WFP321" s="39"/>
      <c r="WFQ321" s="39"/>
      <c r="WFR321" s="39"/>
      <c r="WFS321" s="39"/>
      <c r="WFT321" s="39"/>
      <c r="WFU321" s="39"/>
      <c r="WFV321" s="39"/>
      <c r="WFW321" s="39"/>
      <c r="WFX321" s="39"/>
      <c r="WFY321" s="39"/>
      <c r="WFZ321" s="39"/>
      <c r="WGA321" s="39"/>
      <c r="WGB321" s="39"/>
      <c r="WGC321" s="39"/>
      <c r="WGD321" s="39"/>
      <c r="WGE321" s="39"/>
      <c r="WGF321" s="39"/>
      <c r="WGG321" s="39"/>
      <c r="WGH321" s="39"/>
      <c r="WGI321" s="39"/>
      <c r="WGJ321" s="39"/>
      <c r="WGK321" s="39"/>
      <c r="WGL321" s="39"/>
      <c r="WGM321" s="39"/>
      <c r="WGN321" s="39"/>
      <c r="WGO321" s="39"/>
      <c r="WGP321" s="39"/>
      <c r="WGQ321" s="39"/>
      <c r="WGR321" s="39"/>
      <c r="WGS321" s="39"/>
      <c r="WGT321" s="39"/>
      <c r="WGU321" s="39"/>
      <c r="WGV321" s="39"/>
      <c r="WGW321" s="39"/>
      <c r="WGX321" s="39"/>
      <c r="WGY321" s="39"/>
      <c r="WGZ321" s="39"/>
      <c r="WHA321" s="39"/>
      <c r="WHB321" s="39"/>
      <c r="WHC321" s="39"/>
      <c r="WHD321" s="39"/>
      <c r="WHE321" s="39"/>
      <c r="WHF321" s="39"/>
      <c r="WHG321" s="39"/>
      <c r="WHH321" s="39"/>
      <c r="WHI321" s="39"/>
      <c r="WHJ321" s="39"/>
      <c r="WHK321" s="39"/>
      <c r="WHL321" s="39"/>
      <c r="WHM321" s="39"/>
      <c r="WHN321" s="39"/>
      <c r="WHO321" s="39"/>
      <c r="WHP321" s="39"/>
      <c r="WHQ321" s="39"/>
      <c r="WHR321" s="39"/>
      <c r="WHS321" s="39"/>
      <c r="WHT321" s="39"/>
      <c r="WHU321" s="39"/>
      <c r="WHV321" s="39"/>
      <c r="WHW321" s="39"/>
      <c r="WHX321" s="39"/>
      <c r="WHY321" s="39"/>
      <c r="WHZ321" s="39"/>
      <c r="WIA321" s="39"/>
      <c r="WIB321" s="39"/>
      <c r="WIC321" s="39"/>
      <c r="WID321" s="39"/>
      <c r="WIE321" s="39"/>
      <c r="WIF321" s="39"/>
      <c r="WIG321" s="39"/>
      <c r="WIH321" s="39"/>
      <c r="WII321" s="39"/>
      <c r="WIJ321" s="39"/>
      <c r="WIK321" s="39"/>
      <c r="WIL321" s="39"/>
      <c r="WIM321" s="39"/>
      <c r="WIN321" s="39"/>
      <c r="WIO321" s="39"/>
      <c r="WIP321" s="39"/>
      <c r="WIQ321" s="39"/>
      <c r="WIR321" s="39"/>
      <c r="WIS321" s="39"/>
      <c r="WIT321" s="39"/>
      <c r="WIU321" s="39"/>
      <c r="WIV321" s="39"/>
      <c r="WIW321" s="39"/>
      <c r="WIX321" s="39"/>
      <c r="WIY321" s="39"/>
      <c r="WIZ321" s="39"/>
      <c r="WJA321" s="39"/>
      <c r="WJB321" s="39"/>
      <c r="WJC321" s="39"/>
      <c r="WJD321" s="39"/>
      <c r="WJE321" s="39"/>
      <c r="WJF321" s="39"/>
      <c r="WJG321" s="39"/>
      <c r="WJH321" s="39"/>
      <c r="WJI321" s="39"/>
      <c r="WJJ321" s="39"/>
      <c r="WJK321" s="39"/>
      <c r="WJL321" s="39"/>
      <c r="WJM321" s="39"/>
      <c r="WJN321" s="39"/>
      <c r="WJO321" s="39"/>
      <c r="WJP321" s="39"/>
      <c r="WJQ321" s="39"/>
      <c r="WJR321" s="39"/>
      <c r="WJS321" s="39"/>
      <c r="WJT321" s="39"/>
      <c r="WJU321" s="39"/>
      <c r="WJV321" s="39"/>
      <c r="WJW321" s="39"/>
      <c r="WJX321" s="39"/>
      <c r="WJY321" s="39"/>
      <c r="WJZ321" s="39"/>
      <c r="WKA321" s="39"/>
      <c r="WKB321" s="39"/>
      <c r="WKC321" s="39"/>
      <c r="WKD321" s="39"/>
      <c r="WKE321" s="39"/>
      <c r="WKF321" s="39"/>
      <c r="WKG321" s="39"/>
      <c r="WKH321" s="39"/>
      <c r="WKI321" s="39"/>
      <c r="WKJ321" s="39"/>
      <c r="WKK321" s="39"/>
      <c r="WKL321" s="39"/>
      <c r="WKM321" s="39"/>
      <c r="WKN321" s="39"/>
      <c r="WKO321" s="39"/>
      <c r="WKP321" s="39"/>
      <c r="WKQ321" s="39"/>
      <c r="WKR321" s="39"/>
      <c r="WKS321" s="39"/>
      <c r="WKT321" s="39"/>
      <c r="WKU321" s="39"/>
      <c r="WKV321" s="39"/>
      <c r="WKW321" s="39"/>
      <c r="WKX321" s="39"/>
      <c r="WKY321" s="39"/>
      <c r="WKZ321" s="39"/>
      <c r="WLA321" s="39"/>
      <c r="WLB321" s="39"/>
      <c r="WLC321" s="39"/>
      <c r="WLD321" s="39"/>
      <c r="WLE321" s="39"/>
      <c r="WLF321" s="39"/>
      <c r="WLG321" s="39"/>
      <c r="WLH321" s="39"/>
      <c r="WLI321" s="39"/>
      <c r="WLJ321" s="39"/>
      <c r="WLK321" s="39"/>
      <c r="WLL321" s="39"/>
      <c r="WLM321" s="39"/>
      <c r="WLN321" s="39"/>
      <c r="WLO321" s="39"/>
      <c r="WLP321" s="39"/>
      <c r="WLQ321" s="39"/>
      <c r="WLR321" s="39"/>
      <c r="WLS321" s="39"/>
      <c r="WLT321" s="39"/>
      <c r="WLU321" s="39"/>
      <c r="WLV321" s="39"/>
      <c r="WLW321" s="39"/>
      <c r="WLX321" s="39"/>
      <c r="WLY321" s="39"/>
      <c r="WLZ321" s="39"/>
      <c r="WMA321" s="39"/>
      <c r="WMB321" s="39"/>
      <c r="WMC321" s="39"/>
      <c r="WMD321" s="39"/>
      <c r="WME321" s="39"/>
      <c r="WMF321" s="39"/>
      <c r="WMG321" s="39"/>
      <c r="WMH321" s="39"/>
      <c r="WMI321" s="39"/>
      <c r="WMJ321" s="39"/>
      <c r="WMK321" s="39"/>
      <c r="WML321" s="39"/>
      <c r="WMM321" s="39"/>
      <c r="WMN321" s="39"/>
      <c r="WMO321" s="39"/>
      <c r="WMP321" s="39"/>
      <c r="WMQ321" s="39"/>
      <c r="WMR321" s="39"/>
      <c r="WMS321" s="39"/>
      <c r="WMT321" s="39"/>
      <c r="WMU321" s="39"/>
      <c r="WMV321" s="39"/>
      <c r="WMW321" s="39"/>
      <c r="WMX321" s="39"/>
      <c r="WMY321" s="39"/>
      <c r="WMZ321" s="39"/>
      <c r="WNA321" s="39"/>
      <c r="WNB321" s="39"/>
      <c r="WNC321" s="39"/>
      <c r="WND321" s="39"/>
      <c r="WNE321" s="39"/>
      <c r="WNF321" s="39"/>
      <c r="WNG321" s="39"/>
      <c r="WNH321" s="39"/>
      <c r="WNI321" s="39"/>
      <c r="WNJ321" s="39"/>
      <c r="WNK321" s="39"/>
      <c r="WNL321" s="39"/>
      <c r="WNM321" s="39"/>
      <c r="WNN321" s="39"/>
      <c r="WNO321" s="39"/>
      <c r="WNP321" s="39"/>
      <c r="WNQ321" s="39"/>
      <c r="WNR321" s="39"/>
      <c r="WNS321" s="39"/>
      <c r="WNT321" s="39"/>
      <c r="WNU321" s="39"/>
      <c r="WNV321" s="39"/>
      <c r="WNW321" s="39"/>
      <c r="WNX321" s="39"/>
      <c r="WNY321" s="39"/>
      <c r="WNZ321" s="39"/>
      <c r="WOA321" s="39"/>
      <c r="WOB321" s="39"/>
      <c r="WOC321" s="39"/>
      <c r="WOD321" s="39"/>
      <c r="WOE321" s="39"/>
      <c r="WOF321" s="39"/>
      <c r="WOG321" s="39"/>
      <c r="WOH321" s="39"/>
      <c r="WOI321" s="39"/>
      <c r="WOJ321" s="39"/>
      <c r="WOK321" s="39"/>
      <c r="WOL321" s="39"/>
      <c r="WOM321" s="39"/>
      <c r="WON321" s="39"/>
      <c r="WOO321" s="39"/>
      <c r="WOP321" s="39"/>
      <c r="WOQ321" s="39"/>
      <c r="WOR321" s="39"/>
      <c r="WOS321" s="39"/>
      <c r="WOT321" s="39"/>
      <c r="WOU321" s="39"/>
      <c r="WOV321" s="39"/>
      <c r="WOW321" s="39"/>
      <c r="WOX321" s="39"/>
      <c r="WOY321" s="39"/>
      <c r="WOZ321" s="39"/>
      <c r="WPA321" s="39"/>
      <c r="WPB321" s="39"/>
      <c r="WPC321" s="39"/>
      <c r="WPD321" s="39"/>
      <c r="WPE321" s="39"/>
      <c r="WPF321" s="39"/>
      <c r="WPG321" s="39"/>
      <c r="WPH321" s="39"/>
      <c r="WPI321" s="39"/>
      <c r="WPJ321" s="39"/>
      <c r="WPK321" s="39"/>
      <c r="WPL321" s="39"/>
      <c r="WPM321" s="39"/>
      <c r="WPN321" s="39"/>
      <c r="WPO321" s="39"/>
      <c r="WPP321" s="39"/>
      <c r="WPQ321" s="39"/>
      <c r="WPR321" s="39"/>
      <c r="WPS321" s="39"/>
      <c r="WPT321" s="39"/>
      <c r="WPU321" s="39"/>
      <c r="WPV321" s="39"/>
      <c r="WPW321" s="39"/>
      <c r="WPX321" s="39"/>
      <c r="WPY321" s="39"/>
      <c r="WPZ321" s="39"/>
      <c r="WQA321" s="39"/>
      <c r="WQB321" s="39"/>
      <c r="WQC321" s="39"/>
      <c r="WQD321" s="39"/>
      <c r="WQE321" s="39"/>
      <c r="WQF321" s="39"/>
      <c r="WQG321" s="39"/>
      <c r="WQH321" s="39"/>
      <c r="WQI321" s="39"/>
      <c r="WQJ321" s="39"/>
      <c r="WQK321" s="39"/>
      <c r="WQL321" s="39"/>
      <c r="WQM321" s="39"/>
      <c r="WQN321" s="39"/>
      <c r="WQO321" s="39"/>
      <c r="WQP321" s="39"/>
      <c r="WQQ321" s="39"/>
      <c r="WQR321" s="39"/>
      <c r="WQS321" s="39"/>
      <c r="WQT321" s="39"/>
      <c r="WQU321" s="39"/>
      <c r="WQV321" s="39"/>
      <c r="WQW321" s="39"/>
      <c r="WQX321" s="39"/>
      <c r="WQY321" s="39"/>
      <c r="WQZ321" s="39"/>
      <c r="WRA321" s="39"/>
      <c r="WRB321" s="39"/>
      <c r="WRC321" s="39"/>
      <c r="WRD321" s="39"/>
      <c r="WRE321" s="39"/>
      <c r="WRF321" s="39"/>
      <c r="WRG321" s="39"/>
      <c r="WRH321" s="39"/>
      <c r="WRI321" s="39"/>
      <c r="WRJ321" s="39"/>
      <c r="WRK321" s="39"/>
      <c r="WRL321" s="39"/>
      <c r="WRM321" s="39"/>
      <c r="WRN321" s="39"/>
      <c r="WRO321" s="39"/>
      <c r="WRP321" s="39"/>
      <c r="WRQ321" s="39"/>
      <c r="WRR321" s="39"/>
      <c r="WRS321" s="39"/>
      <c r="WRT321" s="39"/>
      <c r="WRU321" s="39"/>
      <c r="WRV321" s="39"/>
      <c r="WRW321" s="39"/>
      <c r="WRX321" s="39"/>
      <c r="WRY321" s="39"/>
      <c r="WRZ321" s="39"/>
      <c r="WSA321" s="39"/>
      <c r="WSB321" s="39"/>
      <c r="WSC321" s="39"/>
      <c r="WSD321" s="39"/>
      <c r="WSE321" s="39"/>
      <c r="WSF321" s="39"/>
      <c r="WSG321" s="39"/>
      <c r="WSH321" s="39"/>
      <c r="WSI321" s="39"/>
      <c r="WSJ321" s="39"/>
      <c r="WSK321" s="39"/>
      <c r="WSL321" s="39"/>
      <c r="WSM321" s="39"/>
      <c r="WSN321" s="39"/>
      <c r="WSO321" s="39"/>
      <c r="WSP321" s="39"/>
      <c r="WSQ321" s="39"/>
      <c r="WSR321" s="39"/>
      <c r="WSS321" s="39"/>
      <c r="WST321" s="39"/>
      <c r="WSU321" s="39"/>
      <c r="WSV321" s="39"/>
      <c r="WSW321" s="39"/>
      <c r="WSX321" s="39"/>
      <c r="WSY321" s="39"/>
      <c r="WSZ321" s="39"/>
      <c r="WTA321" s="39"/>
      <c r="WTB321" s="39"/>
      <c r="WTC321" s="39"/>
      <c r="WTD321" s="39"/>
      <c r="WTE321" s="39"/>
      <c r="WTF321" s="39"/>
      <c r="WTG321" s="39"/>
      <c r="WTH321" s="39"/>
      <c r="WTI321" s="39"/>
      <c r="WTJ321" s="39"/>
      <c r="WTK321" s="39"/>
      <c r="WTL321" s="39"/>
      <c r="WTM321" s="39"/>
      <c r="WTN321" s="39"/>
      <c r="WTO321" s="39"/>
      <c r="WTP321" s="39"/>
      <c r="WTQ321" s="39"/>
      <c r="WTR321" s="39"/>
      <c r="WTS321" s="39"/>
      <c r="WTT321" s="39"/>
      <c r="WTU321" s="39"/>
      <c r="WTV321" s="39"/>
      <c r="WTW321" s="39"/>
      <c r="WTX321" s="39"/>
      <c r="WTY321" s="39"/>
      <c r="WTZ321" s="39"/>
      <c r="WUA321" s="39"/>
      <c r="WUB321" s="39"/>
      <c r="WUC321" s="39"/>
      <c r="WUD321" s="39"/>
      <c r="WUE321" s="39"/>
      <c r="WUF321" s="39"/>
      <c r="WUG321" s="39"/>
      <c r="WUH321" s="39"/>
      <c r="WUI321" s="39"/>
      <c r="WUJ321" s="39"/>
      <c r="WUK321" s="39"/>
      <c r="WUL321" s="39"/>
      <c r="WUM321" s="39"/>
      <c r="WUN321" s="39"/>
      <c r="WUO321" s="39"/>
      <c r="WUP321" s="39"/>
      <c r="WUQ321" s="39"/>
      <c r="WUR321" s="39"/>
      <c r="WUS321" s="39"/>
      <c r="WUT321" s="39"/>
      <c r="WUU321" s="39"/>
      <c r="WUV321" s="39"/>
      <c r="WUW321" s="39"/>
      <c r="WUX321" s="39"/>
      <c r="WUY321" s="39"/>
      <c r="WUZ321" s="39"/>
      <c r="WVA321" s="39"/>
      <c r="WVB321" s="39"/>
      <c r="WVC321" s="39"/>
      <c r="WVD321" s="39"/>
      <c r="WVE321" s="39"/>
      <c r="WVF321" s="39"/>
      <c r="WVG321" s="39"/>
      <c r="WVH321" s="39"/>
      <c r="WVI321" s="39"/>
      <c r="WVJ321" s="39"/>
      <c r="WVK321" s="39"/>
      <c r="WVL321" s="39"/>
      <c r="WVM321" s="39"/>
      <c r="WVN321" s="39"/>
      <c r="WVO321" s="39"/>
      <c r="WVP321" s="39"/>
      <c r="WVQ321" s="39"/>
      <c r="WVR321" s="39"/>
      <c r="WVS321" s="39"/>
      <c r="WVT321" s="39"/>
      <c r="WVU321" s="39"/>
      <c r="WVV321" s="39"/>
      <c r="WVW321" s="39"/>
      <c r="WVX321" s="39"/>
      <c r="WVY321" s="39"/>
      <c r="WVZ321" s="39"/>
      <c r="WWA321" s="39"/>
      <c r="WWB321" s="39"/>
      <c r="WWC321" s="39"/>
      <c r="WWD321" s="39"/>
      <c r="WWE321" s="39"/>
      <c r="WWF321" s="39"/>
      <c r="WWG321" s="39"/>
      <c r="WWH321" s="39"/>
      <c r="WWI321" s="39"/>
      <c r="WWJ321" s="39"/>
      <c r="WWK321" s="39"/>
      <c r="WWL321" s="39"/>
      <c r="WWM321" s="39"/>
      <c r="WWN321" s="39"/>
      <c r="WWO321" s="39"/>
      <c r="WWP321" s="39"/>
      <c r="WWQ321" s="39"/>
      <c r="WWR321" s="39"/>
      <c r="WWS321" s="39"/>
      <c r="WWT321" s="39"/>
      <c r="WWU321" s="39"/>
      <c r="WWV321" s="39"/>
      <c r="WWW321" s="39"/>
      <c r="WWX321" s="39"/>
      <c r="WWY321" s="39"/>
      <c r="WWZ321" s="39"/>
      <c r="WXA321" s="39"/>
      <c r="WXB321" s="39"/>
      <c r="WXC321" s="39"/>
      <c r="WXD321" s="39"/>
      <c r="WXE321" s="39"/>
      <c r="WXF321" s="39"/>
      <c r="WXG321" s="39"/>
      <c r="WXH321" s="39"/>
      <c r="WXI321" s="39"/>
      <c r="WXJ321" s="39"/>
      <c r="WXK321" s="39"/>
      <c r="WXL321" s="39"/>
      <c r="WXM321" s="39"/>
      <c r="WXN321" s="39"/>
      <c r="WXO321" s="39"/>
      <c r="WXP321" s="39"/>
      <c r="WXQ321" s="39"/>
      <c r="WXR321" s="39"/>
      <c r="WXS321" s="39"/>
      <c r="WXT321" s="39"/>
      <c r="WXU321" s="39"/>
      <c r="WXV321" s="39"/>
      <c r="WXW321" s="39"/>
      <c r="WXX321" s="39"/>
      <c r="WXY321" s="39"/>
      <c r="WXZ321" s="39"/>
      <c r="WYA321" s="39"/>
      <c r="WYB321" s="39"/>
      <c r="WYC321" s="39"/>
      <c r="WYD321" s="39"/>
      <c r="WYE321" s="39"/>
      <c r="WYF321" s="39"/>
      <c r="WYG321" s="39"/>
      <c r="WYH321" s="39"/>
      <c r="WYI321" s="39"/>
      <c r="WYJ321" s="39"/>
      <c r="WYK321" s="39"/>
      <c r="WYL321" s="39"/>
      <c r="WYM321" s="39"/>
      <c r="WYN321" s="39"/>
      <c r="WYO321" s="39"/>
      <c r="WYP321" s="39"/>
      <c r="WYQ321" s="39"/>
      <c r="WYR321" s="39"/>
      <c r="WYS321" s="39"/>
      <c r="WYT321" s="39"/>
      <c r="WYU321" s="39"/>
      <c r="WYV321" s="39"/>
      <c r="WYW321" s="39"/>
      <c r="WYX321" s="39"/>
      <c r="WYY321" s="39"/>
      <c r="WYZ321" s="39"/>
      <c r="WZA321" s="39"/>
      <c r="WZB321" s="39"/>
      <c r="WZC321" s="39"/>
      <c r="WZD321" s="39"/>
      <c r="WZE321" s="39"/>
      <c r="WZF321" s="39"/>
      <c r="WZG321" s="39"/>
      <c r="WZH321" s="39"/>
      <c r="WZI321" s="39"/>
      <c r="WZJ321" s="39"/>
      <c r="WZK321" s="39"/>
      <c r="WZL321" s="39"/>
      <c r="WZM321" s="39"/>
      <c r="WZN321" s="39"/>
      <c r="WZO321" s="39"/>
      <c r="WZP321" s="39"/>
      <c r="WZQ321" s="39"/>
      <c r="WZR321" s="39"/>
      <c r="WZS321" s="39"/>
      <c r="WZT321" s="39"/>
      <c r="WZU321" s="39"/>
      <c r="WZV321" s="39"/>
      <c r="WZW321" s="39"/>
      <c r="WZX321" s="39"/>
      <c r="WZY321" s="39"/>
      <c r="WZZ321" s="39"/>
      <c r="XAA321" s="39"/>
      <c r="XAB321" s="39"/>
      <c r="XAC321" s="39"/>
      <c r="XAD321" s="39"/>
      <c r="XAE321" s="39"/>
      <c r="XAF321" s="39"/>
      <c r="XAG321" s="39"/>
      <c r="XAH321" s="39"/>
      <c r="XAI321" s="39"/>
      <c r="XAJ321" s="39"/>
      <c r="XAK321" s="39"/>
      <c r="XAL321" s="39"/>
      <c r="XAM321" s="39"/>
      <c r="XAN321" s="39"/>
      <c r="XAO321" s="39"/>
      <c r="XAP321" s="39"/>
      <c r="XAQ321" s="39"/>
      <c r="XAR321" s="39"/>
      <c r="XAS321" s="39"/>
      <c r="XAT321" s="39"/>
      <c r="XAU321" s="39"/>
      <c r="XAV321" s="39"/>
      <c r="XAW321" s="39"/>
      <c r="XAX321" s="39"/>
      <c r="XAY321" s="39"/>
      <c r="XAZ321" s="39"/>
      <c r="XBA321" s="39"/>
      <c r="XBB321" s="39"/>
      <c r="XBC321" s="39"/>
      <c r="XBD321" s="39"/>
      <c r="XBE321" s="39"/>
      <c r="XBF321" s="39"/>
      <c r="XBG321" s="39"/>
      <c r="XBH321" s="39"/>
      <c r="XBI321" s="39"/>
      <c r="XBJ321" s="39"/>
      <c r="XBK321" s="39"/>
      <c r="XBL321" s="39"/>
      <c r="XBM321" s="39"/>
      <c r="XBN321" s="39"/>
      <c r="XBO321" s="39"/>
      <c r="XBP321" s="39"/>
      <c r="XBQ321" s="39"/>
      <c r="XBR321" s="39"/>
      <c r="XBS321" s="39"/>
      <c r="XBT321" s="39"/>
      <c r="XBU321" s="39"/>
      <c r="XBV321" s="39"/>
      <c r="XBW321" s="39"/>
      <c r="XBX321" s="39"/>
      <c r="XBY321" s="39"/>
      <c r="XBZ321" s="39"/>
      <c r="XCA321" s="39"/>
      <c r="XCB321" s="39"/>
      <c r="XCC321" s="39"/>
      <c r="XCD321" s="39"/>
      <c r="XCE321" s="39"/>
      <c r="XCF321" s="39"/>
      <c r="XCG321" s="39"/>
      <c r="XCH321" s="39"/>
      <c r="XCI321" s="39"/>
      <c r="XCJ321" s="39"/>
      <c r="XCK321" s="39"/>
      <c r="XCL321" s="39"/>
      <c r="XCM321" s="39"/>
      <c r="XCN321" s="39"/>
      <c r="XCO321" s="39"/>
      <c r="XCP321" s="39"/>
      <c r="XCQ321" s="39"/>
      <c r="XCR321" s="39"/>
      <c r="XCS321" s="39"/>
      <c r="XCT321" s="39"/>
      <c r="XCU321" s="39"/>
      <c r="XCV321" s="39"/>
      <c r="XCW321" s="39"/>
      <c r="XCX321" s="39"/>
      <c r="XCY321" s="39"/>
      <c r="XCZ321" s="39"/>
      <c r="XDA321" s="39"/>
      <c r="XDB321" s="39"/>
      <c r="XDC321" s="39"/>
      <c r="XDD321" s="39"/>
      <c r="XDE321" s="39"/>
      <c r="XDF321" s="39"/>
      <c r="XDG321" s="39"/>
      <c r="XDH321" s="39"/>
      <c r="XDI321" s="39"/>
      <c r="XDJ321" s="39"/>
      <c r="XDK321" s="39"/>
      <c r="XDL321" s="39"/>
      <c r="XDM321" s="39"/>
      <c r="XDN321" s="39"/>
      <c r="XDO321" s="39"/>
      <c r="XDP321" s="39"/>
      <c r="XDQ321" s="39"/>
      <c r="XDR321" s="39"/>
      <c r="XDS321" s="39"/>
      <c r="XDT321" s="39"/>
      <c r="XDU321" s="39"/>
      <c r="XDV321" s="39"/>
      <c r="XDW321" s="39"/>
      <c r="XDX321" s="39"/>
      <c r="XDY321" s="39"/>
      <c r="XDZ321" s="39"/>
      <c r="XEA321" s="39"/>
      <c r="XEB321" s="39"/>
      <c r="XEC321" s="39"/>
      <c r="XED321" s="39"/>
      <c r="XEE321" s="39"/>
      <c r="XEF321" s="39"/>
      <c r="XEG321" s="39"/>
      <c r="XEH321" s="39"/>
      <c r="XEI321" s="39"/>
      <c r="XEJ321" s="39"/>
      <c r="XEK321" s="39"/>
      <c r="XEL321" s="39"/>
      <c r="XEM321" s="39"/>
      <c r="XEN321" s="39"/>
      <c r="XEO321" s="39"/>
    </row>
    <row r="322" s="9" customFormat="1" ht="21" customHeight="1" spans="1:13">
      <c r="A322" s="24">
        <v>1</v>
      </c>
      <c r="B322" s="24" t="s">
        <v>16</v>
      </c>
      <c r="C322" s="24" t="s">
        <v>159</v>
      </c>
      <c r="D322" s="24" t="s">
        <v>162</v>
      </c>
      <c r="E322" s="25" t="s">
        <v>163</v>
      </c>
      <c r="F322" s="26" t="s">
        <v>47</v>
      </c>
      <c r="G322" s="24">
        <v>3</v>
      </c>
      <c r="H322" s="26" t="s">
        <v>164</v>
      </c>
      <c r="I322" s="24" t="s">
        <v>32</v>
      </c>
      <c r="J322" s="24">
        <v>8</v>
      </c>
      <c r="K322" s="24">
        <v>500</v>
      </c>
      <c r="L322" s="24">
        <v>4000</v>
      </c>
      <c r="M322" s="24"/>
    </row>
    <row r="323" s="9" customFormat="1" ht="21" customHeight="1" spans="1:13">
      <c r="A323" s="24">
        <v>2</v>
      </c>
      <c r="B323" s="24" t="s">
        <v>16</v>
      </c>
      <c r="C323" s="24" t="s">
        <v>159</v>
      </c>
      <c r="D323" s="24" t="s">
        <v>162</v>
      </c>
      <c r="E323" s="25" t="s">
        <v>166</v>
      </c>
      <c r="F323" s="26" t="s">
        <v>47</v>
      </c>
      <c r="G323" s="24">
        <v>3</v>
      </c>
      <c r="H323" s="26" t="s">
        <v>164</v>
      </c>
      <c r="I323" s="24" t="s">
        <v>32</v>
      </c>
      <c r="J323" s="24">
        <v>5</v>
      </c>
      <c r="K323" s="24">
        <v>500</v>
      </c>
      <c r="L323" s="24">
        <v>2500</v>
      </c>
      <c r="M323" s="24"/>
    </row>
    <row r="324" s="9" customFormat="1" ht="21" customHeight="1" spans="1:13">
      <c r="A324" s="24">
        <v>3</v>
      </c>
      <c r="B324" s="24" t="s">
        <v>16</v>
      </c>
      <c r="C324" s="24" t="s">
        <v>159</v>
      </c>
      <c r="D324" s="24" t="s">
        <v>180</v>
      </c>
      <c r="E324" s="25" t="s">
        <v>181</v>
      </c>
      <c r="F324" s="26" t="s">
        <v>47</v>
      </c>
      <c r="G324" s="24">
        <v>4</v>
      </c>
      <c r="H324" s="26" t="s">
        <v>164</v>
      </c>
      <c r="I324" s="24" t="s">
        <v>32</v>
      </c>
      <c r="J324" s="24">
        <v>6</v>
      </c>
      <c r="K324" s="24">
        <v>500</v>
      </c>
      <c r="L324" s="24">
        <v>3000</v>
      </c>
      <c r="M324" s="24"/>
    </row>
    <row r="325" s="9" customFormat="1" ht="21" customHeight="1" spans="1:13">
      <c r="A325" s="24">
        <v>4</v>
      </c>
      <c r="B325" s="24" t="s">
        <v>16</v>
      </c>
      <c r="C325" s="24" t="s">
        <v>159</v>
      </c>
      <c r="D325" s="24" t="s">
        <v>180</v>
      </c>
      <c r="E325" s="25" t="s">
        <v>184</v>
      </c>
      <c r="F325" s="26" t="s">
        <v>60</v>
      </c>
      <c r="G325" s="24">
        <v>7</v>
      </c>
      <c r="H325" s="26" t="s">
        <v>164</v>
      </c>
      <c r="I325" s="24" t="s">
        <v>32</v>
      </c>
      <c r="J325" s="24">
        <v>4</v>
      </c>
      <c r="K325" s="24">
        <v>500</v>
      </c>
      <c r="L325" s="24">
        <v>2000</v>
      </c>
      <c r="M325" s="24"/>
    </row>
    <row r="326" s="9" customFormat="1" ht="21" customHeight="1" spans="1:13">
      <c r="A326" s="24">
        <v>5</v>
      </c>
      <c r="B326" s="24" t="s">
        <v>16</v>
      </c>
      <c r="C326" s="24" t="s">
        <v>159</v>
      </c>
      <c r="D326" s="24" t="s">
        <v>180</v>
      </c>
      <c r="E326" s="25" t="s">
        <v>185</v>
      </c>
      <c r="F326" s="26" t="s">
        <v>47</v>
      </c>
      <c r="G326" s="24">
        <v>3</v>
      </c>
      <c r="H326" s="26" t="s">
        <v>164</v>
      </c>
      <c r="I326" s="24" t="s">
        <v>32</v>
      </c>
      <c r="J326" s="24">
        <v>6</v>
      </c>
      <c r="K326" s="24">
        <v>500</v>
      </c>
      <c r="L326" s="24">
        <v>3000</v>
      </c>
      <c r="M326" s="24"/>
    </row>
    <row r="327" s="9" customFormat="1" ht="21" customHeight="1" spans="1:13">
      <c r="A327" s="24">
        <v>6</v>
      </c>
      <c r="B327" s="24" t="s">
        <v>16</v>
      </c>
      <c r="C327" s="24" t="s">
        <v>159</v>
      </c>
      <c r="D327" s="24" t="s">
        <v>195</v>
      </c>
      <c r="E327" s="25" t="s">
        <v>196</v>
      </c>
      <c r="F327" s="26" t="s">
        <v>72</v>
      </c>
      <c r="G327" s="24">
        <v>8</v>
      </c>
      <c r="H327" s="26" t="s">
        <v>164</v>
      </c>
      <c r="I327" s="24" t="s">
        <v>32</v>
      </c>
      <c r="J327" s="24">
        <v>10</v>
      </c>
      <c r="K327" s="24">
        <v>500</v>
      </c>
      <c r="L327" s="24">
        <v>5000</v>
      </c>
      <c r="M327" s="24"/>
    </row>
    <row r="328" s="9" customFormat="1" ht="21" customHeight="1" spans="1:13">
      <c r="A328" s="24">
        <v>7</v>
      </c>
      <c r="B328" s="24" t="s">
        <v>16</v>
      </c>
      <c r="C328" s="24" t="s">
        <v>159</v>
      </c>
      <c r="D328" s="24" t="s">
        <v>195</v>
      </c>
      <c r="E328" s="25" t="s">
        <v>215</v>
      </c>
      <c r="F328" s="26" t="s">
        <v>47</v>
      </c>
      <c r="G328" s="24">
        <v>4</v>
      </c>
      <c r="H328" s="26" t="s">
        <v>164</v>
      </c>
      <c r="I328" s="24" t="s">
        <v>32</v>
      </c>
      <c r="J328" s="24">
        <v>6</v>
      </c>
      <c r="K328" s="24">
        <v>500</v>
      </c>
      <c r="L328" s="24">
        <v>3000</v>
      </c>
      <c r="M328" s="24"/>
    </row>
    <row r="329" s="9" customFormat="1" ht="21" customHeight="1" spans="1:13">
      <c r="A329" s="24">
        <v>8</v>
      </c>
      <c r="B329" s="24" t="s">
        <v>16</v>
      </c>
      <c r="C329" s="24" t="s">
        <v>159</v>
      </c>
      <c r="D329" s="24" t="s">
        <v>210</v>
      </c>
      <c r="E329" s="25" t="s">
        <v>219</v>
      </c>
      <c r="F329" s="26" t="s">
        <v>47</v>
      </c>
      <c r="G329" s="24">
        <v>7</v>
      </c>
      <c r="H329" s="26" t="s">
        <v>164</v>
      </c>
      <c r="I329" s="24" t="s">
        <v>32</v>
      </c>
      <c r="J329" s="24">
        <v>10</v>
      </c>
      <c r="K329" s="24">
        <v>500</v>
      </c>
      <c r="L329" s="24">
        <v>5000</v>
      </c>
      <c r="M329" s="24"/>
    </row>
    <row r="330" s="9" customFormat="1" ht="21" customHeight="1" spans="1:13">
      <c r="A330" s="24">
        <v>9</v>
      </c>
      <c r="B330" s="24" t="s">
        <v>16</v>
      </c>
      <c r="C330" s="24" t="s">
        <v>159</v>
      </c>
      <c r="D330" s="24" t="s">
        <v>210</v>
      </c>
      <c r="E330" s="24" t="s">
        <v>221</v>
      </c>
      <c r="F330" s="26" t="s">
        <v>47</v>
      </c>
      <c r="G330" s="24">
        <v>2</v>
      </c>
      <c r="H330" s="26" t="s">
        <v>164</v>
      </c>
      <c r="I330" s="24" t="s">
        <v>32</v>
      </c>
      <c r="J330" s="24">
        <v>10</v>
      </c>
      <c r="K330" s="24">
        <v>500</v>
      </c>
      <c r="L330" s="24">
        <v>5000</v>
      </c>
      <c r="M330" s="24"/>
    </row>
    <row r="331" s="8" customFormat="1" ht="22" customHeight="1" spans="1:16369">
      <c r="A331" s="21" t="s">
        <v>457</v>
      </c>
      <c r="B331" s="22" t="s">
        <v>21</v>
      </c>
      <c r="C331" s="22"/>
      <c r="D331" s="22"/>
      <c r="E331" s="23">
        <v>28</v>
      </c>
      <c r="F331" s="23"/>
      <c r="G331" s="23">
        <v>108</v>
      </c>
      <c r="H331" s="23"/>
      <c r="I331" s="23"/>
      <c r="J331" s="23">
        <v>135</v>
      </c>
      <c r="K331" s="23"/>
      <c r="L331" s="23">
        <v>67500</v>
      </c>
      <c r="M331" s="38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  <c r="JA331" s="39"/>
      <c r="JB331" s="39"/>
      <c r="JC331" s="39"/>
      <c r="JD331" s="39"/>
      <c r="JE331" s="39"/>
      <c r="JF331" s="39"/>
      <c r="JG331" s="39"/>
      <c r="JH331" s="39"/>
      <c r="JI331" s="39"/>
      <c r="JJ331" s="39"/>
      <c r="JK331" s="39"/>
      <c r="JL331" s="39"/>
      <c r="JM331" s="39"/>
      <c r="JN331" s="39"/>
      <c r="JO331" s="39"/>
      <c r="JP331" s="39"/>
      <c r="JQ331" s="39"/>
      <c r="JR331" s="39"/>
      <c r="JS331" s="39"/>
      <c r="JT331" s="39"/>
      <c r="JU331" s="39"/>
      <c r="JV331" s="39"/>
      <c r="JW331" s="39"/>
      <c r="JX331" s="39"/>
      <c r="JY331" s="39"/>
      <c r="JZ331" s="39"/>
      <c r="KA331" s="39"/>
      <c r="KB331" s="39"/>
      <c r="KC331" s="39"/>
      <c r="KD331" s="39"/>
      <c r="KE331" s="39"/>
      <c r="KF331" s="39"/>
      <c r="KG331" s="39"/>
      <c r="KH331" s="39"/>
      <c r="KI331" s="39"/>
      <c r="KJ331" s="39"/>
      <c r="KK331" s="39"/>
      <c r="KL331" s="39"/>
      <c r="KM331" s="39"/>
      <c r="KN331" s="39"/>
      <c r="KO331" s="39"/>
      <c r="KP331" s="39"/>
      <c r="KQ331" s="39"/>
      <c r="KR331" s="39"/>
      <c r="KS331" s="39"/>
      <c r="KT331" s="39"/>
      <c r="KU331" s="39"/>
      <c r="KV331" s="39"/>
      <c r="KW331" s="39"/>
      <c r="KX331" s="39"/>
      <c r="KY331" s="39"/>
      <c r="KZ331" s="39"/>
      <c r="LA331" s="39"/>
      <c r="LB331" s="39"/>
      <c r="LC331" s="39"/>
      <c r="LD331" s="39"/>
      <c r="LE331" s="39"/>
      <c r="LF331" s="39"/>
      <c r="LG331" s="39"/>
      <c r="LH331" s="39"/>
      <c r="LI331" s="39"/>
      <c r="LJ331" s="39"/>
      <c r="LK331" s="39"/>
      <c r="LL331" s="39"/>
      <c r="LM331" s="39"/>
      <c r="LN331" s="39"/>
      <c r="LO331" s="39"/>
      <c r="LP331" s="39"/>
      <c r="LQ331" s="39"/>
      <c r="LR331" s="39"/>
      <c r="LS331" s="39"/>
      <c r="LT331" s="39"/>
      <c r="LU331" s="39"/>
      <c r="LV331" s="39"/>
      <c r="LW331" s="39"/>
      <c r="LX331" s="39"/>
      <c r="LY331" s="39"/>
      <c r="LZ331" s="39"/>
      <c r="MA331" s="39"/>
      <c r="MB331" s="39"/>
      <c r="MC331" s="39"/>
      <c r="MD331" s="39"/>
      <c r="ME331" s="39"/>
      <c r="MF331" s="39"/>
      <c r="MG331" s="39"/>
      <c r="MH331" s="39"/>
      <c r="MI331" s="39"/>
      <c r="MJ331" s="39"/>
      <c r="MK331" s="39"/>
      <c r="ML331" s="39"/>
      <c r="MM331" s="39"/>
      <c r="MN331" s="39"/>
      <c r="MO331" s="39"/>
      <c r="MP331" s="39"/>
      <c r="MQ331" s="39"/>
      <c r="MR331" s="39"/>
      <c r="MS331" s="39"/>
      <c r="MT331" s="39"/>
      <c r="MU331" s="39"/>
      <c r="MV331" s="39"/>
      <c r="MW331" s="39"/>
      <c r="MX331" s="39"/>
      <c r="MY331" s="39"/>
      <c r="MZ331" s="39"/>
      <c r="NA331" s="39"/>
      <c r="NB331" s="39"/>
      <c r="NC331" s="39"/>
      <c r="ND331" s="39"/>
      <c r="NE331" s="39"/>
      <c r="NF331" s="39"/>
      <c r="NG331" s="39"/>
      <c r="NH331" s="39"/>
      <c r="NI331" s="39"/>
      <c r="NJ331" s="39"/>
      <c r="NK331" s="39"/>
      <c r="NL331" s="39"/>
      <c r="NM331" s="39"/>
      <c r="NN331" s="39"/>
      <c r="NO331" s="39"/>
      <c r="NP331" s="39"/>
      <c r="NQ331" s="39"/>
      <c r="NR331" s="39"/>
      <c r="NS331" s="39"/>
      <c r="NT331" s="39"/>
      <c r="NU331" s="39"/>
      <c r="NV331" s="39"/>
      <c r="NW331" s="39"/>
      <c r="NX331" s="39"/>
      <c r="NY331" s="39"/>
      <c r="NZ331" s="39"/>
      <c r="OA331" s="39"/>
      <c r="OB331" s="39"/>
      <c r="OC331" s="39"/>
      <c r="OD331" s="39"/>
      <c r="OE331" s="39"/>
      <c r="OF331" s="39"/>
      <c r="OG331" s="39"/>
      <c r="OH331" s="39"/>
      <c r="OI331" s="39"/>
      <c r="OJ331" s="39"/>
      <c r="OK331" s="39"/>
      <c r="OL331" s="39"/>
      <c r="OM331" s="39"/>
      <c r="ON331" s="39"/>
      <c r="OO331" s="39"/>
      <c r="OP331" s="39"/>
      <c r="OQ331" s="39"/>
      <c r="OR331" s="39"/>
      <c r="OS331" s="39"/>
      <c r="OT331" s="39"/>
      <c r="OU331" s="39"/>
      <c r="OV331" s="39"/>
      <c r="OW331" s="39"/>
      <c r="OX331" s="39"/>
      <c r="OY331" s="39"/>
      <c r="OZ331" s="39"/>
      <c r="PA331" s="39"/>
      <c r="PB331" s="39"/>
      <c r="PC331" s="39"/>
      <c r="PD331" s="39"/>
      <c r="PE331" s="39"/>
      <c r="PF331" s="39"/>
      <c r="PG331" s="39"/>
      <c r="PH331" s="39"/>
      <c r="PI331" s="39"/>
      <c r="PJ331" s="39"/>
      <c r="PK331" s="39"/>
      <c r="PL331" s="39"/>
      <c r="PM331" s="39"/>
      <c r="PN331" s="39"/>
      <c r="PO331" s="39"/>
      <c r="PP331" s="39"/>
      <c r="PQ331" s="39"/>
      <c r="PR331" s="39"/>
      <c r="PS331" s="39"/>
      <c r="PT331" s="39"/>
      <c r="PU331" s="39"/>
      <c r="PV331" s="39"/>
      <c r="PW331" s="39"/>
      <c r="PX331" s="39"/>
      <c r="PY331" s="39"/>
      <c r="PZ331" s="39"/>
      <c r="QA331" s="39"/>
      <c r="QB331" s="39"/>
      <c r="QC331" s="39"/>
      <c r="QD331" s="39"/>
      <c r="QE331" s="39"/>
      <c r="QF331" s="39"/>
      <c r="QG331" s="39"/>
      <c r="QH331" s="39"/>
      <c r="QI331" s="39"/>
      <c r="QJ331" s="39"/>
      <c r="QK331" s="39"/>
      <c r="QL331" s="39"/>
      <c r="QM331" s="39"/>
      <c r="QN331" s="39"/>
      <c r="QO331" s="39"/>
      <c r="QP331" s="39"/>
      <c r="QQ331" s="39"/>
      <c r="QR331" s="39"/>
      <c r="QS331" s="39"/>
      <c r="QT331" s="39"/>
      <c r="QU331" s="39"/>
      <c r="QV331" s="39"/>
      <c r="QW331" s="39"/>
      <c r="QX331" s="39"/>
      <c r="QY331" s="39"/>
      <c r="QZ331" s="39"/>
      <c r="RA331" s="39"/>
      <c r="RB331" s="39"/>
      <c r="RC331" s="39"/>
      <c r="RD331" s="39"/>
      <c r="RE331" s="39"/>
      <c r="RF331" s="39"/>
      <c r="RG331" s="39"/>
      <c r="RH331" s="39"/>
      <c r="RI331" s="39"/>
      <c r="RJ331" s="39"/>
      <c r="RK331" s="39"/>
      <c r="RL331" s="39"/>
      <c r="RM331" s="39"/>
      <c r="RN331" s="39"/>
      <c r="RO331" s="39"/>
      <c r="RP331" s="39"/>
      <c r="RQ331" s="39"/>
      <c r="RR331" s="39"/>
      <c r="RS331" s="39"/>
      <c r="RT331" s="39"/>
      <c r="RU331" s="39"/>
      <c r="RV331" s="39"/>
      <c r="RW331" s="39"/>
      <c r="RX331" s="39"/>
      <c r="RY331" s="39"/>
      <c r="RZ331" s="39"/>
      <c r="SA331" s="39"/>
      <c r="SB331" s="39"/>
      <c r="SC331" s="39"/>
      <c r="SD331" s="39"/>
      <c r="SE331" s="39"/>
      <c r="SF331" s="39"/>
      <c r="SG331" s="39"/>
      <c r="SH331" s="39"/>
      <c r="SI331" s="39"/>
      <c r="SJ331" s="39"/>
      <c r="SK331" s="39"/>
      <c r="SL331" s="39"/>
      <c r="SM331" s="39"/>
      <c r="SN331" s="39"/>
      <c r="SO331" s="39"/>
      <c r="SP331" s="39"/>
      <c r="SQ331" s="39"/>
      <c r="SR331" s="39"/>
      <c r="SS331" s="39"/>
      <c r="ST331" s="39"/>
      <c r="SU331" s="39"/>
      <c r="SV331" s="39"/>
      <c r="SW331" s="39"/>
      <c r="SX331" s="39"/>
      <c r="SY331" s="39"/>
      <c r="SZ331" s="39"/>
      <c r="TA331" s="39"/>
      <c r="TB331" s="39"/>
      <c r="TC331" s="39"/>
      <c r="TD331" s="39"/>
      <c r="TE331" s="39"/>
      <c r="TF331" s="39"/>
      <c r="TG331" s="39"/>
      <c r="TH331" s="39"/>
      <c r="TI331" s="39"/>
      <c r="TJ331" s="39"/>
      <c r="TK331" s="39"/>
      <c r="TL331" s="39"/>
      <c r="TM331" s="39"/>
      <c r="TN331" s="39"/>
      <c r="TO331" s="39"/>
      <c r="TP331" s="39"/>
      <c r="TQ331" s="39"/>
      <c r="TR331" s="39"/>
      <c r="TS331" s="39"/>
      <c r="TT331" s="39"/>
      <c r="TU331" s="39"/>
      <c r="TV331" s="39"/>
      <c r="TW331" s="39"/>
      <c r="TX331" s="39"/>
      <c r="TY331" s="39"/>
      <c r="TZ331" s="39"/>
      <c r="UA331" s="39"/>
      <c r="UB331" s="39"/>
      <c r="UC331" s="39"/>
      <c r="UD331" s="39"/>
      <c r="UE331" s="39"/>
      <c r="UF331" s="39"/>
      <c r="UG331" s="39"/>
      <c r="UH331" s="39"/>
      <c r="UI331" s="39"/>
      <c r="UJ331" s="39"/>
      <c r="UK331" s="39"/>
      <c r="UL331" s="39"/>
      <c r="UM331" s="39"/>
      <c r="UN331" s="39"/>
      <c r="UO331" s="39"/>
      <c r="UP331" s="39"/>
      <c r="UQ331" s="39"/>
      <c r="UR331" s="39"/>
      <c r="US331" s="39"/>
      <c r="UT331" s="39"/>
      <c r="UU331" s="39"/>
      <c r="UV331" s="39"/>
      <c r="UW331" s="39"/>
      <c r="UX331" s="39"/>
      <c r="UY331" s="39"/>
      <c r="UZ331" s="39"/>
      <c r="VA331" s="39"/>
      <c r="VB331" s="39"/>
      <c r="VC331" s="39"/>
      <c r="VD331" s="39"/>
      <c r="VE331" s="39"/>
      <c r="VF331" s="39"/>
      <c r="VG331" s="39"/>
      <c r="VH331" s="39"/>
      <c r="VI331" s="39"/>
      <c r="VJ331" s="39"/>
      <c r="VK331" s="39"/>
      <c r="VL331" s="39"/>
      <c r="VM331" s="39"/>
      <c r="VN331" s="39"/>
      <c r="VO331" s="39"/>
      <c r="VP331" s="39"/>
      <c r="VQ331" s="39"/>
      <c r="VR331" s="39"/>
      <c r="VS331" s="39"/>
      <c r="VT331" s="39"/>
      <c r="VU331" s="39"/>
      <c r="VV331" s="39"/>
      <c r="VW331" s="39"/>
      <c r="VX331" s="39"/>
      <c r="VY331" s="39"/>
      <c r="VZ331" s="39"/>
      <c r="WA331" s="39"/>
      <c r="WB331" s="39"/>
      <c r="WC331" s="39"/>
      <c r="WD331" s="39"/>
      <c r="WE331" s="39"/>
      <c r="WF331" s="39"/>
      <c r="WG331" s="39"/>
      <c r="WH331" s="39"/>
      <c r="WI331" s="39"/>
      <c r="WJ331" s="39"/>
      <c r="WK331" s="39"/>
      <c r="WL331" s="39"/>
      <c r="WM331" s="39"/>
      <c r="WN331" s="39"/>
      <c r="WO331" s="39"/>
      <c r="WP331" s="39"/>
      <c r="WQ331" s="39"/>
      <c r="WR331" s="39"/>
      <c r="WS331" s="39"/>
      <c r="WT331" s="39"/>
      <c r="WU331" s="39"/>
      <c r="WV331" s="39"/>
      <c r="WW331" s="39"/>
      <c r="WX331" s="39"/>
      <c r="WY331" s="39"/>
      <c r="WZ331" s="39"/>
      <c r="XA331" s="39"/>
      <c r="XB331" s="39"/>
      <c r="XC331" s="39"/>
      <c r="XD331" s="39"/>
      <c r="XE331" s="39"/>
      <c r="XF331" s="39"/>
      <c r="XG331" s="39"/>
      <c r="XH331" s="39"/>
      <c r="XI331" s="39"/>
      <c r="XJ331" s="39"/>
      <c r="XK331" s="39"/>
      <c r="XL331" s="39"/>
      <c r="XM331" s="39"/>
      <c r="XN331" s="39"/>
      <c r="XO331" s="39"/>
      <c r="XP331" s="39"/>
      <c r="XQ331" s="39"/>
      <c r="XR331" s="39"/>
      <c r="XS331" s="39"/>
      <c r="XT331" s="39"/>
      <c r="XU331" s="39"/>
      <c r="XV331" s="39"/>
      <c r="XW331" s="39"/>
      <c r="XX331" s="39"/>
      <c r="XY331" s="39"/>
      <c r="XZ331" s="39"/>
      <c r="YA331" s="39"/>
      <c r="YB331" s="39"/>
      <c r="YC331" s="39"/>
      <c r="YD331" s="39"/>
      <c r="YE331" s="39"/>
      <c r="YF331" s="39"/>
      <c r="YG331" s="39"/>
      <c r="YH331" s="39"/>
      <c r="YI331" s="39"/>
      <c r="YJ331" s="39"/>
      <c r="YK331" s="39"/>
      <c r="YL331" s="39"/>
      <c r="YM331" s="39"/>
      <c r="YN331" s="39"/>
      <c r="YO331" s="39"/>
      <c r="YP331" s="39"/>
      <c r="YQ331" s="39"/>
      <c r="YR331" s="39"/>
      <c r="YS331" s="39"/>
      <c r="YT331" s="39"/>
      <c r="YU331" s="39"/>
      <c r="YV331" s="39"/>
      <c r="YW331" s="39"/>
      <c r="YX331" s="39"/>
      <c r="YY331" s="39"/>
      <c r="YZ331" s="39"/>
      <c r="ZA331" s="39"/>
      <c r="ZB331" s="39"/>
      <c r="ZC331" s="39"/>
      <c r="ZD331" s="39"/>
      <c r="ZE331" s="39"/>
      <c r="ZF331" s="39"/>
      <c r="ZG331" s="39"/>
      <c r="ZH331" s="39"/>
      <c r="ZI331" s="39"/>
      <c r="ZJ331" s="39"/>
      <c r="ZK331" s="39"/>
      <c r="ZL331" s="39"/>
      <c r="ZM331" s="39"/>
      <c r="ZN331" s="39"/>
      <c r="ZO331" s="39"/>
      <c r="ZP331" s="39"/>
      <c r="ZQ331" s="39"/>
      <c r="ZR331" s="39"/>
      <c r="ZS331" s="39"/>
      <c r="ZT331" s="39"/>
      <c r="ZU331" s="39"/>
      <c r="ZV331" s="39"/>
      <c r="ZW331" s="39"/>
      <c r="ZX331" s="39"/>
      <c r="ZY331" s="39"/>
      <c r="ZZ331" s="39"/>
      <c r="AAA331" s="39"/>
      <c r="AAB331" s="39"/>
      <c r="AAC331" s="39"/>
      <c r="AAD331" s="39"/>
      <c r="AAE331" s="39"/>
      <c r="AAF331" s="39"/>
      <c r="AAG331" s="39"/>
      <c r="AAH331" s="39"/>
      <c r="AAI331" s="39"/>
      <c r="AAJ331" s="39"/>
      <c r="AAK331" s="39"/>
      <c r="AAL331" s="39"/>
      <c r="AAM331" s="39"/>
      <c r="AAN331" s="39"/>
      <c r="AAO331" s="39"/>
      <c r="AAP331" s="39"/>
      <c r="AAQ331" s="39"/>
      <c r="AAR331" s="39"/>
      <c r="AAS331" s="39"/>
      <c r="AAT331" s="39"/>
      <c r="AAU331" s="39"/>
      <c r="AAV331" s="39"/>
      <c r="AAW331" s="39"/>
      <c r="AAX331" s="39"/>
      <c r="AAY331" s="39"/>
      <c r="AAZ331" s="39"/>
      <c r="ABA331" s="39"/>
      <c r="ABB331" s="39"/>
      <c r="ABC331" s="39"/>
      <c r="ABD331" s="39"/>
      <c r="ABE331" s="39"/>
      <c r="ABF331" s="39"/>
      <c r="ABG331" s="39"/>
      <c r="ABH331" s="39"/>
      <c r="ABI331" s="39"/>
      <c r="ABJ331" s="39"/>
      <c r="ABK331" s="39"/>
      <c r="ABL331" s="39"/>
      <c r="ABM331" s="39"/>
      <c r="ABN331" s="39"/>
      <c r="ABO331" s="39"/>
      <c r="ABP331" s="39"/>
      <c r="ABQ331" s="39"/>
      <c r="ABR331" s="39"/>
      <c r="ABS331" s="39"/>
      <c r="ABT331" s="39"/>
      <c r="ABU331" s="39"/>
      <c r="ABV331" s="39"/>
      <c r="ABW331" s="39"/>
      <c r="ABX331" s="39"/>
      <c r="ABY331" s="39"/>
      <c r="ABZ331" s="39"/>
      <c r="ACA331" s="39"/>
      <c r="ACB331" s="39"/>
      <c r="ACC331" s="39"/>
      <c r="ACD331" s="39"/>
      <c r="ACE331" s="39"/>
      <c r="ACF331" s="39"/>
      <c r="ACG331" s="39"/>
      <c r="ACH331" s="39"/>
      <c r="ACI331" s="39"/>
      <c r="ACJ331" s="39"/>
      <c r="ACK331" s="39"/>
      <c r="ACL331" s="39"/>
      <c r="ACM331" s="39"/>
      <c r="ACN331" s="39"/>
      <c r="ACO331" s="39"/>
      <c r="ACP331" s="39"/>
      <c r="ACQ331" s="39"/>
      <c r="ACR331" s="39"/>
      <c r="ACS331" s="39"/>
      <c r="ACT331" s="39"/>
      <c r="ACU331" s="39"/>
      <c r="ACV331" s="39"/>
      <c r="ACW331" s="39"/>
      <c r="ACX331" s="39"/>
      <c r="ACY331" s="39"/>
      <c r="ACZ331" s="39"/>
      <c r="ADA331" s="39"/>
      <c r="ADB331" s="39"/>
      <c r="ADC331" s="39"/>
      <c r="ADD331" s="39"/>
      <c r="ADE331" s="39"/>
      <c r="ADF331" s="39"/>
      <c r="ADG331" s="39"/>
      <c r="ADH331" s="39"/>
      <c r="ADI331" s="39"/>
      <c r="ADJ331" s="39"/>
      <c r="ADK331" s="39"/>
      <c r="ADL331" s="39"/>
      <c r="ADM331" s="39"/>
      <c r="ADN331" s="39"/>
      <c r="ADO331" s="39"/>
      <c r="ADP331" s="39"/>
      <c r="ADQ331" s="39"/>
      <c r="ADR331" s="39"/>
      <c r="ADS331" s="39"/>
      <c r="ADT331" s="39"/>
      <c r="ADU331" s="39"/>
      <c r="ADV331" s="39"/>
      <c r="ADW331" s="39"/>
      <c r="ADX331" s="39"/>
      <c r="ADY331" s="39"/>
      <c r="ADZ331" s="39"/>
      <c r="AEA331" s="39"/>
      <c r="AEB331" s="39"/>
      <c r="AEC331" s="39"/>
      <c r="AED331" s="39"/>
      <c r="AEE331" s="39"/>
      <c r="AEF331" s="39"/>
      <c r="AEG331" s="39"/>
      <c r="AEH331" s="39"/>
      <c r="AEI331" s="39"/>
      <c r="AEJ331" s="39"/>
      <c r="AEK331" s="39"/>
      <c r="AEL331" s="39"/>
      <c r="AEM331" s="39"/>
      <c r="AEN331" s="39"/>
      <c r="AEO331" s="39"/>
      <c r="AEP331" s="39"/>
      <c r="AEQ331" s="39"/>
      <c r="AER331" s="39"/>
      <c r="AES331" s="39"/>
      <c r="AET331" s="39"/>
      <c r="AEU331" s="39"/>
      <c r="AEV331" s="39"/>
      <c r="AEW331" s="39"/>
      <c r="AEX331" s="39"/>
      <c r="AEY331" s="39"/>
      <c r="AEZ331" s="39"/>
      <c r="AFA331" s="39"/>
      <c r="AFB331" s="39"/>
      <c r="AFC331" s="39"/>
      <c r="AFD331" s="39"/>
      <c r="AFE331" s="39"/>
      <c r="AFF331" s="39"/>
      <c r="AFG331" s="39"/>
      <c r="AFH331" s="39"/>
      <c r="AFI331" s="39"/>
      <c r="AFJ331" s="39"/>
      <c r="AFK331" s="39"/>
      <c r="AFL331" s="39"/>
      <c r="AFM331" s="39"/>
      <c r="AFN331" s="39"/>
      <c r="AFO331" s="39"/>
      <c r="AFP331" s="39"/>
      <c r="AFQ331" s="39"/>
      <c r="AFR331" s="39"/>
      <c r="AFS331" s="39"/>
      <c r="AFT331" s="39"/>
      <c r="AFU331" s="39"/>
      <c r="AFV331" s="39"/>
      <c r="AFW331" s="39"/>
      <c r="AFX331" s="39"/>
      <c r="AFY331" s="39"/>
      <c r="AFZ331" s="39"/>
      <c r="AGA331" s="39"/>
      <c r="AGB331" s="39"/>
      <c r="AGC331" s="39"/>
      <c r="AGD331" s="39"/>
      <c r="AGE331" s="39"/>
      <c r="AGF331" s="39"/>
      <c r="AGG331" s="39"/>
      <c r="AGH331" s="39"/>
      <c r="AGI331" s="39"/>
      <c r="AGJ331" s="39"/>
      <c r="AGK331" s="39"/>
      <c r="AGL331" s="39"/>
      <c r="AGM331" s="39"/>
      <c r="AGN331" s="39"/>
      <c r="AGO331" s="39"/>
      <c r="AGP331" s="39"/>
      <c r="AGQ331" s="39"/>
      <c r="AGR331" s="39"/>
      <c r="AGS331" s="39"/>
      <c r="AGT331" s="39"/>
      <c r="AGU331" s="39"/>
      <c r="AGV331" s="39"/>
      <c r="AGW331" s="39"/>
      <c r="AGX331" s="39"/>
      <c r="AGY331" s="39"/>
      <c r="AGZ331" s="39"/>
      <c r="AHA331" s="39"/>
      <c r="AHB331" s="39"/>
      <c r="AHC331" s="39"/>
      <c r="AHD331" s="39"/>
      <c r="AHE331" s="39"/>
      <c r="AHF331" s="39"/>
      <c r="AHG331" s="39"/>
      <c r="AHH331" s="39"/>
      <c r="AHI331" s="39"/>
      <c r="AHJ331" s="39"/>
      <c r="AHK331" s="39"/>
      <c r="AHL331" s="39"/>
      <c r="AHM331" s="39"/>
      <c r="AHN331" s="39"/>
      <c r="AHO331" s="39"/>
      <c r="AHP331" s="39"/>
      <c r="AHQ331" s="39"/>
      <c r="AHR331" s="39"/>
      <c r="AHS331" s="39"/>
      <c r="AHT331" s="39"/>
      <c r="AHU331" s="39"/>
      <c r="AHV331" s="39"/>
      <c r="AHW331" s="39"/>
      <c r="AHX331" s="39"/>
      <c r="AHY331" s="39"/>
      <c r="AHZ331" s="39"/>
      <c r="AIA331" s="39"/>
      <c r="AIB331" s="39"/>
      <c r="AIC331" s="39"/>
      <c r="AID331" s="39"/>
      <c r="AIE331" s="39"/>
      <c r="AIF331" s="39"/>
      <c r="AIG331" s="39"/>
      <c r="AIH331" s="39"/>
      <c r="AII331" s="39"/>
      <c r="AIJ331" s="39"/>
      <c r="AIK331" s="39"/>
      <c r="AIL331" s="39"/>
      <c r="AIM331" s="39"/>
      <c r="AIN331" s="39"/>
      <c r="AIO331" s="39"/>
      <c r="AIP331" s="39"/>
      <c r="AIQ331" s="39"/>
      <c r="AIR331" s="39"/>
      <c r="AIS331" s="39"/>
      <c r="AIT331" s="39"/>
      <c r="AIU331" s="39"/>
      <c r="AIV331" s="39"/>
      <c r="AIW331" s="39"/>
      <c r="AIX331" s="39"/>
      <c r="AIY331" s="39"/>
      <c r="AIZ331" s="39"/>
      <c r="AJA331" s="39"/>
      <c r="AJB331" s="39"/>
      <c r="AJC331" s="39"/>
      <c r="AJD331" s="39"/>
      <c r="AJE331" s="39"/>
      <c r="AJF331" s="39"/>
      <c r="AJG331" s="39"/>
      <c r="AJH331" s="39"/>
      <c r="AJI331" s="39"/>
      <c r="AJJ331" s="39"/>
      <c r="AJK331" s="39"/>
      <c r="AJL331" s="39"/>
      <c r="AJM331" s="39"/>
      <c r="AJN331" s="39"/>
      <c r="AJO331" s="39"/>
      <c r="AJP331" s="39"/>
      <c r="AJQ331" s="39"/>
      <c r="AJR331" s="39"/>
      <c r="AJS331" s="39"/>
      <c r="AJT331" s="39"/>
      <c r="AJU331" s="39"/>
      <c r="AJV331" s="39"/>
      <c r="AJW331" s="39"/>
      <c r="AJX331" s="39"/>
      <c r="AJY331" s="39"/>
      <c r="AJZ331" s="39"/>
      <c r="AKA331" s="39"/>
      <c r="AKB331" s="39"/>
      <c r="AKC331" s="39"/>
      <c r="AKD331" s="39"/>
      <c r="AKE331" s="39"/>
      <c r="AKF331" s="39"/>
      <c r="AKG331" s="39"/>
      <c r="AKH331" s="39"/>
      <c r="AKI331" s="39"/>
      <c r="AKJ331" s="39"/>
      <c r="AKK331" s="39"/>
      <c r="AKL331" s="39"/>
      <c r="AKM331" s="39"/>
      <c r="AKN331" s="39"/>
      <c r="AKO331" s="39"/>
      <c r="AKP331" s="39"/>
      <c r="AKQ331" s="39"/>
      <c r="AKR331" s="39"/>
      <c r="AKS331" s="39"/>
      <c r="AKT331" s="39"/>
      <c r="AKU331" s="39"/>
      <c r="AKV331" s="39"/>
      <c r="AKW331" s="39"/>
      <c r="AKX331" s="39"/>
      <c r="AKY331" s="39"/>
      <c r="AKZ331" s="39"/>
      <c r="ALA331" s="39"/>
      <c r="ALB331" s="39"/>
      <c r="ALC331" s="39"/>
      <c r="ALD331" s="39"/>
      <c r="ALE331" s="39"/>
      <c r="ALF331" s="39"/>
      <c r="ALG331" s="39"/>
      <c r="ALH331" s="39"/>
      <c r="ALI331" s="39"/>
      <c r="ALJ331" s="39"/>
      <c r="ALK331" s="39"/>
      <c r="ALL331" s="39"/>
      <c r="ALM331" s="39"/>
      <c r="ALN331" s="39"/>
      <c r="ALO331" s="39"/>
      <c r="ALP331" s="39"/>
      <c r="ALQ331" s="39"/>
      <c r="ALR331" s="39"/>
      <c r="ALS331" s="39"/>
      <c r="ALT331" s="39"/>
      <c r="ALU331" s="39"/>
      <c r="ALV331" s="39"/>
      <c r="ALW331" s="39"/>
      <c r="ALX331" s="39"/>
      <c r="ALY331" s="39"/>
      <c r="ALZ331" s="39"/>
      <c r="AMA331" s="39"/>
      <c r="AMB331" s="39"/>
      <c r="AMC331" s="39"/>
      <c r="AMD331" s="39"/>
      <c r="AME331" s="39"/>
      <c r="AMF331" s="39"/>
      <c r="AMG331" s="39"/>
      <c r="AMH331" s="39"/>
      <c r="AMI331" s="39"/>
      <c r="AMJ331" s="39"/>
      <c r="AMK331" s="39"/>
      <c r="AML331" s="39"/>
      <c r="AMM331" s="39"/>
      <c r="AMN331" s="39"/>
      <c r="AMO331" s="39"/>
      <c r="AMP331" s="39"/>
      <c r="AMQ331" s="39"/>
      <c r="AMR331" s="39"/>
      <c r="AMS331" s="39"/>
      <c r="AMT331" s="39"/>
      <c r="AMU331" s="39"/>
      <c r="AMV331" s="39"/>
      <c r="AMW331" s="39"/>
      <c r="AMX331" s="39"/>
      <c r="AMY331" s="39"/>
      <c r="AMZ331" s="39"/>
      <c r="ANA331" s="39"/>
      <c r="ANB331" s="39"/>
      <c r="ANC331" s="39"/>
      <c r="AND331" s="39"/>
      <c r="ANE331" s="39"/>
      <c r="ANF331" s="39"/>
      <c r="ANG331" s="39"/>
      <c r="ANH331" s="39"/>
      <c r="ANI331" s="39"/>
      <c r="ANJ331" s="39"/>
      <c r="ANK331" s="39"/>
      <c r="ANL331" s="39"/>
      <c r="ANM331" s="39"/>
      <c r="ANN331" s="39"/>
      <c r="ANO331" s="39"/>
      <c r="ANP331" s="39"/>
      <c r="ANQ331" s="39"/>
      <c r="ANR331" s="39"/>
      <c r="ANS331" s="39"/>
      <c r="ANT331" s="39"/>
      <c r="ANU331" s="39"/>
      <c r="ANV331" s="39"/>
      <c r="ANW331" s="39"/>
      <c r="ANX331" s="39"/>
      <c r="ANY331" s="39"/>
      <c r="ANZ331" s="39"/>
      <c r="AOA331" s="39"/>
      <c r="AOB331" s="39"/>
      <c r="AOC331" s="39"/>
      <c r="AOD331" s="39"/>
      <c r="AOE331" s="39"/>
      <c r="AOF331" s="39"/>
      <c r="AOG331" s="39"/>
      <c r="AOH331" s="39"/>
      <c r="AOI331" s="39"/>
      <c r="AOJ331" s="39"/>
      <c r="AOK331" s="39"/>
      <c r="AOL331" s="39"/>
      <c r="AOM331" s="39"/>
      <c r="AON331" s="39"/>
      <c r="AOO331" s="39"/>
      <c r="AOP331" s="39"/>
      <c r="AOQ331" s="39"/>
      <c r="AOR331" s="39"/>
      <c r="AOS331" s="39"/>
      <c r="AOT331" s="39"/>
      <c r="AOU331" s="39"/>
      <c r="AOV331" s="39"/>
      <c r="AOW331" s="39"/>
      <c r="AOX331" s="39"/>
      <c r="AOY331" s="39"/>
      <c r="AOZ331" s="39"/>
      <c r="APA331" s="39"/>
      <c r="APB331" s="39"/>
      <c r="APC331" s="39"/>
      <c r="APD331" s="39"/>
      <c r="APE331" s="39"/>
      <c r="APF331" s="39"/>
      <c r="APG331" s="39"/>
      <c r="APH331" s="39"/>
      <c r="API331" s="39"/>
      <c r="APJ331" s="39"/>
      <c r="APK331" s="39"/>
      <c r="APL331" s="39"/>
      <c r="APM331" s="39"/>
      <c r="APN331" s="39"/>
      <c r="APO331" s="39"/>
      <c r="APP331" s="39"/>
      <c r="APQ331" s="39"/>
      <c r="APR331" s="39"/>
      <c r="APS331" s="39"/>
      <c r="APT331" s="39"/>
      <c r="APU331" s="39"/>
      <c r="APV331" s="39"/>
      <c r="APW331" s="39"/>
      <c r="APX331" s="39"/>
      <c r="APY331" s="39"/>
      <c r="APZ331" s="39"/>
      <c r="AQA331" s="39"/>
      <c r="AQB331" s="39"/>
      <c r="AQC331" s="39"/>
      <c r="AQD331" s="39"/>
      <c r="AQE331" s="39"/>
      <c r="AQF331" s="39"/>
      <c r="AQG331" s="39"/>
      <c r="AQH331" s="39"/>
      <c r="AQI331" s="39"/>
      <c r="AQJ331" s="39"/>
      <c r="AQK331" s="39"/>
      <c r="AQL331" s="39"/>
      <c r="AQM331" s="39"/>
      <c r="AQN331" s="39"/>
      <c r="AQO331" s="39"/>
      <c r="AQP331" s="39"/>
      <c r="AQQ331" s="39"/>
      <c r="AQR331" s="39"/>
      <c r="AQS331" s="39"/>
      <c r="AQT331" s="39"/>
      <c r="AQU331" s="39"/>
      <c r="AQV331" s="39"/>
      <c r="AQW331" s="39"/>
      <c r="AQX331" s="39"/>
      <c r="AQY331" s="39"/>
      <c r="AQZ331" s="39"/>
      <c r="ARA331" s="39"/>
      <c r="ARB331" s="39"/>
      <c r="ARC331" s="39"/>
      <c r="ARD331" s="39"/>
      <c r="ARE331" s="39"/>
      <c r="ARF331" s="39"/>
      <c r="ARG331" s="39"/>
      <c r="ARH331" s="39"/>
      <c r="ARI331" s="39"/>
      <c r="ARJ331" s="39"/>
      <c r="ARK331" s="39"/>
      <c r="ARL331" s="39"/>
      <c r="ARM331" s="39"/>
      <c r="ARN331" s="39"/>
      <c r="ARO331" s="39"/>
      <c r="ARP331" s="39"/>
      <c r="ARQ331" s="39"/>
      <c r="ARR331" s="39"/>
      <c r="ARS331" s="39"/>
      <c r="ART331" s="39"/>
      <c r="ARU331" s="39"/>
      <c r="ARV331" s="39"/>
      <c r="ARW331" s="39"/>
      <c r="ARX331" s="39"/>
      <c r="ARY331" s="39"/>
      <c r="ARZ331" s="39"/>
      <c r="ASA331" s="39"/>
      <c r="ASB331" s="39"/>
      <c r="ASC331" s="39"/>
      <c r="ASD331" s="39"/>
      <c r="ASE331" s="39"/>
      <c r="ASF331" s="39"/>
      <c r="ASG331" s="39"/>
      <c r="ASH331" s="39"/>
      <c r="ASI331" s="39"/>
      <c r="ASJ331" s="39"/>
      <c r="ASK331" s="39"/>
      <c r="ASL331" s="39"/>
      <c r="ASM331" s="39"/>
      <c r="ASN331" s="39"/>
      <c r="ASO331" s="39"/>
      <c r="ASP331" s="39"/>
      <c r="ASQ331" s="39"/>
      <c r="ASR331" s="39"/>
      <c r="ASS331" s="39"/>
      <c r="AST331" s="39"/>
      <c r="ASU331" s="39"/>
      <c r="ASV331" s="39"/>
      <c r="ASW331" s="39"/>
      <c r="ASX331" s="39"/>
      <c r="ASY331" s="39"/>
      <c r="ASZ331" s="39"/>
      <c r="ATA331" s="39"/>
      <c r="ATB331" s="39"/>
      <c r="ATC331" s="39"/>
      <c r="ATD331" s="39"/>
      <c r="ATE331" s="39"/>
      <c r="ATF331" s="39"/>
      <c r="ATG331" s="39"/>
      <c r="ATH331" s="39"/>
      <c r="ATI331" s="39"/>
      <c r="ATJ331" s="39"/>
      <c r="ATK331" s="39"/>
      <c r="ATL331" s="39"/>
      <c r="ATM331" s="39"/>
      <c r="ATN331" s="39"/>
      <c r="ATO331" s="39"/>
      <c r="ATP331" s="39"/>
      <c r="ATQ331" s="39"/>
      <c r="ATR331" s="39"/>
      <c r="ATS331" s="39"/>
      <c r="ATT331" s="39"/>
      <c r="ATU331" s="39"/>
      <c r="ATV331" s="39"/>
      <c r="ATW331" s="39"/>
      <c r="ATX331" s="39"/>
      <c r="ATY331" s="39"/>
      <c r="ATZ331" s="39"/>
      <c r="AUA331" s="39"/>
      <c r="AUB331" s="39"/>
      <c r="AUC331" s="39"/>
      <c r="AUD331" s="39"/>
      <c r="AUE331" s="39"/>
      <c r="AUF331" s="39"/>
      <c r="AUG331" s="39"/>
      <c r="AUH331" s="39"/>
      <c r="AUI331" s="39"/>
      <c r="AUJ331" s="39"/>
      <c r="AUK331" s="39"/>
      <c r="AUL331" s="39"/>
      <c r="AUM331" s="39"/>
      <c r="AUN331" s="39"/>
      <c r="AUO331" s="39"/>
      <c r="AUP331" s="39"/>
      <c r="AUQ331" s="39"/>
      <c r="AUR331" s="39"/>
      <c r="AUS331" s="39"/>
      <c r="AUT331" s="39"/>
      <c r="AUU331" s="39"/>
      <c r="AUV331" s="39"/>
      <c r="AUW331" s="39"/>
      <c r="AUX331" s="39"/>
      <c r="AUY331" s="39"/>
      <c r="AUZ331" s="39"/>
      <c r="AVA331" s="39"/>
      <c r="AVB331" s="39"/>
      <c r="AVC331" s="39"/>
      <c r="AVD331" s="39"/>
      <c r="AVE331" s="39"/>
      <c r="AVF331" s="39"/>
      <c r="AVG331" s="39"/>
      <c r="AVH331" s="39"/>
      <c r="AVI331" s="39"/>
      <c r="AVJ331" s="39"/>
      <c r="AVK331" s="39"/>
      <c r="AVL331" s="39"/>
      <c r="AVM331" s="39"/>
      <c r="AVN331" s="39"/>
      <c r="AVO331" s="39"/>
      <c r="AVP331" s="39"/>
      <c r="AVQ331" s="39"/>
      <c r="AVR331" s="39"/>
      <c r="AVS331" s="39"/>
      <c r="AVT331" s="39"/>
      <c r="AVU331" s="39"/>
      <c r="AVV331" s="39"/>
      <c r="AVW331" s="39"/>
      <c r="AVX331" s="39"/>
      <c r="AVY331" s="39"/>
      <c r="AVZ331" s="39"/>
      <c r="AWA331" s="39"/>
      <c r="AWB331" s="39"/>
      <c r="AWC331" s="39"/>
      <c r="AWD331" s="39"/>
      <c r="AWE331" s="39"/>
      <c r="AWF331" s="39"/>
      <c r="AWG331" s="39"/>
      <c r="AWH331" s="39"/>
      <c r="AWI331" s="39"/>
      <c r="AWJ331" s="39"/>
      <c r="AWK331" s="39"/>
      <c r="AWL331" s="39"/>
      <c r="AWM331" s="39"/>
      <c r="AWN331" s="39"/>
      <c r="AWO331" s="39"/>
      <c r="AWP331" s="39"/>
      <c r="AWQ331" s="39"/>
      <c r="AWR331" s="39"/>
      <c r="AWS331" s="39"/>
      <c r="AWT331" s="39"/>
      <c r="AWU331" s="39"/>
      <c r="AWV331" s="39"/>
      <c r="AWW331" s="39"/>
      <c r="AWX331" s="39"/>
      <c r="AWY331" s="39"/>
      <c r="AWZ331" s="39"/>
      <c r="AXA331" s="39"/>
      <c r="AXB331" s="39"/>
      <c r="AXC331" s="39"/>
      <c r="AXD331" s="39"/>
      <c r="AXE331" s="39"/>
      <c r="AXF331" s="39"/>
      <c r="AXG331" s="39"/>
      <c r="AXH331" s="39"/>
      <c r="AXI331" s="39"/>
      <c r="AXJ331" s="39"/>
      <c r="AXK331" s="39"/>
      <c r="AXL331" s="39"/>
      <c r="AXM331" s="39"/>
      <c r="AXN331" s="39"/>
      <c r="AXO331" s="39"/>
      <c r="AXP331" s="39"/>
      <c r="AXQ331" s="39"/>
      <c r="AXR331" s="39"/>
      <c r="AXS331" s="39"/>
      <c r="AXT331" s="39"/>
      <c r="AXU331" s="39"/>
      <c r="AXV331" s="39"/>
      <c r="AXW331" s="39"/>
      <c r="AXX331" s="39"/>
      <c r="AXY331" s="39"/>
      <c r="AXZ331" s="39"/>
      <c r="AYA331" s="39"/>
      <c r="AYB331" s="39"/>
      <c r="AYC331" s="39"/>
      <c r="AYD331" s="39"/>
      <c r="AYE331" s="39"/>
      <c r="AYF331" s="39"/>
      <c r="AYG331" s="39"/>
      <c r="AYH331" s="39"/>
      <c r="AYI331" s="39"/>
      <c r="AYJ331" s="39"/>
      <c r="AYK331" s="39"/>
      <c r="AYL331" s="39"/>
      <c r="AYM331" s="39"/>
      <c r="AYN331" s="39"/>
      <c r="AYO331" s="39"/>
      <c r="AYP331" s="39"/>
      <c r="AYQ331" s="39"/>
      <c r="AYR331" s="39"/>
      <c r="AYS331" s="39"/>
      <c r="AYT331" s="39"/>
      <c r="AYU331" s="39"/>
      <c r="AYV331" s="39"/>
      <c r="AYW331" s="39"/>
      <c r="AYX331" s="39"/>
      <c r="AYY331" s="39"/>
      <c r="AYZ331" s="39"/>
      <c r="AZA331" s="39"/>
      <c r="AZB331" s="39"/>
      <c r="AZC331" s="39"/>
      <c r="AZD331" s="39"/>
      <c r="AZE331" s="39"/>
      <c r="AZF331" s="39"/>
      <c r="AZG331" s="39"/>
      <c r="AZH331" s="39"/>
      <c r="AZI331" s="39"/>
      <c r="AZJ331" s="39"/>
      <c r="AZK331" s="39"/>
      <c r="AZL331" s="39"/>
      <c r="AZM331" s="39"/>
      <c r="AZN331" s="39"/>
      <c r="AZO331" s="39"/>
      <c r="AZP331" s="39"/>
      <c r="AZQ331" s="39"/>
      <c r="AZR331" s="39"/>
      <c r="AZS331" s="39"/>
      <c r="AZT331" s="39"/>
      <c r="AZU331" s="39"/>
      <c r="AZV331" s="39"/>
      <c r="AZW331" s="39"/>
      <c r="AZX331" s="39"/>
      <c r="AZY331" s="39"/>
      <c r="AZZ331" s="39"/>
      <c r="BAA331" s="39"/>
      <c r="BAB331" s="39"/>
      <c r="BAC331" s="39"/>
      <c r="BAD331" s="39"/>
      <c r="BAE331" s="39"/>
      <c r="BAF331" s="39"/>
      <c r="BAG331" s="39"/>
      <c r="BAH331" s="39"/>
      <c r="BAI331" s="39"/>
      <c r="BAJ331" s="39"/>
      <c r="BAK331" s="39"/>
      <c r="BAL331" s="39"/>
      <c r="BAM331" s="39"/>
      <c r="BAN331" s="39"/>
      <c r="BAO331" s="39"/>
      <c r="BAP331" s="39"/>
      <c r="BAQ331" s="39"/>
      <c r="BAR331" s="39"/>
      <c r="BAS331" s="39"/>
      <c r="BAT331" s="39"/>
      <c r="BAU331" s="39"/>
      <c r="BAV331" s="39"/>
      <c r="BAW331" s="39"/>
      <c r="BAX331" s="39"/>
      <c r="BAY331" s="39"/>
      <c r="BAZ331" s="39"/>
      <c r="BBA331" s="39"/>
      <c r="BBB331" s="39"/>
      <c r="BBC331" s="39"/>
      <c r="BBD331" s="39"/>
      <c r="BBE331" s="39"/>
      <c r="BBF331" s="39"/>
      <c r="BBG331" s="39"/>
      <c r="BBH331" s="39"/>
      <c r="BBI331" s="39"/>
      <c r="BBJ331" s="39"/>
      <c r="BBK331" s="39"/>
      <c r="BBL331" s="39"/>
      <c r="BBM331" s="39"/>
      <c r="BBN331" s="39"/>
      <c r="BBO331" s="39"/>
      <c r="BBP331" s="39"/>
      <c r="BBQ331" s="39"/>
      <c r="BBR331" s="39"/>
      <c r="BBS331" s="39"/>
      <c r="BBT331" s="39"/>
      <c r="BBU331" s="39"/>
      <c r="BBV331" s="39"/>
      <c r="BBW331" s="39"/>
      <c r="BBX331" s="39"/>
      <c r="BBY331" s="39"/>
      <c r="BBZ331" s="39"/>
      <c r="BCA331" s="39"/>
      <c r="BCB331" s="39"/>
      <c r="BCC331" s="39"/>
      <c r="BCD331" s="39"/>
      <c r="BCE331" s="39"/>
      <c r="BCF331" s="39"/>
      <c r="BCG331" s="39"/>
      <c r="BCH331" s="39"/>
      <c r="BCI331" s="39"/>
      <c r="BCJ331" s="39"/>
      <c r="BCK331" s="39"/>
      <c r="BCL331" s="39"/>
      <c r="BCM331" s="39"/>
      <c r="BCN331" s="39"/>
      <c r="BCO331" s="39"/>
      <c r="BCP331" s="39"/>
      <c r="BCQ331" s="39"/>
      <c r="BCR331" s="39"/>
      <c r="BCS331" s="39"/>
      <c r="BCT331" s="39"/>
      <c r="BCU331" s="39"/>
      <c r="BCV331" s="39"/>
      <c r="BCW331" s="39"/>
      <c r="BCX331" s="39"/>
      <c r="BCY331" s="39"/>
      <c r="BCZ331" s="39"/>
      <c r="BDA331" s="39"/>
      <c r="BDB331" s="39"/>
      <c r="BDC331" s="39"/>
      <c r="BDD331" s="39"/>
      <c r="BDE331" s="39"/>
      <c r="BDF331" s="39"/>
      <c r="BDG331" s="39"/>
      <c r="BDH331" s="39"/>
      <c r="BDI331" s="39"/>
      <c r="BDJ331" s="39"/>
      <c r="BDK331" s="39"/>
      <c r="BDL331" s="39"/>
      <c r="BDM331" s="39"/>
      <c r="BDN331" s="39"/>
      <c r="BDO331" s="39"/>
      <c r="BDP331" s="39"/>
      <c r="BDQ331" s="39"/>
      <c r="BDR331" s="39"/>
      <c r="BDS331" s="39"/>
      <c r="BDT331" s="39"/>
      <c r="BDU331" s="39"/>
      <c r="BDV331" s="39"/>
      <c r="BDW331" s="39"/>
      <c r="BDX331" s="39"/>
      <c r="BDY331" s="39"/>
      <c r="BDZ331" s="39"/>
      <c r="BEA331" s="39"/>
      <c r="BEB331" s="39"/>
      <c r="BEC331" s="39"/>
      <c r="BED331" s="39"/>
      <c r="BEE331" s="39"/>
      <c r="BEF331" s="39"/>
      <c r="BEG331" s="39"/>
      <c r="BEH331" s="39"/>
      <c r="BEI331" s="39"/>
      <c r="BEJ331" s="39"/>
      <c r="BEK331" s="39"/>
      <c r="BEL331" s="39"/>
      <c r="BEM331" s="39"/>
      <c r="BEN331" s="39"/>
      <c r="BEO331" s="39"/>
      <c r="BEP331" s="39"/>
      <c r="BEQ331" s="39"/>
      <c r="BER331" s="39"/>
      <c r="BES331" s="39"/>
      <c r="BET331" s="39"/>
      <c r="BEU331" s="39"/>
      <c r="BEV331" s="39"/>
      <c r="BEW331" s="39"/>
      <c r="BEX331" s="39"/>
      <c r="BEY331" s="39"/>
      <c r="BEZ331" s="39"/>
      <c r="BFA331" s="39"/>
      <c r="BFB331" s="39"/>
      <c r="BFC331" s="39"/>
      <c r="BFD331" s="39"/>
      <c r="BFE331" s="39"/>
      <c r="BFF331" s="39"/>
      <c r="BFG331" s="39"/>
      <c r="BFH331" s="39"/>
      <c r="BFI331" s="39"/>
      <c r="BFJ331" s="39"/>
      <c r="BFK331" s="39"/>
      <c r="BFL331" s="39"/>
      <c r="BFM331" s="39"/>
      <c r="BFN331" s="39"/>
      <c r="BFO331" s="39"/>
      <c r="BFP331" s="39"/>
      <c r="BFQ331" s="39"/>
      <c r="BFR331" s="39"/>
      <c r="BFS331" s="39"/>
      <c r="BFT331" s="39"/>
      <c r="BFU331" s="39"/>
      <c r="BFV331" s="39"/>
      <c r="BFW331" s="39"/>
      <c r="BFX331" s="39"/>
      <c r="BFY331" s="39"/>
      <c r="BFZ331" s="39"/>
      <c r="BGA331" s="39"/>
      <c r="BGB331" s="39"/>
      <c r="BGC331" s="39"/>
      <c r="BGD331" s="39"/>
      <c r="BGE331" s="39"/>
      <c r="BGF331" s="39"/>
      <c r="BGG331" s="39"/>
      <c r="BGH331" s="39"/>
      <c r="BGI331" s="39"/>
      <c r="BGJ331" s="39"/>
      <c r="BGK331" s="39"/>
      <c r="BGL331" s="39"/>
      <c r="BGM331" s="39"/>
      <c r="BGN331" s="39"/>
      <c r="BGO331" s="39"/>
      <c r="BGP331" s="39"/>
      <c r="BGQ331" s="39"/>
      <c r="BGR331" s="39"/>
      <c r="BGS331" s="39"/>
      <c r="BGT331" s="39"/>
      <c r="BGU331" s="39"/>
      <c r="BGV331" s="39"/>
      <c r="BGW331" s="39"/>
      <c r="BGX331" s="39"/>
      <c r="BGY331" s="39"/>
      <c r="BGZ331" s="39"/>
      <c r="BHA331" s="39"/>
      <c r="BHB331" s="39"/>
      <c r="BHC331" s="39"/>
      <c r="BHD331" s="39"/>
      <c r="BHE331" s="39"/>
      <c r="BHF331" s="39"/>
      <c r="BHG331" s="39"/>
      <c r="BHH331" s="39"/>
      <c r="BHI331" s="39"/>
      <c r="BHJ331" s="39"/>
      <c r="BHK331" s="39"/>
      <c r="BHL331" s="39"/>
      <c r="BHM331" s="39"/>
      <c r="BHN331" s="39"/>
      <c r="BHO331" s="39"/>
      <c r="BHP331" s="39"/>
      <c r="BHQ331" s="39"/>
      <c r="BHR331" s="39"/>
      <c r="BHS331" s="39"/>
      <c r="BHT331" s="39"/>
      <c r="BHU331" s="39"/>
      <c r="BHV331" s="39"/>
      <c r="BHW331" s="39"/>
      <c r="BHX331" s="39"/>
      <c r="BHY331" s="39"/>
      <c r="BHZ331" s="39"/>
      <c r="BIA331" s="39"/>
      <c r="BIB331" s="39"/>
      <c r="BIC331" s="39"/>
      <c r="BID331" s="39"/>
      <c r="BIE331" s="39"/>
      <c r="BIF331" s="39"/>
      <c r="BIG331" s="39"/>
      <c r="BIH331" s="39"/>
      <c r="BII331" s="39"/>
      <c r="BIJ331" s="39"/>
      <c r="BIK331" s="39"/>
      <c r="BIL331" s="39"/>
      <c r="BIM331" s="39"/>
      <c r="BIN331" s="39"/>
      <c r="BIO331" s="39"/>
      <c r="BIP331" s="39"/>
      <c r="BIQ331" s="39"/>
      <c r="BIR331" s="39"/>
      <c r="BIS331" s="39"/>
      <c r="BIT331" s="39"/>
      <c r="BIU331" s="39"/>
      <c r="BIV331" s="39"/>
      <c r="BIW331" s="39"/>
      <c r="BIX331" s="39"/>
      <c r="BIY331" s="39"/>
      <c r="BIZ331" s="39"/>
      <c r="BJA331" s="39"/>
      <c r="BJB331" s="39"/>
      <c r="BJC331" s="39"/>
      <c r="BJD331" s="39"/>
      <c r="BJE331" s="39"/>
      <c r="BJF331" s="39"/>
      <c r="BJG331" s="39"/>
      <c r="BJH331" s="39"/>
      <c r="BJI331" s="39"/>
      <c r="BJJ331" s="39"/>
      <c r="BJK331" s="39"/>
      <c r="BJL331" s="39"/>
      <c r="BJM331" s="39"/>
      <c r="BJN331" s="39"/>
      <c r="BJO331" s="39"/>
      <c r="BJP331" s="39"/>
      <c r="BJQ331" s="39"/>
      <c r="BJR331" s="39"/>
      <c r="BJS331" s="39"/>
      <c r="BJT331" s="39"/>
      <c r="BJU331" s="39"/>
      <c r="BJV331" s="39"/>
      <c r="BJW331" s="39"/>
      <c r="BJX331" s="39"/>
      <c r="BJY331" s="39"/>
      <c r="BJZ331" s="39"/>
      <c r="BKA331" s="39"/>
      <c r="BKB331" s="39"/>
      <c r="BKC331" s="39"/>
      <c r="BKD331" s="39"/>
      <c r="BKE331" s="39"/>
      <c r="BKF331" s="39"/>
      <c r="BKG331" s="39"/>
      <c r="BKH331" s="39"/>
      <c r="BKI331" s="39"/>
      <c r="BKJ331" s="39"/>
      <c r="BKK331" s="39"/>
      <c r="BKL331" s="39"/>
      <c r="BKM331" s="39"/>
      <c r="BKN331" s="39"/>
      <c r="BKO331" s="39"/>
      <c r="BKP331" s="39"/>
      <c r="BKQ331" s="39"/>
      <c r="BKR331" s="39"/>
      <c r="BKS331" s="39"/>
      <c r="BKT331" s="39"/>
      <c r="BKU331" s="39"/>
      <c r="BKV331" s="39"/>
      <c r="BKW331" s="39"/>
      <c r="BKX331" s="39"/>
      <c r="BKY331" s="39"/>
      <c r="BKZ331" s="39"/>
      <c r="BLA331" s="39"/>
      <c r="BLB331" s="39"/>
      <c r="BLC331" s="39"/>
      <c r="BLD331" s="39"/>
      <c r="BLE331" s="39"/>
      <c r="BLF331" s="39"/>
      <c r="BLG331" s="39"/>
      <c r="BLH331" s="39"/>
      <c r="BLI331" s="39"/>
      <c r="BLJ331" s="39"/>
      <c r="BLK331" s="39"/>
      <c r="BLL331" s="39"/>
      <c r="BLM331" s="39"/>
      <c r="BLN331" s="39"/>
      <c r="BLO331" s="39"/>
      <c r="BLP331" s="39"/>
      <c r="BLQ331" s="39"/>
      <c r="BLR331" s="39"/>
      <c r="BLS331" s="39"/>
      <c r="BLT331" s="39"/>
      <c r="BLU331" s="39"/>
      <c r="BLV331" s="39"/>
      <c r="BLW331" s="39"/>
      <c r="BLX331" s="39"/>
      <c r="BLY331" s="39"/>
      <c r="BLZ331" s="39"/>
      <c r="BMA331" s="39"/>
      <c r="BMB331" s="39"/>
      <c r="BMC331" s="39"/>
      <c r="BMD331" s="39"/>
      <c r="BME331" s="39"/>
      <c r="BMF331" s="39"/>
      <c r="BMG331" s="39"/>
      <c r="BMH331" s="39"/>
      <c r="BMI331" s="39"/>
      <c r="BMJ331" s="39"/>
      <c r="BMK331" s="39"/>
      <c r="BML331" s="39"/>
      <c r="BMM331" s="39"/>
      <c r="BMN331" s="39"/>
      <c r="BMO331" s="39"/>
      <c r="BMP331" s="39"/>
      <c r="BMQ331" s="39"/>
      <c r="BMR331" s="39"/>
      <c r="BMS331" s="39"/>
      <c r="BMT331" s="39"/>
      <c r="BMU331" s="39"/>
      <c r="BMV331" s="39"/>
      <c r="BMW331" s="39"/>
      <c r="BMX331" s="39"/>
      <c r="BMY331" s="39"/>
      <c r="BMZ331" s="39"/>
      <c r="BNA331" s="39"/>
      <c r="BNB331" s="39"/>
      <c r="BNC331" s="39"/>
      <c r="BND331" s="39"/>
      <c r="BNE331" s="39"/>
      <c r="BNF331" s="39"/>
      <c r="BNG331" s="39"/>
      <c r="BNH331" s="39"/>
      <c r="BNI331" s="39"/>
      <c r="BNJ331" s="39"/>
      <c r="BNK331" s="39"/>
      <c r="BNL331" s="39"/>
      <c r="BNM331" s="39"/>
      <c r="BNN331" s="39"/>
      <c r="BNO331" s="39"/>
      <c r="BNP331" s="39"/>
      <c r="BNQ331" s="39"/>
      <c r="BNR331" s="39"/>
      <c r="BNS331" s="39"/>
      <c r="BNT331" s="39"/>
      <c r="BNU331" s="39"/>
      <c r="BNV331" s="39"/>
      <c r="BNW331" s="39"/>
      <c r="BNX331" s="39"/>
      <c r="BNY331" s="39"/>
      <c r="BNZ331" s="39"/>
      <c r="BOA331" s="39"/>
      <c r="BOB331" s="39"/>
      <c r="BOC331" s="39"/>
      <c r="BOD331" s="39"/>
      <c r="BOE331" s="39"/>
      <c r="BOF331" s="39"/>
      <c r="BOG331" s="39"/>
      <c r="BOH331" s="39"/>
      <c r="BOI331" s="39"/>
      <c r="BOJ331" s="39"/>
      <c r="BOK331" s="39"/>
      <c r="BOL331" s="39"/>
      <c r="BOM331" s="39"/>
      <c r="BON331" s="39"/>
      <c r="BOO331" s="39"/>
      <c r="BOP331" s="39"/>
      <c r="BOQ331" s="39"/>
      <c r="BOR331" s="39"/>
      <c r="BOS331" s="39"/>
      <c r="BOT331" s="39"/>
      <c r="BOU331" s="39"/>
      <c r="BOV331" s="39"/>
      <c r="BOW331" s="39"/>
      <c r="BOX331" s="39"/>
      <c r="BOY331" s="39"/>
      <c r="BOZ331" s="39"/>
      <c r="BPA331" s="39"/>
      <c r="BPB331" s="39"/>
      <c r="BPC331" s="39"/>
      <c r="BPD331" s="39"/>
      <c r="BPE331" s="39"/>
      <c r="BPF331" s="39"/>
      <c r="BPG331" s="39"/>
      <c r="BPH331" s="39"/>
      <c r="BPI331" s="39"/>
      <c r="BPJ331" s="39"/>
      <c r="BPK331" s="39"/>
      <c r="BPL331" s="39"/>
      <c r="BPM331" s="39"/>
      <c r="BPN331" s="39"/>
      <c r="BPO331" s="39"/>
      <c r="BPP331" s="39"/>
      <c r="BPQ331" s="39"/>
      <c r="BPR331" s="39"/>
      <c r="BPS331" s="39"/>
      <c r="BPT331" s="39"/>
      <c r="BPU331" s="39"/>
      <c r="BPV331" s="39"/>
      <c r="BPW331" s="39"/>
      <c r="BPX331" s="39"/>
      <c r="BPY331" s="39"/>
      <c r="BPZ331" s="39"/>
      <c r="BQA331" s="39"/>
      <c r="BQB331" s="39"/>
      <c r="BQC331" s="39"/>
      <c r="BQD331" s="39"/>
      <c r="BQE331" s="39"/>
      <c r="BQF331" s="39"/>
      <c r="BQG331" s="39"/>
      <c r="BQH331" s="39"/>
      <c r="BQI331" s="39"/>
      <c r="BQJ331" s="39"/>
      <c r="BQK331" s="39"/>
      <c r="BQL331" s="39"/>
      <c r="BQM331" s="39"/>
      <c r="BQN331" s="39"/>
      <c r="BQO331" s="39"/>
      <c r="BQP331" s="39"/>
      <c r="BQQ331" s="39"/>
      <c r="BQR331" s="39"/>
      <c r="BQS331" s="39"/>
      <c r="BQT331" s="39"/>
      <c r="BQU331" s="39"/>
      <c r="BQV331" s="39"/>
      <c r="BQW331" s="39"/>
      <c r="BQX331" s="39"/>
      <c r="BQY331" s="39"/>
      <c r="BQZ331" s="39"/>
      <c r="BRA331" s="39"/>
      <c r="BRB331" s="39"/>
      <c r="BRC331" s="39"/>
      <c r="BRD331" s="39"/>
      <c r="BRE331" s="39"/>
      <c r="BRF331" s="39"/>
      <c r="BRG331" s="39"/>
      <c r="BRH331" s="39"/>
      <c r="BRI331" s="39"/>
      <c r="BRJ331" s="39"/>
      <c r="BRK331" s="39"/>
      <c r="BRL331" s="39"/>
      <c r="BRM331" s="39"/>
      <c r="BRN331" s="39"/>
      <c r="BRO331" s="39"/>
      <c r="BRP331" s="39"/>
      <c r="BRQ331" s="39"/>
      <c r="BRR331" s="39"/>
      <c r="BRS331" s="39"/>
      <c r="BRT331" s="39"/>
      <c r="BRU331" s="39"/>
      <c r="BRV331" s="39"/>
      <c r="BRW331" s="39"/>
      <c r="BRX331" s="39"/>
      <c r="BRY331" s="39"/>
      <c r="BRZ331" s="39"/>
      <c r="BSA331" s="39"/>
      <c r="BSB331" s="39"/>
      <c r="BSC331" s="39"/>
      <c r="BSD331" s="39"/>
      <c r="BSE331" s="39"/>
      <c r="BSF331" s="39"/>
      <c r="BSG331" s="39"/>
      <c r="BSH331" s="39"/>
      <c r="BSI331" s="39"/>
      <c r="BSJ331" s="39"/>
      <c r="BSK331" s="39"/>
      <c r="BSL331" s="39"/>
      <c r="BSM331" s="39"/>
      <c r="BSN331" s="39"/>
      <c r="BSO331" s="39"/>
      <c r="BSP331" s="39"/>
      <c r="BSQ331" s="39"/>
      <c r="BSR331" s="39"/>
      <c r="BSS331" s="39"/>
      <c r="BST331" s="39"/>
      <c r="BSU331" s="39"/>
      <c r="BSV331" s="39"/>
      <c r="BSW331" s="39"/>
      <c r="BSX331" s="39"/>
      <c r="BSY331" s="39"/>
      <c r="BSZ331" s="39"/>
      <c r="BTA331" s="39"/>
      <c r="BTB331" s="39"/>
      <c r="BTC331" s="39"/>
      <c r="BTD331" s="39"/>
      <c r="BTE331" s="39"/>
      <c r="BTF331" s="39"/>
      <c r="BTG331" s="39"/>
      <c r="BTH331" s="39"/>
      <c r="BTI331" s="39"/>
      <c r="BTJ331" s="39"/>
      <c r="BTK331" s="39"/>
      <c r="BTL331" s="39"/>
      <c r="BTM331" s="39"/>
      <c r="BTN331" s="39"/>
      <c r="BTO331" s="39"/>
      <c r="BTP331" s="39"/>
      <c r="BTQ331" s="39"/>
      <c r="BTR331" s="39"/>
      <c r="BTS331" s="39"/>
      <c r="BTT331" s="39"/>
      <c r="BTU331" s="39"/>
      <c r="BTV331" s="39"/>
      <c r="BTW331" s="39"/>
      <c r="BTX331" s="39"/>
      <c r="BTY331" s="39"/>
      <c r="BTZ331" s="39"/>
      <c r="BUA331" s="39"/>
      <c r="BUB331" s="39"/>
      <c r="BUC331" s="39"/>
      <c r="BUD331" s="39"/>
      <c r="BUE331" s="39"/>
      <c r="BUF331" s="39"/>
      <c r="BUG331" s="39"/>
      <c r="BUH331" s="39"/>
      <c r="BUI331" s="39"/>
      <c r="BUJ331" s="39"/>
      <c r="BUK331" s="39"/>
      <c r="BUL331" s="39"/>
      <c r="BUM331" s="39"/>
      <c r="BUN331" s="39"/>
      <c r="BUO331" s="39"/>
      <c r="BUP331" s="39"/>
      <c r="BUQ331" s="39"/>
      <c r="BUR331" s="39"/>
      <c r="BUS331" s="39"/>
      <c r="BUT331" s="39"/>
      <c r="BUU331" s="39"/>
      <c r="BUV331" s="39"/>
      <c r="BUW331" s="39"/>
      <c r="BUX331" s="39"/>
      <c r="BUY331" s="39"/>
      <c r="BUZ331" s="39"/>
      <c r="BVA331" s="39"/>
      <c r="BVB331" s="39"/>
      <c r="BVC331" s="39"/>
      <c r="BVD331" s="39"/>
      <c r="BVE331" s="39"/>
      <c r="BVF331" s="39"/>
      <c r="BVG331" s="39"/>
      <c r="BVH331" s="39"/>
      <c r="BVI331" s="39"/>
      <c r="BVJ331" s="39"/>
      <c r="BVK331" s="39"/>
      <c r="BVL331" s="39"/>
      <c r="BVM331" s="39"/>
      <c r="BVN331" s="39"/>
      <c r="BVO331" s="39"/>
      <c r="BVP331" s="39"/>
      <c r="BVQ331" s="39"/>
      <c r="BVR331" s="39"/>
      <c r="BVS331" s="39"/>
      <c r="BVT331" s="39"/>
      <c r="BVU331" s="39"/>
      <c r="BVV331" s="39"/>
      <c r="BVW331" s="39"/>
      <c r="BVX331" s="39"/>
      <c r="BVY331" s="39"/>
      <c r="BVZ331" s="39"/>
      <c r="BWA331" s="39"/>
      <c r="BWB331" s="39"/>
      <c r="BWC331" s="39"/>
      <c r="BWD331" s="39"/>
      <c r="BWE331" s="39"/>
      <c r="BWF331" s="39"/>
      <c r="BWG331" s="39"/>
      <c r="BWH331" s="39"/>
      <c r="BWI331" s="39"/>
      <c r="BWJ331" s="39"/>
      <c r="BWK331" s="39"/>
      <c r="BWL331" s="39"/>
      <c r="BWM331" s="39"/>
      <c r="BWN331" s="39"/>
      <c r="BWO331" s="39"/>
      <c r="BWP331" s="39"/>
      <c r="BWQ331" s="39"/>
      <c r="BWR331" s="39"/>
      <c r="BWS331" s="39"/>
      <c r="BWT331" s="39"/>
      <c r="BWU331" s="39"/>
      <c r="BWV331" s="39"/>
      <c r="BWW331" s="39"/>
      <c r="BWX331" s="39"/>
      <c r="BWY331" s="39"/>
      <c r="BWZ331" s="39"/>
      <c r="BXA331" s="39"/>
      <c r="BXB331" s="39"/>
      <c r="BXC331" s="39"/>
      <c r="BXD331" s="39"/>
      <c r="BXE331" s="39"/>
      <c r="BXF331" s="39"/>
      <c r="BXG331" s="39"/>
      <c r="BXH331" s="39"/>
      <c r="BXI331" s="39"/>
      <c r="BXJ331" s="39"/>
      <c r="BXK331" s="39"/>
      <c r="BXL331" s="39"/>
      <c r="BXM331" s="39"/>
      <c r="BXN331" s="39"/>
      <c r="BXO331" s="39"/>
      <c r="BXP331" s="39"/>
      <c r="BXQ331" s="39"/>
      <c r="BXR331" s="39"/>
      <c r="BXS331" s="39"/>
      <c r="BXT331" s="39"/>
      <c r="BXU331" s="39"/>
      <c r="BXV331" s="39"/>
      <c r="BXW331" s="39"/>
      <c r="BXX331" s="39"/>
      <c r="BXY331" s="39"/>
      <c r="BXZ331" s="39"/>
      <c r="BYA331" s="39"/>
      <c r="BYB331" s="39"/>
      <c r="BYC331" s="39"/>
      <c r="BYD331" s="39"/>
      <c r="BYE331" s="39"/>
      <c r="BYF331" s="39"/>
      <c r="BYG331" s="39"/>
      <c r="BYH331" s="39"/>
      <c r="BYI331" s="39"/>
      <c r="BYJ331" s="39"/>
      <c r="BYK331" s="39"/>
      <c r="BYL331" s="39"/>
      <c r="BYM331" s="39"/>
      <c r="BYN331" s="39"/>
      <c r="BYO331" s="39"/>
      <c r="BYP331" s="39"/>
      <c r="BYQ331" s="39"/>
      <c r="BYR331" s="39"/>
      <c r="BYS331" s="39"/>
      <c r="BYT331" s="39"/>
      <c r="BYU331" s="39"/>
      <c r="BYV331" s="39"/>
      <c r="BYW331" s="39"/>
      <c r="BYX331" s="39"/>
      <c r="BYY331" s="39"/>
      <c r="BYZ331" s="39"/>
      <c r="BZA331" s="39"/>
      <c r="BZB331" s="39"/>
      <c r="BZC331" s="39"/>
      <c r="BZD331" s="39"/>
      <c r="BZE331" s="39"/>
      <c r="BZF331" s="39"/>
      <c r="BZG331" s="39"/>
      <c r="BZH331" s="39"/>
      <c r="BZI331" s="39"/>
      <c r="BZJ331" s="39"/>
      <c r="BZK331" s="39"/>
      <c r="BZL331" s="39"/>
      <c r="BZM331" s="39"/>
      <c r="BZN331" s="39"/>
      <c r="BZO331" s="39"/>
      <c r="BZP331" s="39"/>
      <c r="BZQ331" s="39"/>
      <c r="BZR331" s="39"/>
      <c r="BZS331" s="39"/>
      <c r="BZT331" s="39"/>
      <c r="BZU331" s="39"/>
      <c r="BZV331" s="39"/>
      <c r="BZW331" s="39"/>
      <c r="BZX331" s="39"/>
      <c r="BZY331" s="39"/>
      <c r="BZZ331" s="39"/>
      <c r="CAA331" s="39"/>
      <c r="CAB331" s="39"/>
      <c r="CAC331" s="39"/>
      <c r="CAD331" s="39"/>
      <c r="CAE331" s="39"/>
      <c r="CAF331" s="39"/>
      <c r="CAG331" s="39"/>
      <c r="CAH331" s="39"/>
      <c r="CAI331" s="39"/>
      <c r="CAJ331" s="39"/>
      <c r="CAK331" s="39"/>
      <c r="CAL331" s="39"/>
      <c r="CAM331" s="39"/>
      <c r="CAN331" s="39"/>
      <c r="CAO331" s="39"/>
      <c r="CAP331" s="39"/>
      <c r="CAQ331" s="39"/>
      <c r="CAR331" s="39"/>
      <c r="CAS331" s="39"/>
      <c r="CAT331" s="39"/>
      <c r="CAU331" s="39"/>
      <c r="CAV331" s="39"/>
      <c r="CAW331" s="39"/>
      <c r="CAX331" s="39"/>
      <c r="CAY331" s="39"/>
      <c r="CAZ331" s="39"/>
      <c r="CBA331" s="39"/>
      <c r="CBB331" s="39"/>
      <c r="CBC331" s="39"/>
      <c r="CBD331" s="39"/>
      <c r="CBE331" s="39"/>
      <c r="CBF331" s="39"/>
      <c r="CBG331" s="39"/>
      <c r="CBH331" s="39"/>
      <c r="CBI331" s="39"/>
      <c r="CBJ331" s="39"/>
      <c r="CBK331" s="39"/>
      <c r="CBL331" s="39"/>
      <c r="CBM331" s="39"/>
      <c r="CBN331" s="39"/>
      <c r="CBO331" s="39"/>
      <c r="CBP331" s="39"/>
      <c r="CBQ331" s="39"/>
      <c r="CBR331" s="39"/>
      <c r="CBS331" s="39"/>
      <c r="CBT331" s="39"/>
      <c r="CBU331" s="39"/>
      <c r="CBV331" s="39"/>
      <c r="CBW331" s="39"/>
      <c r="CBX331" s="39"/>
      <c r="CBY331" s="39"/>
      <c r="CBZ331" s="39"/>
      <c r="CCA331" s="39"/>
      <c r="CCB331" s="39"/>
      <c r="CCC331" s="39"/>
      <c r="CCD331" s="39"/>
      <c r="CCE331" s="39"/>
      <c r="CCF331" s="39"/>
      <c r="CCG331" s="39"/>
      <c r="CCH331" s="39"/>
      <c r="CCI331" s="39"/>
      <c r="CCJ331" s="39"/>
      <c r="CCK331" s="39"/>
      <c r="CCL331" s="39"/>
      <c r="CCM331" s="39"/>
      <c r="CCN331" s="39"/>
      <c r="CCO331" s="39"/>
      <c r="CCP331" s="39"/>
      <c r="CCQ331" s="39"/>
      <c r="CCR331" s="39"/>
      <c r="CCS331" s="39"/>
      <c r="CCT331" s="39"/>
      <c r="CCU331" s="39"/>
      <c r="CCV331" s="39"/>
      <c r="CCW331" s="39"/>
      <c r="CCX331" s="39"/>
      <c r="CCY331" s="39"/>
      <c r="CCZ331" s="39"/>
      <c r="CDA331" s="39"/>
      <c r="CDB331" s="39"/>
      <c r="CDC331" s="39"/>
      <c r="CDD331" s="39"/>
      <c r="CDE331" s="39"/>
      <c r="CDF331" s="39"/>
      <c r="CDG331" s="39"/>
      <c r="CDH331" s="39"/>
      <c r="CDI331" s="39"/>
      <c r="CDJ331" s="39"/>
      <c r="CDK331" s="39"/>
      <c r="CDL331" s="39"/>
      <c r="CDM331" s="39"/>
      <c r="CDN331" s="39"/>
      <c r="CDO331" s="39"/>
      <c r="CDP331" s="39"/>
      <c r="CDQ331" s="39"/>
      <c r="CDR331" s="39"/>
      <c r="CDS331" s="39"/>
      <c r="CDT331" s="39"/>
      <c r="CDU331" s="39"/>
      <c r="CDV331" s="39"/>
      <c r="CDW331" s="39"/>
      <c r="CDX331" s="39"/>
      <c r="CDY331" s="39"/>
      <c r="CDZ331" s="39"/>
      <c r="CEA331" s="39"/>
      <c r="CEB331" s="39"/>
      <c r="CEC331" s="39"/>
      <c r="CED331" s="39"/>
      <c r="CEE331" s="39"/>
      <c r="CEF331" s="39"/>
      <c r="CEG331" s="39"/>
      <c r="CEH331" s="39"/>
      <c r="CEI331" s="39"/>
      <c r="CEJ331" s="39"/>
      <c r="CEK331" s="39"/>
      <c r="CEL331" s="39"/>
      <c r="CEM331" s="39"/>
      <c r="CEN331" s="39"/>
      <c r="CEO331" s="39"/>
      <c r="CEP331" s="39"/>
      <c r="CEQ331" s="39"/>
      <c r="CER331" s="39"/>
      <c r="CES331" s="39"/>
      <c r="CET331" s="39"/>
      <c r="CEU331" s="39"/>
      <c r="CEV331" s="39"/>
      <c r="CEW331" s="39"/>
      <c r="CEX331" s="39"/>
      <c r="CEY331" s="39"/>
      <c r="CEZ331" s="39"/>
      <c r="CFA331" s="39"/>
      <c r="CFB331" s="39"/>
      <c r="CFC331" s="39"/>
      <c r="CFD331" s="39"/>
      <c r="CFE331" s="39"/>
      <c r="CFF331" s="39"/>
      <c r="CFG331" s="39"/>
      <c r="CFH331" s="39"/>
      <c r="CFI331" s="39"/>
      <c r="CFJ331" s="39"/>
      <c r="CFK331" s="39"/>
      <c r="CFL331" s="39"/>
      <c r="CFM331" s="39"/>
      <c r="CFN331" s="39"/>
      <c r="CFO331" s="39"/>
      <c r="CFP331" s="39"/>
      <c r="CFQ331" s="39"/>
      <c r="CFR331" s="39"/>
      <c r="CFS331" s="39"/>
      <c r="CFT331" s="39"/>
      <c r="CFU331" s="39"/>
      <c r="CFV331" s="39"/>
      <c r="CFW331" s="39"/>
      <c r="CFX331" s="39"/>
      <c r="CFY331" s="39"/>
      <c r="CFZ331" s="39"/>
      <c r="CGA331" s="39"/>
      <c r="CGB331" s="39"/>
      <c r="CGC331" s="39"/>
      <c r="CGD331" s="39"/>
      <c r="CGE331" s="39"/>
      <c r="CGF331" s="39"/>
      <c r="CGG331" s="39"/>
      <c r="CGH331" s="39"/>
      <c r="CGI331" s="39"/>
      <c r="CGJ331" s="39"/>
      <c r="CGK331" s="39"/>
      <c r="CGL331" s="39"/>
      <c r="CGM331" s="39"/>
      <c r="CGN331" s="39"/>
      <c r="CGO331" s="39"/>
      <c r="CGP331" s="39"/>
      <c r="CGQ331" s="39"/>
      <c r="CGR331" s="39"/>
      <c r="CGS331" s="39"/>
      <c r="CGT331" s="39"/>
      <c r="CGU331" s="39"/>
      <c r="CGV331" s="39"/>
      <c r="CGW331" s="39"/>
      <c r="CGX331" s="39"/>
      <c r="CGY331" s="39"/>
      <c r="CGZ331" s="39"/>
      <c r="CHA331" s="39"/>
      <c r="CHB331" s="39"/>
      <c r="CHC331" s="39"/>
      <c r="CHD331" s="39"/>
      <c r="CHE331" s="39"/>
      <c r="CHF331" s="39"/>
      <c r="CHG331" s="39"/>
      <c r="CHH331" s="39"/>
      <c r="CHI331" s="39"/>
      <c r="CHJ331" s="39"/>
      <c r="CHK331" s="39"/>
      <c r="CHL331" s="39"/>
      <c r="CHM331" s="39"/>
      <c r="CHN331" s="39"/>
      <c r="CHO331" s="39"/>
      <c r="CHP331" s="39"/>
      <c r="CHQ331" s="39"/>
      <c r="CHR331" s="39"/>
      <c r="CHS331" s="39"/>
      <c r="CHT331" s="39"/>
      <c r="CHU331" s="39"/>
      <c r="CHV331" s="39"/>
      <c r="CHW331" s="39"/>
      <c r="CHX331" s="39"/>
      <c r="CHY331" s="39"/>
      <c r="CHZ331" s="39"/>
      <c r="CIA331" s="39"/>
      <c r="CIB331" s="39"/>
      <c r="CIC331" s="39"/>
      <c r="CID331" s="39"/>
      <c r="CIE331" s="39"/>
      <c r="CIF331" s="39"/>
      <c r="CIG331" s="39"/>
      <c r="CIH331" s="39"/>
      <c r="CII331" s="39"/>
      <c r="CIJ331" s="39"/>
      <c r="CIK331" s="39"/>
      <c r="CIL331" s="39"/>
      <c r="CIM331" s="39"/>
      <c r="CIN331" s="39"/>
      <c r="CIO331" s="39"/>
      <c r="CIP331" s="39"/>
      <c r="CIQ331" s="39"/>
      <c r="CIR331" s="39"/>
      <c r="CIS331" s="39"/>
      <c r="CIT331" s="39"/>
      <c r="CIU331" s="39"/>
      <c r="CIV331" s="39"/>
      <c r="CIW331" s="39"/>
      <c r="CIX331" s="39"/>
      <c r="CIY331" s="39"/>
      <c r="CIZ331" s="39"/>
      <c r="CJA331" s="39"/>
      <c r="CJB331" s="39"/>
      <c r="CJC331" s="39"/>
      <c r="CJD331" s="39"/>
      <c r="CJE331" s="39"/>
      <c r="CJF331" s="39"/>
      <c r="CJG331" s="39"/>
      <c r="CJH331" s="39"/>
      <c r="CJI331" s="39"/>
      <c r="CJJ331" s="39"/>
      <c r="CJK331" s="39"/>
      <c r="CJL331" s="39"/>
      <c r="CJM331" s="39"/>
      <c r="CJN331" s="39"/>
      <c r="CJO331" s="39"/>
      <c r="CJP331" s="39"/>
      <c r="CJQ331" s="39"/>
      <c r="CJR331" s="39"/>
      <c r="CJS331" s="39"/>
      <c r="CJT331" s="39"/>
      <c r="CJU331" s="39"/>
      <c r="CJV331" s="39"/>
      <c r="CJW331" s="39"/>
      <c r="CJX331" s="39"/>
      <c r="CJY331" s="39"/>
      <c r="CJZ331" s="39"/>
      <c r="CKA331" s="39"/>
      <c r="CKB331" s="39"/>
      <c r="CKC331" s="39"/>
      <c r="CKD331" s="39"/>
      <c r="CKE331" s="39"/>
      <c r="CKF331" s="39"/>
      <c r="CKG331" s="39"/>
      <c r="CKH331" s="39"/>
      <c r="CKI331" s="39"/>
      <c r="CKJ331" s="39"/>
      <c r="CKK331" s="39"/>
      <c r="CKL331" s="39"/>
      <c r="CKM331" s="39"/>
      <c r="CKN331" s="39"/>
      <c r="CKO331" s="39"/>
      <c r="CKP331" s="39"/>
      <c r="CKQ331" s="39"/>
      <c r="CKR331" s="39"/>
      <c r="CKS331" s="39"/>
      <c r="CKT331" s="39"/>
      <c r="CKU331" s="39"/>
      <c r="CKV331" s="39"/>
      <c r="CKW331" s="39"/>
      <c r="CKX331" s="39"/>
      <c r="CKY331" s="39"/>
      <c r="CKZ331" s="39"/>
      <c r="CLA331" s="39"/>
      <c r="CLB331" s="39"/>
      <c r="CLC331" s="39"/>
      <c r="CLD331" s="39"/>
      <c r="CLE331" s="39"/>
      <c r="CLF331" s="39"/>
      <c r="CLG331" s="39"/>
      <c r="CLH331" s="39"/>
      <c r="CLI331" s="39"/>
      <c r="CLJ331" s="39"/>
      <c r="CLK331" s="39"/>
      <c r="CLL331" s="39"/>
      <c r="CLM331" s="39"/>
      <c r="CLN331" s="39"/>
      <c r="CLO331" s="39"/>
      <c r="CLP331" s="39"/>
      <c r="CLQ331" s="39"/>
      <c r="CLR331" s="39"/>
      <c r="CLS331" s="39"/>
      <c r="CLT331" s="39"/>
      <c r="CLU331" s="39"/>
      <c r="CLV331" s="39"/>
      <c r="CLW331" s="39"/>
      <c r="CLX331" s="39"/>
      <c r="CLY331" s="39"/>
      <c r="CLZ331" s="39"/>
      <c r="CMA331" s="39"/>
      <c r="CMB331" s="39"/>
      <c r="CMC331" s="39"/>
      <c r="CMD331" s="39"/>
      <c r="CME331" s="39"/>
      <c r="CMF331" s="39"/>
      <c r="CMG331" s="39"/>
      <c r="CMH331" s="39"/>
      <c r="CMI331" s="39"/>
      <c r="CMJ331" s="39"/>
      <c r="CMK331" s="39"/>
      <c r="CML331" s="39"/>
      <c r="CMM331" s="39"/>
      <c r="CMN331" s="39"/>
      <c r="CMO331" s="39"/>
      <c r="CMP331" s="39"/>
      <c r="CMQ331" s="39"/>
      <c r="CMR331" s="39"/>
      <c r="CMS331" s="39"/>
      <c r="CMT331" s="39"/>
      <c r="CMU331" s="39"/>
      <c r="CMV331" s="39"/>
      <c r="CMW331" s="39"/>
      <c r="CMX331" s="39"/>
      <c r="CMY331" s="39"/>
      <c r="CMZ331" s="39"/>
      <c r="CNA331" s="39"/>
      <c r="CNB331" s="39"/>
      <c r="CNC331" s="39"/>
      <c r="CND331" s="39"/>
      <c r="CNE331" s="39"/>
      <c r="CNF331" s="39"/>
      <c r="CNG331" s="39"/>
      <c r="CNH331" s="39"/>
      <c r="CNI331" s="39"/>
      <c r="CNJ331" s="39"/>
      <c r="CNK331" s="39"/>
      <c r="CNL331" s="39"/>
      <c r="CNM331" s="39"/>
      <c r="CNN331" s="39"/>
      <c r="CNO331" s="39"/>
      <c r="CNP331" s="39"/>
      <c r="CNQ331" s="39"/>
      <c r="CNR331" s="39"/>
      <c r="CNS331" s="39"/>
      <c r="CNT331" s="39"/>
      <c r="CNU331" s="39"/>
      <c r="CNV331" s="39"/>
      <c r="CNW331" s="39"/>
      <c r="CNX331" s="39"/>
      <c r="CNY331" s="39"/>
      <c r="CNZ331" s="39"/>
      <c r="COA331" s="39"/>
      <c r="COB331" s="39"/>
      <c r="COC331" s="39"/>
      <c r="COD331" s="39"/>
      <c r="COE331" s="39"/>
      <c r="COF331" s="39"/>
      <c r="COG331" s="39"/>
      <c r="COH331" s="39"/>
      <c r="COI331" s="39"/>
      <c r="COJ331" s="39"/>
      <c r="COK331" s="39"/>
      <c r="COL331" s="39"/>
      <c r="COM331" s="39"/>
      <c r="CON331" s="39"/>
      <c r="COO331" s="39"/>
      <c r="COP331" s="39"/>
      <c r="COQ331" s="39"/>
      <c r="COR331" s="39"/>
      <c r="COS331" s="39"/>
      <c r="COT331" s="39"/>
      <c r="COU331" s="39"/>
      <c r="COV331" s="39"/>
      <c r="COW331" s="39"/>
      <c r="COX331" s="39"/>
      <c r="COY331" s="39"/>
      <c r="COZ331" s="39"/>
      <c r="CPA331" s="39"/>
      <c r="CPB331" s="39"/>
      <c r="CPC331" s="39"/>
      <c r="CPD331" s="39"/>
      <c r="CPE331" s="39"/>
      <c r="CPF331" s="39"/>
      <c r="CPG331" s="39"/>
      <c r="CPH331" s="39"/>
      <c r="CPI331" s="39"/>
      <c r="CPJ331" s="39"/>
      <c r="CPK331" s="39"/>
      <c r="CPL331" s="39"/>
      <c r="CPM331" s="39"/>
      <c r="CPN331" s="39"/>
      <c r="CPO331" s="39"/>
      <c r="CPP331" s="39"/>
      <c r="CPQ331" s="39"/>
      <c r="CPR331" s="39"/>
      <c r="CPS331" s="39"/>
      <c r="CPT331" s="39"/>
      <c r="CPU331" s="39"/>
      <c r="CPV331" s="39"/>
      <c r="CPW331" s="39"/>
      <c r="CPX331" s="39"/>
      <c r="CPY331" s="39"/>
      <c r="CPZ331" s="39"/>
      <c r="CQA331" s="39"/>
      <c r="CQB331" s="39"/>
      <c r="CQC331" s="39"/>
      <c r="CQD331" s="39"/>
      <c r="CQE331" s="39"/>
      <c r="CQF331" s="39"/>
      <c r="CQG331" s="39"/>
      <c r="CQH331" s="39"/>
      <c r="CQI331" s="39"/>
      <c r="CQJ331" s="39"/>
      <c r="CQK331" s="39"/>
      <c r="CQL331" s="39"/>
      <c r="CQM331" s="39"/>
      <c r="CQN331" s="39"/>
      <c r="CQO331" s="39"/>
      <c r="CQP331" s="39"/>
      <c r="CQQ331" s="39"/>
      <c r="CQR331" s="39"/>
      <c r="CQS331" s="39"/>
      <c r="CQT331" s="39"/>
      <c r="CQU331" s="39"/>
      <c r="CQV331" s="39"/>
      <c r="CQW331" s="39"/>
      <c r="CQX331" s="39"/>
      <c r="CQY331" s="39"/>
      <c r="CQZ331" s="39"/>
      <c r="CRA331" s="39"/>
      <c r="CRB331" s="39"/>
      <c r="CRC331" s="39"/>
      <c r="CRD331" s="39"/>
      <c r="CRE331" s="39"/>
      <c r="CRF331" s="39"/>
      <c r="CRG331" s="39"/>
      <c r="CRH331" s="39"/>
      <c r="CRI331" s="39"/>
      <c r="CRJ331" s="39"/>
      <c r="CRK331" s="39"/>
      <c r="CRL331" s="39"/>
      <c r="CRM331" s="39"/>
      <c r="CRN331" s="39"/>
      <c r="CRO331" s="39"/>
      <c r="CRP331" s="39"/>
      <c r="CRQ331" s="39"/>
      <c r="CRR331" s="39"/>
      <c r="CRS331" s="39"/>
      <c r="CRT331" s="39"/>
      <c r="CRU331" s="39"/>
      <c r="CRV331" s="39"/>
      <c r="CRW331" s="39"/>
      <c r="CRX331" s="39"/>
      <c r="CRY331" s="39"/>
      <c r="CRZ331" s="39"/>
      <c r="CSA331" s="39"/>
      <c r="CSB331" s="39"/>
      <c r="CSC331" s="39"/>
      <c r="CSD331" s="39"/>
      <c r="CSE331" s="39"/>
      <c r="CSF331" s="39"/>
      <c r="CSG331" s="39"/>
      <c r="CSH331" s="39"/>
      <c r="CSI331" s="39"/>
      <c r="CSJ331" s="39"/>
      <c r="CSK331" s="39"/>
      <c r="CSL331" s="39"/>
      <c r="CSM331" s="39"/>
      <c r="CSN331" s="39"/>
      <c r="CSO331" s="39"/>
      <c r="CSP331" s="39"/>
      <c r="CSQ331" s="39"/>
      <c r="CSR331" s="39"/>
      <c r="CSS331" s="39"/>
      <c r="CST331" s="39"/>
      <c r="CSU331" s="39"/>
      <c r="CSV331" s="39"/>
      <c r="CSW331" s="39"/>
      <c r="CSX331" s="39"/>
      <c r="CSY331" s="39"/>
      <c r="CSZ331" s="39"/>
      <c r="CTA331" s="39"/>
      <c r="CTB331" s="39"/>
      <c r="CTC331" s="39"/>
      <c r="CTD331" s="39"/>
      <c r="CTE331" s="39"/>
      <c r="CTF331" s="39"/>
      <c r="CTG331" s="39"/>
      <c r="CTH331" s="39"/>
      <c r="CTI331" s="39"/>
      <c r="CTJ331" s="39"/>
      <c r="CTK331" s="39"/>
      <c r="CTL331" s="39"/>
      <c r="CTM331" s="39"/>
      <c r="CTN331" s="39"/>
      <c r="CTO331" s="39"/>
      <c r="CTP331" s="39"/>
      <c r="CTQ331" s="39"/>
      <c r="CTR331" s="39"/>
      <c r="CTS331" s="39"/>
      <c r="CTT331" s="39"/>
      <c r="CTU331" s="39"/>
      <c r="CTV331" s="39"/>
      <c r="CTW331" s="39"/>
      <c r="CTX331" s="39"/>
      <c r="CTY331" s="39"/>
      <c r="CTZ331" s="39"/>
      <c r="CUA331" s="39"/>
      <c r="CUB331" s="39"/>
      <c r="CUC331" s="39"/>
      <c r="CUD331" s="39"/>
      <c r="CUE331" s="39"/>
      <c r="CUF331" s="39"/>
      <c r="CUG331" s="39"/>
      <c r="CUH331" s="39"/>
      <c r="CUI331" s="39"/>
      <c r="CUJ331" s="39"/>
      <c r="CUK331" s="39"/>
      <c r="CUL331" s="39"/>
      <c r="CUM331" s="39"/>
      <c r="CUN331" s="39"/>
      <c r="CUO331" s="39"/>
      <c r="CUP331" s="39"/>
      <c r="CUQ331" s="39"/>
      <c r="CUR331" s="39"/>
      <c r="CUS331" s="39"/>
      <c r="CUT331" s="39"/>
      <c r="CUU331" s="39"/>
      <c r="CUV331" s="39"/>
      <c r="CUW331" s="39"/>
      <c r="CUX331" s="39"/>
      <c r="CUY331" s="39"/>
      <c r="CUZ331" s="39"/>
      <c r="CVA331" s="39"/>
      <c r="CVB331" s="39"/>
      <c r="CVC331" s="39"/>
      <c r="CVD331" s="39"/>
      <c r="CVE331" s="39"/>
      <c r="CVF331" s="39"/>
      <c r="CVG331" s="39"/>
      <c r="CVH331" s="39"/>
      <c r="CVI331" s="39"/>
      <c r="CVJ331" s="39"/>
      <c r="CVK331" s="39"/>
      <c r="CVL331" s="39"/>
      <c r="CVM331" s="39"/>
      <c r="CVN331" s="39"/>
      <c r="CVO331" s="39"/>
      <c r="CVP331" s="39"/>
      <c r="CVQ331" s="39"/>
      <c r="CVR331" s="39"/>
      <c r="CVS331" s="39"/>
      <c r="CVT331" s="39"/>
      <c r="CVU331" s="39"/>
      <c r="CVV331" s="39"/>
      <c r="CVW331" s="39"/>
      <c r="CVX331" s="39"/>
      <c r="CVY331" s="39"/>
      <c r="CVZ331" s="39"/>
      <c r="CWA331" s="39"/>
      <c r="CWB331" s="39"/>
      <c r="CWC331" s="39"/>
      <c r="CWD331" s="39"/>
      <c r="CWE331" s="39"/>
      <c r="CWF331" s="39"/>
      <c r="CWG331" s="39"/>
      <c r="CWH331" s="39"/>
      <c r="CWI331" s="39"/>
      <c r="CWJ331" s="39"/>
      <c r="CWK331" s="39"/>
      <c r="CWL331" s="39"/>
      <c r="CWM331" s="39"/>
      <c r="CWN331" s="39"/>
      <c r="CWO331" s="39"/>
      <c r="CWP331" s="39"/>
      <c r="CWQ331" s="39"/>
      <c r="CWR331" s="39"/>
      <c r="CWS331" s="39"/>
      <c r="CWT331" s="39"/>
      <c r="CWU331" s="39"/>
      <c r="CWV331" s="39"/>
      <c r="CWW331" s="39"/>
      <c r="CWX331" s="39"/>
      <c r="CWY331" s="39"/>
      <c r="CWZ331" s="39"/>
      <c r="CXA331" s="39"/>
      <c r="CXB331" s="39"/>
      <c r="CXC331" s="39"/>
      <c r="CXD331" s="39"/>
      <c r="CXE331" s="39"/>
      <c r="CXF331" s="39"/>
      <c r="CXG331" s="39"/>
      <c r="CXH331" s="39"/>
      <c r="CXI331" s="39"/>
      <c r="CXJ331" s="39"/>
      <c r="CXK331" s="39"/>
      <c r="CXL331" s="39"/>
      <c r="CXM331" s="39"/>
      <c r="CXN331" s="39"/>
      <c r="CXO331" s="39"/>
      <c r="CXP331" s="39"/>
      <c r="CXQ331" s="39"/>
      <c r="CXR331" s="39"/>
      <c r="CXS331" s="39"/>
      <c r="CXT331" s="39"/>
      <c r="CXU331" s="39"/>
      <c r="CXV331" s="39"/>
      <c r="CXW331" s="39"/>
      <c r="CXX331" s="39"/>
      <c r="CXY331" s="39"/>
      <c r="CXZ331" s="39"/>
      <c r="CYA331" s="39"/>
      <c r="CYB331" s="39"/>
      <c r="CYC331" s="39"/>
      <c r="CYD331" s="39"/>
      <c r="CYE331" s="39"/>
      <c r="CYF331" s="39"/>
      <c r="CYG331" s="39"/>
      <c r="CYH331" s="39"/>
      <c r="CYI331" s="39"/>
      <c r="CYJ331" s="39"/>
      <c r="CYK331" s="39"/>
      <c r="CYL331" s="39"/>
      <c r="CYM331" s="39"/>
      <c r="CYN331" s="39"/>
      <c r="CYO331" s="39"/>
      <c r="CYP331" s="39"/>
      <c r="CYQ331" s="39"/>
      <c r="CYR331" s="39"/>
      <c r="CYS331" s="39"/>
      <c r="CYT331" s="39"/>
      <c r="CYU331" s="39"/>
      <c r="CYV331" s="39"/>
      <c r="CYW331" s="39"/>
      <c r="CYX331" s="39"/>
      <c r="CYY331" s="39"/>
      <c r="CYZ331" s="39"/>
      <c r="CZA331" s="39"/>
      <c r="CZB331" s="39"/>
      <c r="CZC331" s="39"/>
      <c r="CZD331" s="39"/>
      <c r="CZE331" s="39"/>
      <c r="CZF331" s="39"/>
      <c r="CZG331" s="39"/>
      <c r="CZH331" s="39"/>
      <c r="CZI331" s="39"/>
      <c r="CZJ331" s="39"/>
      <c r="CZK331" s="39"/>
      <c r="CZL331" s="39"/>
      <c r="CZM331" s="39"/>
      <c r="CZN331" s="39"/>
      <c r="CZO331" s="39"/>
      <c r="CZP331" s="39"/>
      <c r="CZQ331" s="39"/>
      <c r="CZR331" s="39"/>
      <c r="CZS331" s="39"/>
      <c r="CZT331" s="39"/>
      <c r="CZU331" s="39"/>
      <c r="CZV331" s="39"/>
      <c r="CZW331" s="39"/>
      <c r="CZX331" s="39"/>
      <c r="CZY331" s="39"/>
      <c r="CZZ331" s="39"/>
      <c r="DAA331" s="39"/>
      <c r="DAB331" s="39"/>
      <c r="DAC331" s="39"/>
      <c r="DAD331" s="39"/>
      <c r="DAE331" s="39"/>
      <c r="DAF331" s="39"/>
      <c r="DAG331" s="39"/>
      <c r="DAH331" s="39"/>
      <c r="DAI331" s="39"/>
      <c r="DAJ331" s="39"/>
      <c r="DAK331" s="39"/>
      <c r="DAL331" s="39"/>
      <c r="DAM331" s="39"/>
      <c r="DAN331" s="39"/>
      <c r="DAO331" s="39"/>
      <c r="DAP331" s="39"/>
      <c r="DAQ331" s="39"/>
      <c r="DAR331" s="39"/>
      <c r="DAS331" s="39"/>
      <c r="DAT331" s="39"/>
      <c r="DAU331" s="39"/>
      <c r="DAV331" s="39"/>
      <c r="DAW331" s="39"/>
      <c r="DAX331" s="39"/>
      <c r="DAY331" s="39"/>
      <c r="DAZ331" s="39"/>
      <c r="DBA331" s="39"/>
      <c r="DBB331" s="39"/>
      <c r="DBC331" s="39"/>
      <c r="DBD331" s="39"/>
      <c r="DBE331" s="39"/>
      <c r="DBF331" s="39"/>
      <c r="DBG331" s="39"/>
      <c r="DBH331" s="39"/>
      <c r="DBI331" s="39"/>
      <c r="DBJ331" s="39"/>
      <c r="DBK331" s="39"/>
      <c r="DBL331" s="39"/>
      <c r="DBM331" s="39"/>
      <c r="DBN331" s="39"/>
      <c r="DBO331" s="39"/>
      <c r="DBP331" s="39"/>
      <c r="DBQ331" s="39"/>
      <c r="DBR331" s="39"/>
      <c r="DBS331" s="39"/>
      <c r="DBT331" s="39"/>
      <c r="DBU331" s="39"/>
      <c r="DBV331" s="39"/>
      <c r="DBW331" s="39"/>
      <c r="DBX331" s="39"/>
      <c r="DBY331" s="39"/>
      <c r="DBZ331" s="39"/>
      <c r="DCA331" s="39"/>
      <c r="DCB331" s="39"/>
      <c r="DCC331" s="39"/>
      <c r="DCD331" s="39"/>
      <c r="DCE331" s="39"/>
      <c r="DCF331" s="39"/>
      <c r="DCG331" s="39"/>
      <c r="DCH331" s="39"/>
      <c r="DCI331" s="39"/>
      <c r="DCJ331" s="39"/>
      <c r="DCK331" s="39"/>
      <c r="DCL331" s="39"/>
      <c r="DCM331" s="39"/>
      <c r="DCN331" s="39"/>
      <c r="DCO331" s="39"/>
      <c r="DCP331" s="39"/>
      <c r="DCQ331" s="39"/>
      <c r="DCR331" s="39"/>
      <c r="DCS331" s="39"/>
      <c r="DCT331" s="39"/>
      <c r="DCU331" s="39"/>
      <c r="DCV331" s="39"/>
      <c r="DCW331" s="39"/>
      <c r="DCX331" s="39"/>
      <c r="DCY331" s="39"/>
      <c r="DCZ331" s="39"/>
      <c r="DDA331" s="39"/>
      <c r="DDB331" s="39"/>
      <c r="DDC331" s="39"/>
      <c r="DDD331" s="39"/>
      <c r="DDE331" s="39"/>
      <c r="DDF331" s="39"/>
      <c r="DDG331" s="39"/>
      <c r="DDH331" s="39"/>
      <c r="DDI331" s="39"/>
      <c r="DDJ331" s="39"/>
      <c r="DDK331" s="39"/>
      <c r="DDL331" s="39"/>
      <c r="DDM331" s="39"/>
      <c r="DDN331" s="39"/>
      <c r="DDO331" s="39"/>
      <c r="DDP331" s="39"/>
      <c r="DDQ331" s="39"/>
      <c r="DDR331" s="39"/>
      <c r="DDS331" s="39"/>
      <c r="DDT331" s="39"/>
      <c r="DDU331" s="39"/>
      <c r="DDV331" s="39"/>
      <c r="DDW331" s="39"/>
      <c r="DDX331" s="39"/>
      <c r="DDY331" s="39"/>
      <c r="DDZ331" s="39"/>
      <c r="DEA331" s="39"/>
      <c r="DEB331" s="39"/>
      <c r="DEC331" s="39"/>
      <c r="DED331" s="39"/>
      <c r="DEE331" s="39"/>
      <c r="DEF331" s="39"/>
      <c r="DEG331" s="39"/>
      <c r="DEH331" s="39"/>
      <c r="DEI331" s="39"/>
      <c r="DEJ331" s="39"/>
      <c r="DEK331" s="39"/>
      <c r="DEL331" s="39"/>
      <c r="DEM331" s="39"/>
      <c r="DEN331" s="39"/>
      <c r="DEO331" s="39"/>
      <c r="DEP331" s="39"/>
      <c r="DEQ331" s="39"/>
      <c r="DER331" s="39"/>
      <c r="DES331" s="39"/>
      <c r="DET331" s="39"/>
      <c r="DEU331" s="39"/>
      <c r="DEV331" s="39"/>
      <c r="DEW331" s="39"/>
      <c r="DEX331" s="39"/>
      <c r="DEY331" s="39"/>
      <c r="DEZ331" s="39"/>
      <c r="DFA331" s="39"/>
      <c r="DFB331" s="39"/>
      <c r="DFC331" s="39"/>
      <c r="DFD331" s="39"/>
      <c r="DFE331" s="39"/>
      <c r="DFF331" s="39"/>
      <c r="DFG331" s="39"/>
      <c r="DFH331" s="39"/>
      <c r="DFI331" s="39"/>
      <c r="DFJ331" s="39"/>
      <c r="DFK331" s="39"/>
      <c r="DFL331" s="39"/>
      <c r="DFM331" s="39"/>
      <c r="DFN331" s="39"/>
      <c r="DFO331" s="39"/>
      <c r="DFP331" s="39"/>
      <c r="DFQ331" s="39"/>
      <c r="DFR331" s="39"/>
      <c r="DFS331" s="39"/>
      <c r="DFT331" s="39"/>
      <c r="DFU331" s="39"/>
      <c r="DFV331" s="39"/>
      <c r="DFW331" s="39"/>
      <c r="DFX331" s="39"/>
      <c r="DFY331" s="39"/>
      <c r="DFZ331" s="39"/>
      <c r="DGA331" s="39"/>
      <c r="DGB331" s="39"/>
      <c r="DGC331" s="39"/>
      <c r="DGD331" s="39"/>
      <c r="DGE331" s="39"/>
      <c r="DGF331" s="39"/>
      <c r="DGG331" s="39"/>
      <c r="DGH331" s="39"/>
      <c r="DGI331" s="39"/>
      <c r="DGJ331" s="39"/>
      <c r="DGK331" s="39"/>
      <c r="DGL331" s="39"/>
      <c r="DGM331" s="39"/>
      <c r="DGN331" s="39"/>
      <c r="DGO331" s="39"/>
      <c r="DGP331" s="39"/>
      <c r="DGQ331" s="39"/>
      <c r="DGR331" s="39"/>
      <c r="DGS331" s="39"/>
      <c r="DGT331" s="39"/>
      <c r="DGU331" s="39"/>
      <c r="DGV331" s="39"/>
      <c r="DGW331" s="39"/>
      <c r="DGX331" s="39"/>
      <c r="DGY331" s="39"/>
      <c r="DGZ331" s="39"/>
      <c r="DHA331" s="39"/>
      <c r="DHB331" s="39"/>
      <c r="DHC331" s="39"/>
      <c r="DHD331" s="39"/>
      <c r="DHE331" s="39"/>
      <c r="DHF331" s="39"/>
      <c r="DHG331" s="39"/>
      <c r="DHH331" s="39"/>
      <c r="DHI331" s="39"/>
      <c r="DHJ331" s="39"/>
      <c r="DHK331" s="39"/>
      <c r="DHL331" s="39"/>
      <c r="DHM331" s="39"/>
      <c r="DHN331" s="39"/>
      <c r="DHO331" s="39"/>
      <c r="DHP331" s="39"/>
      <c r="DHQ331" s="39"/>
      <c r="DHR331" s="39"/>
      <c r="DHS331" s="39"/>
      <c r="DHT331" s="39"/>
      <c r="DHU331" s="39"/>
      <c r="DHV331" s="39"/>
      <c r="DHW331" s="39"/>
      <c r="DHX331" s="39"/>
      <c r="DHY331" s="39"/>
      <c r="DHZ331" s="39"/>
      <c r="DIA331" s="39"/>
      <c r="DIB331" s="39"/>
      <c r="DIC331" s="39"/>
      <c r="DID331" s="39"/>
      <c r="DIE331" s="39"/>
      <c r="DIF331" s="39"/>
      <c r="DIG331" s="39"/>
      <c r="DIH331" s="39"/>
      <c r="DII331" s="39"/>
      <c r="DIJ331" s="39"/>
      <c r="DIK331" s="39"/>
      <c r="DIL331" s="39"/>
      <c r="DIM331" s="39"/>
      <c r="DIN331" s="39"/>
      <c r="DIO331" s="39"/>
      <c r="DIP331" s="39"/>
      <c r="DIQ331" s="39"/>
      <c r="DIR331" s="39"/>
      <c r="DIS331" s="39"/>
      <c r="DIT331" s="39"/>
      <c r="DIU331" s="39"/>
      <c r="DIV331" s="39"/>
      <c r="DIW331" s="39"/>
      <c r="DIX331" s="39"/>
      <c r="DIY331" s="39"/>
      <c r="DIZ331" s="39"/>
      <c r="DJA331" s="39"/>
      <c r="DJB331" s="39"/>
      <c r="DJC331" s="39"/>
      <c r="DJD331" s="39"/>
      <c r="DJE331" s="39"/>
      <c r="DJF331" s="39"/>
      <c r="DJG331" s="39"/>
      <c r="DJH331" s="39"/>
      <c r="DJI331" s="39"/>
      <c r="DJJ331" s="39"/>
      <c r="DJK331" s="39"/>
      <c r="DJL331" s="39"/>
      <c r="DJM331" s="39"/>
      <c r="DJN331" s="39"/>
      <c r="DJO331" s="39"/>
      <c r="DJP331" s="39"/>
      <c r="DJQ331" s="39"/>
      <c r="DJR331" s="39"/>
      <c r="DJS331" s="39"/>
      <c r="DJT331" s="39"/>
      <c r="DJU331" s="39"/>
      <c r="DJV331" s="39"/>
      <c r="DJW331" s="39"/>
      <c r="DJX331" s="39"/>
      <c r="DJY331" s="39"/>
      <c r="DJZ331" s="39"/>
      <c r="DKA331" s="39"/>
      <c r="DKB331" s="39"/>
      <c r="DKC331" s="39"/>
      <c r="DKD331" s="39"/>
      <c r="DKE331" s="39"/>
      <c r="DKF331" s="39"/>
      <c r="DKG331" s="39"/>
      <c r="DKH331" s="39"/>
      <c r="DKI331" s="39"/>
      <c r="DKJ331" s="39"/>
      <c r="DKK331" s="39"/>
      <c r="DKL331" s="39"/>
      <c r="DKM331" s="39"/>
      <c r="DKN331" s="39"/>
      <c r="DKO331" s="39"/>
      <c r="DKP331" s="39"/>
      <c r="DKQ331" s="39"/>
      <c r="DKR331" s="39"/>
      <c r="DKS331" s="39"/>
      <c r="DKT331" s="39"/>
      <c r="DKU331" s="39"/>
      <c r="DKV331" s="39"/>
      <c r="DKW331" s="39"/>
      <c r="DKX331" s="39"/>
      <c r="DKY331" s="39"/>
      <c r="DKZ331" s="39"/>
      <c r="DLA331" s="39"/>
      <c r="DLB331" s="39"/>
      <c r="DLC331" s="39"/>
      <c r="DLD331" s="39"/>
      <c r="DLE331" s="39"/>
      <c r="DLF331" s="39"/>
      <c r="DLG331" s="39"/>
      <c r="DLH331" s="39"/>
      <c r="DLI331" s="39"/>
      <c r="DLJ331" s="39"/>
      <c r="DLK331" s="39"/>
      <c r="DLL331" s="39"/>
      <c r="DLM331" s="39"/>
      <c r="DLN331" s="39"/>
      <c r="DLO331" s="39"/>
      <c r="DLP331" s="39"/>
      <c r="DLQ331" s="39"/>
      <c r="DLR331" s="39"/>
      <c r="DLS331" s="39"/>
      <c r="DLT331" s="39"/>
      <c r="DLU331" s="39"/>
      <c r="DLV331" s="39"/>
      <c r="DLW331" s="39"/>
      <c r="DLX331" s="39"/>
      <c r="DLY331" s="39"/>
      <c r="DLZ331" s="39"/>
      <c r="DMA331" s="39"/>
      <c r="DMB331" s="39"/>
      <c r="DMC331" s="39"/>
      <c r="DMD331" s="39"/>
      <c r="DME331" s="39"/>
      <c r="DMF331" s="39"/>
      <c r="DMG331" s="39"/>
      <c r="DMH331" s="39"/>
      <c r="DMI331" s="39"/>
      <c r="DMJ331" s="39"/>
      <c r="DMK331" s="39"/>
      <c r="DML331" s="39"/>
      <c r="DMM331" s="39"/>
      <c r="DMN331" s="39"/>
      <c r="DMO331" s="39"/>
      <c r="DMP331" s="39"/>
      <c r="DMQ331" s="39"/>
      <c r="DMR331" s="39"/>
      <c r="DMS331" s="39"/>
      <c r="DMT331" s="39"/>
      <c r="DMU331" s="39"/>
      <c r="DMV331" s="39"/>
      <c r="DMW331" s="39"/>
      <c r="DMX331" s="39"/>
      <c r="DMY331" s="39"/>
      <c r="DMZ331" s="39"/>
      <c r="DNA331" s="39"/>
      <c r="DNB331" s="39"/>
      <c r="DNC331" s="39"/>
      <c r="DND331" s="39"/>
      <c r="DNE331" s="39"/>
      <c r="DNF331" s="39"/>
      <c r="DNG331" s="39"/>
      <c r="DNH331" s="39"/>
      <c r="DNI331" s="39"/>
      <c r="DNJ331" s="39"/>
      <c r="DNK331" s="39"/>
      <c r="DNL331" s="39"/>
      <c r="DNM331" s="39"/>
      <c r="DNN331" s="39"/>
      <c r="DNO331" s="39"/>
      <c r="DNP331" s="39"/>
      <c r="DNQ331" s="39"/>
      <c r="DNR331" s="39"/>
      <c r="DNS331" s="39"/>
      <c r="DNT331" s="39"/>
      <c r="DNU331" s="39"/>
      <c r="DNV331" s="39"/>
      <c r="DNW331" s="39"/>
      <c r="DNX331" s="39"/>
      <c r="DNY331" s="39"/>
      <c r="DNZ331" s="39"/>
      <c r="DOA331" s="39"/>
      <c r="DOB331" s="39"/>
      <c r="DOC331" s="39"/>
      <c r="DOD331" s="39"/>
      <c r="DOE331" s="39"/>
      <c r="DOF331" s="39"/>
      <c r="DOG331" s="39"/>
      <c r="DOH331" s="39"/>
      <c r="DOI331" s="39"/>
      <c r="DOJ331" s="39"/>
      <c r="DOK331" s="39"/>
      <c r="DOL331" s="39"/>
      <c r="DOM331" s="39"/>
      <c r="DON331" s="39"/>
      <c r="DOO331" s="39"/>
      <c r="DOP331" s="39"/>
      <c r="DOQ331" s="39"/>
      <c r="DOR331" s="39"/>
      <c r="DOS331" s="39"/>
      <c r="DOT331" s="39"/>
      <c r="DOU331" s="39"/>
      <c r="DOV331" s="39"/>
      <c r="DOW331" s="39"/>
      <c r="DOX331" s="39"/>
      <c r="DOY331" s="39"/>
      <c r="DOZ331" s="39"/>
      <c r="DPA331" s="39"/>
      <c r="DPB331" s="39"/>
      <c r="DPC331" s="39"/>
      <c r="DPD331" s="39"/>
      <c r="DPE331" s="39"/>
      <c r="DPF331" s="39"/>
      <c r="DPG331" s="39"/>
      <c r="DPH331" s="39"/>
      <c r="DPI331" s="39"/>
      <c r="DPJ331" s="39"/>
      <c r="DPK331" s="39"/>
      <c r="DPL331" s="39"/>
      <c r="DPM331" s="39"/>
      <c r="DPN331" s="39"/>
      <c r="DPO331" s="39"/>
      <c r="DPP331" s="39"/>
      <c r="DPQ331" s="39"/>
      <c r="DPR331" s="39"/>
      <c r="DPS331" s="39"/>
      <c r="DPT331" s="39"/>
      <c r="DPU331" s="39"/>
      <c r="DPV331" s="39"/>
      <c r="DPW331" s="39"/>
      <c r="DPX331" s="39"/>
      <c r="DPY331" s="39"/>
      <c r="DPZ331" s="39"/>
      <c r="DQA331" s="39"/>
      <c r="DQB331" s="39"/>
      <c r="DQC331" s="39"/>
      <c r="DQD331" s="39"/>
      <c r="DQE331" s="39"/>
      <c r="DQF331" s="39"/>
      <c r="DQG331" s="39"/>
      <c r="DQH331" s="39"/>
      <c r="DQI331" s="39"/>
      <c r="DQJ331" s="39"/>
      <c r="DQK331" s="39"/>
      <c r="DQL331" s="39"/>
      <c r="DQM331" s="39"/>
      <c r="DQN331" s="39"/>
      <c r="DQO331" s="39"/>
      <c r="DQP331" s="39"/>
      <c r="DQQ331" s="39"/>
      <c r="DQR331" s="39"/>
      <c r="DQS331" s="39"/>
      <c r="DQT331" s="39"/>
      <c r="DQU331" s="39"/>
      <c r="DQV331" s="39"/>
      <c r="DQW331" s="39"/>
      <c r="DQX331" s="39"/>
      <c r="DQY331" s="39"/>
      <c r="DQZ331" s="39"/>
      <c r="DRA331" s="39"/>
      <c r="DRB331" s="39"/>
      <c r="DRC331" s="39"/>
      <c r="DRD331" s="39"/>
      <c r="DRE331" s="39"/>
      <c r="DRF331" s="39"/>
      <c r="DRG331" s="39"/>
      <c r="DRH331" s="39"/>
      <c r="DRI331" s="39"/>
      <c r="DRJ331" s="39"/>
      <c r="DRK331" s="39"/>
      <c r="DRL331" s="39"/>
      <c r="DRM331" s="39"/>
      <c r="DRN331" s="39"/>
      <c r="DRO331" s="39"/>
      <c r="DRP331" s="39"/>
      <c r="DRQ331" s="39"/>
      <c r="DRR331" s="39"/>
      <c r="DRS331" s="39"/>
      <c r="DRT331" s="39"/>
      <c r="DRU331" s="39"/>
      <c r="DRV331" s="39"/>
      <c r="DRW331" s="39"/>
      <c r="DRX331" s="39"/>
      <c r="DRY331" s="39"/>
      <c r="DRZ331" s="39"/>
      <c r="DSA331" s="39"/>
      <c r="DSB331" s="39"/>
      <c r="DSC331" s="39"/>
      <c r="DSD331" s="39"/>
      <c r="DSE331" s="39"/>
      <c r="DSF331" s="39"/>
      <c r="DSG331" s="39"/>
      <c r="DSH331" s="39"/>
      <c r="DSI331" s="39"/>
      <c r="DSJ331" s="39"/>
      <c r="DSK331" s="39"/>
      <c r="DSL331" s="39"/>
      <c r="DSM331" s="39"/>
      <c r="DSN331" s="39"/>
      <c r="DSO331" s="39"/>
      <c r="DSP331" s="39"/>
      <c r="DSQ331" s="39"/>
      <c r="DSR331" s="39"/>
      <c r="DSS331" s="39"/>
      <c r="DST331" s="39"/>
      <c r="DSU331" s="39"/>
      <c r="DSV331" s="39"/>
      <c r="DSW331" s="39"/>
      <c r="DSX331" s="39"/>
      <c r="DSY331" s="39"/>
      <c r="DSZ331" s="39"/>
      <c r="DTA331" s="39"/>
      <c r="DTB331" s="39"/>
      <c r="DTC331" s="39"/>
      <c r="DTD331" s="39"/>
      <c r="DTE331" s="39"/>
      <c r="DTF331" s="39"/>
      <c r="DTG331" s="39"/>
      <c r="DTH331" s="39"/>
      <c r="DTI331" s="39"/>
      <c r="DTJ331" s="39"/>
      <c r="DTK331" s="39"/>
      <c r="DTL331" s="39"/>
      <c r="DTM331" s="39"/>
      <c r="DTN331" s="39"/>
      <c r="DTO331" s="39"/>
      <c r="DTP331" s="39"/>
      <c r="DTQ331" s="39"/>
      <c r="DTR331" s="39"/>
      <c r="DTS331" s="39"/>
      <c r="DTT331" s="39"/>
      <c r="DTU331" s="39"/>
      <c r="DTV331" s="39"/>
      <c r="DTW331" s="39"/>
      <c r="DTX331" s="39"/>
      <c r="DTY331" s="39"/>
      <c r="DTZ331" s="39"/>
      <c r="DUA331" s="39"/>
      <c r="DUB331" s="39"/>
      <c r="DUC331" s="39"/>
      <c r="DUD331" s="39"/>
      <c r="DUE331" s="39"/>
      <c r="DUF331" s="39"/>
      <c r="DUG331" s="39"/>
      <c r="DUH331" s="39"/>
      <c r="DUI331" s="39"/>
      <c r="DUJ331" s="39"/>
      <c r="DUK331" s="39"/>
      <c r="DUL331" s="39"/>
      <c r="DUM331" s="39"/>
      <c r="DUN331" s="39"/>
      <c r="DUO331" s="39"/>
      <c r="DUP331" s="39"/>
      <c r="DUQ331" s="39"/>
      <c r="DUR331" s="39"/>
      <c r="DUS331" s="39"/>
      <c r="DUT331" s="39"/>
      <c r="DUU331" s="39"/>
      <c r="DUV331" s="39"/>
      <c r="DUW331" s="39"/>
      <c r="DUX331" s="39"/>
      <c r="DUY331" s="39"/>
      <c r="DUZ331" s="39"/>
      <c r="DVA331" s="39"/>
      <c r="DVB331" s="39"/>
      <c r="DVC331" s="39"/>
      <c r="DVD331" s="39"/>
      <c r="DVE331" s="39"/>
      <c r="DVF331" s="39"/>
      <c r="DVG331" s="39"/>
      <c r="DVH331" s="39"/>
      <c r="DVI331" s="39"/>
      <c r="DVJ331" s="39"/>
      <c r="DVK331" s="39"/>
      <c r="DVL331" s="39"/>
      <c r="DVM331" s="39"/>
      <c r="DVN331" s="39"/>
      <c r="DVO331" s="39"/>
      <c r="DVP331" s="39"/>
      <c r="DVQ331" s="39"/>
      <c r="DVR331" s="39"/>
      <c r="DVS331" s="39"/>
      <c r="DVT331" s="39"/>
      <c r="DVU331" s="39"/>
      <c r="DVV331" s="39"/>
      <c r="DVW331" s="39"/>
      <c r="DVX331" s="39"/>
      <c r="DVY331" s="39"/>
      <c r="DVZ331" s="39"/>
      <c r="DWA331" s="39"/>
      <c r="DWB331" s="39"/>
      <c r="DWC331" s="39"/>
      <c r="DWD331" s="39"/>
      <c r="DWE331" s="39"/>
      <c r="DWF331" s="39"/>
      <c r="DWG331" s="39"/>
      <c r="DWH331" s="39"/>
      <c r="DWI331" s="39"/>
      <c r="DWJ331" s="39"/>
      <c r="DWK331" s="39"/>
      <c r="DWL331" s="39"/>
      <c r="DWM331" s="39"/>
      <c r="DWN331" s="39"/>
      <c r="DWO331" s="39"/>
      <c r="DWP331" s="39"/>
      <c r="DWQ331" s="39"/>
      <c r="DWR331" s="39"/>
      <c r="DWS331" s="39"/>
      <c r="DWT331" s="39"/>
      <c r="DWU331" s="39"/>
      <c r="DWV331" s="39"/>
      <c r="DWW331" s="39"/>
      <c r="DWX331" s="39"/>
      <c r="DWY331" s="39"/>
      <c r="DWZ331" s="39"/>
      <c r="DXA331" s="39"/>
      <c r="DXB331" s="39"/>
      <c r="DXC331" s="39"/>
      <c r="DXD331" s="39"/>
      <c r="DXE331" s="39"/>
      <c r="DXF331" s="39"/>
      <c r="DXG331" s="39"/>
      <c r="DXH331" s="39"/>
      <c r="DXI331" s="39"/>
      <c r="DXJ331" s="39"/>
      <c r="DXK331" s="39"/>
      <c r="DXL331" s="39"/>
      <c r="DXM331" s="39"/>
      <c r="DXN331" s="39"/>
      <c r="DXO331" s="39"/>
      <c r="DXP331" s="39"/>
      <c r="DXQ331" s="39"/>
      <c r="DXR331" s="39"/>
      <c r="DXS331" s="39"/>
      <c r="DXT331" s="39"/>
      <c r="DXU331" s="39"/>
      <c r="DXV331" s="39"/>
      <c r="DXW331" s="39"/>
      <c r="DXX331" s="39"/>
      <c r="DXY331" s="39"/>
      <c r="DXZ331" s="39"/>
      <c r="DYA331" s="39"/>
      <c r="DYB331" s="39"/>
      <c r="DYC331" s="39"/>
      <c r="DYD331" s="39"/>
      <c r="DYE331" s="39"/>
      <c r="DYF331" s="39"/>
      <c r="DYG331" s="39"/>
      <c r="DYH331" s="39"/>
      <c r="DYI331" s="39"/>
      <c r="DYJ331" s="39"/>
      <c r="DYK331" s="39"/>
      <c r="DYL331" s="39"/>
      <c r="DYM331" s="39"/>
      <c r="DYN331" s="39"/>
      <c r="DYO331" s="39"/>
      <c r="DYP331" s="39"/>
      <c r="DYQ331" s="39"/>
      <c r="DYR331" s="39"/>
      <c r="DYS331" s="39"/>
      <c r="DYT331" s="39"/>
      <c r="DYU331" s="39"/>
      <c r="DYV331" s="39"/>
      <c r="DYW331" s="39"/>
      <c r="DYX331" s="39"/>
      <c r="DYY331" s="39"/>
      <c r="DYZ331" s="39"/>
      <c r="DZA331" s="39"/>
      <c r="DZB331" s="39"/>
      <c r="DZC331" s="39"/>
      <c r="DZD331" s="39"/>
      <c r="DZE331" s="39"/>
      <c r="DZF331" s="39"/>
      <c r="DZG331" s="39"/>
      <c r="DZH331" s="39"/>
      <c r="DZI331" s="39"/>
      <c r="DZJ331" s="39"/>
      <c r="DZK331" s="39"/>
      <c r="DZL331" s="39"/>
      <c r="DZM331" s="39"/>
      <c r="DZN331" s="39"/>
      <c r="DZO331" s="39"/>
      <c r="DZP331" s="39"/>
      <c r="DZQ331" s="39"/>
      <c r="DZR331" s="39"/>
      <c r="DZS331" s="39"/>
      <c r="DZT331" s="39"/>
      <c r="DZU331" s="39"/>
      <c r="DZV331" s="39"/>
      <c r="DZW331" s="39"/>
      <c r="DZX331" s="39"/>
      <c r="DZY331" s="39"/>
      <c r="DZZ331" s="39"/>
      <c r="EAA331" s="39"/>
      <c r="EAB331" s="39"/>
      <c r="EAC331" s="39"/>
      <c r="EAD331" s="39"/>
      <c r="EAE331" s="39"/>
      <c r="EAF331" s="39"/>
      <c r="EAG331" s="39"/>
      <c r="EAH331" s="39"/>
      <c r="EAI331" s="39"/>
      <c r="EAJ331" s="39"/>
      <c r="EAK331" s="39"/>
      <c r="EAL331" s="39"/>
      <c r="EAM331" s="39"/>
      <c r="EAN331" s="39"/>
      <c r="EAO331" s="39"/>
      <c r="EAP331" s="39"/>
      <c r="EAQ331" s="39"/>
      <c r="EAR331" s="39"/>
      <c r="EAS331" s="39"/>
      <c r="EAT331" s="39"/>
      <c r="EAU331" s="39"/>
      <c r="EAV331" s="39"/>
      <c r="EAW331" s="39"/>
      <c r="EAX331" s="39"/>
      <c r="EAY331" s="39"/>
      <c r="EAZ331" s="39"/>
      <c r="EBA331" s="39"/>
      <c r="EBB331" s="39"/>
      <c r="EBC331" s="39"/>
      <c r="EBD331" s="39"/>
      <c r="EBE331" s="39"/>
      <c r="EBF331" s="39"/>
      <c r="EBG331" s="39"/>
      <c r="EBH331" s="39"/>
      <c r="EBI331" s="39"/>
      <c r="EBJ331" s="39"/>
      <c r="EBK331" s="39"/>
      <c r="EBL331" s="39"/>
      <c r="EBM331" s="39"/>
      <c r="EBN331" s="39"/>
      <c r="EBO331" s="39"/>
      <c r="EBP331" s="39"/>
      <c r="EBQ331" s="39"/>
      <c r="EBR331" s="39"/>
      <c r="EBS331" s="39"/>
      <c r="EBT331" s="39"/>
      <c r="EBU331" s="39"/>
      <c r="EBV331" s="39"/>
      <c r="EBW331" s="39"/>
      <c r="EBX331" s="39"/>
      <c r="EBY331" s="39"/>
      <c r="EBZ331" s="39"/>
      <c r="ECA331" s="39"/>
      <c r="ECB331" s="39"/>
      <c r="ECC331" s="39"/>
      <c r="ECD331" s="39"/>
      <c r="ECE331" s="39"/>
      <c r="ECF331" s="39"/>
      <c r="ECG331" s="39"/>
      <c r="ECH331" s="39"/>
      <c r="ECI331" s="39"/>
      <c r="ECJ331" s="39"/>
      <c r="ECK331" s="39"/>
      <c r="ECL331" s="39"/>
      <c r="ECM331" s="39"/>
      <c r="ECN331" s="39"/>
      <c r="ECO331" s="39"/>
      <c r="ECP331" s="39"/>
      <c r="ECQ331" s="39"/>
      <c r="ECR331" s="39"/>
      <c r="ECS331" s="39"/>
      <c r="ECT331" s="39"/>
      <c r="ECU331" s="39"/>
      <c r="ECV331" s="39"/>
      <c r="ECW331" s="39"/>
      <c r="ECX331" s="39"/>
      <c r="ECY331" s="39"/>
      <c r="ECZ331" s="39"/>
      <c r="EDA331" s="39"/>
      <c r="EDB331" s="39"/>
      <c r="EDC331" s="39"/>
      <c r="EDD331" s="39"/>
      <c r="EDE331" s="39"/>
      <c r="EDF331" s="39"/>
      <c r="EDG331" s="39"/>
      <c r="EDH331" s="39"/>
      <c r="EDI331" s="39"/>
      <c r="EDJ331" s="39"/>
      <c r="EDK331" s="39"/>
      <c r="EDL331" s="39"/>
      <c r="EDM331" s="39"/>
      <c r="EDN331" s="39"/>
      <c r="EDO331" s="39"/>
      <c r="EDP331" s="39"/>
      <c r="EDQ331" s="39"/>
      <c r="EDR331" s="39"/>
      <c r="EDS331" s="39"/>
      <c r="EDT331" s="39"/>
      <c r="EDU331" s="39"/>
      <c r="EDV331" s="39"/>
      <c r="EDW331" s="39"/>
      <c r="EDX331" s="39"/>
      <c r="EDY331" s="39"/>
      <c r="EDZ331" s="39"/>
      <c r="EEA331" s="39"/>
      <c r="EEB331" s="39"/>
      <c r="EEC331" s="39"/>
      <c r="EED331" s="39"/>
      <c r="EEE331" s="39"/>
      <c r="EEF331" s="39"/>
      <c r="EEG331" s="39"/>
      <c r="EEH331" s="39"/>
      <c r="EEI331" s="39"/>
      <c r="EEJ331" s="39"/>
      <c r="EEK331" s="39"/>
      <c r="EEL331" s="39"/>
      <c r="EEM331" s="39"/>
      <c r="EEN331" s="39"/>
      <c r="EEO331" s="39"/>
      <c r="EEP331" s="39"/>
      <c r="EEQ331" s="39"/>
      <c r="EER331" s="39"/>
      <c r="EES331" s="39"/>
      <c r="EET331" s="39"/>
      <c r="EEU331" s="39"/>
      <c r="EEV331" s="39"/>
      <c r="EEW331" s="39"/>
      <c r="EEX331" s="39"/>
      <c r="EEY331" s="39"/>
      <c r="EEZ331" s="39"/>
      <c r="EFA331" s="39"/>
      <c r="EFB331" s="39"/>
      <c r="EFC331" s="39"/>
      <c r="EFD331" s="39"/>
      <c r="EFE331" s="39"/>
      <c r="EFF331" s="39"/>
      <c r="EFG331" s="39"/>
      <c r="EFH331" s="39"/>
      <c r="EFI331" s="39"/>
      <c r="EFJ331" s="39"/>
      <c r="EFK331" s="39"/>
      <c r="EFL331" s="39"/>
      <c r="EFM331" s="39"/>
      <c r="EFN331" s="39"/>
      <c r="EFO331" s="39"/>
      <c r="EFP331" s="39"/>
      <c r="EFQ331" s="39"/>
      <c r="EFR331" s="39"/>
      <c r="EFS331" s="39"/>
      <c r="EFT331" s="39"/>
      <c r="EFU331" s="39"/>
      <c r="EFV331" s="39"/>
      <c r="EFW331" s="39"/>
      <c r="EFX331" s="39"/>
      <c r="EFY331" s="39"/>
      <c r="EFZ331" s="39"/>
      <c r="EGA331" s="39"/>
      <c r="EGB331" s="39"/>
      <c r="EGC331" s="39"/>
      <c r="EGD331" s="39"/>
      <c r="EGE331" s="39"/>
      <c r="EGF331" s="39"/>
      <c r="EGG331" s="39"/>
      <c r="EGH331" s="39"/>
      <c r="EGI331" s="39"/>
      <c r="EGJ331" s="39"/>
      <c r="EGK331" s="39"/>
      <c r="EGL331" s="39"/>
      <c r="EGM331" s="39"/>
      <c r="EGN331" s="39"/>
      <c r="EGO331" s="39"/>
      <c r="EGP331" s="39"/>
      <c r="EGQ331" s="39"/>
      <c r="EGR331" s="39"/>
      <c r="EGS331" s="39"/>
      <c r="EGT331" s="39"/>
      <c r="EGU331" s="39"/>
      <c r="EGV331" s="39"/>
      <c r="EGW331" s="39"/>
      <c r="EGX331" s="39"/>
      <c r="EGY331" s="39"/>
      <c r="EGZ331" s="39"/>
      <c r="EHA331" s="39"/>
      <c r="EHB331" s="39"/>
      <c r="EHC331" s="39"/>
      <c r="EHD331" s="39"/>
      <c r="EHE331" s="39"/>
      <c r="EHF331" s="39"/>
      <c r="EHG331" s="39"/>
      <c r="EHH331" s="39"/>
      <c r="EHI331" s="39"/>
      <c r="EHJ331" s="39"/>
      <c r="EHK331" s="39"/>
      <c r="EHL331" s="39"/>
      <c r="EHM331" s="39"/>
      <c r="EHN331" s="39"/>
      <c r="EHO331" s="39"/>
      <c r="EHP331" s="39"/>
      <c r="EHQ331" s="39"/>
      <c r="EHR331" s="39"/>
      <c r="EHS331" s="39"/>
      <c r="EHT331" s="39"/>
      <c r="EHU331" s="39"/>
      <c r="EHV331" s="39"/>
      <c r="EHW331" s="39"/>
      <c r="EHX331" s="39"/>
      <c r="EHY331" s="39"/>
      <c r="EHZ331" s="39"/>
      <c r="EIA331" s="39"/>
      <c r="EIB331" s="39"/>
      <c r="EIC331" s="39"/>
      <c r="EID331" s="39"/>
      <c r="EIE331" s="39"/>
      <c r="EIF331" s="39"/>
      <c r="EIG331" s="39"/>
      <c r="EIH331" s="39"/>
      <c r="EII331" s="39"/>
      <c r="EIJ331" s="39"/>
      <c r="EIK331" s="39"/>
      <c r="EIL331" s="39"/>
      <c r="EIM331" s="39"/>
      <c r="EIN331" s="39"/>
      <c r="EIO331" s="39"/>
      <c r="EIP331" s="39"/>
      <c r="EIQ331" s="39"/>
      <c r="EIR331" s="39"/>
      <c r="EIS331" s="39"/>
      <c r="EIT331" s="39"/>
      <c r="EIU331" s="39"/>
      <c r="EIV331" s="39"/>
      <c r="EIW331" s="39"/>
      <c r="EIX331" s="39"/>
      <c r="EIY331" s="39"/>
      <c r="EIZ331" s="39"/>
      <c r="EJA331" s="39"/>
      <c r="EJB331" s="39"/>
      <c r="EJC331" s="39"/>
      <c r="EJD331" s="39"/>
      <c r="EJE331" s="39"/>
      <c r="EJF331" s="39"/>
      <c r="EJG331" s="39"/>
      <c r="EJH331" s="39"/>
      <c r="EJI331" s="39"/>
      <c r="EJJ331" s="39"/>
      <c r="EJK331" s="39"/>
      <c r="EJL331" s="39"/>
      <c r="EJM331" s="39"/>
      <c r="EJN331" s="39"/>
      <c r="EJO331" s="39"/>
      <c r="EJP331" s="39"/>
      <c r="EJQ331" s="39"/>
      <c r="EJR331" s="39"/>
      <c r="EJS331" s="39"/>
      <c r="EJT331" s="39"/>
      <c r="EJU331" s="39"/>
      <c r="EJV331" s="39"/>
      <c r="EJW331" s="39"/>
      <c r="EJX331" s="39"/>
      <c r="EJY331" s="39"/>
      <c r="EJZ331" s="39"/>
      <c r="EKA331" s="39"/>
      <c r="EKB331" s="39"/>
      <c r="EKC331" s="39"/>
      <c r="EKD331" s="39"/>
      <c r="EKE331" s="39"/>
      <c r="EKF331" s="39"/>
      <c r="EKG331" s="39"/>
      <c r="EKH331" s="39"/>
      <c r="EKI331" s="39"/>
      <c r="EKJ331" s="39"/>
      <c r="EKK331" s="39"/>
      <c r="EKL331" s="39"/>
      <c r="EKM331" s="39"/>
      <c r="EKN331" s="39"/>
      <c r="EKO331" s="39"/>
      <c r="EKP331" s="39"/>
      <c r="EKQ331" s="39"/>
      <c r="EKR331" s="39"/>
      <c r="EKS331" s="39"/>
      <c r="EKT331" s="39"/>
      <c r="EKU331" s="39"/>
      <c r="EKV331" s="39"/>
      <c r="EKW331" s="39"/>
      <c r="EKX331" s="39"/>
      <c r="EKY331" s="39"/>
      <c r="EKZ331" s="39"/>
      <c r="ELA331" s="39"/>
      <c r="ELB331" s="39"/>
      <c r="ELC331" s="39"/>
      <c r="ELD331" s="39"/>
      <c r="ELE331" s="39"/>
      <c r="ELF331" s="39"/>
      <c r="ELG331" s="39"/>
      <c r="ELH331" s="39"/>
      <c r="ELI331" s="39"/>
      <c r="ELJ331" s="39"/>
      <c r="ELK331" s="39"/>
      <c r="ELL331" s="39"/>
      <c r="ELM331" s="39"/>
      <c r="ELN331" s="39"/>
      <c r="ELO331" s="39"/>
      <c r="ELP331" s="39"/>
      <c r="ELQ331" s="39"/>
      <c r="ELR331" s="39"/>
      <c r="ELS331" s="39"/>
      <c r="ELT331" s="39"/>
      <c r="ELU331" s="39"/>
      <c r="ELV331" s="39"/>
      <c r="ELW331" s="39"/>
      <c r="ELX331" s="39"/>
      <c r="ELY331" s="39"/>
      <c r="ELZ331" s="39"/>
      <c r="EMA331" s="39"/>
      <c r="EMB331" s="39"/>
      <c r="EMC331" s="39"/>
      <c r="EMD331" s="39"/>
      <c r="EME331" s="39"/>
      <c r="EMF331" s="39"/>
      <c r="EMG331" s="39"/>
      <c r="EMH331" s="39"/>
      <c r="EMI331" s="39"/>
      <c r="EMJ331" s="39"/>
      <c r="EMK331" s="39"/>
      <c r="EML331" s="39"/>
      <c r="EMM331" s="39"/>
      <c r="EMN331" s="39"/>
      <c r="EMO331" s="39"/>
      <c r="EMP331" s="39"/>
      <c r="EMQ331" s="39"/>
      <c r="EMR331" s="39"/>
      <c r="EMS331" s="39"/>
      <c r="EMT331" s="39"/>
      <c r="EMU331" s="39"/>
      <c r="EMV331" s="39"/>
      <c r="EMW331" s="39"/>
      <c r="EMX331" s="39"/>
      <c r="EMY331" s="39"/>
      <c r="EMZ331" s="39"/>
      <c r="ENA331" s="39"/>
      <c r="ENB331" s="39"/>
      <c r="ENC331" s="39"/>
      <c r="END331" s="39"/>
      <c r="ENE331" s="39"/>
      <c r="ENF331" s="39"/>
      <c r="ENG331" s="39"/>
      <c r="ENH331" s="39"/>
      <c r="ENI331" s="39"/>
      <c r="ENJ331" s="39"/>
      <c r="ENK331" s="39"/>
      <c r="ENL331" s="39"/>
      <c r="ENM331" s="39"/>
      <c r="ENN331" s="39"/>
      <c r="ENO331" s="39"/>
      <c r="ENP331" s="39"/>
      <c r="ENQ331" s="39"/>
      <c r="ENR331" s="39"/>
      <c r="ENS331" s="39"/>
      <c r="ENT331" s="39"/>
      <c r="ENU331" s="39"/>
      <c r="ENV331" s="39"/>
      <c r="ENW331" s="39"/>
      <c r="ENX331" s="39"/>
      <c r="ENY331" s="39"/>
      <c r="ENZ331" s="39"/>
      <c r="EOA331" s="39"/>
      <c r="EOB331" s="39"/>
      <c r="EOC331" s="39"/>
      <c r="EOD331" s="39"/>
      <c r="EOE331" s="39"/>
      <c r="EOF331" s="39"/>
      <c r="EOG331" s="39"/>
      <c r="EOH331" s="39"/>
      <c r="EOI331" s="39"/>
      <c r="EOJ331" s="39"/>
      <c r="EOK331" s="39"/>
      <c r="EOL331" s="39"/>
      <c r="EOM331" s="39"/>
      <c r="EON331" s="39"/>
      <c r="EOO331" s="39"/>
      <c r="EOP331" s="39"/>
      <c r="EOQ331" s="39"/>
      <c r="EOR331" s="39"/>
      <c r="EOS331" s="39"/>
      <c r="EOT331" s="39"/>
      <c r="EOU331" s="39"/>
      <c r="EOV331" s="39"/>
      <c r="EOW331" s="39"/>
      <c r="EOX331" s="39"/>
      <c r="EOY331" s="39"/>
      <c r="EOZ331" s="39"/>
      <c r="EPA331" s="39"/>
      <c r="EPB331" s="39"/>
      <c r="EPC331" s="39"/>
      <c r="EPD331" s="39"/>
      <c r="EPE331" s="39"/>
      <c r="EPF331" s="39"/>
      <c r="EPG331" s="39"/>
      <c r="EPH331" s="39"/>
      <c r="EPI331" s="39"/>
      <c r="EPJ331" s="39"/>
      <c r="EPK331" s="39"/>
      <c r="EPL331" s="39"/>
      <c r="EPM331" s="39"/>
      <c r="EPN331" s="39"/>
      <c r="EPO331" s="39"/>
      <c r="EPP331" s="39"/>
      <c r="EPQ331" s="39"/>
      <c r="EPR331" s="39"/>
      <c r="EPS331" s="39"/>
      <c r="EPT331" s="39"/>
      <c r="EPU331" s="39"/>
      <c r="EPV331" s="39"/>
      <c r="EPW331" s="39"/>
      <c r="EPX331" s="39"/>
      <c r="EPY331" s="39"/>
      <c r="EPZ331" s="39"/>
      <c r="EQA331" s="39"/>
      <c r="EQB331" s="39"/>
      <c r="EQC331" s="39"/>
      <c r="EQD331" s="39"/>
      <c r="EQE331" s="39"/>
      <c r="EQF331" s="39"/>
      <c r="EQG331" s="39"/>
      <c r="EQH331" s="39"/>
      <c r="EQI331" s="39"/>
      <c r="EQJ331" s="39"/>
      <c r="EQK331" s="39"/>
      <c r="EQL331" s="39"/>
      <c r="EQM331" s="39"/>
      <c r="EQN331" s="39"/>
      <c r="EQO331" s="39"/>
      <c r="EQP331" s="39"/>
      <c r="EQQ331" s="39"/>
      <c r="EQR331" s="39"/>
      <c r="EQS331" s="39"/>
      <c r="EQT331" s="39"/>
      <c r="EQU331" s="39"/>
      <c r="EQV331" s="39"/>
      <c r="EQW331" s="39"/>
      <c r="EQX331" s="39"/>
      <c r="EQY331" s="39"/>
      <c r="EQZ331" s="39"/>
      <c r="ERA331" s="39"/>
      <c r="ERB331" s="39"/>
      <c r="ERC331" s="39"/>
      <c r="ERD331" s="39"/>
      <c r="ERE331" s="39"/>
      <c r="ERF331" s="39"/>
      <c r="ERG331" s="39"/>
      <c r="ERH331" s="39"/>
      <c r="ERI331" s="39"/>
      <c r="ERJ331" s="39"/>
      <c r="ERK331" s="39"/>
      <c r="ERL331" s="39"/>
      <c r="ERM331" s="39"/>
      <c r="ERN331" s="39"/>
      <c r="ERO331" s="39"/>
      <c r="ERP331" s="39"/>
      <c r="ERQ331" s="39"/>
      <c r="ERR331" s="39"/>
      <c r="ERS331" s="39"/>
      <c r="ERT331" s="39"/>
      <c r="ERU331" s="39"/>
      <c r="ERV331" s="39"/>
      <c r="ERW331" s="39"/>
      <c r="ERX331" s="39"/>
      <c r="ERY331" s="39"/>
      <c r="ERZ331" s="39"/>
      <c r="ESA331" s="39"/>
      <c r="ESB331" s="39"/>
      <c r="ESC331" s="39"/>
      <c r="ESD331" s="39"/>
      <c r="ESE331" s="39"/>
      <c r="ESF331" s="39"/>
      <c r="ESG331" s="39"/>
      <c r="ESH331" s="39"/>
      <c r="ESI331" s="39"/>
      <c r="ESJ331" s="39"/>
      <c r="ESK331" s="39"/>
      <c r="ESL331" s="39"/>
      <c r="ESM331" s="39"/>
      <c r="ESN331" s="39"/>
      <c r="ESO331" s="39"/>
      <c r="ESP331" s="39"/>
      <c r="ESQ331" s="39"/>
      <c r="ESR331" s="39"/>
      <c r="ESS331" s="39"/>
      <c r="EST331" s="39"/>
      <c r="ESU331" s="39"/>
      <c r="ESV331" s="39"/>
      <c r="ESW331" s="39"/>
      <c r="ESX331" s="39"/>
      <c r="ESY331" s="39"/>
      <c r="ESZ331" s="39"/>
      <c r="ETA331" s="39"/>
      <c r="ETB331" s="39"/>
      <c r="ETC331" s="39"/>
      <c r="ETD331" s="39"/>
      <c r="ETE331" s="39"/>
      <c r="ETF331" s="39"/>
      <c r="ETG331" s="39"/>
      <c r="ETH331" s="39"/>
      <c r="ETI331" s="39"/>
      <c r="ETJ331" s="39"/>
      <c r="ETK331" s="39"/>
      <c r="ETL331" s="39"/>
      <c r="ETM331" s="39"/>
      <c r="ETN331" s="39"/>
      <c r="ETO331" s="39"/>
      <c r="ETP331" s="39"/>
      <c r="ETQ331" s="39"/>
      <c r="ETR331" s="39"/>
      <c r="ETS331" s="39"/>
      <c r="ETT331" s="39"/>
      <c r="ETU331" s="39"/>
      <c r="ETV331" s="39"/>
      <c r="ETW331" s="39"/>
      <c r="ETX331" s="39"/>
      <c r="ETY331" s="39"/>
      <c r="ETZ331" s="39"/>
      <c r="EUA331" s="39"/>
      <c r="EUB331" s="39"/>
      <c r="EUC331" s="39"/>
      <c r="EUD331" s="39"/>
      <c r="EUE331" s="39"/>
      <c r="EUF331" s="39"/>
      <c r="EUG331" s="39"/>
      <c r="EUH331" s="39"/>
      <c r="EUI331" s="39"/>
      <c r="EUJ331" s="39"/>
      <c r="EUK331" s="39"/>
      <c r="EUL331" s="39"/>
      <c r="EUM331" s="39"/>
      <c r="EUN331" s="39"/>
      <c r="EUO331" s="39"/>
      <c r="EUP331" s="39"/>
      <c r="EUQ331" s="39"/>
      <c r="EUR331" s="39"/>
      <c r="EUS331" s="39"/>
      <c r="EUT331" s="39"/>
      <c r="EUU331" s="39"/>
      <c r="EUV331" s="39"/>
      <c r="EUW331" s="39"/>
      <c r="EUX331" s="39"/>
      <c r="EUY331" s="39"/>
      <c r="EUZ331" s="39"/>
      <c r="EVA331" s="39"/>
      <c r="EVB331" s="39"/>
      <c r="EVC331" s="39"/>
      <c r="EVD331" s="39"/>
      <c r="EVE331" s="39"/>
      <c r="EVF331" s="39"/>
      <c r="EVG331" s="39"/>
      <c r="EVH331" s="39"/>
      <c r="EVI331" s="39"/>
      <c r="EVJ331" s="39"/>
      <c r="EVK331" s="39"/>
      <c r="EVL331" s="39"/>
      <c r="EVM331" s="39"/>
      <c r="EVN331" s="39"/>
      <c r="EVO331" s="39"/>
      <c r="EVP331" s="39"/>
      <c r="EVQ331" s="39"/>
      <c r="EVR331" s="39"/>
      <c r="EVS331" s="39"/>
      <c r="EVT331" s="39"/>
      <c r="EVU331" s="39"/>
      <c r="EVV331" s="39"/>
      <c r="EVW331" s="39"/>
      <c r="EVX331" s="39"/>
      <c r="EVY331" s="39"/>
      <c r="EVZ331" s="39"/>
      <c r="EWA331" s="39"/>
      <c r="EWB331" s="39"/>
      <c r="EWC331" s="39"/>
      <c r="EWD331" s="39"/>
      <c r="EWE331" s="39"/>
      <c r="EWF331" s="39"/>
      <c r="EWG331" s="39"/>
      <c r="EWH331" s="39"/>
      <c r="EWI331" s="39"/>
      <c r="EWJ331" s="39"/>
      <c r="EWK331" s="39"/>
      <c r="EWL331" s="39"/>
      <c r="EWM331" s="39"/>
      <c r="EWN331" s="39"/>
      <c r="EWO331" s="39"/>
      <c r="EWP331" s="39"/>
      <c r="EWQ331" s="39"/>
      <c r="EWR331" s="39"/>
      <c r="EWS331" s="39"/>
      <c r="EWT331" s="39"/>
      <c r="EWU331" s="39"/>
      <c r="EWV331" s="39"/>
      <c r="EWW331" s="39"/>
      <c r="EWX331" s="39"/>
      <c r="EWY331" s="39"/>
      <c r="EWZ331" s="39"/>
      <c r="EXA331" s="39"/>
      <c r="EXB331" s="39"/>
      <c r="EXC331" s="39"/>
      <c r="EXD331" s="39"/>
      <c r="EXE331" s="39"/>
      <c r="EXF331" s="39"/>
      <c r="EXG331" s="39"/>
      <c r="EXH331" s="39"/>
      <c r="EXI331" s="39"/>
      <c r="EXJ331" s="39"/>
      <c r="EXK331" s="39"/>
      <c r="EXL331" s="39"/>
      <c r="EXM331" s="39"/>
      <c r="EXN331" s="39"/>
      <c r="EXO331" s="39"/>
      <c r="EXP331" s="39"/>
      <c r="EXQ331" s="39"/>
      <c r="EXR331" s="39"/>
      <c r="EXS331" s="39"/>
      <c r="EXT331" s="39"/>
      <c r="EXU331" s="39"/>
      <c r="EXV331" s="39"/>
      <c r="EXW331" s="39"/>
      <c r="EXX331" s="39"/>
      <c r="EXY331" s="39"/>
      <c r="EXZ331" s="39"/>
      <c r="EYA331" s="39"/>
      <c r="EYB331" s="39"/>
      <c r="EYC331" s="39"/>
      <c r="EYD331" s="39"/>
      <c r="EYE331" s="39"/>
      <c r="EYF331" s="39"/>
      <c r="EYG331" s="39"/>
      <c r="EYH331" s="39"/>
      <c r="EYI331" s="39"/>
      <c r="EYJ331" s="39"/>
      <c r="EYK331" s="39"/>
      <c r="EYL331" s="39"/>
      <c r="EYM331" s="39"/>
      <c r="EYN331" s="39"/>
      <c r="EYO331" s="39"/>
      <c r="EYP331" s="39"/>
      <c r="EYQ331" s="39"/>
      <c r="EYR331" s="39"/>
      <c r="EYS331" s="39"/>
      <c r="EYT331" s="39"/>
      <c r="EYU331" s="39"/>
      <c r="EYV331" s="39"/>
      <c r="EYW331" s="39"/>
      <c r="EYX331" s="39"/>
      <c r="EYY331" s="39"/>
      <c r="EYZ331" s="39"/>
      <c r="EZA331" s="39"/>
      <c r="EZB331" s="39"/>
      <c r="EZC331" s="39"/>
      <c r="EZD331" s="39"/>
      <c r="EZE331" s="39"/>
      <c r="EZF331" s="39"/>
      <c r="EZG331" s="39"/>
      <c r="EZH331" s="39"/>
      <c r="EZI331" s="39"/>
      <c r="EZJ331" s="39"/>
      <c r="EZK331" s="39"/>
      <c r="EZL331" s="39"/>
      <c r="EZM331" s="39"/>
      <c r="EZN331" s="39"/>
      <c r="EZO331" s="39"/>
      <c r="EZP331" s="39"/>
      <c r="EZQ331" s="39"/>
      <c r="EZR331" s="39"/>
      <c r="EZS331" s="39"/>
      <c r="EZT331" s="39"/>
      <c r="EZU331" s="39"/>
      <c r="EZV331" s="39"/>
      <c r="EZW331" s="39"/>
      <c r="EZX331" s="39"/>
      <c r="EZY331" s="39"/>
      <c r="EZZ331" s="39"/>
      <c r="FAA331" s="39"/>
      <c r="FAB331" s="39"/>
      <c r="FAC331" s="39"/>
      <c r="FAD331" s="39"/>
      <c r="FAE331" s="39"/>
      <c r="FAF331" s="39"/>
      <c r="FAG331" s="39"/>
      <c r="FAH331" s="39"/>
      <c r="FAI331" s="39"/>
      <c r="FAJ331" s="39"/>
      <c r="FAK331" s="39"/>
      <c r="FAL331" s="39"/>
      <c r="FAM331" s="39"/>
      <c r="FAN331" s="39"/>
      <c r="FAO331" s="39"/>
      <c r="FAP331" s="39"/>
      <c r="FAQ331" s="39"/>
      <c r="FAR331" s="39"/>
      <c r="FAS331" s="39"/>
      <c r="FAT331" s="39"/>
      <c r="FAU331" s="39"/>
      <c r="FAV331" s="39"/>
      <c r="FAW331" s="39"/>
      <c r="FAX331" s="39"/>
      <c r="FAY331" s="39"/>
      <c r="FAZ331" s="39"/>
      <c r="FBA331" s="39"/>
      <c r="FBB331" s="39"/>
      <c r="FBC331" s="39"/>
      <c r="FBD331" s="39"/>
      <c r="FBE331" s="39"/>
      <c r="FBF331" s="39"/>
      <c r="FBG331" s="39"/>
      <c r="FBH331" s="39"/>
      <c r="FBI331" s="39"/>
      <c r="FBJ331" s="39"/>
      <c r="FBK331" s="39"/>
      <c r="FBL331" s="39"/>
      <c r="FBM331" s="39"/>
      <c r="FBN331" s="39"/>
      <c r="FBO331" s="39"/>
      <c r="FBP331" s="39"/>
      <c r="FBQ331" s="39"/>
      <c r="FBR331" s="39"/>
      <c r="FBS331" s="39"/>
      <c r="FBT331" s="39"/>
      <c r="FBU331" s="39"/>
      <c r="FBV331" s="39"/>
      <c r="FBW331" s="39"/>
      <c r="FBX331" s="39"/>
      <c r="FBY331" s="39"/>
      <c r="FBZ331" s="39"/>
      <c r="FCA331" s="39"/>
      <c r="FCB331" s="39"/>
      <c r="FCC331" s="39"/>
      <c r="FCD331" s="39"/>
      <c r="FCE331" s="39"/>
      <c r="FCF331" s="39"/>
      <c r="FCG331" s="39"/>
      <c r="FCH331" s="39"/>
      <c r="FCI331" s="39"/>
      <c r="FCJ331" s="39"/>
      <c r="FCK331" s="39"/>
      <c r="FCL331" s="39"/>
      <c r="FCM331" s="39"/>
      <c r="FCN331" s="39"/>
      <c r="FCO331" s="39"/>
      <c r="FCP331" s="39"/>
      <c r="FCQ331" s="39"/>
      <c r="FCR331" s="39"/>
      <c r="FCS331" s="39"/>
      <c r="FCT331" s="39"/>
      <c r="FCU331" s="39"/>
      <c r="FCV331" s="39"/>
      <c r="FCW331" s="39"/>
      <c r="FCX331" s="39"/>
      <c r="FCY331" s="39"/>
      <c r="FCZ331" s="39"/>
      <c r="FDA331" s="39"/>
      <c r="FDB331" s="39"/>
      <c r="FDC331" s="39"/>
      <c r="FDD331" s="39"/>
      <c r="FDE331" s="39"/>
      <c r="FDF331" s="39"/>
      <c r="FDG331" s="39"/>
      <c r="FDH331" s="39"/>
      <c r="FDI331" s="39"/>
      <c r="FDJ331" s="39"/>
      <c r="FDK331" s="39"/>
      <c r="FDL331" s="39"/>
      <c r="FDM331" s="39"/>
      <c r="FDN331" s="39"/>
      <c r="FDO331" s="39"/>
      <c r="FDP331" s="39"/>
      <c r="FDQ331" s="39"/>
      <c r="FDR331" s="39"/>
      <c r="FDS331" s="39"/>
      <c r="FDT331" s="39"/>
      <c r="FDU331" s="39"/>
      <c r="FDV331" s="39"/>
      <c r="FDW331" s="39"/>
      <c r="FDX331" s="39"/>
      <c r="FDY331" s="39"/>
      <c r="FDZ331" s="39"/>
      <c r="FEA331" s="39"/>
      <c r="FEB331" s="39"/>
      <c r="FEC331" s="39"/>
      <c r="FED331" s="39"/>
      <c r="FEE331" s="39"/>
      <c r="FEF331" s="39"/>
      <c r="FEG331" s="39"/>
      <c r="FEH331" s="39"/>
      <c r="FEI331" s="39"/>
      <c r="FEJ331" s="39"/>
      <c r="FEK331" s="39"/>
      <c r="FEL331" s="39"/>
      <c r="FEM331" s="39"/>
      <c r="FEN331" s="39"/>
      <c r="FEO331" s="39"/>
      <c r="FEP331" s="39"/>
      <c r="FEQ331" s="39"/>
      <c r="FER331" s="39"/>
      <c r="FES331" s="39"/>
      <c r="FET331" s="39"/>
      <c r="FEU331" s="39"/>
      <c r="FEV331" s="39"/>
      <c r="FEW331" s="39"/>
      <c r="FEX331" s="39"/>
      <c r="FEY331" s="39"/>
      <c r="FEZ331" s="39"/>
      <c r="FFA331" s="39"/>
      <c r="FFB331" s="39"/>
      <c r="FFC331" s="39"/>
      <c r="FFD331" s="39"/>
      <c r="FFE331" s="39"/>
      <c r="FFF331" s="39"/>
      <c r="FFG331" s="39"/>
      <c r="FFH331" s="39"/>
      <c r="FFI331" s="39"/>
      <c r="FFJ331" s="39"/>
      <c r="FFK331" s="39"/>
      <c r="FFL331" s="39"/>
      <c r="FFM331" s="39"/>
      <c r="FFN331" s="39"/>
      <c r="FFO331" s="39"/>
      <c r="FFP331" s="39"/>
      <c r="FFQ331" s="39"/>
      <c r="FFR331" s="39"/>
      <c r="FFS331" s="39"/>
      <c r="FFT331" s="39"/>
      <c r="FFU331" s="39"/>
      <c r="FFV331" s="39"/>
      <c r="FFW331" s="39"/>
      <c r="FFX331" s="39"/>
      <c r="FFY331" s="39"/>
      <c r="FFZ331" s="39"/>
      <c r="FGA331" s="39"/>
      <c r="FGB331" s="39"/>
      <c r="FGC331" s="39"/>
      <c r="FGD331" s="39"/>
      <c r="FGE331" s="39"/>
      <c r="FGF331" s="39"/>
      <c r="FGG331" s="39"/>
      <c r="FGH331" s="39"/>
      <c r="FGI331" s="39"/>
      <c r="FGJ331" s="39"/>
      <c r="FGK331" s="39"/>
      <c r="FGL331" s="39"/>
      <c r="FGM331" s="39"/>
      <c r="FGN331" s="39"/>
      <c r="FGO331" s="39"/>
      <c r="FGP331" s="39"/>
      <c r="FGQ331" s="39"/>
      <c r="FGR331" s="39"/>
      <c r="FGS331" s="39"/>
      <c r="FGT331" s="39"/>
      <c r="FGU331" s="39"/>
      <c r="FGV331" s="39"/>
      <c r="FGW331" s="39"/>
      <c r="FGX331" s="39"/>
      <c r="FGY331" s="39"/>
      <c r="FGZ331" s="39"/>
      <c r="FHA331" s="39"/>
      <c r="FHB331" s="39"/>
      <c r="FHC331" s="39"/>
      <c r="FHD331" s="39"/>
      <c r="FHE331" s="39"/>
      <c r="FHF331" s="39"/>
      <c r="FHG331" s="39"/>
      <c r="FHH331" s="39"/>
      <c r="FHI331" s="39"/>
      <c r="FHJ331" s="39"/>
      <c r="FHK331" s="39"/>
      <c r="FHL331" s="39"/>
      <c r="FHM331" s="39"/>
      <c r="FHN331" s="39"/>
      <c r="FHO331" s="39"/>
      <c r="FHP331" s="39"/>
      <c r="FHQ331" s="39"/>
      <c r="FHR331" s="39"/>
      <c r="FHS331" s="39"/>
      <c r="FHT331" s="39"/>
      <c r="FHU331" s="39"/>
      <c r="FHV331" s="39"/>
      <c r="FHW331" s="39"/>
      <c r="FHX331" s="39"/>
      <c r="FHY331" s="39"/>
      <c r="FHZ331" s="39"/>
      <c r="FIA331" s="39"/>
      <c r="FIB331" s="39"/>
      <c r="FIC331" s="39"/>
      <c r="FID331" s="39"/>
      <c r="FIE331" s="39"/>
      <c r="FIF331" s="39"/>
      <c r="FIG331" s="39"/>
      <c r="FIH331" s="39"/>
      <c r="FII331" s="39"/>
      <c r="FIJ331" s="39"/>
      <c r="FIK331" s="39"/>
      <c r="FIL331" s="39"/>
      <c r="FIM331" s="39"/>
      <c r="FIN331" s="39"/>
      <c r="FIO331" s="39"/>
      <c r="FIP331" s="39"/>
      <c r="FIQ331" s="39"/>
      <c r="FIR331" s="39"/>
      <c r="FIS331" s="39"/>
      <c r="FIT331" s="39"/>
      <c r="FIU331" s="39"/>
      <c r="FIV331" s="39"/>
      <c r="FIW331" s="39"/>
      <c r="FIX331" s="39"/>
      <c r="FIY331" s="39"/>
      <c r="FIZ331" s="39"/>
      <c r="FJA331" s="39"/>
      <c r="FJB331" s="39"/>
      <c r="FJC331" s="39"/>
      <c r="FJD331" s="39"/>
      <c r="FJE331" s="39"/>
      <c r="FJF331" s="39"/>
      <c r="FJG331" s="39"/>
      <c r="FJH331" s="39"/>
      <c r="FJI331" s="39"/>
      <c r="FJJ331" s="39"/>
      <c r="FJK331" s="39"/>
      <c r="FJL331" s="39"/>
      <c r="FJM331" s="39"/>
      <c r="FJN331" s="39"/>
      <c r="FJO331" s="39"/>
      <c r="FJP331" s="39"/>
      <c r="FJQ331" s="39"/>
      <c r="FJR331" s="39"/>
      <c r="FJS331" s="39"/>
      <c r="FJT331" s="39"/>
      <c r="FJU331" s="39"/>
      <c r="FJV331" s="39"/>
      <c r="FJW331" s="39"/>
      <c r="FJX331" s="39"/>
      <c r="FJY331" s="39"/>
      <c r="FJZ331" s="39"/>
      <c r="FKA331" s="39"/>
      <c r="FKB331" s="39"/>
      <c r="FKC331" s="39"/>
      <c r="FKD331" s="39"/>
      <c r="FKE331" s="39"/>
      <c r="FKF331" s="39"/>
      <c r="FKG331" s="39"/>
      <c r="FKH331" s="39"/>
      <c r="FKI331" s="39"/>
      <c r="FKJ331" s="39"/>
      <c r="FKK331" s="39"/>
      <c r="FKL331" s="39"/>
      <c r="FKM331" s="39"/>
      <c r="FKN331" s="39"/>
      <c r="FKO331" s="39"/>
      <c r="FKP331" s="39"/>
      <c r="FKQ331" s="39"/>
      <c r="FKR331" s="39"/>
      <c r="FKS331" s="39"/>
      <c r="FKT331" s="39"/>
      <c r="FKU331" s="39"/>
      <c r="FKV331" s="39"/>
      <c r="FKW331" s="39"/>
      <c r="FKX331" s="39"/>
      <c r="FKY331" s="39"/>
      <c r="FKZ331" s="39"/>
      <c r="FLA331" s="39"/>
      <c r="FLB331" s="39"/>
      <c r="FLC331" s="39"/>
      <c r="FLD331" s="39"/>
      <c r="FLE331" s="39"/>
      <c r="FLF331" s="39"/>
      <c r="FLG331" s="39"/>
      <c r="FLH331" s="39"/>
      <c r="FLI331" s="39"/>
      <c r="FLJ331" s="39"/>
      <c r="FLK331" s="39"/>
      <c r="FLL331" s="39"/>
      <c r="FLM331" s="39"/>
      <c r="FLN331" s="39"/>
      <c r="FLO331" s="39"/>
      <c r="FLP331" s="39"/>
      <c r="FLQ331" s="39"/>
      <c r="FLR331" s="39"/>
      <c r="FLS331" s="39"/>
      <c r="FLT331" s="39"/>
      <c r="FLU331" s="39"/>
      <c r="FLV331" s="39"/>
      <c r="FLW331" s="39"/>
      <c r="FLX331" s="39"/>
      <c r="FLY331" s="39"/>
      <c r="FLZ331" s="39"/>
      <c r="FMA331" s="39"/>
      <c r="FMB331" s="39"/>
      <c r="FMC331" s="39"/>
      <c r="FMD331" s="39"/>
      <c r="FME331" s="39"/>
      <c r="FMF331" s="39"/>
      <c r="FMG331" s="39"/>
      <c r="FMH331" s="39"/>
      <c r="FMI331" s="39"/>
      <c r="FMJ331" s="39"/>
      <c r="FMK331" s="39"/>
      <c r="FML331" s="39"/>
      <c r="FMM331" s="39"/>
      <c r="FMN331" s="39"/>
      <c r="FMO331" s="39"/>
      <c r="FMP331" s="39"/>
      <c r="FMQ331" s="39"/>
      <c r="FMR331" s="39"/>
      <c r="FMS331" s="39"/>
      <c r="FMT331" s="39"/>
      <c r="FMU331" s="39"/>
      <c r="FMV331" s="39"/>
      <c r="FMW331" s="39"/>
      <c r="FMX331" s="39"/>
      <c r="FMY331" s="39"/>
      <c r="FMZ331" s="39"/>
      <c r="FNA331" s="39"/>
      <c r="FNB331" s="39"/>
      <c r="FNC331" s="39"/>
      <c r="FND331" s="39"/>
      <c r="FNE331" s="39"/>
      <c r="FNF331" s="39"/>
      <c r="FNG331" s="39"/>
      <c r="FNH331" s="39"/>
      <c r="FNI331" s="39"/>
      <c r="FNJ331" s="39"/>
      <c r="FNK331" s="39"/>
      <c r="FNL331" s="39"/>
      <c r="FNM331" s="39"/>
      <c r="FNN331" s="39"/>
      <c r="FNO331" s="39"/>
      <c r="FNP331" s="39"/>
      <c r="FNQ331" s="39"/>
      <c r="FNR331" s="39"/>
      <c r="FNS331" s="39"/>
      <c r="FNT331" s="39"/>
      <c r="FNU331" s="39"/>
      <c r="FNV331" s="39"/>
      <c r="FNW331" s="39"/>
      <c r="FNX331" s="39"/>
      <c r="FNY331" s="39"/>
      <c r="FNZ331" s="39"/>
      <c r="FOA331" s="39"/>
      <c r="FOB331" s="39"/>
      <c r="FOC331" s="39"/>
      <c r="FOD331" s="39"/>
      <c r="FOE331" s="39"/>
      <c r="FOF331" s="39"/>
      <c r="FOG331" s="39"/>
      <c r="FOH331" s="39"/>
      <c r="FOI331" s="39"/>
      <c r="FOJ331" s="39"/>
      <c r="FOK331" s="39"/>
      <c r="FOL331" s="39"/>
      <c r="FOM331" s="39"/>
      <c r="FON331" s="39"/>
      <c r="FOO331" s="39"/>
      <c r="FOP331" s="39"/>
      <c r="FOQ331" s="39"/>
      <c r="FOR331" s="39"/>
      <c r="FOS331" s="39"/>
      <c r="FOT331" s="39"/>
      <c r="FOU331" s="39"/>
      <c r="FOV331" s="39"/>
      <c r="FOW331" s="39"/>
      <c r="FOX331" s="39"/>
      <c r="FOY331" s="39"/>
      <c r="FOZ331" s="39"/>
      <c r="FPA331" s="39"/>
      <c r="FPB331" s="39"/>
      <c r="FPC331" s="39"/>
      <c r="FPD331" s="39"/>
      <c r="FPE331" s="39"/>
      <c r="FPF331" s="39"/>
      <c r="FPG331" s="39"/>
      <c r="FPH331" s="39"/>
      <c r="FPI331" s="39"/>
      <c r="FPJ331" s="39"/>
      <c r="FPK331" s="39"/>
      <c r="FPL331" s="39"/>
      <c r="FPM331" s="39"/>
      <c r="FPN331" s="39"/>
      <c r="FPO331" s="39"/>
      <c r="FPP331" s="39"/>
      <c r="FPQ331" s="39"/>
      <c r="FPR331" s="39"/>
      <c r="FPS331" s="39"/>
      <c r="FPT331" s="39"/>
      <c r="FPU331" s="39"/>
      <c r="FPV331" s="39"/>
      <c r="FPW331" s="39"/>
      <c r="FPX331" s="39"/>
      <c r="FPY331" s="39"/>
      <c r="FPZ331" s="39"/>
      <c r="FQA331" s="39"/>
      <c r="FQB331" s="39"/>
      <c r="FQC331" s="39"/>
      <c r="FQD331" s="39"/>
      <c r="FQE331" s="39"/>
      <c r="FQF331" s="39"/>
      <c r="FQG331" s="39"/>
      <c r="FQH331" s="39"/>
      <c r="FQI331" s="39"/>
      <c r="FQJ331" s="39"/>
      <c r="FQK331" s="39"/>
      <c r="FQL331" s="39"/>
      <c r="FQM331" s="39"/>
      <c r="FQN331" s="39"/>
      <c r="FQO331" s="39"/>
      <c r="FQP331" s="39"/>
      <c r="FQQ331" s="39"/>
      <c r="FQR331" s="39"/>
      <c r="FQS331" s="39"/>
      <c r="FQT331" s="39"/>
      <c r="FQU331" s="39"/>
      <c r="FQV331" s="39"/>
      <c r="FQW331" s="39"/>
      <c r="FQX331" s="39"/>
      <c r="FQY331" s="39"/>
      <c r="FQZ331" s="39"/>
      <c r="FRA331" s="39"/>
      <c r="FRB331" s="39"/>
      <c r="FRC331" s="39"/>
      <c r="FRD331" s="39"/>
      <c r="FRE331" s="39"/>
      <c r="FRF331" s="39"/>
      <c r="FRG331" s="39"/>
      <c r="FRH331" s="39"/>
      <c r="FRI331" s="39"/>
      <c r="FRJ331" s="39"/>
      <c r="FRK331" s="39"/>
      <c r="FRL331" s="39"/>
      <c r="FRM331" s="39"/>
      <c r="FRN331" s="39"/>
      <c r="FRO331" s="39"/>
      <c r="FRP331" s="39"/>
      <c r="FRQ331" s="39"/>
      <c r="FRR331" s="39"/>
      <c r="FRS331" s="39"/>
      <c r="FRT331" s="39"/>
      <c r="FRU331" s="39"/>
      <c r="FRV331" s="39"/>
      <c r="FRW331" s="39"/>
      <c r="FRX331" s="39"/>
      <c r="FRY331" s="39"/>
      <c r="FRZ331" s="39"/>
      <c r="FSA331" s="39"/>
      <c r="FSB331" s="39"/>
      <c r="FSC331" s="39"/>
      <c r="FSD331" s="39"/>
      <c r="FSE331" s="39"/>
      <c r="FSF331" s="39"/>
      <c r="FSG331" s="39"/>
      <c r="FSH331" s="39"/>
      <c r="FSI331" s="39"/>
      <c r="FSJ331" s="39"/>
      <c r="FSK331" s="39"/>
      <c r="FSL331" s="39"/>
      <c r="FSM331" s="39"/>
      <c r="FSN331" s="39"/>
      <c r="FSO331" s="39"/>
      <c r="FSP331" s="39"/>
      <c r="FSQ331" s="39"/>
      <c r="FSR331" s="39"/>
      <c r="FSS331" s="39"/>
      <c r="FST331" s="39"/>
      <c r="FSU331" s="39"/>
      <c r="FSV331" s="39"/>
      <c r="FSW331" s="39"/>
      <c r="FSX331" s="39"/>
      <c r="FSY331" s="39"/>
      <c r="FSZ331" s="39"/>
      <c r="FTA331" s="39"/>
      <c r="FTB331" s="39"/>
      <c r="FTC331" s="39"/>
      <c r="FTD331" s="39"/>
      <c r="FTE331" s="39"/>
      <c r="FTF331" s="39"/>
      <c r="FTG331" s="39"/>
      <c r="FTH331" s="39"/>
      <c r="FTI331" s="39"/>
      <c r="FTJ331" s="39"/>
      <c r="FTK331" s="39"/>
      <c r="FTL331" s="39"/>
      <c r="FTM331" s="39"/>
      <c r="FTN331" s="39"/>
      <c r="FTO331" s="39"/>
      <c r="FTP331" s="39"/>
      <c r="FTQ331" s="39"/>
      <c r="FTR331" s="39"/>
      <c r="FTS331" s="39"/>
      <c r="FTT331" s="39"/>
      <c r="FTU331" s="39"/>
      <c r="FTV331" s="39"/>
      <c r="FTW331" s="39"/>
      <c r="FTX331" s="39"/>
      <c r="FTY331" s="39"/>
      <c r="FTZ331" s="39"/>
      <c r="FUA331" s="39"/>
      <c r="FUB331" s="39"/>
      <c r="FUC331" s="39"/>
      <c r="FUD331" s="39"/>
      <c r="FUE331" s="39"/>
      <c r="FUF331" s="39"/>
      <c r="FUG331" s="39"/>
      <c r="FUH331" s="39"/>
      <c r="FUI331" s="39"/>
      <c r="FUJ331" s="39"/>
      <c r="FUK331" s="39"/>
      <c r="FUL331" s="39"/>
      <c r="FUM331" s="39"/>
      <c r="FUN331" s="39"/>
      <c r="FUO331" s="39"/>
      <c r="FUP331" s="39"/>
      <c r="FUQ331" s="39"/>
      <c r="FUR331" s="39"/>
      <c r="FUS331" s="39"/>
      <c r="FUT331" s="39"/>
      <c r="FUU331" s="39"/>
      <c r="FUV331" s="39"/>
      <c r="FUW331" s="39"/>
      <c r="FUX331" s="39"/>
      <c r="FUY331" s="39"/>
      <c r="FUZ331" s="39"/>
      <c r="FVA331" s="39"/>
      <c r="FVB331" s="39"/>
      <c r="FVC331" s="39"/>
      <c r="FVD331" s="39"/>
      <c r="FVE331" s="39"/>
      <c r="FVF331" s="39"/>
      <c r="FVG331" s="39"/>
      <c r="FVH331" s="39"/>
      <c r="FVI331" s="39"/>
      <c r="FVJ331" s="39"/>
      <c r="FVK331" s="39"/>
      <c r="FVL331" s="39"/>
      <c r="FVM331" s="39"/>
      <c r="FVN331" s="39"/>
      <c r="FVO331" s="39"/>
      <c r="FVP331" s="39"/>
      <c r="FVQ331" s="39"/>
      <c r="FVR331" s="39"/>
      <c r="FVS331" s="39"/>
      <c r="FVT331" s="39"/>
      <c r="FVU331" s="39"/>
      <c r="FVV331" s="39"/>
      <c r="FVW331" s="39"/>
      <c r="FVX331" s="39"/>
      <c r="FVY331" s="39"/>
      <c r="FVZ331" s="39"/>
      <c r="FWA331" s="39"/>
      <c r="FWB331" s="39"/>
      <c r="FWC331" s="39"/>
      <c r="FWD331" s="39"/>
      <c r="FWE331" s="39"/>
      <c r="FWF331" s="39"/>
      <c r="FWG331" s="39"/>
      <c r="FWH331" s="39"/>
      <c r="FWI331" s="39"/>
      <c r="FWJ331" s="39"/>
      <c r="FWK331" s="39"/>
      <c r="FWL331" s="39"/>
      <c r="FWM331" s="39"/>
      <c r="FWN331" s="39"/>
      <c r="FWO331" s="39"/>
      <c r="FWP331" s="39"/>
      <c r="FWQ331" s="39"/>
      <c r="FWR331" s="39"/>
      <c r="FWS331" s="39"/>
      <c r="FWT331" s="39"/>
      <c r="FWU331" s="39"/>
      <c r="FWV331" s="39"/>
      <c r="FWW331" s="39"/>
      <c r="FWX331" s="39"/>
      <c r="FWY331" s="39"/>
      <c r="FWZ331" s="39"/>
      <c r="FXA331" s="39"/>
      <c r="FXB331" s="39"/>
      <c r="FXC331" s="39"/>
      <c r="FXD331" s="39"/>
      <c r="FXE331" s="39"/>
      <c r="FXF331" s="39"/>
      <c r="FXG331" s="39"/>
      <c r="FXH331" s="39"/>
      <c r="FXI331" s="39"/>
      <c r="FXJ331" s="39"/>
      <c r="FXK331" s="39"/>
      <c r="FXL331" s="39"/>
      <c r="FXM331" s="39"/>
      <c r="FXN331" s="39"/>
      <c r="FXO331" s="39"/>
      <c r="FXP331" s="39"/>
      <c r="FXQ331" s="39"/>
      <c r="FXR331" s="39"/>
      <c r="FXS331" s="39"/>
      <c r="FXT331" s="39"/>
      <c r="FXU331" s="39"/>
      <c r="FXV331" s="39"/>
      <c r="FXW331" s="39"/>
      <c r="FXX331" s="39"/>
      <c r="FXY331" s="39"/>
      <c r="FXZ331" s="39"/>
      <c r="FYA331" s="39"/>
      <c r="FYB331" s="39"/>
      <c r="FYC331" s="39"/>
      <c r="FYD331" s="39"/>
      <c r="FYE331" s="39"/>
      <c r="FYF331" s="39"/>
      <c r="FYG331" s="39"/>
      <c r="FYH331" s="39"/>
      <c r="FYI331" s="39"/>
      <c r="FYJ331" s="39"/>
      <c r="FYK331" s="39"/>
      <c r="FYL331" s="39"/>
      <c r="FYM331" s="39"/>
      <c r="FYN331" s="39"/>
      <c r="FYO331" s="39"/>
      <c r="FYP331" s="39"/>
      <c r="FYQ331" s="39"/>
      <c r="FYR331" s="39"/>
      <c r="FYS331" s="39"/>
      <c r="FYT331" s="39"/>
      <c r="FYU331" s="39"/>
      <c r="FYV331" s="39"/>
      <c r="FYW331" s="39"/>
      <c r="FYX331" s="39"/>
      <c r="FYY331" s="39"/>
      <c r="FYZ331" s="39"/>
      <c r="FZA331" s="39"/>
      <c r="FZB331" s="39"/>
      <c r="FZC331" s="39"/>
      <c r="FZD331" s="39"/>
      <c r="FZE331" s="39"/>
      <c r="FZF331" s="39"/>
      <c r="FZG331" s="39"/>
      <c r="FZH331" s="39"/>
      <c r="FZI331" s="39"/>
      <c r="FZJ331" s="39"/>
      <c r="FZK331" s="39"/>
      <c r="FZL331" s="39"/>
      <c r="FZM331" s="39"/>
      <c r="FZN331" s="39"/>
      <c r="FZO331" s="39"/>
      <c r="FZP331" s="39"/>
      <c r="FZQ331" s="39"/>
      <c r="FZR331" s="39"/>
      <c r="FZS331" s="39"/>
      <c r="FZT331" s="39"/>
      <c r="FZU331" s="39"/>
      <c r="FZV331" s="39"/>
      <c r="FZW331" s="39"/>
      <c r="FZX331" s="39"/>
      <c r="FZY331" s="39"/>
      <c r="FZZ331" s="39"/>
      <c r="GAA331" s="39"/>
      <c r="GAB331" s="39"/>
      <c r="GAC331" s="39"/>
      <c r="GAD331" s="39"/>
      <c r="GAE331" s="39"/>
      <c r="GAF331" s="39"/>
      <c r="GAG331" s="39"/>
      <c r="GAH331" s="39"/>
      <c r="GAI331" s="39"/>
      <c r="GAJ331" s="39"/>
      <c r="GAK331" s="39"/>
      <c r="GAL331" s="39"/>
      <c r="GAM331" s="39"/>
      <c r="GAN331" s="39"/>
      <c r="GAO331" s="39"/>
      <c r="GAP331" s="39"/>
      <c r="GAQ331" s="39"/>
      <c r="GAR331" s="39"/>
      <c r="GAS331" s="39"/>
      <c r="GAT331" s="39"/>
      <c r="GAU331" s="39"/>
      <c r="GAV331" s="39"/>
      <c r="GAW331" s="39"/>
      <c r="GAX331" s="39"/>
      <c r="GAY331" s="39"/>
      <c r="GAZ331" s="39"/>
      <c r="GBA331" s="39"/>
      <c r="GBB331" s="39"/>
      <c r="GBC331" s="39"/>
      <c r="GBD331" s="39"/>
      <c r="GBE331" s="39"/>
      <c r="GBF331" s="39"/>
      <c r="GBG331" s="39"/>
      <c r="GBH331" s="39"/>
      <c r="GBI331" s="39"/>
      <c r="GBJ331" s="39"/>
      <c r="GBK331" s="39"/>
      <c r="GBL331" s="39"/>
      <c r="GBM331" s="39"/>
      <c r="GBN331" s="39"/>
      <c r="GBO331" s="39"/>
      <c r="GBP331" s="39"/>
      <c r="GBQ331" s="39"/>
      <c r="GBR331" s="39"/>
      <c r="GBS331" s="39"/>
      <c r="GBT331" s="39"/>
      <c r="GBU331" s="39"/>
      <c r="GBV331" s="39"/>
      <c r="GBW331" s="39"/>
      <c r="GBX331" s="39"/>
      <c r="GBY331" s="39"/>
      <c r="GBZ331" s="39"/>
      <c r="GCA331" s="39"/>
      <c r="GCB331" s="39"/>
      <c r="GCC331" s="39"/>
      <c r="GCD331" s="39"/>
      <c r="GCE331" s="39"/>
      <c r="GCF331" s="39"/>
      <c r="GCG331" s="39"/>
      <c r="GCH331" s="39"/>
      <c r="GCI331" s="39"/>
      <c r="GCJ331" s="39"/>
      <c r="GCK331" s="39"/>
      <c r="GCL331" s="39"/>
      <c r="GCM331" s="39"/>
      <c r="GCN331" s="39"/>
      <c r="GCO331" s="39"/>
      <c r="GCP331" s="39"/>
      <c r="GCQ331" s="39"/>
      <c r="GCR331" s="39"/>
      <c r="GCS331" s="39"/>
      <c r="GCT331" s="39"/>
      <c r="GCU331" s="39"/>
      <c r="GCV331" s="39"/>
      <c r="GCW331" s="39"/>
      <c r="GCX331" s="39"/>
      <c r="GCY331" s="39"/>
      <c r="GCZ331" s="39"/>
      <c r="GDA331" s="39"/>
      <c r="GDB331" s="39"/>
      <c r="GDC331" s="39"/>
      <c r="GDD331" s="39"/>
      <c r="GDE331" s="39"/>
      <c r="GDF331" s="39"/>
      <c r="GDG331" s="39"/>
      <c r="GDH331" s="39"/>
      <c r="GDI331" s="39"/>
      <c r="GDJ331" s="39"/>
      <c r="GDK331" s="39"/>
      <c r="GDL331" s="39"/>
      <c r="GDM331" s="39"/>
      <c r="GDN331" s="39"/>
      <c r="GDO331" s="39"/>
      <c r="GDP331" s="39"/>
      <c r="GDQ331" s="39"/>
      <c r="GDR331" s="39"/>
      <c r="GDS331" s="39"/>
      <c r="GDT331" s="39"/>
      <c r="GDU331" s="39"/>
      <c r="GDV331" s="39"/>
      <c r="GDW331" s="39"/>
      <c r="GDX331" s="39"/>
      <c r="GDY331" s="39"/>
      <c r="GDZ331" s="39"/>
      <c r="GEA331" s="39"/>
      <c r="GEB331" s="39"/>
      <c r="GEC331" s="39"/>
      <c r="GED331" s="39"/>
      <c r="GEE331" s="39"/>
      <c r="GEF331" s="39"/>
      <c r="GEG331" s="39"/>
      <c r="GEH331" s="39"/>
      <c r="GEI331" s="39"/>
      <c r="GEJ331" s="39"/>
      <c r="GEK331" s="39"/>
      <c r="GEL331" s="39"/>
      <c r="GEM331" s="39"/>
      <c r="GEN331" s="39"/>
      <c r="GEO331" s="39"/>
      <c r="GEP331" s="39"/>
      <c r="GEQ331" s="39"/>
      <c r="GER331" s="39"/>
      <c r="GES331" s="39"/>
      <c r="GET331" s="39"/>
      <c r="GEU331" s="39"/>
      <c r="GEV331" s="39"/>
      <c r="GEW331" s="39"/>
      <c r="GEX331" s="39"/>
      <c r="GEY331" s="39"/>
      <c r="GEZ331" s="39"/>
      <c r="GFA331" s="39"/>
      <c r="GFB331" s="39"/>
      <c r="GFC331" s="39"/>
      <c r="GFD331" s="39"/>
      <c r="GFE331" s="39"/>
      <c r="GFF331" s="39"/>
      <c r="GFG331" s="39"/>
      <c r="GFH331" s="39"/>
      <c r="GFI331" s="39"/>
      <c r="GFJ331" s="39"/>
      <c r="GFK331" s="39"/>
      <c r="GFL331" s="39"/>
      <c r="GFM331" s="39"/>
      <c r="GFN331" s="39"/>
      <c r="GFO331" s="39"/>
      <c r="GFP331" s="39"/>
      <c r="GFQ331" s="39"/>
      <c r="GFR331" s="39"/>
      <c r="GFS331" s="39"/>
      <c r="GFT331" s="39"/>
      <c r="GFU331" s="39"/>
      <c r="GFV331" s="39"/>
      <c r="GFW331" s="39"/>
      <c r="GFX331" s="39"/>
      <c r="GFY331" s="39"/>
      <c r="GFZ331" s="39"/>
      <c r="GGA331" s="39"/>
      <c r="GGB331" s="39"/>
      <c r="GGC331" s="39"/>
      <c r="GGD331" s="39"/>
      <c r="GGE331" s="39"/>
      <c r="GGF331" s="39"/>
      <c r="GGG331" s="39"/>
      <c r="GGH331" s="39"/>
      <c r="GGI331" s="39"/>
      <c r="GGJ331" s="39"/>
      <c r="GGK331" s="39"/>
      <c r="GGL331" s="39"/>
      <c r="GGM331" s="39"/>
      <c r="GGN331" s="39"/>
      <c r="GGO331" s="39"/>
      <c r="GGP331" s="39"/>
      <c r="GGQ331" s="39"/>
      <c r="GGR331" s="39"/>
      <c r="GGS331" s="39"/>
      <c r="GGT331" s="39"/>
      <c r="GGU331" s="39"/>
      <c r="GGV331" s="39"/>
      <c r="GGW331" s="39"/>
      <c r="GGX331" s="39"/>
      <c r="GGY331" s="39"/>
      <c r="GGZ331" s="39"/>
      <c r="GHA331" s="39"/>
      <c r="GHB331" s="39"/>
      <c r="GHC331" s="39"/>
      <c r="GHD331" s="39"/>
      <c r="GHE331" s="39"/>
      <c r="GHF331" s="39"/>
      <c r="GHG331" s="39"/>
      <c r="GHH331" s="39"/>
      <c r="GHI331" s="39"/>
      <c r="GHJ331" s="39"/>
      <c r="GHK331" s="39"/>
      <c r="GHL331" s="39"/>
      <c r="GHM331" s="39"/>
      <c r="GHN331" s="39"/>
      <c r="GHO331" s="39"/>
      <c r="GHP331" s="39"/>
      <c r="GHQ331" s="39"/>
      <c r="GHR331" s="39"/>
      <c r="GHS331" s="39"/>
      <c r="GHT331" s="39"/>
      <c r="GHU331" s="39"/>
      <c r="GHV331" s="39"/>
      <c r="GHW331" s="39"/>
      <c r="GHX331" s="39"/>
      <c r="GHY331" s="39"/>
      <c r="GHZ331" s="39"/>
      <c r="GIA331" s="39"/>
      <c r="GIB331" s="39"/>
      <c r="GIC331" s="39"/>
      <c r="GID331" s="39"/>
      <c r="GIE331" s="39"/>
      <c r="GIF331" s="39"/>
      <c r="GIG331" s="39"/>
      <c r="GIH331" s="39"/>
      <c r="GII331" s="39"/>
      <c r="GIJ331" s="39"/>
      <c r="GIK331" s="39"/>
      <c r="GIL331" s="39"/>
      <c r="GIM331" s="39"/>
      <c r="GIN331" s="39"/>
      <c r="GIO331" s="39"/>
      <c r="GIP331" s="39"/>
      <c r="GIQ331" s="39"/>
      <c r="GIR331" s="39"/>
      <c r="GIS331" s="39"/>
      <c r="GIT331" s="39"/>
      <c r="GIU331" s="39"/>
      <c r="GIV331" s="39"/>
      <c r="GIW331" s="39"/>
      <c r="GIX331" s="39"/>
      <c r="GIY331" s="39"/>
      <c r="GIZ331" s="39"/>
      <c r="GJA331" s="39"/>
      <c r="GJB331" s="39"/>
      <c r="GJC331" s="39"/>
      <c r="GJD331" s="39"/>
      <c r="GJE331" s="39"/>
      <c r="GJF331" s="39"/>
      <c r="GJG331" s="39"/>
      <c r="GJH331" s="39"/>
      <c r="GJI331" s="39"/>
      <c r="GJJ331" s="39"/>
      <c r="GJK331" s="39"/>
      <c r="GJL331" s="39"/>
      <c r="GJM331" s="39"/>
      <c r="GJN331" s="39"/>
      <c r="GJO331" s="39"/>
      <c r="GJP331" s="39"/>
      <c r="GJQ331" s="39"/>
      <c r="GJR331" s="39"/>
      <c r="GJS331" s="39"/>
      <c r="GJT331" s="39"/>
      <c r="GJU331" s="39"/>
      <c r="GJV331" s="39"/>
      <c r="GJW331" s="39"/>
      <c r="GJX331" s="39"/>
      <c r="GJY331" s="39"/>
      <c r="GJZ331" s="39"/>
      <c r="GKA331" s="39"/>
      <c r="GKB331" s="39"/>
      <c r="GKC331" s="39"/>
      <c r="GKD331" s="39"/>
      <c r="GKE331" s="39"/>
      <c r="GKF331" s="39"/>
      <c r="GKG331" s="39"/>
      <c r="GKH331" s="39"/>
      <c r="GKI331" s="39"/>
      <c r="GKJ331" s="39"/>
      <c r="GKK331" s="39"/>
      <c r="GKL331" s="39"/>
      <c r="GKM331" s="39"/>
      <c r="GKN331" s="39"/>
      <c r="GKO331" s="39"/>
      <c r="GKP331" s="39"/>
      <c r="GKQ331" s="39"/>
      <c r="GKR331" s="39"/>
      <c r="GKS331" s="39"/>
      <c r="GKT331" s="39"/>
      <c r="GKU331" s="39"/>
      <c r="GKV331" s="39"/>
      <c r="GKW331" s="39"/>
      <c r="GKX331" s="39"/>
      <c r="GKY331" s="39"/>
      <c r="GKZ331" s="39"/>
      <c r="GLA331" s="39"/>
      <c r="GLB331" s="39"/>
      <c r="GLC331" s="39"/>
      <c r="GLD331" s="39"/>
      <c r="GLE331" s="39"/>
      <c r="GLF331" s="39"/>
      <c r="GLG331" s="39"/>
      <c r="GLH331" s="39"/>
      <c r="GLI331" s="39"/>
      <c r="GLJ331" s="39"/>
      <c r="GLK331" s="39"/>
      <c r="GLL331" s="39"/>
      <c r="GLM331" s="39"/>
      <c r="GLN331" s="39"/>
      <c r="GLO331" s="39"/>
      <c r="GLP331" s="39"/>
      <c r="GLQ331" s="39"/>
      <c r="GLR331" s="39"/>
      <c r="GLS331" s="39"/>
      <c r="GLT331" s="39"/>
      <c r="GLU331" s="39"/>
      <c r="GLV331" s="39"/>
      <c r="GLW331" s="39"/>
      <c r="GLX331" s="39"/>
      <c r="GLY331" s="39"/>
      <c r="GLZ331" s="39"/>
      <c r="GMA331" s="39"/>
      <c r="GMB331" s="39"/>
      <c r="GMC331" s="39"/>
      <c r="GMD331" s="39"/>
      <c r="GME331" s="39"/>
      <c r="GMF331" s="39"/>
      <c r="GMG331" s="39"/>
      <c r="GMH331" s="39"/>
      <c r="GMI331" s="39"/>
      <c r="GMJ331" s="39"/>
      <c r="GMK331" s="39"/>
      <c r="GML331" s="39"/>
      <c r="GMM331" s="39"/>
      <c r="GMN331" s="39"/>
      <c r="GMO331" s="39"/>
      <c r="GMP331" s="39"/>
      <c r="GMQ331" s="39"/>
      <c r="GMR331" s="39"/>
      <c r="GMS331" s="39"/>
      <c r="GMT331" s="39"/>
      <c r="GMU331" s="39"/>
      <c r="GMV331" s="39"/>
      <c r="GMW331" s="39"/>
      <c r="GMX331" s="39"/>
      <c r="GMY331" s="39"/>
      <c r="GMZ331" s="39"/>
      <c r="GNA331" s="39"/>
      <c r="GNB331" s="39"/>
      <c r="GNC331" s="39"/>
      <c r="GND331" s="39"/>
      <c r="GNE331" s="39"/>
      <c r="GNF331" s="39"/>
      <c r="GNG331" s="39"/>
      <c r="GNH331" s="39"/>
      <c r="GNI331" s="39"/>
      <c r="GNJ331" s="39"/>
      <c r="GNK331" s="39"/>
      <c r="GNL331" s="39"/>
      <c r="GNM331" s="39"/>
      <c r="GNN331" s="39"/>
      <c r="GNO331" s="39"/>
      <c r="GNP331" s="39"/>
      <c r="GNQ331" s="39"/>
      <c r="GNR331" s="39"/>
      <c r="GNS331" s="39"/>
      <c r="GNT331" s="39"/>
      <c r="GNU331" s="39"/>
      <c r="GNV331" s="39"/>
      <c r="GNW331" s="39"/>
      <c r="GNX331" s="39"/>
      <c r="GNY331" s="39"/>
      <c r="GNZ331" s="39"/>
      <c r="GOA331" s="39"/>
      <c r="GOB331" s="39"/>
      <c r="GOC331" s="39"/>
      <c r="GOD331" s="39"/>
      <c r="GOE331" s="39"/>
      <c r="GOF331" s="39"/>
      <c r="GOG331" s="39"/>
      <c r="GOH331" s="39"/>
      <c r="GOI331" s="39"/>
      <c r="GOJ331" s="39"/>
      <c r="GOK331" s="39"/>
      <c r="GOL331" s="39"/>
      <c r="GOM331" s="39"/>
      <c r="GON331" s="39"/>
      <c r="GOO331" s="39"/>
      <c r="GOP331" s="39"/>
      <c r="GOQ331" s="39"/>
      <c r="GOR331" s="39"/>
      <c r="GOS331" s="39"/>
      <c r="GOT331" s="39"/>
      <c r="GOU331" s="39"/>
      <c r="GOV331" s="39"/>
      <c r="GOW331" s="39"/>
      <c r="GOX331" s="39"/>
      <c r="GOY331" s="39"/>
      <c r="GOZ331" s="39"/>
      <c r="GPA331" s="39"/>
      <c r="GPB331" s="39"/>
      <c r="GPC331" s="39"/>
      <c r="GPD331" s="39"/>
      <c r="GPE331" s="39"/>
      <c r="GPF331" s="39"/>
      <c r="GPG331" s="39"/>
      <c r="GPH331" s="39"/>
      <c r="GPI331" s="39"/>
      <c r="GPJ331" s="39"/>
      <c r="GPK331" s="39"/>
      <c r="GPL331" s="39"/>
      <c r="GPM331" s="39"/>
      <c r="GPN331" s="39"/>
      <c r="GPO331" s="39"/>
      <c r="GPP331" s="39"/>
      <c r="GPQ331" s="39"/>
      <c r="GPR331" s="39"/>
      <c r="GPS331" s="39"/>
      <c r="GPT331" s="39"/>
      <c r="GPU331" s="39"/>
      <c r="GPV331" s="39"/>
      <c r="GPW331" s="39"/>
      <c r="GPX331" s="39"/>
      <c r="GPY331" s="39"/>
      <c r="GPZ331" s="39"/>
      <c r="GQA331" s="39"/>
      <c r="GQB331" s="39"/>
      <c r="GQC331" s="39"/>
      <c r="GQD331" s="39"/>
      <c r="GQE331" s="39"/>
      <c r="GQF331" s="39"/>
      <c r="GQG331" s="39"/>
      <c r="GQH331" s="39"/>
      <c r="GQI331" s="39"/>
      <c r="GQJ331" s="39"/>
      <c r="GQK331" s="39"/>
      <c r="GQL331" s="39"/>
      <c r="GQM331" s="39"/>
      <c r="GQN331" s="39"/>
      <c r="GQO331" s="39"/>
      <c r="GQP331" s="39"/>
      <c r="GQQ331" s="39"/>
      <c r="GQR331" s="39"/>
      <c r="GQS331" s="39"/>
      <c r="GQT331" s="39"/>
      <c r="GQU331" s="39"/>
      <c r="GQV331" s="39"/>
      <c r="GQW331" s="39"/>
      <c r="GQX331" s="39"/>
      <c r="GQY331" s="39"/>
      <c r="GQZ331" s="39"/>
      <c r="GRA331" s="39"/>
      <c r="GRB331" s="39"/>
      <c r="GRC331" s="39"/>
      <c r="GRD331" s="39"/>
      <c r="GRE331" s="39"/>
      <c r="GRF331" s="39"/>
      <c r="GRG331" s="39"/>
      <c r="GRH331" s="39"/>
      <c r="GRI331" s="39"/>
      <c r="GRJ331" s="39"/>
      <c r="GRK331" s="39"/>
      <c r="GRL331" s="39"/>
      <c r="GRM331" s="39"/>
      <c r="GRN331" s="39"/>
      <c r="GRO331" s="39"/>
      <c r="GRP331" s="39"/>
      <c r="GRQ331" s="39"/>
      <c r="GRR331" s="39"/>
      <c r="GRS331" s="39"/>
      <c r="GRT331" s="39"/>
      <c r="GRU331" s="39"/>
      <c r="GRV331" s="39"/>
      <c r="GRW331" s="39"/>
      <c r="GRX331" s="39"/>
      <c r="GRY331" s="39"/>
      <c r="GRZ331" s="39"/>
      <c r="GSA331" s="39"/>
      <c r="GSB331" s="39"/>
      <c r="GSC331" s="39"/>
      <c r="GSD331" s="39"/>
      <c r="GSE331" s="39"/>
      <c r="GSF331" s="39"/>
      <c r="GSG331" s="39"/>
      <c r="GSH331" s="39"/>
      <c r="GSI331" s="39"/>
      <c r="GSJ331" s="39"/>
      <c r="GSK331" s="39"/>
      <c r="GSL331" s="39"/>
      <c r="GSM331" s="39"/>
      <c r="GSN331" s="39"/>
      <c r="GSO331" s="39"/>
      <c r="GSP331" s="39"/>
      <c r="GSQ331" s="39"/>
      <c r="GSR331" s="39"/>
      <c r="GSS331" s="39"/>
      <c r="GST331" s="39"/>
      <c r="GSU331" s="39"/>
      <c r="GSV331" s="39"/>
      <c r="GSW331" s="39"/>
      <c r="GSX331" s="39"/>
      <c r="GSY331" s="39"/>
      <c r="GSZ331" s="39"/>
      <c r="GTA331" s="39"/>
      <c r="GTB331" s="39"/>
      <c r="GTC331" s="39"/>
      <c r="GTD331" s="39"/>
      <c r="GTE331" s="39"/>
      <c r="GTF331" s="39"/>
      <c r="GTG331" s="39"/>
      <c r="GTH331" s="39"/>
      <c r="GTI331" s="39"/>
      <c r="GTJ331" s="39"/>
      <c r="GTK331" s="39"/>
      <c r="GTL331" s="39"/>
      <c r="GTM331" s="39"/>
      <c r="GTN331" s="39"/>
      <c r="GTO331" s="39"/>
      <c r="GTP331" s="39"/>
      <c r="GTQ331" s="39"/>
      <c r="GTR331" s="39"/>
      <c r="GTS331" s="39"/>
      <c r="GTT331" s="39"/>
      <c r="GTU331" s="39"/>
      <c r="GTV331" s="39"/>
      <c r="GTW331" s="39"/>
      <c r="GTX331" s="39"/>
      <c r="GTY331" s="39"/>
      <c r="GTZ331" s="39"/>
      <c r="GUA331" s="39"/>
      <c r="GUB331" s="39"/>
      <c r="GUC331" s="39"/>
      <c r="GUD331" s="39"/>
      <c r="GUE331" s="39"/>
      <c r="GUF331" s="39"/>
      <c r="GUG331" s="39"/>
      <c r="GUH331" s="39"/>
      <c r="GUI331" s="39"/>
      <c r="GUJ331" s="39"/>
      <c r="GUK331" s="39"/>
      <c r="GUL331" s="39"/>
      <c r="GUM331" s="39"/>
      <c r="GUN331" s="39"/>
      <c r="GUO331" s="39"/>
      <c r="GUP331" s="39"/>
      <c r="GUQ331" s="39"/>
      <c r="GUR331" s="39"/>
      <c r="GUS331" s="39"/>
      <c r="GUT331" s="39"/>
      <c r="GUU331" s="39"/>
      <c r="GUV331" s="39"/>
      <c r="GUW331" s="39"/>
      <c r="GUX331" s="39"/>
      <c r="GUY331" s="39"/>
      <c r="GUZ331" s="39"/>
      <c r="GVA331" s="39"/>
      <c r="GVB331" s="39"/>
      <c r="GVC331" s="39"/>
      <c r="GVD331" s="39"/>
      <c r="GVE331" s="39"/>
      <c r="GVF331" s="39"/>
      <c r="GVG331" s="39"/>
      <c r="GVH331" s="39"/>
      <c r="GVI331" s="39"/>
      <c r="GVJ331" s="39"/>
      <c r="GVK331" s="39"/>
      <c r="GVL331" s="39"/>
      <c r="GVM331" s="39"/>
      <c r="GVN331" s="39"/>
      <c r="GVO331" s="39"/>
      <c r="GVP331" s="39"/>
      <c r="GVQ331" s="39"/>
      <c r="GVR331" s="39"/>
      <c r="GVS331" s="39"/>
      <c r="GVT331" s="39"/>
      <c r="GVU331" s="39"/>
      <c r="GVV331" s="39"/>
      <c r="GVW331" s="39"/>
      <c r="GVX331" s="39"/>
      <c r="GVY331" s="39"/>
      <c r="GVZ331" s="39"/>
      <c r="GWA331" s="39"/>
      <c r="GWB331" s="39"/>
      <c r="GWC331" s="39"/>
      <c r="GWD331" s="39"/>
      <c r="GWE331" s="39"/>
      <c r="GWF331" s="39"/>
      <c r="GWG331" s="39"/>
      <c r="GWH331" s="39"/>
      <c r="GWI331" s="39"/>
      <c r="GWJ331" s="39"/>
      <c r="GWK331" s="39"/>
      <c r="GWL331" s="39"/>
      <c r="GWM331" s="39"/>
      <c r="GWN331" s="39"/>
      <c r="GWO331" s="39"/>
      <c r="GWP331" s="39"/>
      <c r="GWQ331" s="39"/>
      <c r="GWR331" s="39"/>
      <c r="GWS331" s="39"/>
      <c r="GWT331" s="39"/>
      <c r="GWU331" s="39"/>
      <c r="GWV331" s="39"/>
      <c r="GWW331" s="39"/>
      <c r="GWX331" s="39"/>
      <c r="GWY331" s="39"/>
      <c r="GWZ331" s="39"/>
      <c r="GXA331" s="39"/>
      <c r="GXB331" s="39"/>
      <c r="GXC331" s="39"/>
      <c r="GXD331" s="39"/>
      <c r="GXE331" s="39"/>
      <c r="GXF331" s="39"/>
      <c r="GXG331" s="39"/>
      <c r="GXH331" s="39"/>
      <c r="GXI331" s="39"/>
      <c r="GXJ331" s="39"/>
      <c r="GXK331" s="39"/>
      <c r="GXL331" s="39"/>
      <c r="GXM331" s="39"/>
      <c r="GXN331" s="39"/>
      <c r="GXO331" s="39"/>
      <c r="GXP331" s="39"/>
      <c r="GXQ331" s="39"/>
      <c r="GXR331" s="39"/>
      <c r="GXS331" s="39"/>
      <c r="GXT331" s="39"/>
      <c r="GXU331" s="39"/>
      <c r="GXV331" s="39"/>
      <c r="GXW331" s="39"/>
      <c r="GXX331" s="39"/>
      <c r="GXY331" s="39"/>
      <c r="GXZ331" s="39"/>
      <c r="GYA331" s="39"/>
      <c r="GYB331" s="39"/>
      <c r="GYC331" s="39"/>
      <c r="GYD331" s="39"/>
      <c r="GYE331" s="39"/>
      <c r="GYF331" s="39"/>
      <c r="GYG331" s="39"/>
      <c r="GYH331" s="39"/>
      <c r="GYI331" s="39"/>
      <c r="GYJ331" s="39"/>
      <c r="GYK331" s="39"/>
      <c r="GYL331" s="39"/>
      <c r="GYM331" s="39"/>
      <c r="GYN331" s="39"/>
      <c r="GYO331" s="39"/>
      <c r="GYP331" s="39"/>
      <c r="GYQ331" s="39"/>
      <c r="GYR331" s="39"/>
      <c r="GYS331" s="39"/>
      <c r="GYT331" s="39"/>
      <c r="GYU331" s="39"/>
      <c r="GYV331" s="39"/>
      <c r="GYW331" s="39"/>
      <c r="GYX331" s="39"/>
      <c r="GYY331" s="39"/>
      <c r="GYZ331" s="39"/>
      <c r="GZA331" s="39"/>
      <c r="GZB331" s="39"/>
      <c r="GZC331" s="39"/>
      <c r="GZD331" s="39"/>
      <c r="GZE331" s="39"/>
      <c r="GZF331" s="39"/>
      <c r="GZG331" s="39"/>
      <c r="GZH331" s="39"/>
      <c r="GZI331" s="39"/>
      <c r="GZJ331" s="39"/>
      <c r="GZK331" s="39"/>
      <c r="GZL331" s="39"/>
      <c r="GZM331" s="39"/>
      <c r="GZN331" s="39"/>
      <c r="GZO331" s="39"/>
      <c r="GZP331" s="39"/>
      <c r="GZQ331" s="39"/>
      <c r="GZR331" s="39"/>
      <c r="GZS331" s="39"/>
      <c r="GZT331" s="39"/>
      <c r="GZU331" s="39"/>
      <c r="GZV331" s="39"/>
      <c r="GZW331" s="39"/>
      <c r="GZX331" s="39"/>
      <c r="GZY331" s="39"/>
      <c r="GZZ331" s="39"/>
      <c r="HAA331" s="39"/>
      <c r="HAB331" s="39"/>
      <c r="HAC331" s="39"/>
      <c r="HAD331" s="39"/>
      <c r="HAE331" s="39"/>
      <c r="HAF331" s="39"/>
      <c r="HAG331" s="39"/>
      <c r="HAH331" s="39"/>
      <c r="HAI331" s="39"/>
      <c r="HAJ331" s="39"/>
      <c r="HAK331" s="39"/>
      <c r="HAL331" s="39"/>
      <c r="HAM331" s="39"/>
      <c r="HAN331" s="39"/>
      <c r="HAO331" s="39"/>
      <c r="HAP331" s="39"/>
      <c r="HAQ331" s="39"/>
      <c r="HAR331" s="39"/>
      <c r="HAS331" s="39"/>
      <c r="HAT331" s="39"/>
      <c r="HAU331" s="39"/>
      <c r="HAV331" s="39"/>
      <c r="HAW331" s="39"/>
      <c r="HAX331" s="39"/>
      <c r="HAY331" s="39"/>
      <c r="HAZ331" s="39"/>
      <c r="HBA331" s="39"/>
      <c r="HBB331" s="39"/>
      <c r="HBC331" s="39"/>
      <c r="HBD331" s="39"/>
      <c r="HBE331" s="39"/>
      <c r="HBF331" s="39"/>
      <c r="HBG331" s="39"/>
      <c r="HBH331" s="39"/>
      <c r="HBI331" s="39"/>
      <c r="HBJ331" s="39"/>
      <c r="HBK331" s="39"/>
      <c r="HBL331" s="39"/>
      <c r="HBM331" s="39"/>
      <c r="HBN331" s="39"/>
      <c r="HBO331" s="39"/>
      <c r="HBP331" s="39"/>
      <c r="HBQ331" s="39"/>
      <c r="HBR331" s="39"/>
      <c r="HBS331" s="39"/>
      <c r="HBT331" s="39"/>
      <c r="HBU331" s="39"/>
      <c r="HBV331" s="39"/>
      <c r="HBW331" s="39"/>
      <c r="HBX331" s="39"/>
      <c r="HBY331" s="39"/>
      <c r="HBZ331" s="39"/>
      <c r="HCA331" s="39"/>
      <c r="HCB331" s="39"/>
      <c r="HCC331" s="39"/>
      <c r="HCD331" s="39"/>
      <c r="HCE331" s="39"/>
      <c r="HCF331" s="39"/>
      <c r="HCG331" s="39"/>
      <c r="HCH331" s="39"/>
      <c r="HCI331" s="39"/>
      <c r="HCJ331" s="39"/>
      <c r="HCK331" s="39"/>
      <c r="HCL331" s="39"/>
      <c r="HCM331" s="39"/>
      <c r="HCN331" s="39"/>
      <c r="HCO331" s="39"/>
      <c r="HCP331" s="39"/>
      <c r="HCQ331" s="39"/>
      <c r="HCR331" s="39"/>
      <c r="HCS331" s="39"/>
      <c r="HCT331" s="39"/>
      <c r="HCU331" s="39"/>
      <c r="HCV331" s="39"/>
      <c r="HCW331" s="39"/>
      <c r="HCX331" s="39"/>
      <c r="HCY331" s="39"/>
      <c r="HCZ331" s="39"/>
      <c r="HDA331" s="39"/>
      <c r="HDB331" s="39"/>
      <c r="HDC331" s="39"/>
      <c r="HDD331" s="39"/>
      <c r="HDE331" s="39"/>
      <c r="HDF331" s="39"/>
      <c r="HDG331" s="39"/>
      <c r="HDH331" s="39"/>
      <c r="HDI331" s="39"/>
      <c r="HDJ331" s="39"/>
      <c r="HDK331" s="39"/>
      <c r="HDL331" s="39"/>
      <c r="HDM331" s="39"/>
      <c r="HDN331" s="39"/>
      <c r="HDO331" s="39"/>
      <c r="HDP331" s="39"/>
      <c r="HDQ331" s="39"/>
      <c r="HDR331" s="39"/>
      <c r="HDS331" s="39"/>
      <c r="HDT331" s="39"/>
      <c r="HDU331" s="39"/>
      <c r="HDV331" s="39"/>
      <c r="HDW331" s="39"/>
      <c r="HDX331" s="39"/>
      <c r="HDY331" s="39"/>
      <c r="HDZ331" s="39"/>
      <c r="HEA331" s="39"/>
      <c r="HEB331" s="39"/>
      <c r="HEC331" s="39"/>
      <c r="HED331" s="39"/>
      <c r="HEE331" s="39"/>
      <c r="HEF331" s="39"/>
      <c r="HEG331" s="39"/>
      <c r="HEH331" s="39"/>
      <c r="HEI331" s="39"/>
      <c r="HEJ331" s="39"/>
      <c r="HEK331" s="39"/>
      <c r="HEL331" s="39"/>
      <c r="HEM331" s="39"/>
      <c r="HEN331" s="39"/>
      <c r="HEO331" s="39"/>
      <c r="HEP331" s="39"/>
      <c r="HEQ331" s="39"/>
      <c r="HER331" s="39"/>
      <c r="HES331" s="39"/>
      <c r="HET331" s="39"/>
      <c r="HEU331" s="39"/>
      <c r="HEV331" s="39"/>
      <c r="HEW331" s="39"/>
      <c r="HEX331" s="39"/>
      <c r="HEY331" s="39"/>
      <c r="HEZ331" s="39"/>
      <c r="HFA331" s="39"/>
      <c r="HFB331" s="39"/>
      <c r="HFC331" s="39"/>
      <c r="HFD331" s="39"/>
      <c r="HFE331" s="39"/>
      <c r="HFF331" s="39"/>
      <c r="HFG331" s="39"/>
      <c r="HFH331" s="39"/>
      <c r="HFI331" s="39"/>
      <c r="HFJ331" s="39"/>
      <c r="HFK331" s="39"/>
      <c r="HFL331" s="39"/>
      <c r="HFM331" s="39"/>
      <c r="HFN331" s="39"/>
      <c r="HFO331" s="39"/>
      <c r="HFP331" s="39"/>
      <c r="HFQ331" s="39"/>
      <c r="HFR331" s="39"/>
      <c r="HFS331" s="39"/>
      <c r="HFT331" s="39"/>
      <c r="HFU331" s="39"/>
      <c r="HFV331" s="39"/>
      <c r="HFW331" s="39"/>
      <c r="HFX331" s="39"/>
      <c r="HFY331" s="39"/>
      <c r="HFZ331" s="39"/>
      <c r="HGA331" s="39"/>
      <c r="HGB331" s="39"/>
      <c r="HGC331" s="39"/>
      <c r="HGD331" s="39"/>
      <c r="HGE331" s="39"/>
      <c r="HGF331" s="39"/>
      <c r="HGG331" s="39"/>
      <c r="HGH331" s="39"/>
      <c r="HGI331" s="39"/>
      <c r="HGJ331" s="39"/>
      <c r="HGK331" s="39"/>
      <c r="HGL331" s="39"/>
      <c r="HGM331" s="39"/>
      <c r="HGN331" s="39"/>
      <c r="HGO331" s="39"/>
      <c r="HGP331" s="39"/>
      <c r="HGQ331" s="39"/>
      <c r="HGR331" s="39"/>
      <c r="HGS331" s="39"/>
      <c r="HGT331" s="39"/>
      <c r="HGU331" s="39"/>
      <c r="HGV331" s="39"/>
      <c r="HGW331" s="39"/>
      <c r="HGX331" s="39"/>
      <c r="HGY331" s="39"/>
      <c r="HGZ331" s="39"/>
      <c r="HHA331" s="39"/>
      <c r="HHB331" s="39"/>
      <c r="HHC331" s="39"/>
      <c r="HHD331" s="39"/>
      <c r="HHE331" s="39"/>
      <c r="HHF331" s="39"/>
      <c r="HHG331" s="39"/>
      <c r="HHH331" s="39"/>
      <c r="HHI331" s="39"/>
      <c r="HHJ331" s="39"/>
      <c r="HHK331" s="39"/>
      <c r="HHL331" s="39"/>
      <c r="HHM331" s="39"/>
      <c r="HHN331" s="39"/>
      <c r="HHO331" s="39"/>
      <c r="HHP331" s="39"/>
      <c r="HHQ331" s="39"/>
      <c r="HHR331" s="39"/>
      <c r="HHS331" s="39"/>
      <c r="HHT331" s="39"/>
      <c r="HHU331" s="39"/>
      <c r="HHV331" s="39"/>
      <c r="HHW331" s="39"/>
      <c r="HHX331" s="39"/>
      <c r="HHY331" s="39"/>
      <c r="HHZ331" s="39"/>
      <c r="HIA331" s="39"/>
      <c r="HIB331" s="39"/>
      <c r="HIC331" s="39"/>
      <c r="HID331" s="39"/>
      <c r="HIE331" s="39"/>
      <c r="HIF331" s="39"/>
      <c r="HIG331" s="39"/>
      <c r="HIH331" s="39"/>
      <c r="HII331" s="39"/>
      <c r="HIJ331" s="39"/>
      <c r="HIK331" s="39"/>
      <c r="HIL331" s="39"/>
      <c r="HIM331" s="39"/>
      <c r="HIN331" s="39"/>
      <c r="HIO331" s="39"/>
      <c r="HIP331" s="39"/>
      <c r="HIQ331" s="39"/>
      <c r="HIR331" s="39"/>
      <c r="HIS331" s="39"/>
      <c r="HIT331" s="39"/>
      <c r="HIU331" s="39"/>
      <c r="HIV331" s="39"/>
      <c r="HIW331" s="39"/>
      <c r="HIX331" s="39"/>
      <c r="HIY331" s="39"/>
      <c r="HIZ331" s="39"/>
      <c r="HJA331" s="39"/>
      <c r="HJB331" s="39"/>
      <c r="HJC331" s="39"/>
      <c r="HJD331" s="39"/>
      <c r="HJE331" s="39"/>
      <c r="HJF331" s="39"/>
      <c r="HJG331" s="39"/>
      <c r="HJH331" s="39"/>
      <c r="HJI331" s="39"/>
      <c r="HJJ331" s="39"/>
      <c r="HJK331" s="39"/>
      <c r="HJL331" s="39"/>
      <c r="HJM331" s="39"/>
      <c r="HJN331" s="39"/>
      <c r="HJO331" s="39"/>
      <c r="HJP331" s="39"/>
      <c r="HJQ331" s="39"/>
      <c r="HJR331" s="39"/>
      <c r="HJS331" s="39"/>
      <c r="HJT331" s="39"/>
      <c r="HJU331" s="39"/>
      <c r="HJV331" s="39"/>
      <c r="HJW331" s="39"/>
      <c r="HJX331" s="39"/>
      <c r="HJY331" s="39"/>
      <c r="HJZ331" s="39"/>
      <c r="HKA331" s="39"/>
      <c r="HKB331" s="39"/>
      <c r="HKC331" s="39"/>
      <c r="HKD331" s="39"/>
      <c r="HKE331" s="39"/>
      <c r="HKF331" s="39"/>
      <c r="HKG331" s="39"/>
      <c r="HKH331" s="39"/>
      <c r="HKI331" s="39"/>
      <c r="HKJ331" s="39"/>
      <c r="HKK331" s="39"/>
      <c r="HKL331" s="39"/>
      <c r="HKM331" s="39"/>
      <c r="HKN331" s="39"/>
      <c r="HKO331" s="39"/>
      <c r="HKP331" s="39"/>
      <c r="HKQ331" s="39"/>
      <c r="HKR331" s="39"/>
      <c r="HKS331" s="39"/>
      <c r="HKT331" s="39"/>
      <c r="HKU331" s="39"/>
      <c r="HKV331" s="39"/>
      <c r="HKW331" s="39"/>
      <c r="HKX331" s="39"/>
      <c r="HKY331" s="39"/>
      <c r="HKZ331" s="39"/>
      <c r="HLA331" s="39"/>
      <c r="HLB331" s="39"/>
      <c r="HLC331" s="39"/>
      <c r="HLD331" s="39"/>
      <c r="HLE331" s="39"/>
      <c r="HLF331" s="39"/>
      <c r="HLG331" s="39"/>
      <c r="HLH331" s="39"/>
      <c r="HLI331" s="39"/>
      <c r="HLJ331" s="39"/>
      <c r="HLK331" s="39"/>
      <c r="HLL331" s="39"/>
      <c r="HLM331" s="39"/>
      <c r="HLN331" s="39"/>
      <c r="HLO331" s="39"/>
      <c r="HLP331" s="39"/>
      <c r="HLQ331" s="39"/>
      <c r="HLR331" s="39"/>
      <c r="HLS331" s="39"/>
      <c r="HLT331" s="39"/>
      <c r="HLU331" s="39"/>
      <c r="HLV331" s="39"/>
      <c r="HLW331" s="39"/>
      <c r="HLX331" s="39"/>
      <c r="HLY331" s="39"/>
      <c r="HLZ331" s="39"/>
      <c r="HMA331" s="39"/>
      <c r="HMB331" s="39"/>
      <c r="HMC331" s="39"/>
      <c r="HMD331" s="39"/>
      <c r="HME331" s="39"/>
      <c r="HMF331" s="39"/>
      <c r="HMG331" s="39"/>
      <c r="HMH331" s="39"/>
      <c r="HMI331" s="39"/>
      <c r="HMJ331" s="39"/>
      <c r="HMK331" s="39"/>
      <c r="HML331" s="39"/>
      <c r="HMM331" s="39"/>
      <c r="HMN331" s="39"/>
      <c r="HMO331" s="39"/>
      <c r="HMP331" s="39"/>
      <c r="HMQ331" s="39"/>
      <c r="HMR331" s="39"/>
      <c r="HMS331" s="39"/>
      <c r="HMT331" s="39"/>
      <c r="HMU331" s="39"/>
      <c r="HMV331" s="39"/>
      <c r="HMW331" s="39"/>
      <c r="HMX331" s="39"/>
      <c r="HMY331" s="39"/>
      <c r="HMZ331" s="39"/>
      <c r="HNA331" s="39"/>
      <c r="HNB331" s="39"/>
      <c r="HNC331" s="39"/>
      <c r="HND331" s="39"/>
      <c r="HNE331" s="39"/>
      <c r="HNF331" s="39"/>
      <c r="HNG331" s="39"/>
      <c r="HNH331" s="39"/>
      <c r="HNI331" s="39"/>
      <c r="HNJ331" s="39"/>
      <c r="HNK331" s="39"/>
      <c r="HNL331" s="39"/>
      <c r="HNM331" s="39"/>
      <c r="HNN331" s="39"/>
      <c r="HNO331" s="39"/>
      <c r="HNP331" s="39"/>
      <c r="HNQ331" s="39"/>
      <c r="HNR331" s="39"/>
      <c r="HNS331" s="39"/>
      <c r="HNT331" s="39"/>
      <c r="HNU331" s="39"/>
      <c r="HNV331" s="39"/>
      <c r="HNW331" s="39"/>
      <c r="HNX331" s="39"/>
      <c r="HNY331" s="39"/>
      <c r="HNZ331" s="39"/>
      <c r="HOA331" s="39"/>
      <c r="HOB331" s="39"/>
      <c r="HOC331" s="39"/>
      <c r="HOD331" s="39"/>
      <c r="HOE331" s="39"/>
      <c r="HOF331" s="39"/>
      <c r="HOG331" s="39"/>
      <c r="HOH331" s="39"/>
      <c r="HOI331" s="39"/>
      <c r="HOJ331" s="39"/>
      <c r="HOK331" s="39"/>
      <c r="HOL331" s="39"/>
      <c r="HOM331" s="39"/>
      <c r="HON331" s="39"/>
      <c r="HOO331" s="39"/>
      <c r="HOP331" s="39"/>
      <c r="HOQ331" s="39"/>
      <c r="HOR331" s="39"/>
      <c r="HOS331" s="39"/>
      <c r="HOT331" s="39"/>
      <c r="HOU331" s="39"/>
      <c r="HOV331" s="39"/>
      <c r="HOW331" s="39"/>
      <c r="HOX331" s="39"/>
      <c r="HOY331" s="39"/>
      <c r="HOZ331" s="39"/>
      <c r="HPA331" s="39"/>
      <c r="HPB331" s="39"/>
      <c r="HPC331" s="39"/>
      <c r="HPD331" s="39"/>
      <c r="HPE331" s="39"/>
      <c r="HPF331" s="39"/>
      <c r="HPG331" s="39"/>
      <c r="HPH331" s="39"/>
      <c r="HPI331" s="39"/>
      <c r="HPJ331" s="39"/>
      <c r="HPK331" s="39"/>
      <c r="HPL331" s="39"/>
      <c r="HPM331" s="39"/>
      <c r="HPN331" s="39"/>
      <c r="HPO331" s="39"/>
      <c r="HPP331" s="39"/>
      <c r="HPQ331" s="39"/>
      <c r="HPR331" s="39"/>
      <c r="HPS331" s="39"/>
      <c r="HPT331" s="39"/>
      <c r="HPU331" s="39"/>
      <c r="HPV331" s="39"/>
      <c r="HPW331" s="39"/>
      <c r="HPX331" s="39"/>
      <c r="HPY331" s="39"/>
      <c r="HPZ331" s="39"/>
      <c r="HQA331" s="39"/>
      <c r="HQB331" s="39"/>
      <c r="HQC331" s="39"/>
      <c r="HQD331" s="39"/>
      <c r="HQE331" s="39"/>
      <c r="HQF331" s="39"/>
      <c r="HQG331" s="39"/>
      <c r="HQH331" s="39"/>
      <c r="HQI331" s="39"/>
      <c r="HQJ331" s="39"/>
      <c r="HQK331" s="39"/>
      <c r="HQL331" s="39"/>
      <c r="HQM331" s="39"/>
      <c r="HQN331" s="39"/>
      <c r="HQO331" s="39"/>
      <c r="HQP331" s="39"/>
      <c r="HQQ331" s="39"/>
      <c r="HQR331" s="39"/>
      <c r="HQS331" s="39"/>
      <c r="HQT331" s="39"/>
      <c r="HQU331" s="39"/>
      <c r="HQV331" s="39"/>
      <c r="HQW331" s="39"/>
      <c r="HQX331" s="39"/>
      <c r="HQY331" s="39"/>
      <c r="HQZ331" s="39"/>
      <c r="HRA331" s="39"/>
      <c r="HRB331" s="39"/>
      <c r="HRC331" s="39"/>
      <c r="HRD331" s="39"/>
      <c r="HRE331" s="39"/>
      <c r="HRF331" s="39"/>
      <c r="HRG331" s="39"/>
      <c r="HRH331" s="39"/>
      <c r="HRI331" s="39"/>
      <c r="HRJ331" s="39"/>
      <c r="HRK331" s="39"/>
      <c r="HRL331" s="39"/>
      <c r="HRM331" s="39"/>
      <c r="HRN331" s="39"/>
      <c r="HRO331" s="39"/>
      <c r="HRP331" s="39"/>
      <c r="HRQ331" s="39"/>
      <c r="HRR331" s="39"/>
      <c r="HRS331" s="39"/>
      <c r="HRT331" s="39"/>
      <c r="HRU331" s="39"/>
      <c r="HRV331" s="39"/>
      <c r="HRW331" s="39"/>
      <c r="HRX331" s="39"/>
      <c r="HRY331" s="39"/>
      <c r="HRZ331" s="39"/>
      <c r="HSA331" s="39"/>
      <c r="HSB331" s="39"/>
      <c r="HSC331" s="39"/>
      <c r="HSD331" s="39"/>
      <c r="HSE331" s="39"/>
      <c r="HSF331" s="39"/>
      <c r="HSG331" s="39"/>
      <c r="HSH331" s="39"/>
      <c r="HSI331" s="39"/>
      <c r="HSJ331" s="39"/>
      <c r="HSK331" s="39"/>
      <c r="HSL331" s="39"/>
      <c r="HSM331" s="39"/>
      <c r="HSN331" s="39"/>
      <c r="HSO331" s="39"/>
      <c r="HSP331" s="39"/>
      <c r="HSQ331" s="39"/>
      <c r="HSR331" s="39"/>
      <c r="HSS331" s="39"/>
      <c r="HST331" s="39"/>
      <c r="HSU331" s="39"/>
      <c r="HSV331" s="39"/>
      <c r="HSW331" s="39"/>
      <c r="HSX331" s="39"/>
      <c r="HSY331" s="39"/>
      <c r="HSZ331" s="39"/>
      <c r="HTA331" s="39"/>
      <c r="HTB331" s="39"/>
      <c r="HTC331" s="39"/>
      <c r="HTD331" s="39"/>
      <c r="HTE331" s="39"/>
      <c r="HTF331" s="39"/>
      <c r="HTG331" s="39"/>
      <c r="HTH331" s="39"/>
      <c r="HTI331" s="39"/>
      <c r="HTJ331" s="39"/>
      <c r="HTK331" s="39"/>
      <c r="HTL331" s="39"/>
      <c r="HTM331" s="39"/>
      <c r="HTN331" s="39"/>
      <c r="HTO331" s="39"/>
      <c r="HTP331" s="39"/>
      <c r="HTQ331" s="39"/>
      <c r="HTR331" s="39"/>
      <c r="HTS331" s="39"/>
      <c r="HTT331" s="39"/>
      <c r="HTU331" s="39"/>
      <c r="HTV331" s="39"/>
      <c r="HTW331" s="39"/>
      <c r="HTX331" s="39"/>
      <c r="HTY331" s="39"/>
      <c r="HTZ331" s="39"/>
      <c r="HUA331" s="39"/>
      <c r="HUB331" s="39"/>
      <c r="HUC331" s="39"/>
      <c r="HUD331" s="39"/>
      <c r="HUE331" s="39"/>
      <c r="HUF331" s="39"/>
      <c r="HUG331" s="39"/>
      <c r="HUH331" s="39"/>
      <c r="HUI331" s="39"/>
      <c r="HUJ331" s="39"/>
      <c r="HUK331" s="39"/>
      <c r="HUL331" s="39"/>
      <c r="HUM331" s="39"/>
      <c r="HUN331" s="39"/>
      <c r="HUO331" s="39"/>
      <c r="HUP331" s="39"/>
      <c r="HUQ331" s="39"/>
      <c r="HUR331" s="39"/>
      <c r="HUS331" s="39"/>
      <c r="HUT331" s="39"/>
      <c r="HUU331" s="39"/>
      <c r="HUV331" s="39"/>
      <c r="HUW331" s="39"/>
      <c r="HUX331" s="39"/>
      <c r="HUY331" s="39"/>
      <c r="HUZ331" s="39"/>
      <c r="HVA331" s="39"/>
      <c r="HVB331" s="39"/>
      <c r="HVC331" s="39"/>
      <c r="HVD331" s="39"/>
      <c r="HVE331" s="39"/>
      <c r="HVF331" s="39"/>
      <c r="HVG331" s="39"/>
      <c r="HVH331" s="39"/>
      <c r="HVI331" s="39"/>
      <c r="HVJ331" s="39"/>
      <c r="HVK331" s="39"/>
      <c r="HVL331" s="39"/>
      <c r="HVM331" s="39"/>
      <c r="HVN331" s="39"/>
      <c r="HVO331" s="39"/>
      <c r="HVP331" s="39"/>
      <c r="HVQ331" s="39"/>
      <c r="HVR331" s="39"/>
      <c r="HVS331" s="39"/>
      <c r="HVT331" s="39"/>
      <c r="HVU331" s="39"/>
      <c r="HVV331" s="39"/>
      <c r="HVW331" s="39"/>
      <c r="HVX331" s="39"/>
      <c r="HVY331" s="39"/>
      <c r="HVZ331" s="39"/>
      <c r="HWA331" s="39"/>
      <c r="HWB331" s="39"/>
      <c r="HWC331" s="39"/>
      <c r="HWD331" s="39"/>
      <c r="HWE331" s="39"/>
      <c r="HWF331" s="39"/>
      <c r="HWG331" s="39"/>
      <c r="HWH331" s="39"/>
      <c r="HWI331" s="39"/>
      <c r="HWJ331" s="39"/>
      <c r="HWK331" s="39"/>
      <c r="HWL331" s="39"/>
      <c r="HWM331" s="39"/>
      <c r="HWN331" s="39"/>
      <c r="HWO331" s="39"/>
      <c r="HWP331" s="39"/>
      <c r="HWQ331" s="39"/>
      <c r="HWR331" s="39"/>
      <c r="HWS331" s="39"/>
      <c r="HWT331" s="39"/>
      <c r="HWU331" s="39"/>
      <c r="HWV331" s="39"/>
      <c r="HWW331" s="39"/>
      <c r="HWX331" s="39"/>
      <c r="HWY331" s="39"/>
      <c r="HWZ331" s="39"/>
      <c r="HXA331" s="39"/>
      <c r="HXB331" s="39"/>
      <c r="HXC331" s="39"/>
      <c r="HXD331" s="39"/>
      <c r="HXE331" s="39"/>
      <c r="HXF331" s="39"/>
      <c r="HXG331" s="39"/>
      <c r="HXH331" s="39"/>
      <c r="HXI331" s="39"/>
      <c r="HXJ331" s="39"/>
      <c r="HXK331" s="39"/>
      <c r="HXL331" s="39"/>
      <c r="HXM331" s="39"/>
      <c r="HXN331" s="39"/>
      <c r="HXO331" s="39"/>
      <c r="HXP331" s="39"/>
      <c r="HXQ331" s="39"/>
      <c r="HXR331" s="39"/>
      <c r="HXS331" s="39"/>
      <c r="HXT331" s="39"/>
      <c r="HXU331" s="39"/>
      <c r="HXV331" s="39"/>
      <c r="HXW331" s="39"/>
      <c r="HXX331" s="39"/>
      <c r="HXY331" s="39"/>
      <c r="HXZ331" s="39"/>
      <c r="HYA331" s="39"/>
      <c r="HYB331" s="39"/>
      <c r="HYC331" s="39"/>
      <c r="HYD331" s="39"/>
      <c r="HYE331" s="39"/>
      <c r="HYF331" s="39"/>
      <c r="HYG331" s="39"/>
      <c r="HYH331" s="39"/>
      <c r="HYI331" s="39"/>
      <c r="HYJ331" s="39"/>
      <c r="HYK331" s="39"/>
      <c r="HYL331" s="39"/>
      <c r="HYM331" s="39"/>
      <c r="HYN331" s="39"/>
      <c r="HYO331" s="39"/>
      <c r="HYP331" s="39"/>
      <c r="HYQ331" s="39"/>
      <c r="HYR331" s="39"/>
      <c r="HYS331" s="39"/>
      <c r="HYT331" s="39"/>
      <c r="HYU331" s="39"/>
      <c r="HYV331" s="39"/>
      <c r="HYW331" s="39"/>
      <c r="HYX331" s="39"/>
      <c r="HYY331" s="39"/>
      <c r="HYZ331" s="39"/>
      <c r="HZA331" s="39"/>
      <c r="HZB331" s="39"/>
      <c r="HZC331" s="39"/>
      <c r="HZD331" s="39"/>
      <c r="HZE331" s="39"/>
      <c r="HZF331" s="39"/>
      <c r="HZG331" s="39"/>
      <c r="HZH331" s="39"/>
      <c r="HZI331" s="39"/>
      <c r="HZJ331" s="39"/>
      <c r="HZK331" s="39"/>
      <c r="HZL331" s="39"/>
      <c r="HZM331" s="39"/>
      <c r="HZN331" s="39"/>
      <c r="HZO331" s="39"/>
      <c r="HZP331" s="39"/>
      <c r="HZQ331" s="39"/>
      <c r="HZR331" s="39"/>
      <c r="HZS331" s="39"/>
      <c r="HZT331" s="39"/>
      <c r="HZU331" s="39"/>
      <c r="HZV331" s="39"/>
      <c r="HZW331" s="39"/>
      <c r="HZX331" s="39"/>
      <c r="HZY331" s="39"/>
      <c r="HZZ331" s="39"/>
      <c r="IAA331" s="39"/>
      <c r="IAB331" s="39"/>
      <c r="IAC331" s="39"/>
      <c r="IAD331" s="39"/>
      <c r="IAE331" s="39"/>
      <c r="IAF331" s="39"/>
      <c r="IAG331" s="39"/>
      <c r="IAH331" s="39"/>
      <c r="IAI331" s="39"/>
      <c r="IAJ331" s="39"/>
      <c r="IAK331" s="39"/>
      <c r="IAL331" s="39"/>
      <c r="IAM331" s="39"/>
      <c r="IAN331" s="39"/>
      <c r="IAO331" s="39"/>
      <c r="IAP331" s="39"/>
      <c r="IAQ331" s="39"/>
      <c r="IAR331" s="39"/>
      <c r="IAS331" s="39"/>
      <c r="IAT331" s="39"/>
      <c r="IAU331" s="39"/>
      <c r="IAV331" s="39"/>
      <c r="IAW331" s="39"/>
      <c r="IAX331" s="39"/>
      <c r="IAY331" s="39"/>
      <c r="IAZ331" s="39"/>
      <c r="IBA331" s="39"/>
      <c r="IBB331" s="39"/>
      <c r="IBC331" s="39"/>
      <c r="IBD331" s="39"/>
      <c r="IBE331" s="39"/>
      <c r="IBF331" s="39"/>
      <c r="IBG331" s="39"/>
      <c r="IBH331" s="39"/>
      <c r="IBI331" s="39"/>
      <c r="IBJ331" s="39"/>
      <c r="IBK331" s="39"/>
      <c r="IBL331" s="39"/>
      <c r="IBM331" s="39"/>
      <c r="IBN331" s="39"/>
      <c r="IBO331" s="39"/>
      <c r="IBP331" s="39"/>
      <c r="IBQ331" s="39"/>
      <c r="IBR331" s="39"/>
      <c r="IBS331" s="39"/>
      <c r="IBT331" s="39"/>
      <c r="IBU331" s="39"/>
      <c r="IBV331" s="39"/>
      <c r="IBW331" s="39"/>
      <c r="IBX331" s="39"/>
      <c r="IBY331" s="39"/>
      <c r="IBZ331" s="39"/>
      <c r="ICA331" s="39"/>
      <c r="ICB331" s="39"/>
      <c r="ICC331" s="39"/>
      <c r="ICD331" s="39"/>
      <c r="ICE331" s="39"/>
      <c r="ICF331" s="39"/>
      <c r="ICG331" s="39"/>
      <c r="ICH331" s="39"/>
      <c r="ICI331" s="39"/>
      <c r="ICJ331" s="39"/>
      <c r="ICK331" s="39"/>
      <c r="ICL331" s="39"/>
      <c r="ICM331" s="39"/>
      <c r="ICN331" s="39"/>
      <c r="ICO331" s="39"/>
      <c r="ICP331" s="39"/>
      <c r="ICQ331" s="39"/>
      <c r="ICR331" s="39"/>
      <c r="ICS331" s="39"/>
      <c r="ICT331" s="39"/>
      <c r="ICU331" s="39"/>
      <c r="ICV331" s="39"/>
      <c r="ICW331" s="39"/>
      <c r="ICX331" s="39"/>
      <c r="ICY331" s="39"/>
      <c r="ICZ331" s="39"/>
      <c r="IDA331" s="39"/>
      <c r="IDB331" s="39"/>
      <c r="IDC331" s="39"/>
      <c r="IDD331" s="39"/>
      <c r="IDE331" s="39"/>
      <c r="IDF331" s="39"/>
      <c r="IDG331" s="39"/>
      <c r="IDH331" s="39"/>
      <c r="IDI331" s="39"/>
      <c r="IDJ331" s="39"/>
      <c r="IDK331" s="39"/>
      <c r="IDL331" s="39"/>
      <c r="IDM331" s="39"/>
      <c r="IDN331" s="39"/>
      <c r="IDO331" s="39"/>
      <c r="IDP331" s="39"/>
      <c r="IDQ331" s="39"/>
      <c r="IDR331" s="39"/>
      <c r="IDS331" s="39"/>
      <c r="IDT331" s="39"/>
      <c r="IDU331" s="39"/>
      <c r="IDV331" s="39"/>
      <c r="IDW331" s="39"/>
      <c r="IDX331" s="39"/>
      <c r="IDY331" s="39"/>
      <c r="IDZ331" s="39"/>
      <c r="IEA331" s="39"/>
      <c r="IEB331" s="39"/>
      <c r="IEC331" s="39"/>
      <c r="IED331" s="39"/>
      <c r="IEE331" s="39"/>
      <c r="IEF331" s="39"/>
      <c r="IEG331" s="39"/>
      <c r="IEH331" s="39"/>
      <c r="IEI331" s="39"/>
      <c r="IEJ331" s="39"/>
      <c r="IEK331" s="39"/>
      <c r="IEL331" s="39"/>
      <c r="IEM331" s="39"/>
      <c r="IEN331" s="39"/>
      <c r="IEO331" s="39"/>
      <c r="IEP331" s="39"/>
      <c r="IEQ331" s="39"/>
      <c r="IER331" s="39"/>
      <c r="IES331" s="39"/>
      <c r="IET331" s="39"/>
      <c r="IEU331" s="39"/>
      <c r="IEV331" s="39"/>
      <c r="IEW331" s="39"/>
      <c r="IEX331" s="39"/>
      <c r="IEY331" s="39"/>
      <c r="IEZ331" s="39"/>
      <c r="IFA331" s="39"/>
      <c r="IFB331" s="39"/>
      <c r="IFC331" s="39"/>
      <c r="IFD331" s="39"/>
      <c r="IFE331" s="39"/>
      <c r="IFF331" s="39"/>
      <c r="IFG331" s="39"/>
      <c r="IFH331" s="39"/>
      <c r="IFI331" s="39"/>
      <c r="IFJ331" s="39"/>
      <c r="IFK331" s="39"/>
      <c r="IFL331" s="39"/>
      <c r="IFM331" s="39"/>
      <c r="IFN331" s="39"/>
      <c r="IFO331" s="39"/>
      <c r="IFP331" s="39"/>
      <c r="IFQ331" s="39"/>
      <c r="IFR331" s="39"/>
      <c r="IFS331" s="39"/>
      <c r="IFT331" s="39"/>
      <c r="IFU331" s="39"/>
      <c r="IFV331" s="39"/>
      <c r="IFW331" s="39"/>
      <c r="IFX331" s="39"/>
      <c r="IFY331" s="39"/>
      <c r="IFZ331" s="39"/>
      <c r="IGA331" s="39"/>
      <c r="IGB331" s="39"/>
      <c r="IGC331" s="39"/>
      <c r="IGD331" s="39"/>
      <c r="IGE331" s="39"/>
      <c r="IGF331" s="39"/>
      <c r="IGG331" s="39"/>
      <c r="IGH331" s="39"/>
      <c r="IGI331" s="39"/>
      <c r="IGJ331" s="39"/>
      <c r="IGK331" s="39"/>
      <c r="IGL331" s="39"/>
      <c r="IGM331" s="39"/>
      <c r="IGN331" s="39"/>
      <c r="IGO331" s="39"/>
      <c r="IGP331" s="39"/>
      <c r="IGQ331" s="39"/>
      <c r="IGR331" s="39"/>
      <c r="IGS331" s="39"/>
      <c r="IGT331" s="39"/>
      <c r="IGU331" s="39"/>
      <c r="IGV331" s="39"/>
      <c r="IGW331" s="39"/>
      <c r="IGX331" s="39"/>
      <c r="IGY331" s="39"/>
      <c r="IGZ331" s="39"/>
      <c r="IHA331" s="39"/>
      <c r="IHB331" s="39"/>
      <c r="IHC331" s="39"/>
      <c r="IHD331" s="39"/>
      <c r="IHE331" s="39"/>
      <c r="IHF331" s="39"/>
      <c r="IHG331" s="39"/>
      <c r="IHH331" s="39"/>
      <c r="IHI331" s="39"/>
      <c r="IHJ331" s="39"/>
      <c r="IHK331" s="39"/>
      <c r="IHL331" s="39"/>
      <c r="IHM331" s="39"/>
      <c r="IHN331" s="39"/>
      <c r="IHO331" s="39"/>
      <c r="IHP331" s="39"/>
      <c r="IHQ331" s="39"/>
      <c r="IHR331" s="39"/>
      <c r="IHS331" s="39"/>
      <c r="IHT331" s="39"/>
      <c r="IHU331" s="39"/>
      <c r="IHV331" s="39"/>
      <c r="IHW331" s="39"/>
      <c r="IHX331" s="39"/>
      <c r="IHY331" s="39"/>
      <c r="IHZ331" s="39"/>
      <c r="IIA331" s="39"/>
      <c r="IIB331" s="39"/>
      <c r="IIC331" s="39"/>
      <c r="IID331" s="39"/>
      <c r="IIE331" s="39"/>
      <c r="IIF331" s="39"/>
      <c r="IIG331" s="39"/>
      <c r="IIH331" s="39"/>
      <c r="III331" s="39"/>
      <c r="IIJ331" s="39"/>
      <c r="IIK331" s="39"/>
      <c r="IIL331" s="39"/>
      <c r="IIM331" s="39"/>
      <c r="IIN331" s="39"/>
      <c r="IIO331" s="39"/>
      <c r="IIP331" s="39"/>
      <c r="IIQ331" s="39"/>
      <c r="IIR331" s="39"/>
      <c r="IIS331" s="39"/>
      <c r="IIT331" s="39"/>
      <c r="IIU331" s="39"/>
      <c r="IIV331" s="39"/>
      <c r="IIW331" s="39"/>
      <c r="IIX331" s="39"/>
      <c r="IIY331" s="39"/>
      <c r="IIZ331" s="39"/>
      <c r="IJA331" s="39"/>
      <c r="IJB331" s="39"/>
      <c r="IJC331" s="39"/>
      <c r="IJD331" s="39"/>
      <c r="IJE331" s="39"/>
      <c r="IJF331" s="39"/>
      <c r="IJG331" s="39"/>
      <c r="IJH331" s="39"/>
      <c r="IJI331" s="39"/>
      <c r="IJJ331" s="39"/>
      <c r="IJK331" s="39"/>
      <c r="IJL331" s="39"/>
      <c r="IJM331" s="39"/>
      <c r="IJN331" s="39"/>
      <c r="IJO331" s="39"/>
      <c r="IJP331" s="39"/>
      <c r="IJQ331" s="39"/>
      <c r="IJR331" s="39"/>
      <c r="IJS331" s="39"/>
      <c r="IJT331" s="39"/>
      <c r="IJU331" s="39"/>
      <c r="IJV331" s="39"/>
      <c r="IJW331" s="39"/>
      <c r="IJX331" s="39"/>
      <c r="IJY331" s="39"/>
      <c r="IJZ331" s="39"/>
      <c r="IKA331" s="39"/>
      <c r="IKB331" s="39"/>
      <c r="IKC331" s="39"/>
      <c r="IKD331" s="39"/>
      <c r="IKE331" s="39"/>
      <c r="IKF331" s="39"/>
      <c r="IKG331" s="39"/>
      <c r="IKH331" s="39"/>
      <c r="IKI331" s="39"/>
      <c r="IKJ331" s="39"/>
      <c r="IKK331" s="39"/>
      <c r="IKL331" s="39"/>
      <c r="IKM331" s="39"/>
      <c r="IKN331" s="39"/>
      <c r="IKO331" s="39"/>
      <c r="IKP331" s="39"/>
      <c r="IKQ331" s="39"/>
      <c r="IKR331" s="39"/>
      <c r="IKS331" s="39"/>
      <c r="IKT331" s="39"/>
      <c r="IKU331" s="39"/>
      <c r="IKV331" s="39"/>
      <c r="IKW331" s="39"/>
      <c r="IKX331" s="39"/>
      <c r="IKY331" s="39"/>
      <c r="IKZ331" s="39"/>
      <c r="ILA331" s="39"/>
      <c r="ILB331" s="39"/>
      <c r="ILC331" s="39"/>
      <c r="ILD331" s="39"/>
      <c r="ILE331" s="39"/>
      <c r="ILF331" s="39"/>
      <c r="ILG331" s="39"/>
      <c r="ILH331" s="39"/>
      <c r="ILI331" s="39"/>
      <c r="ILJ331" s="39"/>
      <c r="ILK331" s="39"/>
      <c r="ILL331" s="39"/>
      <c r="ILM331" s="39"/>
      <c r="ILN331" s="39"/>
      <c r="ILO331" s="39"/>
      <c r="ILP331" s="39"/>
      <c r="ILQ331" s="39"/>
      <c r="ILR331" s="39"/>
      <c r="ILS331" s="39"/>
      <c r="ILT331" s="39"/>
      <c r="ILU331" s="39"/>
      <c r="ILV331" s="39"/>
      <c r="ILW331" s="39"/>
      <c r="ILX331" s="39"/>
      <c r="ILY331" s="39"/>
      <c r="ILZ331" s="39"/>
      <c r="IMA331" s="39"/>
      <c r="IMB331" s="39"/>
      <c r="IMC331" s="39"/>
      <c r="IMD331" s="39"/>
      <c r="IME331" s="39"/>
      <c r="IMF331" s="39"/>
      <c r="IMG331" s="39"/>
      <c r="IMH331" s="39"/>
      <c r="IMI331" s="39"/>
      <c r="IMJ331" s="39"/>
      <c r="IMK331" s="39"/>
      <c r="IML331" s="39"/>
      <c r="IMM331" s="39"/>
      <c r="IMN331" s="39"/>
      <c r="IMO331" s="39"/>
      <c r="IMP331" s="39"/>
      <c r="IMQ331" s="39"/>
      <c r="IMR331" s="39"/>
      <c r="IMS331" s="39"/>
      <c r="IMT331" s="39"/>
      <c r="IMU331" s="39"/>
      <c r="IMV331" s="39"/>
      <c r="IMW331" s="39"/>
      <c r="IMX331" s="39"/>
      <c r="IMY331" s="39"/>
      <c r="IMZ331" s="39"/>
      <c r="INA331" s="39"/>
      <c r="INB331" s="39"/>
      <c r="INC331" s="39"/>
      <c r="IND331" s="39"/>
      <c r="INE331" s="39"/>
      <c r="INF331" s="39"/>
      <c r="ING331" s="39"/>
      <c r="INH331" s="39"/>
      <c r="INI331" s="39"/>
      <c r="INJ331" s="39"/>
      <c r="INK331" s="39"/>
      <c r="INL331" s="39"/>
      <c r="INM331" s="39"/>
      <c r="INN331" s="39"/>
      <c r="INO331" s="39"/>
      <c r="INP331" s="39"/>
      <c r="INQ331" s="39"/>
      <c r="INR331" s="39"/>
      <c r="INS331" s="39"/>
      <c r="INT331" s="39"/>
      <c r="INU331" s="39"/>
      <c r="INV331" s="39"/>
      <c r="INW331" s="39"/>
      <c r="INX331" s="39"/>
      <c r="INY331" s="39"/>
      <c r="INZ331" s="39"/>
      <c r="IOA331" s="39"/>
      <c r="IOB331" s="39"/>
      <c r="IOC331" s="39"/>
      <c r="IOD331" s="39"/>
      <c r="IOE331" s="39"/>
      <c r="IOF331" s="39"/>
      <c r="IOG331" s="39"/>
      <c r="IOH331" s="39"/>
      <c r="IOI331" s="39"/>
      <c r="IOJ331" s="39"/>
      <c r="IOK331" s="39"/>
      <c r="IOL331" s="39"/>
      <c r="IOM331" s="39"/>
      <c r="ION331" s="39"/>
      <c r="IOO331" s="39"/>
      <c r="IOP331" s="39"/>
      <c r="IOQ331" s="39"/>
      <c r="IOR331" s="39"/>
      <c r="IOS331" s="39"/>
      <c r="IOT331" s="39"/>
      <c r="IOU331" s="39"/>
      <c r="IOV331" s="39"/>
      <c r="IOW331" s="39"/>
      <c r="IOX331" s="39"/>
      <c r="IOY331" s="39"/>
      <c r="IOZ331" s="39"/>
      <c r="IPA331" s="39"/>
      <c r="IPB331" s="39"/>
      <c r="IPC331" s="39"/>
      <c r="IPD331" s="39"/>
      <c r="IPE331" s="39"/>
      <c r="IPF331" s="39"/>
      <c r="IPG331" s="39"/>
      <c r="IPH331" s="39"/>
      <c r="IPI331" s="39"/>
      <c r="IPJ331" s="39"/>
      <c r="IPK331" s="39"/>
      <c r="IPL331" s="39"/>
      <c r="IPM331" s="39"/>
      <c r="IPN331" s="39"/>
      <c r="IPO331" s="39"/>
      <c r="IPP331" s="39"/>
      <c r="IPQ331" s="39"/>
      <c r="IPR331" s="39"/>
      <c r="IPS331" s="39"/>
      <c r="IPT331" s="39"/>
      <c r="IPU331" s="39"/>
      <c r="IPV331" s="39"/>
      <c r="IPW331" s="39"/>
      <c r="IPX331" s="39"/>
      <c r="IPY331" s="39"/>
      <c r="IPZ331" s="39"/>
      <c r="IQA331" s="39"/>
      <c r="IQB331" s="39"/>
      <c r="IQC331" s="39"/>
      <c r="IQD331" s="39"/>
      <c r="IQE331" s="39"/>
      <c r="IQF331" s="39"/>
      <c r="IQG331" s="39"/>
      <c r="IQH331" s="39"/>
      <c r="IQI331" s="39"/>
      <c r="IQJ331" s="39"/>
      <c r="IQK331" s="39"/>
      <c r="IQL331" s="39"/>
      <c r="IQM331" s="39"/>
      <c r="IQN331" s="39"/>
      <c r="IQO331" s="39"/>
      <c r="IQP331" s="39"/>
      <c r="IQQ331" s="39"/>
      <c r="IQR331" s="39"/>
      <c r="IQS331" s="39"/>
      <c r="IQT331" s="39"/>
      <c r="IQU331" s="39"/>
      <c r="IQV331" s="39"/>
      <c r="IQW331" s="39"/>
      <c r="IQX331" s="39"/>
      <c r="IQY331" s="39"/>
      <c r="IQZ331" s="39"/>
      <c r="IRA331" s="39"/>
      <c r="IRB331" s="39"/>
      <c r="IRC331" s="39"/>
      <c r="IRD331" s="39"/>
      <c r="IRE331" s="39"/>
      <c r="IRF331" s="39"/>
      <c r="IRG331" s="39"/>
      <c r="IRH331" s="39"/>
      <c r="IRI331" s="39"/>
      <c r="IRJ331" s="39"/>
      <c r="IRK331" s="39"/>
      <c r="IRL331" s="39"/>
      <c r="IRM331" s="39"/>
      <c r="IRN331" s="39"/>
      <c r="IRO331" s="39"/>
      <c r="IRP331" s="39"/>
      <c r="IRQ331" s="39"/>
      <c r="IRR331" s="39"/>
      <c r="IRS331" s="39"/>
      <c r="IRT331" s="39"/>
      <c r="IRU331" s="39"/>
      <c r="IRV331" s="39"/>
      <c r="IRW331" s="39"/>
      <c r="IRX331" s="39"/>
      <c r="IRY331" s="39"/>
      <c r="IRZ331" s="39"/>
      <c r="ISA331" s="39"/>
      <c r="ISB331" s="39"/>
      <c r="ISC331" s="39"/>
      <c r="ISD331" s="39"/>
      <c r="ISE331" s="39"/>
      <c r="ISF331" s="39"/>
      <c r="ISG331" s="39"/>
      <c r="ISH331" s="39"/>
      <c r="ISI331" s="39"/>
      <c r="ISJ331" s="39"/>
      <c r="ISK331" s="39"/>
      <c r="ISL331" s="39"/>
      <c r="ISM331" s="39"/>
      <c r="ISN331" s="39"/>
      <c r="ISO331" s="39"/>
      <c r="ISP331" s="39"/>
      <c r="ISQ331" s="39"/>
      <c r="ISR331" s="39"/>
      <c r="ISS331" s="39"/>
      <c r="IST331" s="39"/>
      <c r="ISU331" s="39"/>
      <c r="ISV331" s="39"/>
      <c r="ISW331" s="39"/>
      <c r="ISX331" s="39"/>
      <c r="ISY331" s="39"/>
      <c r="ISZ331" s="39"/>
      <c r="ITA331" s="39"/>
      <c r="ITB331" s="39"/>
      <c r="ITC331" s="39"/>
      <c r="ITD331" s="39"/>
      <c r="ITE331" s="39"/>
      <c r="ITF331" s="39"/>
      <c r="ITG331" s="39"/>
      <c r="ITH331" s="39"/>
      <c r="ITI331" s="39"/>
      <c r="ITJ331" s="39"/>
      <c r="ITK331" s="39"/>
      <c r="ITL331" s="39"/>
      <c r="ITM331" s="39"/>
      <c r="ITN331" s="39"/>
      <c r="ITO331" s="39"/>
      <c r="ITP331" s="39"/>
      <c r="ITQ331" s="39"/>
      <c r="ITR331" s="39"/>
      <c r="ITS331" s="39"/>
      <c r="ITT331" s="39"/>
      <c r="ITU331" s="39"/>
      <c r="ITV331" s="39"/>
      <c r="ITW331" s="39"/>
      <c r="ITX331" s="39"/>
      <c r="ITY331" s="39"/>
      <c r="ITZ331" s="39"/>
      <c r="IUA331" s="39"/>
      <c r="IUB331" s="39"/>
      <c r="IUC331" s="39"/>
      <c r="IUD331" s="39"/>
      <c r="IUE331" s="39"/>
      <c r="IUF331" s="39"/>
      <c r="IUG331" s="39"/>
      <c r="IUH331" s="39"/>
      <c r="IUI331" s="39"/>
      <c r="IUJ331" s="39"/>
      <c r="IUK331" s="39"/>
      <c r="IUL331" s="39"/>
      <c r="IUM331" s="39"/>
      <c r="IUN331" s="39"/>
      <c r="IUO331" s="39"/>
      <c r="IUP331" s="39"/>
      <c r="IUQ331" s="39"/>
      <c r="IUR331" s="39"/>
      <c r="IUS331" s="39"/>
      <c r="IUT331" s="39"/>
      <c r="IUU331" s="39"/>
      <c r="IUV331" s="39"/>
      <c r="IUW331" s="39"/>
      <c r="IUX331" s="39"/>
      <c r="IUY331" s="39"/>
      <c r="IUZ331" s="39"/>
      <c r="IVA331" s="39"/>
      <c r="IVB331" s="39"/>
      <c r="IVC331" s="39"/>
      <c r="IVD331" s="39"/>
      <c r="IVE331" s="39"/>
      <c r="IVF331" s="39"/>
      <c r="IVG331" s="39"/>
      <c r="IVH331" s="39"/>
      <c r="IVI331" s="39"/>
      <c r="IVJ331" s="39"/>
      <c r="IVK331" s="39"/>
      <c r="IVL331" s="39"/>
      <c r="IVM331" s="39"/>
      <c r="IVN331" s="39"/>
      <c r="IVO331" s="39"/>
      <c r="IVP331" s="39"/>
      <c r="IVQ331" s="39"/>
      <c r="IVR331" s="39"/>
      <c r="IVS331" s="39"/>
      <c r="IVT331" s="39"/>
      <c r="IVU331" s="39"/>
      <c r="IVV331" s="39"/>
      <c r="IVW331" s="39"/>
      <c r="IVX331" s="39"/>
      <c r="IVY331" s="39"/>
      <c r="IVZ331" s="39"/>
      <c r="IWA331" s="39"/>
      <c r="IWB331" s="39"/>
      <c r="IWC331" s="39"/>
      <c r="IWD331" s="39"/>
      <c r="IWE331" s="39"/>
      <c r="IWF331" s="39"/>
      <c r="IWG331" s="39"/>
      <c r="IWH331" s="39"/>
      <c r="IWI331" s="39"/>
      <c r="IWJ331" s="39"/>
      <c r="IWK331" s="39"/>
      <c r="IWL331" s="39"/>
      <c r="IWM331" s="39"/>
      <c r="IWN331" s="39"/>
      <c r="IWO331" s="39"/>
      <c r="IWP331" s="39"/>
      <c r="IWQ331" s="39"/>
      <c r="IWR331" s="39"/>
      <c r="IWS331" s="39"/>
      <c r="IWT331" s="39"/>
      <c r="IWU331" s="39"/>
      <c r="IWV331" s="39"/>
      <c r="IWW331" s="39"/>
      <c r="IWX331" s="39"/>
      <c r="IWY331" s="39"/>
      <c r="IWZ331" s="39"/>
      <c r="IXA331" s="39"/>
      <c r="IXB331" s="39"/>
      <c r="IXC331" s="39"/>
      <c r="IXD331" s="39"/>
      <c r="IXE331" s="39"/>
      <c r="IXF331" s="39"/>
      <c r="IXG331" s="39"/>
      <c r="IXH331" s="39"/>
      <c r="IXI331" s="39"/>
      <c r="IXJ331" s="39"/>
      <c r="IXK331" s="39"/>
      <c r="IXL331" s="39"/>
      <c r="IXM331" s="39"/>
      <c r="IXN331" s="39"/>
      <c r="IXO331" s="39"/>
      <c r="IXP331" s="39"/>
      <c r="IXQ331" s="39"/>
      <c r="IXR331" s="39"/>
      <c r="IXS331" s="39"/>
      <c r="IXT331" s="39"/>
      <c r="IXU331" s="39"/>
      <c r="IXV331" s="39"/>
      <c r="IXW331" s="39"/>
      <c r="IXX331" s="39"/>
      <c r="IXY331" s="39"/>
      <c r="IXZ331" s="39"/>
      <c r="IYA331" s="39"/>
      <c r="IYB331" s="39"/>
      <c r="IYC331" s="39"/>
      <c r="IYD331" s="39"/>
      <c r="IYE331" s="39"/>
      <c r="IYF331" s="39"/>
      <c r="IYG331" s="39"/>
      <c r="IYH331" s="39"/>
      <c r="IYI331" s="39"/>
      <c r="IYJ331" s="39"/>
      <c r="IYK331" s="39"/>
      <c r="IYL331" s="39"/>
      <c r="IYM331" s="39"/>
      <c r="IYN331" s="39"/>
      <c r="IYO331" s="39"/>
      <c r="IYP331" s="39"/>
      <c r="IYQ331" s="39"/>
      <c r="IYR331" s="39"/>
      <c r="IYS331" s="39"/>
      <c r="IYT331" s="39"/>
      <c r="IYU331" s="39"/>
      <c r="IYV331" s="39"/>
      <c r="IYW331" s="39"/>
      <c r="IYX331" s="39"/>
      <c r="IYY331" s="39"/>
      <c r="IYZ331" s="39"/>
      <c r="IZA331" s="39"/>
      <c r="IZB331" s="39"/>
      <c r="IZC331" s="39"/>
      <c r="IZD331" s="39"/>
      <c r="IZE331" s="39"/>
      <c r="IZF331" s="39"/>
      <c r="IZG331" s="39"/>
      <c r="IZH331" s="39"/>
      <c r="IZI331" s="39"/>
      <c r="IZJ331" s="39"/>
      <c r="IZK331" s="39"/>
      <c r="IZL331" s="39"/>
      <c r="IZM331" s="39"/>
      <c r="IZN331" s="39"/>
      <c r="IZO331" s="39"/>
      <c r="IZP331" s="39"/>
      <c r="IZQ331" s="39"/>
      <c r="IZR331" s="39"/>
      <c r="IZS331" s="39"/>
      <c r="IZT331" s="39"/>
      <c r="IZU331" s="39"/>
      <c r="IZV331" s="39"/>
      <c r="IZW331" s="39"/>
      <c r="IZX331" s="39"/>
      <c r="IZY331" s="39"/>
      <c r="IZZ331" s="39"/>
      <c r="JAA331" s="39"/>
      <c r="JAB331" s="39"/>
      <c r="JAC331" s="39"/>
      <c r="JAD331" s="39"/>
      <c r="JAE331" s="39"/>
      <c r="JAF331" s="39"/>
      <c r="JAG331" s="39"/>
      <c r="JAH331" s="39"/>
      <c r="JAI331" s="39"/>
      <c r="JAJ331" s="39"/>
      <c r="JAK331" s="39"/>
      <c r="JAL331" s="39"/>
      <c r="JAM331" s="39"/>
      <c r="JAN331" s="39"/>
      <c r="JAO331" s="39"/>
      <c r="JAP331" s="39"/>
      <c r="JAQ331" s="39"/>
      <c r="JAR331" s="39"/>
      <c r="JAS331" s="39"/>
      <c r="JAT331" s="39"/>
      <c r="JAU331" s="39"/>
      <c r="JAV331" s="39"/>
      <c r="JAW331" s="39"/>
      <c r="JAX331" s="39"/>
      <c r="JAY331" s="39"/>
      <c r="JAZ331" s="39"/>
      <c r="JBA331" s="39"/>
      <c r="JBB331" s="39"/>
      <c r="JBC331" s="39"/>
      <c r="JBD331" s="39"/>
      <c r="JBE331" s="39"/>
      <c r="JBF331" s="39"/>
      <c r="JBG331" s="39"/>
      <c r="JBH331" s="39"/>
      <c r="JBI331" s="39"/>
      <c r="JBJ331" s="39"/>
      <c r="JBK331" s="39"/>
      <c r="JBL331" s="39"/>
      <c r="JBM331" s="39"/>
      <c r="JBN331" s="39"/>
      <c r="JBO331" s="39"/>
      <c r="JBP331" s="39"/>
      <c r="JBQ331" s="39"/>
      <c r="JBR331" s="39"/>
      <c r="JBS331" s="39"/>
      <c r="JBT331" s="39"/>
      <c r="JBU331" s="39"/>
      <c r="JBV331" s="39"/>
      <c r="JBW331" s="39"/>
      <c r="JBX331" s="39"/>
      <c r="JBY331" s="39"/>
      <c r="JBZ331" s="39"/>
      <c r="JCA331" s="39"/>
      <c r="JCB331" s="39"/>
      <c r="JCC331" s="39"/>
      <c r="JCD331" s="39"/>
      <c r="JCE331" s="39"/>
      <c r="JCF331" s="39"/>
      <c r="JCG331" s="39"/>
      <c r="JCH331" s="39"/>
      <c r="JCI331" s="39"/>
      <c r="JCJ331" s="39"/>
      <c r="JCK331" s="39"/>
      <c r="JCL331" s="39"/>
      <c r="JCM331" s="39"/>
      <c r="JCN331" s="39"/>
      <c r="JCO331" s="39"/>
      <c r="JCP331" s="39"/>
      <c r="JCQ331" s="39"/>
      <c r="JCR331" s="39"/>
      <c r="JCS331" s="39"/>
      <c r="JCT331" s="39"/>
      <c r="JCU331" s="39"/>
      <c r="JCV331" s="39"/>
      <c r="JCW331" s="39"/>
      <c r="JCX331" s="39"/>
      <c r="JCY331" s="39"/>
      <c r="JCZ331" s="39"/>
      <c r="JDA331" s="39"/>
      <c r="JDB331" s="39"/>
      <c r="JDC331" s="39"/>
      <c r="JDD331" s="39"/>
      <c r="JDE331" s="39"/>
      <c r="JDF331" s="39"/>
      <c r="JDG331" s="39"/>
      <c r="JDH331" s="39"/>
      <c r="JDI331" s="39"/>
      <c r="JDJ331" s="39"/>
      <c r="JDK331" s="39"/>
      <c r="JDL331" s="39"/>
      <c r="JDM331" s="39"/>
      <c r="JDN331" s="39"/>
      <c r="JDO331" s="39"/>
      <c r="JDP331" s="39"/>
      <c r="JDQ331" s="39"/>
      <c r="JDR331" s="39"/>
      <c r="JDS331" s="39"/>
      <c r="JDT331" s="39"/>
      <c r="JDU331" s="39"/>
      <c r="JDV331" s="39"/>
      <c r="JDW331" s="39"/>
      <c r="JDX331" s="39"/>
      <c r="JDY331" s="39"/>
      <c r="JDZ331" s="39"/>
      <c r="JEA331" s="39"/>
      <c r="JEB331" s="39"/>
      <c r="JEC331" s="39"/>
      <c r="JED331" s="39"/>
      <c r="JEE331" s="39"/>
      <c r="JEF331" s="39"/>
      <c r="JEG331" s="39"/>
      <c r="JEH331" s="39"/>
      <c r="JEI331" s="39"/>
      <c r="JEJ331" s="39"/>
      <c r="JEK331" s="39"/>
      <c r="JEL331" s="39"/>
      <c r="JEM331" s="39"/>
      <c r="JEN331" s="39"/>
      <c r="JEO331" s="39"/>
      <c r="JEP331" s="39"/>
      <c r="JEQ331" s="39"/>
      <c r="JER331" s="39"/>
      <c r="JES331" s="39"/>
      <c r="JET331" s="39"/>
      <c r="JEU331" s="39"/>
      <c r="JEV331" s="39"/>
      <c r="JEW331" s="39"/>
      <c r="JEX331" s="39"/>
      <c r="JEY331" s="39"/>
      <c r="JEZ331" s="39"/>
      <c r="JFA331" s="39"/>
      <c r="JFB331" s="39"/>
      <c r="JFC331" s="39"/>
      <c r="JFD331" s="39"/>
      <c r="JFE331" s="39"/>
      <c r="JFF331" s="39"/>
      <c r="JFG331" s="39"/>
      <c r="JFH331" s="39"/>
      <c r="JFI331" s="39"/>
      <c r="JFJ331" s="39"/>
      <c r="JFK331" s="39"/>
      <c r="JFL331" s="39"/>
      <c r="JFM331" s="39"/>
      <c r="JFN331" s="39"/>
      <c r="JFO331" s="39"/>
      <c r="JFP331" s="39"/>
      <c r="JFQ331" s="39"/>
      <c r="JFR331" s="39"/>
      <c r="JFS331" s="39"/>
      <c r="JFT331" s="39"/>
      <c r="JFU331" s="39"/>
      <c r="JFV331" s="39"/>
      <c r="JFW331" s="39"/>
      <c r="JFX331" s="39"/>
      <c r="JFY331" s="39"/>
      <c r="JFZ331" s="39"/>
      <c r="JGA331" s="39"/>
      <c r="JGB331" s="39"/>
      <c r="JGC331" s="39"/>
      <c r="JGD331" s="39"/>
      <c r="JGE331" s="39"/>
      <c r="JGF331" s="39"/>
      <c r="JGG331" s="39"/>
      <c r="JGH331" s="39"/>
      <c r="JGI331" s="39"/>
      <c r="JGJ331" s="39"/>
      <c r="JGK331" s="39"/>
      <c r="JGL331" s="39"/>
      <c r="JGM331" s="39"/>
      <c r="JGN331" s="39"/>
      <c r="JGO331" s="39"/>
      <c r="JGP331" s="39"/>
      <c r="JGQ331" s="39"/>
      <c r="JGR331" s="39"/>
      <c r="JGS331" s="39"/>
      <c r="JGT331" s="39"/>
      <c r="JGU331" s="39"/>
      <c r="JGV331" s="39"/>
      <c r="JGW331" s="39"/>
      <c r="JGX331" s="39"/>
      <c r="JGY331" s="39"/>
      <c r="JGZ331" s="39"/>
      <c r="JHA331" s="39"/>
      <c r="JHB331" s="39"/>
      <c r="JHC331" s="39"/>
      <c r="JHD331" s="39"/>
      <c r="JHE331" s="39"/>
      <c r="JHF331" s="39"/>
      <c r="JHG331" s="39"/>
      <c r="JHH331" s="39"/>
      <c r="JHI331" s="39"/>
      <c r="JHJ331" s="39"/>
      <c r="JHK331" s="39"/>
      <c r="JHL331" s="39"/>
      <c r="JHM331" s="39"/>
      <c r="JHN331" s="39"/>
      <c r="JHO331" s="39"/>
      <c r="JHP331" s="39"/>
      <c r="JHQ331" s="39"/>
      <c r="JHR331" s="39"/>
      <c r="JHS331" s="39"/>
      <c r="JHT331" s="39"/>
      <c r="JHU331" s="39"/>
      <c r="JHV331" s="39"/>
      <c r="JHW331" s="39"/>
      <c r="JHX331" s="39"/>
      <c r="JHY331" s="39"/>
      <c r="JHZ331" s="39"/>
      <c r="JIA331" s="39"/>
      <c r="JIB331" s="39"/>
      <c r="JIC331" s="39"/>
      <c r="JID331" s="39"/>
      <c r="JIE331" s="39"/>
      <c r="JIF331" s="39"/>
      <c r="JIG331" s="39"/>
      <c r="JIH331" s="39"/>
      <c r="JII331" s="39"/>
      <c r="JIJ331" s="39"/>
      <c r="JIK331" s="39"/>
      <c r="JIL331" s="39"/>
      <c r="JIM331" s="39"/>
      <c r="JIN331" s="39"/>
      <c r="JIO331" s="39"/>
      <c r="JIP331" s="39"/>
      <c r="JIQ331" s="39"/>
      <c r="JIR331" s="39"/>
      <c r="JIS331" s="39"/>
      <c r="JIT331" s="39"/>
      <c r="JIU331" s="39"/>
      <c r="JIV331" s="39"/>
      <c r="JIW331" s="39"/>
      <c r="JIX331" s="39"/>
      <c r="JIY331" s="39"/>
      <c r="JIZ331" s="39"/>
      <c r="JJA331" s="39"/>
      <c r="JJB331" s="39"/>
      <c r="JJC331" s="39"/>
      <c r="JJD331" s="39"/>
      <c r="JJE331" s="39"/>
      <c r="JJF331" s="39"/>
      <c r="JJG331" s="39"/>
      <c r="JJH331" s="39"/>
      <c r="JJI331" s="39"/>
      <c r="JJJ331" s="39"/>
      <c r="JJK331" s="39"/>
      <c r="JJL331" s="39"/>
      <c r="JJM331" s="39"/>
      <c r="JJN331" s="39"/>
      <c r="JJO331" s="39"/>
      <c r="JJP331" s="39"/>
      <c r="JJQ331" s="39"/>
      <c r="JJR331" s="39"/>
      <c r="JJS331" s="39"/>
      <c r="JJT331" s="39"/>
      <c r="JJU331" s="39"/>
      <c r="JJV331" s="39"/>
      <c r="JJW331" s="39"/>
      <c r="JJX331" s="39"/>
      <c r="JJY331" s="39"/>
      <c r="JJZ331" s="39"/>
      <c r="JKA331" s="39"/>
      <c r="JKB331" s="39"/>
      <c r="JKC331" s="39"/>
      <c r="JKD331" s="39"/>
      <c r="JKE331" s="39"/>
      <c r="JKF331" s="39"/>
      <c r="JKG331" s="39"/>
      <c r="JKH331" s="39"/>
      <c r="JKI331" s="39"/>
      <c r="JKJ331" s="39"/>
      <c r="JKK331" s="39"/>
      <c r="JKL331" s="39"/>
      <c r="JKM331" s="39"/>
      <c r="JKN331" s="39"/>
      <c r="JKO331" s="39"/>
      <c r="JKP331" s="39"/>
      <c r="JKQ331" s="39"/>
      <c r="JKR331" s="39"/>
      <c r="JKS331" s="39"/>
      <c r="JKT331" s="39"/>
      <c r="JKU331" s="39"/>
      <c r="JKV331" s="39"/>
      <c r="JKW331" s="39"/>
      <c r="JKX331" s="39"/>
      <c r="JKY331" s="39"/>
      <c r="JKZ331" s="39"/>
      <c r="JLA331" s="39"/>
      <c r="JLB331" s="39"/>
      <c r="JLC331" s="39"/>
      <c r="JLD331" s="39"/>
      <c r="JLE331" s="39"/>
      <c r="JLF331" s="39"/>
      <c r="JLG331" s="39"/>
      <c r="JLH331" s="39"/>
      <c r="JLI331" s="39"/>
      <c r="JLJ331" s="39"/>
      <c r="JLK331" s="39"/>
      <c r="JLL331" s="39"/>
      <c r="JLM331" s="39"/>
      <c r="JLN331" s="39"/>
      <c r="JLO331" s="39"/>
      <c r="JLP331" s="39"/>
      <c r="JLQ331" s="39"/>
      <c r="JLR331" s="39"/>
      <c r="JLS331" s="39"/>
      <c r="JLT331" s="39"/>
      <c r="JLU331" s="39"/>
      <c r="JLV331" s="39"/>
      <c r="JLW331" s="39"/>
      <c r="JLX331" s="39"/>
      <c r="JLY331" s="39"/>
      <c r="JLZ331" s="39"/>
      <c r="JMA331" s="39"/>
      <c r="JMB331" s="39"/>
      <c r="JMC331" s="39"/>
      <c r="JMD331" s="39"/>
      <c r="JME331" s="39"/>
      <c r="JMF331" s="39"/>
      <c r="JMG331" s="39"/>
      <c r="JMH331" s="39"/>
      <c r="JMI331" s="39"/>
      <c r="JMJ331" s="39"/>
      <c r="JMK331" s="39"/>
      <c r="JML331" s="39"/>
      <c r="JMM331" s="39"/>
      <c r="JMN331" s="39"/>
      <c r="JMO331" s="39"/>
      <c r="JMP331" s="39"/>
      <c r="JMQ331" s="39"/>
      <c r="JMR331" s="39"/>
      <c r="JMS331" s="39"/>
      <c r="JMT331" s="39"/>
      <c r="JMU331" s="39"/>
      <c r="JMV331" s="39"/>
      <c r="JMW331" s="39"/>
      <c r="JMX331" s="39"/>
      <c r="JMY331" s="39"/>
      <c r="JMZ331" s="39"/>
      <c r="JNA331" s="39"/>
      <c r="JNB331" s="39"/>
      <c r="JNC331" s="39"/>
      <c r="JND331" s="39"/>
      <c r="JNE331" s="39"/>
      <c r="JNF331" s="39"/>
      <c r="JNG331" s="39"/>
      <c r="JNH331" s="39"/>
      <c r="JNI331" s="39"/>
      <c r="JNJ331" s="39"/>
      <c r="JNK331" s="39"/>
      <c r="JNL331" s="39"/>
      <c r="JNM331" s="39"/>
      <c r="JNN331" s="39"/>
      <c r="JNO331" s="39"/>
      <c r="JNP331" s="39"/>
      <c r="JNQ331" s="39"/>
      <c r="JNR331" s="39"/>
      <c r="JNS331" s="39"/>
      <c r="JNT331" s="39"/>
      <c r="JNU331" s="39"/>
      <c r="JNV331" s="39"/>
      <c r="JNW331" s="39"/>
      <c r="JNX331" s="39"/>
      <c r="JNY331" s="39"/>
      <c r="JNZ331" s="39"/>
      <c r="JOA331" s="39"/>
      <c r="JOB331" s="39"/>
      <c r="JOC331" s="39"/>
      <c r="JOD331" s="39"/>
      <c r="JOE331" s="39"/>
      <c r="JOF331" s="39"/>
      <c r="JOG331" s="39"/>
      <c r="JOH331" s="39"/>
      <c r="JOI331" s="39"/>
      <c r="JOJ331" s="39"/>
      <c r="JOK331" s="39"/>
      <c r="JOL331" s="39"/>
      <c r="JOM331" s="39"/>
      <c r="JON331" s="39"/>
      <c r="JOO331" s="39"/>
      <c r="JOP331" s="39"/>
      <c r="JOQ331" s="39"/>
      <c r="JOR331" s="39"/>
      <c r="JOS331" s="39"/>
      <c r="JOT331" s="39"/>
      <c r="JOU331" s="39"/>
      <c r="JOV331" s="39"/>
      <c r="JOW331" s="39"/>
      <c r="JOX331" s="39"/>
      <c r="JOY331" s="39"/>
      <c r="JOZ331" s="39"/>
      <c r="JPA331" s="39"/>
      <c r="JPB331" s="39"/>
      <c r="JPC331" s="39"/>
      <c r="JPD331" s="39"/>
      <c r="JPE331" s="39"/>
      <c r="JPF331" s="39"/>
      <c r="JPG331" s="39"/>
      <c r="JPH331" s="39"/>
      <c r="JPI331" s="39"/>
      <c r="JPJ331" s="39"/>
      <c r="JPK331" s="39"/>
      <c r="JPL331" s="39"/>
      <c r="JPM331" s="39"/>
      <c r="JPN331" s="39"/>
      <c r="JPO331" s="39"/>
      <c r="JPP331" s="39"/>
      <c r="JPQ331" s="39"/>
      <c r="JPR331" s="39"/>
      <c r="JPS331" s="39"/>
      <c r="JPT331" s="39"/>
      <c r="JPU331" s="39"/>
      <c r="JPV331" s="39"/>
      <c r="JPW331" s="39"/>
      <c r="JPX331" s="39"/>
      <c r="JPY331" s="39"/>
      <c r="JPZ331" s="39"/>
      <c r="JQA331" s="39"/>
      <c r="JQB331" s="39"/>
      <c r="JQC331" s="39"/>
      <c r="JQD331" s="39"/>
      <c r="JQE331" s="39"/>
      <c r="JQF331" s="39"/>
      <c r="JQG331" s="39"/>
      <c r="JQH331" s="39"/>
      <c r="JQI331" s="39"/>
      <c r="JQJ331" s="39"/>
      <c r="JQK331" s="39"/>
      <c r="JQL331" s="39"/>
      <c r="JQM331" s="39"/>
      <c r="JQN331" s="39"/>
      <c r="JQO331" s="39"/>
      <c r="JQP331" s="39"/>
      <c r="JQQ331" s="39"/>
      <c r="JQR331" s="39"/>
      <c r="JQS331" s="39"/>
      <c r="JQT331" s="39"/>
      <c r="JQU331" s="39"/>
      <c r="JQV331" s="39"/>
      <c r="JQW331" s="39"/>
      <c r="JQX331" s="39"/>
      <c r="JQY331" s="39"/>
      <c r="JQZ331" s="39"/>
      <c r="JRA331" s="39"/>
      <c r="JRB331" s="39"/>
      <c r="JRC331" s="39"/>
      <c r="JRD331" s="39"/>
      <c r="JRE331" s="39"/>
      <c r="JRF331" s="39"/>
      <c r="JRG331" s="39"/>
      <c r="JRH331" s="39"/>
      <c r="JRI331" s="39"/>
      <c r="JRJ331" s="39"/>
      <c r="JRK331" s="39"/>
      <c r="JRL331" s="39"/>
      <c r="JRM331" s="39"/>
      <c r="JRN331" s="39"/>
      <c r="JRO331" s="39"/>
      <c r="JRP331" s="39"/>
      <c r="JRQ331" s="39"/>
      <c r="JRR331" s="39"/>
      <c r="JRS331" s="39"/>
      <c r="JRT331" s="39"/>
      <c r="JRU331" s="39"/>
      <c r="JRV331" s="39"/>
      <c r="JRW331" s="39"/>
      <c r="JRX331" s="39"/>
      <c r="JRY331" s="39"/>
      <c r="JRZ331" s="39"/>
      <c r="JSA331" s="39"/>
      <c r="JSB331" s="39"/>
      <c r="JSC331" s="39"/>
      <c r="JSD331" s="39"/>
      <c r="JSE331" s="39"/>
      <c r="JSF331" s="39"/>
      <c r="JSG331" s="39"/>
      <c r="JSH331" s="39"/>
      <c r="JSI331" s="39"/>
      <c r="JSJ331" s="39"/>
      <c r="JSK331" s="39"/>
      <c r="JSL331" s="39"/>
      <c r="JSM331" s="39"/>
      <c r="JSN331" s="39"/>
      <c r="JSO331" s="39"/>
      <c r="JSP331" s="39"/>
      <c r="JSQ331" s="39"/>
      <c r="JSR331" s="39"/>
      <c r="JSS331" s="39"/>
      <c r="JST331" s="39"/>
      <c r="JSU331" s="39"/>
      <c r="JSV331" s="39"/>
      <c r="JSW331" s="39"/>
      <c r="JSX331" s="39"/>
      <c r="JSY331" s="39"/>
      <c r="JSZ331" s="39"/>
      <c r="JTA331" s="39"/>
      <c r="JTB331" s="39"/>
      <c r="JTC331" s="39"/>
      <c r="JTD331" s="39"/>
      <c r="JTE331" s="39"/>
      <c r="JTF331" s="39"/>
      <c r="JTG331" s="39"/>
      <c r="JTH331" s="39"/>
      <c r="JTI331" s="39"/>
      <c r="JTJ331" s="39"/>
      <c r="JTK331" s="39"/>
      <c r="JTL331" s="39"/>
      <c r="JTM331" s="39"/>
      <c r="JTN331" s="39"/>
      <c r="JTO331" s="39"/>
      <c r="JTP331" s="39"/>
      <c r="JTQ331" s="39"/>
      <c r="JTR331" s="39"/>
      <c r="JTS331" s="39"/>
      <c r="JTT331" s="39"/>
      <c r="JTU331" s="39"/>
      <c r="JTV331" s="39"/>
      <c r="JTW331" s="39"/>
      <c r="JTX331" s="39"/>
      <c r="JTY331" s="39"/>
      <c r="JTZ331" s="39"/>
      <c r="JUA331" s="39"/>
      <c r="JUB331" s="39"/>
      <c r="JUC331" s="39"/>
      <c r="JUD331" s="39"/>
      <c r="JUE331" s="39"/>
      <c r="JUF331" s="39"/>
      <c r="JUG331" s="39"/>
      <c r="JUH331" s="39"/>
      <c r="JUI331" s="39"/>
      <c r="JUJ331" s="39"/>
      <c r="JUK331" s="39"/>
      <c r="JUL331" s="39"/>
      <c r="JUM331" s="39"/>
      <c r="JUN331" s="39"/>
      <c r="JUO331" s="39"/>
      <c r="JUP331" s="39"/>
      <c r="JUQ331" s="39"/>
      <c r="JUR331" s="39"/>
      <c r="JUS331" s="39"/>
      <c r="JUT331" s="39"/>
      <c r="JUU331" s="39"/>
      <c r="JUV331" s="39"/>
      <c r="JUW331" s="39"/>
      <c r="JUX331" s="39"/>
      <c r="JUY331" s="39"/>
      <c r="JUZ331" s="39"/>
      <c r="JVA331" s="39"/>
      <c r="JVB331" s="39"/>
      <c r="JVC331" s="39"/>
      <c r="JVD331" s="39"/>
      <c r="JVE331" s="39"/>
      <c r="JVF331" s="39"/>
      <c r="JVG331" s="39"/>
      <c r="JVH331" s="39"/>
      <c r="JVI331" s="39"/>
      <c r="JVJ331" s="39"/>
      <c r="JVK331" s="39"/>
      <c r="JVL331" s="39"/>
      <c r="JVM331" s="39"/>
      <c r="JVN331" s="39"/>
      <c r="JVO331" s="39"/>
      <c r="JVP331" s="39"/>
      <c r="JVQ331" s="39"/>
      <c r="JVR331" s="39"/>
      <c r="JVS331" s="39"/>
      <c r="JVT331" s="39"/>
      <c r="JVU331" s="39"/>
      <c r="JVV331" s="39"/>
      <c r="JVW331" s="39"/>
      <c r="JVX331" s="39"/>
      <c r="JVY331" s="39"/>
      <c r="JVZ331" s="39"/>
      <c r="JWA331" s="39"/>
      <c r="JWB331" s="39"/>
      <c r="JWC331" s="39"/>
      <c r="JWD331" s="39"/>
      <c r="JWE331" s="39"/>
      <c r="JWF331" s="39"/>
      <c r="JWG331" s="39"/>
      <c r="JWH331" s="39"/>
      <c r="JWI331" s="39"/>
      <c r="JWJ331" s="39"/>
      <c r="JWK331" s="39"/>
      <c r="JWL331" s="39"/>
      <c r="JWM331" s="39"/>
      <c r="JWN331" s="39"/>
      <c r="JWO331" s="39"/>
      <c r="JWP331" s="39"/>
      <c r="JWQ331" s="39"/>
      <c r="JWR331" s="39"/>
      <c r="JWS331" s="39"/>
      <c r="JWT331" s="39"/>
      <c r="JWU331" s="39"/>
      <c r="JWV331" s="39"/>
      <c r="JWW331" s="39"/>
      <c r="JWX331" s="39"/>
      <c r="JWY331" s="39"/>
      <c r="JWZ331" s="39"/>
      <c r="JXA331" s="39"/>
      <c r="JXB331" s="39"/>
      <c r="JXC331" s="39"/>
      <c r="JXD331" s="39"/>
      <c r="JXE331" s="39"/>
      <c r="JXF331" s="39"/>
      <c r="JXG331" s="39"/>
      <c r="JXH331" s="39"/>
      <c r="JXI331" s="39"/>
      <c r="JXJ331" s="39"/>
      <c r="JXK331" s="39"/>
      <c r="JXL331" s="39"/>
      <c r="JXM331" s="39"/>
      <c r="JXN331" s="39"/>
      <c r="JXO331" s="39"/>
      <c r="JXP331" s="39"/>
      <c r="JXQ331" s="39"/>
      <c r="JXR331" s="39"/>
      <c r="JXS331" s="39"/>
      <c r="JXT331" s="39"/>
      <c r="JXU331" s="39"/>
      <c r="JXV331" s="39"/>
      <c r="JXW331" s="39"/>
      <c r="JXX331" s="39"/>
      <c r="JXY331" s="39"/>
      <c r="JXZ331" s="39"/>
      <c r="JYA331" s="39"/>
      <c r="JYB331" s="39"/>
      <c r="JYC331" s="39"/>
      <c r="JYD331" s="39"/>
      <c r="JYE331" s="39"/>
      <c r="JYF331" s="39"/>
      <c r="JYG331" s="39"/>
      <c r="JYH331" s="39"/>
      <c r="JYI331" s="39"/>
      <c r="JYJ331" s="39"/>
      <c r="JYK331" s="39"/>
      <c r="JYL331" s="39"/>
      <c r="JYM331" s="39"/>
      <c r="JYN331" s="39"/>
      <c r="JYO331" s="39"/>
      <c r="JYP331" s="39"/>
      <c r="JYQ331" s="39"/>
      <c r="JYR331" s="39"/>
      <c r="JYS331" s="39"/>
      <c r="JYT331" s="39"/>
      <c r="JYU331" s="39"/>
      <c r="JYV331" s="39"/>
      <c r="JYW331" s="39"/>
      <c r="JYX331" s="39"/>
      <c r="JYY331" s="39"/>
      <c r="JYZ331" s="39"/>
      <c r="JZA331" s="39"/>
      <c r="JZB331" s="39"/>
      <c r="JZC331" s="39"/>
      <c r="JZD331" s="39"/>
      <c r="JZE331" s="39"/>
      <c r="JZF331" s="39"/>
      <c r="JZG331" s="39"/>
      <c r="JZH331" s="39"/>
      <c r="JZI331" s="39"/>
      <c r="JZJ331" s="39"/>
      <c r="JZK331" s="39"/>
      <c r="JZL331" s="39"/>
      <c r="JZM331" s="39"/>
      <c r="JZN331" s="39"/>
      <c r="JZO331" s="39"/>
      <c r="JZP331" s="39"/>
      <c r="JZQ331" s="39"/>
      <c r="JZR331" s="39"/>
      <c r="JZS331" s="39"/>
      <c r="JZT331" s="39"/>
      <c r="JZU331" s="39"/>
      <c r="JZV331" s="39"/>
      <c r="JZW331" s="39"/>
      <c r="JZX331" s="39"/>
      <c r="JZY331" s="39"/>
      <c r="JZZ331" s="39"/>
      <c r="KAA331" s="39"/>
      <c r="KAB331" s="39"/>
      <c r="KAC331" s="39"/>
      <c r="KAD331" s="39"/>
      <c r="KAE331" s="39"/>
      <c r="KAF331" s="39"/>
      <c r="KAG331" s="39"/>
      <c r="KAH331" s="39"/>
      <c r="KAI331" s="39"/>
      <c r="KAJ331" s="39"/>
      <c r="KAK331" s="39"/>
      <c r="KAL331" s="39"/>
      <c r="KAM331" s="39"/>
      <c r="KAN331" s="39"/>
      <c r="KAO331" s="39"/>
      <c r="KAP331" s="39"/>
      <c r="KAQ331" s="39"/>
      <c r="KAR331" s="39"/>
      <c r="KAS331" s="39"/>
      <c r="KAT331" s="39"/>
      <c r="KAU331" s="39"/>
      <c r="KAV331" s="39"/>
      <c r="KAW331" s="39"/>
      <c r="KAX331" s="39"/>
      <c r="KAY331" s="39"/>
      <c r="KAZ331" s="39"/>
      <c r="KBA331" s="39"/>
      <c r="KBB331" s="39"/>
      <c r="KBC331" s="39"/>
      <c r="KBD331" s="39"/>
      <c r="KBE331" s="39"/>
      <c r="KBF331" s="39"/>
      <c r="KBG331" s="39"/>
      <c r="KBH331" s="39"/>
      <c r="KBI331" s="39"/>
      <c r="KBJ331" s="39"/>
      <c r="KBK331" s="39"/>
      <c r="KBL331" s="39"/>
      <c r="KBM331" s="39"/>
      <c r="KBN331" s="39"/>
      <c r="KBO331" s="39"/>
      <c r="KBP331" s="39"/>
      <c r="KBQ331" s="39"/>
      <c r="KBR331" s="39"/>
      <c r="KBS331" s="39"/>
      <c r="KBT331" s="39"/>
      <c r="KBU331" s="39"/>
      <c r="KBV331" s="39"/>
      <c r="KBW331" s="39"/>
      <c r="KBX331" s="39"/>
      <c r="KBY331" s="39"/>
      <c r="KBZ331" s="39"/>
      <c r="KCA331" s="39"/>
      <c r="KCB331" s="39"/>
      <c r="KCC331" s="39"/>
      <c r="KCD331" s="39"/>
      <c r="KCE331" s="39"/>
      <c r="KCF331" s="39"/>
      <c r="KCG331" s="39"/>
      <c r="KCH331" s="39"/>
      <c r="KCI331" s="39"/>
      <c r="KCJ331" s="39"/>
      <c r="KCK331" s="39"/>
      <c r="KCL331" s="39"/>
      <c r="KCM331" s="39"/>
      <c r="KCN331" s="39"/>
      <c r="KCO331" s="39"/>
      <c r="KCP331" s="39"/>
      <c r="KCQ331" s="39"/>
      <c r="KCR331" s="39"/>
      <c r="KCS331" s="39"/>
      <c r="KCT331" s="39"/>
      <c r="KCU331" s="39"/>
      <c r="KCV331" s="39"/>
      <c r="KCW331" s="39"/>
      <c r="KCX331" s="39"/>
      <c r="KCY331" s="39"/>
      <c r="KCZ331" s="39"/>
      <c r="KDA331" s="39"/>
      <c r="KDB331" s="39"/>
      <c r="KDC331" s="39"/>
      <c r="KDD331" s="39"/>
      <c r="KDE331" s="39"/>
      <c r="KDF331" s="39"/>
      <c r="KDG331" s="39"/>
      <c r="KDH331" s="39"/>
      <c r="KDI331" s="39"/>
      <c r="KDJ331" s="39"/>
      <c r="KDK331" s="39"/>
      <c r="KDL331" s="39"/>
      <c r="KDM331" s="39"/>
      <c r="KDN331" s="39"/>
      <c r="KDO331" s="39"/>
      <c r="KDP331" s="39"/>
      <c r="KDQ331" s="39"/>
      <c r="KDR331" s="39"/>
      <c r="KDS331" s="39"/>
      <c r="KDT331" s="39"/>
      <c r="KDU331" s="39"/>
      <c r="KDV331" s="39"/>
      <c r="KDW331" s="39"/>
      <c r="KDX331" s="39"/>
      <c r="KDY331" s="39"/>
      <c r="KDZ331" s="39"/>
      <c r="KEA331" s="39"/>
      <c r="KEB331" s="39"/>
      <c r="KEC331" s="39"/>
      <c r="KED331" s="39"/>
      <c r="KEE331" s="39"/>
      <c r="KEF331" s="39"/>
      <c r="KEG331" s="39"/>
      <c r="KEH331" s="39"/>
      <c r="KEI331" s="39"/>
      <c r="KEJ331" s="39"/>
      <c r="KEK331" s="39"/>
      <c r="KEL331" s="39"/>
      <c r="KEM331" s="39"/>
      <c r="KEN331" s="39"/>
      <c r="KEO331" s="39"/>
      <c r="KEP331" s="39"/>
      <c r="KEQ331" s="39"/>
      <c r="KER331" s="39"/>
      <c r="KES331" s="39"/>
      <c r="KET331" s="39"/>
      <c r="KEU331" s="39"/>
      <c r="KEV331" s="39"/>
      <c r="KEW331" s="39"/>
      <c r="KEX331" s="39"/>
      <c r="KEY331" s="39"/>
      <c r="KEZ331" s="39"/>
      <c r="KFA331" s="39"/>
      <c r="KFB331" s="39"/>
      <c r="KFC331" s="39"/>
      <c r="KFD331" s="39"/>
      <c r="KFE331" s="39"/>
      <c r="KFF331" s="39"/>
      <c r="KFG331" s="39"/>
      <c r="KFH331" s="39"/>
      <c r="KFI331" s="39"/>
      <c r="KFJ331" s="39"/>
      <c r="KFK331" s="39"/>
      <c r="KFL331" s="39"/>
      <c r="KFM331" s="39"/>
      <c r="KFN331" s="39"/>
      <c r="KFO331" s="39"/>
      <c r="KFP331" s="39"/>
      <c r="KFQ331" s="39"/>
      <c r="KFR331" s="39"/>
      <c r="KFS331" s="39"/>
      <c r="KFT331" s="39"/>
      <c r="KFU331" s="39"/>
      <c r="KFV331" s="39"/>
      <c r="KFW331" s="39"/>
      <c r="KFX331" s="39"/>
      <c r="KFY331" s="39"/>
      <c r="KFZ331" s="39"/>
      <c r="KGA331" s="39"/>
      <c r="KGB331" s="39"/>
      <c r="KGC331" s="39"/>
      <c r="KGD331" s="39"/>
      <c r="KGE331" s="39"/>
      <c r="KGF331" s="39"/>
      <c r="KGG331" s="39"/>
      <c r="KGH331" s="39"/>
      <c r="KGI331" s="39"/>
      <c r="KGJ331" s="39"/>
      <c r="KGK331" s="39"/>
      <c r="KGL331" s="39"/>
      <c r="KGM331" s="39"/>
      <c r="KGN331" s="39"/>
      <c r="KGO331" s="39"/>
      <c r="KGP331" s="39"/>
      <c r="KGQ331" s="39"/>
      <c r="KGR331" s="39"/>
      <c r="KGS331" s="39"/>
      <c r="KGT331" s="39"/>
      <c r="KGU331" s="39"/>
      <c r="KGV331" s="39"/>
      <c r="KGW331" s="39"/>
      <c r="KGX331" s="39"/>
      <c r="KGY331" s="39"/>
      <c r="KGZ331" s="39"/>
      <c r="KHA331" s="39"/>
      <c r="KHB331" s="39"/>
      <c r="KHC331" s="39"/>
      <c r="KHD331" s="39"/>
      <c r="KHE331" s="39"/>
      <c r="KHF331" s="39"/>
      <c r="KHG331" s="39"/>
      <c r="KHH331" s="39"/>
      <c r="KHI331" s="39"/>
      <c r="KHJ331" s="39"/>
      <c r="KHK331" s="39"/>
      <c r="KHL331" s="39"/>
      <c r="KHM331" s="39"/>
      <c r="KHN331" s="39"/>
      <c r="KHO331" s="39"/>
      <c r="KHP331" s="39"/>
      <c r="KHQ331" s="39"/>
      <c r="KHR331" s="39"/>
      <c r="KHS331" s="39"/>
      <c r="KHT331" s="39"/>
      <c r="KHU331" s="39"/>
      <c r="KHV331" s="39"/>
      <c r="KHW331" s="39"/>
      <c r="KHX331" s="39"/>
      <c r="KHY331" s="39"/>
      <c r="KHZ331" s="39"/>
      <c r="KIA331" s="39"/>
      <c r="KIB331" s="39"/>
      <c r="KIC331" s="39"/>
      <c r="KID331" s="39"/>
      <c r="KIE331" s="39"/>
      <c r="KIF331" s="39"/>
      <c r="KIG331" s="39"/>
      <c r="KIH331" s="39"/>
      <c r="KII331" s="39"/>
      <c r="KIJ331" s="39"/>
      <c r="KIK331" s="39"/>
      <c r="KIL331" s="39"/>
      <c r="KIM331" s="39"/>
      <c r="KIN331" s="39"/>
      <c r="KIO331" s="39"/>
      <c r="KIP331" s="39"/>
      <c r="KIQ331" s="39"/>
      <c r="KIR331" s="39"/>
      <c r="KIS331" s="39"/>
      <c r="KIT331" s="39"/>
      <c r="KIU331" s="39"/>
      <c r="KIV331" s="39"/>
      <c r="KIW331" s="39"/>
      <c r="KIX331" s="39"/>
      <c r="KIY331" s="39"/>
      <c r="KIZ331" s="39"/>
      <c r="KJA331" s="39"/>
      <c r="KJB331" s="39"/>
      <c r="KJC331" s="39"/>
      <c r="KJD331" s="39"/>
      <c r="KJE331" s="39"/>
      <c r="KJF331" s="39"/>
      <c r="KJG331" s="39"/>
      <c r="KJH331" s="39"/>
      <c r="KJI331" s="39"/>
      <c r="KJJ331" s="39"/>
      <c r="KJK331" s="39"/>
      <c r="KJL331" s="39"/>
      <c r="KJM331" s="39"/>
      <c r="KJN331" s="39"/>
      <c r="KJO331" s="39"/>
      <c r="KJP331" s="39"/>
      <c r="KJQ331" s="39"/>
      <c r="KJR331" s="39"/>
      <c r="KJS331" s="39"/>
      <c r="KJT331" s="39"/>
      <c r="KJU331" s="39"/>
      <c r="KJV331" s="39"/>
      <c r="KJW331" s="39"/>
      <c r="KJX331" s="39"/>
      <c r="KJY331" s="39"/>
      <c r="KJZ331" s="39"/>
      <c r="KKA331" s="39"/>
      <c r="KKB331" s="39"/>
      <c r="KKC331" s="39"/>
      <c r="KKD331" s="39"/>
      <c r="KKE331" s="39"/>
      <c r="KKF331" s="39"/>
      <c r="KKG331" s="39"/>
      <c r="KKH331" s="39"/>
      <c r="KKI331" s="39"/>
      <c r="KKJ331" s="39"/>
      <c r="KKK331" s="39"/>
      <c r="KKL331" s="39"/>
      <c r="KKM331" s="39"/>
      <c r="KKN331" s="39"/>
      <c r="KKO331" s="39"/>
      <c r="KKP331" s="39"/>
      <c r="KKQ331" s="39"/>
      <c r="KKR331" s="39"/>
      <c r="KKS331" s="39"/>
      <c r="KKT331" s="39"/>
      <c r="KKU331" s="39"/>
      <c r="KKV331" s="39"/>
      <c r="KKW331" s="39"/>
      <c r="KKX331" s="39"/>
      <c r="KKY331" s="39"/>
      <c r="KKZ331" s="39"/>
      <c r="KLA331" s="39"/>
      <c r="KLB331" s="39"/>
      <c r="KLC331" s="39"/>
      <c r="KLD331" s="39"/>
      <c r="KLE331" s="39"/>
      <c r="KLF331" s="39"/>
      <c r="KLG331" s="39"/>
      <c r="KLH331" s="39"/>
      <c r="KLI331" s="39"/>
      <c r="KLJ331" s="39"/>
      <c r="KLK331" s="39"/>
      <c r="KLL331" s="39"/>
      <c r="KLM331" s="39"/>
      <c r="KLN331" s="39"/>
      <c r="KLO331" s="39"/>
      <c r="KLP331" s="39"/>
      <c r="KLQ331" s="39"/>
      <c r="KLR331" s="39"/>
      <c r="KLS331" s="39"/>
      <c r="KLT331" s="39"/>
      <c r="KLU331" s="39"/>
      <c r="KLV331" s="39"/>
      <c r="KLW331" s="39"/>
      <c r="KLX331" s="39"/>
      <c r="KLY331" s="39"/>
      <c r="KLZ331" s="39"/>
      <c r="KMA331" s="39"/>
      <c r="KMB331" s="39"/>
      <c r="KMC331" s="39"/>
      <c r="KMD331" s="39"/>
      <c r="KME331" s="39"/>
      <c r="KMF331" s="39"/>
      <c r="KMG331" s="39"/>
      <c r="KMH331" s="39"/>
      <c r="KMI331" s="39"/>
      <c r="KMJ331" s="39"/>
      <c r="KMK331" s="39"/>
      <c r="KML331" s="39"/>
      <c r="KMM331" s="39"/>
      <c r="KMN331" s="39"/>
      <c r="KMO331" s="39"/>
      <c r="KMP331" s="39"/>
      <c r="KMQ331" s="39"/>
      <c r="KMR331" s="39"/>
      <c r="KMS331" s="39"/>
      <c r="KMT331" s="39"/>
      <c r="KMU331" s="39"/>
      <c r="KMV331" s="39"/>
      <c r="KMW331" s="39"/>
      <c r="KMX331" s="39"/>
      <c r="KMY331" s="39"/>
      <c r="KMZ331" s="39"/>
      <c r="KNA331" s="39"/>
      <c r="KNB331" s="39"/>
      <c r="KNC331" s="39"/>
      <c r="KND331" s="39"/>
      <c r="KNE331" s="39"/>
      <c r="KNF331" s="39"/>
      <c r="KNG331" s="39"/>
      <c r="KNH331" s="39"/>
      <c r="KNI331" s="39"/>
      <c r="KNJ331" s="39"/>
      <c r="KNK331" s="39"/>
      <c r="KNL331" s="39"/>
      <c r="KNM331" s="39"/>
      <c r="KNN331" s="39"/>
      <c r="KNO331" s="39"/>
      <c r="KNP331" s="39"/>
      <c r="KNQ331" s="39"/>
      <c r="KNR331" s="39"/>
      <c r="KNS331" s="39"/>
      <c r="KNT331" s="39"/>
      <c r="KNU331" s="39"/>
      <c r="KNV331" s="39"/>
      <c r="KNW331" s="39"/>
      <c r="KNX331" s="39"/>
      <c r="KNY331" s="39"/>
      <c r="KNZ331" s="39"/>
      <c r="KOA331" s="39"/>
      <c r="KOB331" s="39"/>
      <c r="KOC331" s="39"/>
      <c r="KOD331" s="39"/>
      <c r="KOE331" s="39"/>
      <c r="KOF331" s="39"/>
      <c r="KOG331" s="39"/>
      <c r="KOH331" s="39"/>
      <c r="KOI331" s="39"/>
      <c r="KOJ331" s="39"/>
      <c r="KOK331" s="39"/>
      <c r="KOL331" s="39"/>
      <c r="KOM331" s="39"/>
      <c r="KON331" s="39"/>
      <c r="KOO331" s="39"/>
      <c r="KOP331" s="39"/>
      <c r="KOQ331" s="39"/>
      <c r="KOR331" s="39"/>
      <c r="KOS331" s="39"/>
      <c r="KOT331" s="39"/>
      <c r="KOU331" s="39"/>
      <c r="KOV331" s="39"/>
      <c r="KOW331" s="39"/>
      <c r="KOX331" s="39"/>
      <c r="KOY331" s="39"/>
      <c r="KOZ331" s="39"/>
      <c r="KPA331" s="39"/>
      <c r="KPB331" s="39"/>
      <c r="KPC331" s="39"/>
      <c r="KPD331" s="39"/>
      <c r="KPE331" s="39"/>
      <c r="KPF331" s="39"/>
      <c r="KPG331" s="39"/>
      <c r="KPH331" s="39"/>
      <c r="KPI331" s="39"/>
      <c r="KPJ331" s="39"/>
      <c r="KPK331" s="39"/>
      <c r="KPL331" s="39"/>
      <c r="KPM331" s="39"/>
      <c r="KPN331" s="39"/>
      <c r="KPO331" s="39"/>
      <c r="KPP331" s="39"/>
      <c r="KPQ331" s="39"/>
      <c r="KPR331" s="39"/>
      <c r="KPS331" s="39"/>
      <c r="KPT331" s="39"/>
      <c r="KPU331" s="39"/>
      <c r="KPV331" s="39"/>
      <c r="KPW331" s="39"/>
      <c r="KPX331" s="39"/>
      <c r="KPY331" s="39"/>
      <c r="KPZ331" s="39"/>
      <c r="KQA331" s="39"/>
      <c r="KQB331" s="39"/>
      <c r="KQC331" s="39"/>
      <c r="KQD331" s="39"/>
      <c r="KQE331" s="39"/>
      <c r="KQF331" s="39"/>
      <c r="KQG331" s="39"/>
      <c r="KQH331" s="39"/>
      <c r="KQI331" s="39"/>
      <c r="KQJ331" s="39"/>
      <c r="KQK331" s="39"/>
      <c r="KQL331" s="39"/>
      <c r="KQM331" s="39"/>
      <c r="KQN331" s="39"/>
      <c r="KQO331" s="39"/>
      <c r="KQP331" s="39"/>
      <c r="KQQ331" s="39"/>
      <c r="KQR331" s="39"/>
      <c r="KQS331" s="39"/>
      <c r="KQT331" s="39"/>
      <c r="KQU331" s="39"/>
      <c r="KQV331" s="39"/>
      <c r="KQW331" s="39"/>
      <c r="KQX331" s="39"/>
      <c r="KQY331" s="39"/>
      <c r="KQZ331" s="39"/>
      <c r="KRA331" s="39"/>
      <c r="KRB331" s="39"/>
      <c r="KRC331" s="39"/>
      <c r="KRD331" s="39"/>
      <c r="KRE331" s="39"/>
      <c r="KRF331" s="39"/>
      <c r="KRG331" s="39"/>
      <c r="KRH331" s="39"/>
      <c r="KRI331" s="39"/>
      <c r="KRJ331" s="39"/>
      <c r="KRK331" s="39"/>
      <c r="KRL331" s="39"/>
      <c r="KRM331" s="39"/>
      <c r="KRN331" s="39"/>
      <c r="KRO331" s="39"/>
      <c r="KRP331" s="39"/>
      <c r="KRQ331" s="39"/>
      <c r="KRR331" s="39"/>
      <c r="KRS331" s="39"/>
      <c r="KRT331" s="39"/>
      <c r="KRU331" s="39"/>
      <c r="KRV331" s="39"/>
      <c r="KRW331" s="39"/>
      <c r="KRX331" s="39"/>
      <c r="KRY331" s="39"/>
      <c r="KRZ331" s="39"/>
      <c r="KSA331" s="39"/>
      <c r="KSB331" s="39"/>
      <c r="KSC331" s="39"/>
      <c r="KSD331" s="39"/>
      <c r="KSE331" s="39"/>
      <c r="KSF331" s="39"/>
      <c r="KSG331" s="39"/>
      <c r="KSH331" s="39"/>
      <c r="KSI331" s="39"/>
      <c r="KSJ331" s="39"/>
      <c r="KSK331" s="39"/>
      <c r="KSL331" s="39"/>
      <c r="KSM331" s="39"/>
      <c r="KSN331" s="39"/>
      <c r="KSO331" s="39"/>
      <c r="KSP331" s="39"/>
      <c r="KSQ331" s="39"/>
      <c r="KSR331" s="39"/>
      <c r="KSS331" s="39"/>
      <c r="KST331" s="39"/>
      <c r="KSU331" s="39"/>
      <c r="KSV331" s="39"/>
      <c r="KSW331" s="39"/>
      <c r="KSX331" s="39"/>
      <c r="KSY331" s="39"/>
      <c r="KSZ331" s="39"/>
      <c r="KTA331" s="39"/>
      <c r="KTB331" s="39"/>
      <c r="KTC331" s="39"/>
      <c r="KTD331" s="39"/>
      <c r="KTE331" s="39"/>
      <c r="KTF331" s="39"/>
      <c r="KTG331" s="39"/>
      <c r="KTH331" s="39"/>
      <c r="KTI331" s="39"/>
      <c r="KTJ331" s="39"/>
      <c r="KTK331" s="39"/>
      <c r="KTL331" s="39"/>
      <c r="KTM331" s="39"/>
      <c r="KTN331" s="39"/>
      <c r="KTO331" s="39"/>
      <c r="KTP331" s="39"/>
      <c r="KTQ331" s="39"/>
      <c r="KTR331" s="39"/>
      <c r="KTS331" s="39"/>
      <c r="KTT331" s="39"/>
      <c r="KTU331" s="39"/>
      <c r="KTV331" s="39"/>
      <c r="KTW331" s="39"/>
      <c r="KTX331" s="39"/>
      <c r="KTY331" s="39"/>
      <c r="KTZ331" s="39"/>
      <c r="KUA331" s="39"/>
      <c r="KUB331" s="39"/>
      <c r="KUC331" s="39"/>
      <c r="KUD331" s="39"/>
      <c r="KUE331" s="39"/>
      <c r="KUF331" s="39"/>
      <c r="KUG331" s="39"/>
      <c r="KUH331" s="39"/>
      <c r="KUI331" s="39"/>
      <c r="KUJ331" s="39"/>
      <c r="KUK331" s="39"/>
      <c r="KUL331" s="39"/>
      <c r="KUM331" s="39"/>
      <c r="KUN331" s="39"/>
      <c r="KUO331" s="39"/>
      <c r="KUP331" s="39"/>
      <c r="KUQ331" s="39"/>
      <c r="KUR331" s="39"/>
      <c r="KUS331" s="39"/>
      <c r="KUT331" s="39"/>
      <c r="KUU331" s="39"/>
      <c r="KUV331" s="39"/>
      <c r="KUW331" s="39"/>
      <c r="KUX331" s="39"/>
      <c r="KUY331" s="39"/>
      <c r="KUZ331" s="39"/>
      <c r="KVA331" s="39"/>
      <c r="KVB331" s="39"/>
      <c r="KVC331" s="39"/>
      <c r="KVD331" s="39"/>
      <c r="KVE331" s="39"/>
      <c r="KVF331" s="39"/>
      <c r="KVG331" s="39"/>
      <c r="KVH331" s="39"/>
      <c r="KVI331" s="39"/>
      <c r="KVJ331" s="39"/>
      <c r="KVK331" s="39"/>
      <c r="KVL331" s="39"/>
      <c r="KVM331" s="39"/>
      <c r="KVN331" s="39"/>
      <c r="KVO331" s="39"/>
      <c r="KVP331" s="39"/>
      <c r="KVQ331" s="39"/>
      <c r="KVR331" s="39"/>
      <c r="KVS331" s="39"/>
      <c r="KVT331" s="39"/>
      <c r="KVU331" s="39"/>
      <c r="KVV331" s="39"/>
      <c r="KVW331" s="39"/>
      <c r="KVX331" s="39"/>
      <c r="KVY331" s="39"/>
      <c r="KVZ331" s="39"/>
      <c r="KWA331" s="39"/>
      <c r="KWB331" s="39"/>
      <c r="KWC331" s="39"/>
      <c r="KWD331" s="39"/>
      <c r="KWE331" s="39"/>
      <c r="KWF331" s="39"/>
      <c r="KWG331" s="39"/>
      <c r="KWH331" s="39"/>
      <c r="KWI331" s="39"/>
      <c r="KWJ331" s="39"/>
      <c r="KWK331" s="39"/>
      <c r="KWL331" s="39"/>
      <c r="KWM331" s="39"/>
      <c r="KWN331" s="39"/>
      <c r="KWO331" s="39"/>
      <c r="KWP331" s="39"/>
      <c r="KWQ331" s="39"/>
      <c r="KWR331" s="39"/>
      <c r="KWS331" s="39"/>
      <c r="KWT331" s="39"/>
      <c r="KWU331" s="39"/>
      <c r="KWV331" s="39"/>
      <c r="KWW331" s="39"/>
      <c r="KWX331" s="39"/>
      <c r="KWY331" s="39"/>
      <c r="KWZ331" s="39"/>
      <c r="KXA331" s="39"/>
      <c r="KXB331" s="39"/>
      <c r="KXC331" s="39"/>
      <c r="KXD331" s="39"/>
      <c r="KXE331" s="39"/>
      <c r="KXF331" s="39"/>
      <c r="KXG331" s="39"/>
      <c r="KXH331" s="39"/>
      <c r="KXI331" s="39"/>
      <c r="KXJ331" s="39"/>
      <c r="KXK331" s="39"/>
      <c r="KXL331" s="39"/>
      <c r="KXM331" s="39"/>
      <c r="KXN331" s="39"/>
      <c r="KXO331" s="39"/>
      <c r="KXP331" s="39"/>
      <c r="KXQ331" s="39"/>
      <c r="KXR331" s="39"/>
      <c r="KXS331" s="39"/>
      <c r="KXT331" s="39"/>
      <c r="KXU331" s="39"/>
      <c r="KXV331" s="39"/>
      <c r="KXW331" s="39"/>
      <c r="KXX331" s="39"/>
      <c r="KXY331" s="39"/>
      <c r="KXZ331" s="39"/>
      <c r="KYA331" s="39"/>
      <c r="KYB331" s="39"/>
      <c r="KYC331" s="39"/>
      <c r="KYD331" s="39"/>
      <c r="KYE331" s="39"/>
      <c r="KYF331" s="39"/>
      <c r="KYG331" s="39"/>
      <c r="KYH331" s="39"/>
      <c r="KYI331" s="39"/>
      <c r="KYJ331" s="39"/>
      <c r="KYK331" s="39"/>
      <c r="KYL331" s="39"/>
      <c r="KYM331" s="39"/>
      <c r="KYN331" s="39"/>
      <c r="KYO331" s="39"/>
      <c r="KYP331" s="39"/>
      <c r="KYQ331" s="39"/>
      <c r="KYR331" s="39"/>
      <c r="KYS331" s="39"/>
      <c r="KYT331" s="39"/>
      <c r="KYU331" s="39"/>
      <c r="KYV331" s="39"/>
      <c r="KYW331" s="39"/>
      <c r="KYX331" s="39"/>
      <c r="KYY331" s="39"/>
      <c r="KYZ331" s="39"/>
      <c r="KZA331" s="39"/>
      <c r="KZB331" s="39"/>
      <c r="KZC331" s="39"/>
      <c r="KZD331" s="39"/>
      <c r="KZE331" s="39"/>
      <c r="KZF331" s="39"/>
      <c r="KZG331" s="39"/>
      <c r="KZH331" s="39"/>
      <c r="KZI331" s="39"/>
      <c r="KZJ331" s="39"/>
      <c r="KZK331" s="39"/>
      <c r="KZL331" s="39"/>
      <c r="KZM331" s="39"/>
      <c r="KZN331" s="39"/>
      <c r="KZO331" s="39"/>
      <c r="KZP331" s="39"/>
      <c r="KZQ331" s="39"/>
      <c r="KZR331" s="39"/>
      <c r="KZS331" s="39"/>
      <c r="KZT331" s="39"/>
      <c r="KZU331" s="39"/>
      <c r="KZV331" s="39"/>
      <c r="KZW331" s="39"/>
      <c r="KZX331" s="39"/>
      <c r="KZY331" s="39"/>
      <c r="KZZ331" s="39"/>
      <c r="LAA331" s="39"/>
      <c r="LAB331" s="39"/>
      <c r="LAC331" s="39"/>
      <c r="LAD331" s="39"/>
      <c r="LAE331" s="39"/>
      <c r="LAF331" s="39"/>
      <c r="LAG331" s="39"/>
      <c r="LAH331" s="39"/>
      <c r="LAI331" s="39"/>
      <c r="LAJ331" s="39"/>
      <c r="LAK331" s="39"/>
      <c r="LAL331" s="39"/>
      <c r="LAM331" s="39"/>
      <c r="LAN331" s="39"/>
      <c r="LAO331" s="39"/>
      <c r="LAP331" s="39"/>
      <c r="LAQ331" s="39"/>
      <c r="LAR331" s="39"/>
      <c r="LAS331" s="39"/>
      <c r="LAT331" s="39"/>
      <c r="LAU331" s="39"/>
      <c r="LAV331" s="39"/>
      <c r="LAW331" s="39"/>
      <c r="LAX331" s="39"/>
      <c r="LAY331" s="39"/>
      <c r="LAZ331" s="39"/>
      <c r="LBA331" s="39"/>
      <c r="LBB331" s="39"/>
      <c r="LBC331" s="39"/>
      <c r="LBD331" s="39"/>
      <c r="LBE331" s="39"/>
      <c r="LBF331" s="39"/>
      <c r="LBG331" s="39"/>
      <c r="LBH331" s="39"/>
      <c r="LBI331" s="39"/>
      <c r="LBJ331" s="39"/>
      <c r="LBK331" s="39"/>
      <c r="LBL331" s="39"/>
      <c r="LBM331" s="39"/>
      <c r="LBN331" s="39"/>
      <c r="LBO331" s="39"/>
      <c r="LBP331" s="39"/>
      <c r="LBQ331" s="39"/>
      <c r="LBR331" s="39"/>
      <c r="LBS331" s="39"/>
      <c r="LBT331" s="39"/>
      <c r="LBU331" s="39"/>
      <c r="LBV331" s="39"/>
      <c r="LBW331" s="39"/>
      <c r="LBX331" s="39"/>
      <c r="LBY331" s="39"/>
      <c r="LBZ331" s="39"/>
      <c r="LCA331" s="39"/>
      <c r="LCB331" s="39"/>
      <c r="LCC331" s="39"/>
      <c r="LCD331" s="39"/>
      <c r="LCE331" s="39"/>
      <c r="LCF331" s="39"/>
      <c r="LCG331" s="39"/>
      <c r="LCH331" s="39"/>
      <c r="LCI331" s="39"/>
      <c r="LCJ331" s="39"/>
      <c r="LCK331" s="39"/>
      <c r="LCL331" s="39"/>
      <c r="LCM331" s="39"/>
      <c r="LCN331" s="39"/>
      <c r="LCO331" s="39"/>
      <c r="LCP331" s="39"/>
      <c r="LCQ331" s="39"/>
      <c r="LCR331" s="39"/>
      <c r="LCS331" s="39"/>
      <c r="LCT331" s="39"/>
      <c r="LCU331" s="39"/>
      <c r="LCV331" s="39"/>
      <c r="LCW331" s="39"/>
      <c r="LCX331" s="39"/>
      <c r="LCY331" s="39"/>
      <c r="LCZ331" s="39"/>
      <c r="LDA331" s="39"/>
      <c r="LDB331" s="39"/>
      <c r="LDC331" s="39"/>
      <c r="LDD331" s="39"/>
      <c r="LDE331" s="39"/>
      <c r="LDF331" s="39"/>
      <c r="LDG331" s="39"/>
      <c r="LDH331" s="39"/>
      <c r="LDI331" s="39"/>
      <c r="LDJ331" s="39"/>
      <c r="LDK331" s="39"/>
      <c r="LDL331" s="39"/>
      <c r="LDM331" s="39"/>
      <c r="LDN331" s="39"/>
      <c r="LDO331" s="39"/>
      <c r="LDP331" s="39"/>
      <c r="LDQ331" s="39"/>
      <c r="LDR331" s="39"/>
      <c r="LDS331" s="39"/>
      <c r="LDT331" s="39"/>
      <c r="LDU331" s="39"/>
      <c r="LDV331" s="39"/>
      <c r="LDW331" s="39"/>
      <c r="LDX331" s="39"/>
      <c r="LDY331" s="39"/>
      <c r="LDZ331" s="39"/>
      <c r="LEA331" s="39"/>
      <c r="LEB331" s="39"/>
      <c r="LEC331" s="39"/>
      <c r="LED331" s="39"/>
      <c r="LEE331" s="39"/>
      <c r="LEF331" s="39"/>
      <c r="LEG331" s="39"/>
      <c r="LEH331" s="39"/>
      <c r="LEI331" s="39"/>
      <c r="LEJ331" s="39"/>
      <c r="LEK331" s="39"/>
      <c r="LEL331" s="39"/>
      <c r="LEM331" s="39"/>
      <c r="LEN331" s="39"/>
      <c r="LEO331" s="39"/>
      <c r="LEP331" s="39"/>
      <c r="LEQ331" s="39"/>
      <c r="LER331" s="39"/>
      <c r="LES331" s="39"/>
      <c r="LET331" s="39"/>
      <c r="LEU331" s="39"/>
      <c r="LEV331" s="39"/>
      <c r="LEW331" s="39"/>
      <c r="LEX331" s="39"/>
      <c r="LEY331" s="39"/>
      <c r="LEZ331" s="39"/>
      <c r="LFA331" s="39"/>
      <c r="LFB331" s="39"/>
      <c r="LFC331" s="39"/>
      <c r="LFD331" s="39"/>
      <c r="LFE331" s="39"/>
      <c r="LFF331" s="39"/>
      <c r="LFG331" s="39"/>
      <c r="LFH331" s="39"/>
      <c r="LFI331" s="39"/>
      <c r="LFJ331" s="39"/>
      <c r="LFK331" s="39"/>
      <c r="LFL331" s="39"/>
      <c r="LFM331" s="39"/>
      <c r="LFN331" s="39"/>
      <c r="LFO331" s="39"/>
      <c r="LFP331" s="39"/>
      <c r="LFQ331" s="39"/>
      <c r="LFR331" s="39"/>
      <c r="LFS331" s="39"/>
      <c r="LFT331" s="39"/>
      <c r="LFU331" s="39"/>
      <c r="LFV331" s="39"/>
      <c r="LFW331" s="39"/>
      <c r="LFX331" s="39"/>
      <c r="LFY331" s="39"/>
      <c r="LFZ331" s="39"/>
      <c r="LGA331" s="39"/>
      <c r="LGB331" s="39"/>
      <c r="LGC331" s="39"/>
      <c r="LGD331" s="39"/>
      <c r="LGE331" s="39"/>
      <c r="LGF331" s="39"/>
      <c r="LGG331" s="39"/>
      <c r="LGH331" s="39"/>
      <c r="LGI331" s="39"/>
      <c r="LGJ331" s="39"/>
      <c r="LGK331" s="39"/>
      <c r="LGL331" s="39"/>
      <c r="LGM331" s="39"/>
      <c r="LGN331" s="39"/>
      <c r="LGO331" s="39"/>
      <c r="LGP331" s="39"/>
      <c r="LGQ331" s="39"/>
      <c r="LGR331" s="39"/>
      <c r="LGS331" s="39"/>
      <c r="LGT331" s="39"/>
      <c r="LGU331" s="39"/>
      <c r="LGV331" s="39"/>
      <c r="LGW331" s="39"/>
      <c r="LGX331" s="39"/>
      <c r="LGY331" s="39"/>
      <c r="LGZ331" s="39"/>
      <c r="LHA331" s="39"/>
      <c r="LHB331" s="39"/>
      <c r="LHC331" s="39"/>
      <c r="LHD331" s="39"/>
      <c r="LHE331" s="39"/>
      <c r="LHF331" s="39"/>
      <c r="LHG331" s="39"/>
      <c r="LHH331" s="39"/>
      <c r="LHI331" s="39"/>
      <c r="LHJ331" s="39"/>
      <c r="LHK331" s="39"/>
      <c r="LHL331" s="39"/>
      <c r="LHM331" s="39"/>
      <c r="LHN331" s="39"/>
      <c r="LHO331" s="39"/>
      <c r="LHP331" s="39"/>
      <c r="LHQ331" s="39"/>
      <c r="LHR331" s="39"/>
      <c r="LHS331" s="39"/>
      <c r="LHT331" s="39"/>
      <c r="LHU331" s="39"/>
      <c r="LHV331" s="39"/>
      <c r="LHW331" s="39"/>
      <c r="LHX331" s="39"/>
      <c r="LHY331" s="39"/>
      <c r="LHZ331" s="39"/>
      <c r="LIA331" s="39"/>
      <c r="LIB331" s="39"/>
      <c r="LIC331" s="39"/>
      <c r="LID331" s="39"/>
      <c r="LIE331" s="39"/>
      <c r="LIF331" s="39"/>
      <c r="LIG331" s="39"/>
      <c r="LIH331" s="39"/>
      <c r="LII331" s="39"/>
      <c r="LIJ331" s="39"/>
      <c r="LIK331" s="39"/>
      <c r="LIL331" s="39"/>
      <c r="LIM331" s="39"/>
      <c r="LIN331" s="39"/>
      <c r="LIO331" s="39"/>
      <c r="LIP331" s="39"/>
      <c r="LIQ331" s="39"/>
      <c r="LIR331" s="39"/>
      <c r="LIS331" s="39"/>
      <c r="LIT331" s="39"/>
      <c r="LIU331" s="39"/>
      <c r="LIV331" s="39"/>
      <c r="LIW331" s="39"/>
      <c r="LIX331" s="39"/>
      <c r="LIY331" s="39"/>
      <c r="LIZ331" s="39"/>
      <c r="LJA331" s="39"/>
      <c r="LJB331" s="39"/>
      <c r="LJC331" s="39"/>
      <c r="LJD331" s="39"/>
      <c r="LJE331" s="39"/>
      <c r="LJF331" s="39"/>
      <c r="LJG331" s="39"/>
      <c r="LJH331" s="39"/>
      <c r="LJI331" s="39"/>
      <c r="LJJ331" s="39"/>
      <c r="LJK331" s="39"/>
      <c r="LJL331" s="39"/>
      <c r="LJM331" s="39"/>
      <c r="LJN331" s="39"/>
      <c r="LJO331" s="39"/>
      <c r="LJP331" s="39"/>
      <c r="LJQ331" s="39"/>
      <c r="LJR331" s="39"/>
      <c r="LJS331" s="39"/>
      <c r="LJT331" s="39"/>
      <c r="LJU331" s="39"/>
      <c r="LJV331" s="39"/>
      <c r="LJW331" s="39"/>
      <c r="LJX331" s="39"/>
      <c r="LJY331" s="39"/>
      <c r="LJZ331" s="39"/>
      <c r="LKA331" s="39"/>
      <c r="LKB331" s="39"/>
      <c r="LKC331" s="39"/>
      <c r="LKD331" s="39"/>
      <c r="LKE331" s="39"/>
      <c r="LKF331" s="39"/>
      <c r="LKG331" s="39"/>
      <c r="LKH331" s="39"/>
      <c r="LKI331" s="39"/>
      <c r="LKJ331" s="39"/>
      <c r="LKK331" s="39"/>
      <c r="LKL331" s="39"/>
      <c r="LKM331" s="39"/>
      <c r="LKN331" s="39"/>
      <c r="LKO331" s="39"/>
      <c r="LKP331" s="39"/>
      <c r="LKQ331" s="39"/>
      <c r="LKR331" s="39"/>
      <c r="LKS331" s="39"/>
      <c r="LKT331" s="39"/>
      <c r="LKU331" s="39"/>
      <c r="LKV331" s="39"/>
      <c r="LKW331" s="39"/>
      <c r="LKX331" s="39"/>
      <c r="LKY331" s="39"/>
      <c r="LKZ331" s="39"/>
      <c r="LLA331" s="39"/>
      <c r="LLB331" s="39"/>
      <c r="LLC331" s="39"/>
      <c r="LLD331" s="39"/>
      <c r="LLE331" s="39"/>
      <c r="LLF331" s="39"/>
      <c r="LLG331" s="39"/>
      <c r="LLH331" s="39"/>
      <c r="LLI331" s="39"/>
      <c r="LLJ331" s="39"/>
      <c r="LLK331" s="39"/>
      <c r="LLL331" s="39"/>
      <c r="LLM331" s="39"/>
      <c r="LLN331" s="39"/>
      <c r="LLO331" s="39"/>
      <c r="LLP331" s="39"/>
      <c r="LLQ331" s="39"/>
      <c r="LLR331" s="39"/>
      <c r="LLS331" s="39"/>
      <c r="LLT331" s="39"/>
      <c r="LLU331" s="39"/>
      <c r="LLV331" s="39"/>
      <c r="LLW331" s="39"/>
      <c r="LLX331" s="39"/>
      <c r="LLY331" s="39"/>
      <c r="LLZ331" s="39"/>
      <c r="LMA331" s="39"/>
      <c r="LMB331" s="39"/>
      <c r="LMC331" s="39"/>
      <c r="LMD331" s="39"/>
      <c r="LME331" s="39"/>
      <c r="LMF331" s="39"/>
      <c r="LMG331" s="39"/>
      <c r="LMH331" s="39"/>
      <c r="LMI331" s="39"/>
      <c r="LMJ331" s="39"/>
      <c r="LMK331" s="39"/>
      <c r="LML331" s="39"/>
      <c r="LMM331" s="39"/>
      <c r="LMN331" s="39"/>
      <c r="LMO331" s="39"/>
      <c r="LMP331" s="39"/>
      <c r="LMQ331" s="39"/>
      <c r="LMR331" s="39"/>
      <c r="LMS331" s="39"/>
      <c r="LMT331" s="39"/>
      <c r="LMU331" s="39"/>
      <c r="LMV331" s="39"/>
      <c r="LMW331" s="39"/>
      <c r="LMX331" s="39"/>
      <c r="LMY331" s="39"/>
      <c r="LMZ331" s="39"/>
      <c r="LNA331" s="39"/>
      <c r="LNB331" s="39"/>
      <c r="LNC331" s="39"/>
      <c r="LND331" s="39"/>
      <c r="LNE331" s="39"/>
      <c r="LNF331" s="39"/>
      <c r="LNG331" s="39"/>
      <c r="LNH331" s="39"/>
      <c r="LNI331" s="39"/>
      <c r="LNJ331" s="39"/>
      <c r="LNK331" s="39"/>
      <c r="LNL331" s="39"/>
      <c r="LNM331" s="39"/>
      <c r="LNN331" s="39"/>
      <c r="LNO331" s="39"/>
      <c r="LNP331" s="39"/>
      <c r="LNQ331" s="39"/>
      <c r="LNR331" s="39"/>
      <c r="LNS331" s="39"/>
      <c r="LNT331" s="39"/>
      <c r="LNU331" s="39"/>
      <c r="LNV331" s="39"/>
      <c r="LNW331" s="39"/>
      <c r="LNX331" s="39"/>
      <c r="LNY331" s="39"/>
      <c r="LNZ331" s="39"/>
      <c r="LOA331" s="39"/>
      <c r="LOB331" s="39"/>
      <c r="LOC331" s="39"/>
      <c r="LOD331" s="39"/>
      <c r="LOE331" s="39"/>
      <c r="LOF331" s="39"/>
      <c r="LOG331" s="39"/>
      <c r="LOH331" s="39"/>
      <c r="LOI331" s="39"/>
      <c r="LOJ331" s="39"/>
      <c r="LOK331" s="39"/>
      <c r="LOL331" s="39"/>
      <c r="LOM331" s="39"/>
      <c r="LON331" s="39"/>
      <c r="LOO331" s="39"/>
      <c r="LOP331" s="39"/>
      <c r="LOQ331" s="39"/>
      <c r="LOR331" s="39"/>
      <c r="LOS331" s="39"/>
      <c r="LOT331" s="39"/>
      <c r="LOU331" s="39"/>
      <c r="LOV331" s="39"/>
      <c r="LOW331" s="39"/>
      <c r="LOX331" s="39"/>
      <c r="LOY331" s="39"/>
      <c r="LOZ331" s="39"/>
      <c r="LPA331" s="39"/>
      <c r="LPB331" s="39"/>
      <c r="LPC331" s="39"/>
      <c r="LPD331" s="39"/>
      <c r="LPE331" s="39"/>
      <c r="LPF331" s="39"/>
      <c r="LPG331" s="39"/>
      <c r="LPH331" s="39"/>
      <c r="LPI331" s="39"/>
      <c r="LPJ331" s="39"/>
      <c r="LPK331" s="39"/>
      <c r="LPL331" s="39"/>
      <c r="LPM331" s="39"/>
      <c r="LPN331" s="39"/>
      <c r="LPO331" s="39"/>
      <c r="LPP331" s="39"/>
      <c r="LPQ331" s="39"/>
      <c r="LPR331" s="39"/>
      <c r="LPS331" s="39"/>
      <c r="LPT331" s="39"/>
      <c r="LPU331" s="39"/>
      <c r="LPV331" s="39"/>
      <c r="LPW331" s="39"/>
      <c r="LPX331" s="39"/>
      <c r="LPY331" s="39"/>
      <c r="LPZ331" s="39"/>
      <c r="LQA331" s="39"/>
      <c r="LQB331" s="39"/>
      <c r="LQC331" s="39"/>
      <c r="LQD331" s="39"/>
      <c r="LQE331" s="39"/>
      <c r="LQF331" s="39"/>
      <c r="LQG331" s="39"/>
      <c r="LQH331" s="39"/>
      <c r="LQI331" s="39"/>
      <c r="LQJ331" s="39"/>
      <c r="LQK331" s="39"/>
      <c r="LQL331" s="39"/>
      <c r="LQM331" s="39"/>
      <c r="LQN331" s="39"/>
      <c r="LQO331" s="39"/>
      <c r="LQP331" s="39"/>
      <c r="LQQ331" s="39"/>
      <c r="LQR331" s="39"/>
      <c r="LQS331" s="39"/>
      <c r="LQT331" s="39"/>
      <c r="LQU331" s="39"/>
      <c r="LQV331" s="39"/>
      <c r="LQW331" s="39"/>
      <c r="LQX331" s="39"/>
      <c r="LQY331" s="39"/>
      <c r="LQZ331" s="39"/>
      <c r="LRA331" s="39"/>
      <c r="LRB331" s="39"/>
      <c r="LRC331" s="39"/>
      <c r="LRD331" s="39"/>
      <c r="LRE331" s="39"/>
      <c r="LRF331" s="39"/>
      <c r="LRG331" s="39"/>
      <c r="LRH331" s="39"/>
      <c r="LRI331" s="39"/>
      <c r="LRJ331" s="39"/>
      <c r="LRK331" s="39"/>
      <c r="LRL331" s="39"/>
      <c r="LRM331" s="39"/>
      <c r="LRN331" s="39"/>
      <c r="LRO331" s="39"/>
      <c r="LRP331" s="39"/>
      <c r="LRQ331" s="39"/>
      <c r="LRR331" s="39"/>
      <c r="LRS331" s="39"/>
      <c r="LRT331" s="39"/>
      <c r="LRU331" s="39"/>
      <c r="LRV331" s="39"/>
      <c r="LRW331" s="39"/>
      <c r="LRX331" s="39"/>
      <c r="LRY331" s="39"/>
      <c r="LRZ331" s="39"/>
      <c r="LSA331" s="39"/>
      <c r="LSB331" s="39"/>
      <c r="LSC331" s="39"/>
      <c r="LSD331" s="39"/>
      <c r="LSE331" s="39"/>
      <c r="LSF331" s="39"/>
      <c r="LSG331" s="39"/>
      <c r="LSH331" s="39"/>
      <c r="LSI331" s="39"/>
      <c r="LSJ331" s="39"/>
      <c r="LSK331" s="39"/>
      <c r="LSL331" s="39"/>
      <c r="LSM331" s="39"/>
      <c r="LSN331" s="39"/>
      <c r="LSO331" s="39"/>
      <c r="LSP331" s="39"/>
      <c r="LSQ331" s="39"/>
      <c r="LSR331" s="39"/>
      <c r="LSS331" s="39"/>
      <c r="LST331" s="39"/>
      <c r="LSU331" s="39"/>
      <c r="LSV331" s="39"/>
      <c r="LSW331" s="39"/>
      <c r="LSX331" s="39"/>
      <c r="LSY331" s="39"/>
      <c r="LSZ331" s="39"/>
      <c r="LTA331" s="39"/>
      <c r="LTB331" s="39"/>
      <c r="LTC331" s="39"/>
      <c r="LTD331" s="39"/>
      <c r="LTE331" s="39"/>
      <c r="LTF331" s="39"/>
      <c r="LTG331" s="39"/>
      <c r="LTH331" s="39"/>
      <c r="LTI331" s="39"/>
      <c r="LTJ331" s="39"/>
      <c r="LTK331" s="39"/>
      <c r="LTL331" s="39"/>
      <c r="LTM331" s="39"/>
      <c r="LTN331" s="39"/>
      <c r="LTO331" s="39"/>
      <c r="LTP331" s="39"/>
      <c r="LTQ331" s="39"/>
      <c r="LTR331" s="39"/>
      <c r="LTS331" s="39"/>
      <c r="LTT331" s="39"/>
      <c r="LTU331" s="39"/>
      <c r="LTV331" s="39"/>
      <c r="LTW331" s="39"/>
      <c r="LTX331" s="39"/>
      <c r="LTY331" s="39"/>
      <c r="LTZ331" s="39"/>
      <c r="LUA331" s="39"/>
      <c r="LUB331" s="39"/>
      <c r="LUC331" s="39"/>
      <c r="LUD331" s="39"/>
      <c r="LUE331" s="39"/>
      <c r="LUF331" s="39"/>
      <c r="LUG331" s="39"/>
      <c r="LUH331" s="39"/>
      <c r="LUI331" s="39"/>
      <c r="LUJ331" s="39"/>
      <c r="LUK331" s="39"/>
      <c r="LUL331" s="39"/>
      <c r="LUM331" s="39"/>
      <c r="LUN331" s="39"/>
      <c r="LUO331" s="39"/>
      <c r="LUP331" s="39"/>
      <c r="LUQ331" s="39"/>
      <c r="LUR331" s="39"/>
      <c r="LUS331" s="39"/>
      <c r="LUT331" s="39"/>
      <c r="LUU331" s="39"/>
      <c r="LUV331" s="39"/>
      <c r="LUW331" s="39"/>
      <c r="LUX331" s="39"/>
      <c r="LUY331" s="39"/>
      <c r="LUZ331" s="39"/>
      <c r="LVA331" s="39"/>
      <c r="LVB331" s="39"/>
      <c r="LVC331" s="39"/>
      <c r="LVD331" s="39"/>
      <c r="LVE331" s="39"/>
      <c r="LVF331" s="39"/>
      <c r="LVG331" s="39"/>
      <c r="LVH331" s="39"/>
      <c r="LVI331" s="39"/>
      <c r="LVJ331" s="39"/>
      <c r="LVK331" s="39"/>
      <c r="LVL331" s="39"/>
      <c r="LVM331" s="39"/>
      <c r="LVN331" s="39"/>
      <c r="LVO331" s="39"/>
      <c r="LVP331" s="39"/>
      <c r="LVQ331" s="39"/>
      <c r="LVR331" s="39"/>
      <c r="LVS331" s="39"/>
      <c r="LVT331" s="39"/>
      <c r="LVU331" s="39"/>
      <c r="LVV331" s="39"/>
      <c r="LVW331" s="39"/>
      <c r="LVX331" s="39"/>
      <c r="LVY331" s="39"/>
      <c r="LVZ331" s="39"/>
      <c r="LWA331" s="39"/>
      <c r="LWB331" s="39"/>
      <c r="LWC331" s="39"/>
      <c r="LWD331" s="39"/>
      <c r="LWE331" s="39"/>
      <c r="LWF331" s="39"/>
      <c r="LWG331" s="39"/>
      <c r="LWH331" s="39"/>
      <c r="LWI331" s="39"/>
      <c r="LWJ331" s="39"/>
      <c r="LWK331" s="39"/>
      <c r="LWL331" s="39"/>
      <c r="LWM331" s="39"/>
      <c r="LWN331" s="39"/>
      <c r="LWO331" s="39"/>
      <c r="LWP331" s="39"/>
      <c r="LWQ331" s="39"/>
      <c r="LWR331" s="39"/>
      <c r="LWS331" s="39"/>
      <c r="LWT331" s="39"/>
      <c r="LWU331" s="39"/>
      <c r="LWV331" s="39"/>
      <c r="LWW331" s="39"/>
      <c r="LWX331" s="39"/>
      <c r="LWY331" s="39"/>
      <c r="LWZ331" s="39"/>
      <c r="LXA331" s="39"/>
      <c r="LXB331" s="39"/>
      <c r="LXC331" s="39"/>
      <c r="LXD331" s="39"/>
      <c r="LXE331" s="39"/>
      <c r="LXF331" s="39"/>
      <c r="LXG331" s="39"/>
      <c r="LXH331" s="39"/>
      <c r="LXI331" s="39"/>
      <c r="LXJ331" s="39"/>
      <c r="LXK331" s="39"/>
      <c r="LXL331" s="39"/>
      <c r="LXM331" s="39"/>
      <c r="LXN331" s="39"/>
      <c r="LXO331" s="39"/>
      <c r="LXP331" s="39"/>
      <c r="LXQ331" s="39"/>
      <c r="LXR331" s="39"/>
      <c r="LXS331" s="39"/>
      <c r="LXT331" s="39"/>
      <c r="LXU331" s="39"/>
      <c r="LXV331" s="39"/>
      <c r="LXW331" s="39"/>
      <c r="LXX331" s="39"/>
      <c r="LXY331" s="39"/>
      <c r="LXZ331" s="39"/>
      <c r="LYA331" s="39"/>
      <c r="LYB331" s="39"/>
      <c r="LYC331" s="39"/>
      <c r="LYD331" s="39"/>
      <c r="LYE331" s="39"/>
      <c r="LYF331" s="39"/>
      <c r="LYG331" s="39"/>
      <c r="LYH331" s="39"/>
      <c r="LYI331" s="39"/>
      <c r="LYJ331" s="39"/>
      <c r="LYK331" s="39"/>
      <c r="LYL331" s="39"/>
      <c r="LYM331" s="39"/>
      <c r="LYN331" s="39"/>
      <c r="LYO331" s="39"/>
      <c r="LYP331" s="39"/>
      <c r="LYQ331" s="39"/>
      <c r="LYR331" s="39"/>
      <c r="LYS331" s="39"/>
      <c r="LYT331" s="39"/>
      <c r="LYU331" s="39"/>
      <c r="LYV331" s="39"/>
      <c r="LYW331" s="39"/>
      <c r="LYX331" s="39"/>
      <c r="LYY331" s="39"/>
      <c r="LYZ331" s="39"/>
      <c r="LZA331" s="39"/>
      <c r="LZB331" s="39"/>
      <c r="LZC331" s="39"/>
      <c r="LZD331" s="39"/>
      <c r="LZE331" s="39"/>
      <c r="LZF331" s="39"/>
      <c r="LZG331" s="39"/>
      <c r="LZH331" s="39"/>
      <c r="LZI331" s="39"/>
      <c r="LZJ331" s="39"/>
      <c r="LZK331" s="39"/>
      <c r="LZL331" s="39"/>
      <c r="LZM331" s="39"/>
      <c r="LZN331" s="39"/>
      <c r="LZO331" s="39"/>
      <c r="LZP331" s="39"/>
      <c r="LZQ331" s="39"/>
      <c r="LZR331" s="39"/>
      <c r="LZS331" s="39"/>
      <c r="LZT331" s="39"/>
      <c r="LZU331" s="39"/>
      <c r="LZV331" s="39"/>
      <c r="LZW331" s="39"/>
      <c r="LZX331" s="39"/>
      <c r="LZY331" s="39"/>
      <c r="LZZ331" s="39"/>
      <c r="MAA331" s="39"/>
      <c r="MAB331" s="39"/>
      <c r="MAC331" s="39"/>
      <c r="MAD331" s="39"/>
      <c r="MAE331" s="39"/>
      <c r="MAF331" s="39"/>
      <c r="MAG331" s="39"/>
      <c r="MAH331" s="39"/>
      <c r="MAI331" s="39"/>
      <c r="MAJ331" s="39"/>
      <c r="MAK331" s="39"/>
      <c r="MAL331" s="39"/>
      <c r="MAM331" s="39"/>
      <c r="MAN331" s="39"/>
      <c r="MAO331" s="39"/>
      <c r="MAP331" s="39"/>
      <c r="MAQ331" s="39"/>
      <c r="MAR331" s="39"/>
      <c r="MAS331" s="39"/>
      <c r="MAT331" s="39"/>
      <c r="MAU331" s="39"/>
      <c r="MAV331" s="39"/>
      <c r="MAW331" s="39"/>
      <c r="MAX331" s="39"/>
      <c r="MAY331" s="39"/>
      <c r="MAZ331" s="39"/>
      <c r="MBA331" s="39"/>
      <c r="MBB331" s="39"/>
      <c r="MBC331" s="39"/>
      <c r="MBD331" s="39"/>
      <c r="MBE331" s="39"/>
      <c r="MBF331" s="39"/>
      <c r="MBG331" s="39"/>
      <c r="MBH331" s="39"/>
      <c r="MBI331" s="39"/>
      <c r="MBJ331" s="39"/>
      <c r="MBK331" s="39"/>
      <c r="MBL331" s="39"/>
      <c r="MBM331" s="39"/>
      <c r="MBN331" s="39"/>
      <c r="MBO331" s="39"/>
      <c r="MBP331" s="39"/>
      <c r="MBQ331" s="39"/>
      <c r="MBR331" s="39"/>
      <c r="MBS331" s="39"/>
      <c r="MBT331" s="39"/>
      <c r="MBU331" s="39"/>
      <c r="MBV331" s="39"/>
      <c r="MBW331" s="39"/>
      <c r="MBX331" s="39"/>
      <c r="MBY331" s="39"/>
      <c r="MBZ331" s="39"/>
      <c r="MCA331" s="39"/>
      <c r="MCB331" s="39"/>
      <c r="MCC331" s="39"/>
      <c r="MCD331" s="39"/>
      <c r="MCE331" s="39"/>
      <c r="MCF331" s="39"/>
      <c r="MCG331" s="39"/>
      <c r="MCH331" s="39"/>
      <c r="MCI331" s="39"/>
      <c r="MCJ331" s="39"/>
      <c r="MCK331" s="39"/>
      <c r="MCL331" s="39"/>
      <c r="MCM331" s="39"/>
      <c r="MCN331" s="39"/>
      <c r="MCO331" s="39"/>
      <c r="MCP331" s="39"/>
      <c r="MCQ331" s="39"/>
      <c r="MCR331" s="39"/>
      <c r="MCS331" s="39"/>
      <c r="MCT331" s="39"/>
      <c r="MCU331" s="39"/>
      <c r="MCV331" s="39"/>
      <c r="MCW331" s="39"/>
      <c r="MCX331" s="39"/>
      <c r="MCY331" s="39"/>
      <c r="MCZ331" s="39"/>
      <c r="MDA331" s="39"/>
      <c r="MDB331" s="39"/>
      <c r="MDC331" s="39"/>
      <c r="MDD331" s="39"/>
      <c r="MDE331" s="39"/>
      <c r="MDF331" s="39"/>
      <c r="MDG331" s="39"/>
      <c r="MDH331" s="39"/>
      <c r="MDI331" s="39"/>
      <c r="MDJ331" s="39"/>
      <c r="MDK331" s="39"/>
      <c r="MDL331" s="39"/>
      <c r="MDM331" s="39"/>
      <c r="MDN331" s="39"/>
      <c r="MDO331" s="39"/>
      <c r="MDP331" s="39"/>
      <c r="MDQ331" s="39"/>
      <c r="MDR331" s="39"/>
      <c r="MDS331" s="39"/>
      <c r="MDT331" s="39"/>
      <c r="MDU331" s="39"/>
      <c r="MDV331" s="39"/>
      <c r="MDW331" s="39"/>
      <c r="MDX331" s="39"/>
      <c r="MDY331" s="39"/>
      <c r="MDZ331" s="39"/>
      <c r="MEA331" s="39"/>
      <c r="MEB331" s="39"/>
      <c r="MEC331" s="39"/>
      <c r="MED331" s="39"/>
      <c r="MEE331" s="39"/>
      <c r="MEF331" s="39"/>
      <c r="MEG331" s="39"/>
      <c r="MEH331" s="39"/>
      <c r="MEI331" s="39"/>
      <c r="MEJ331" s="39"/>
      <c r="MEK331" s="39"/>
      <c r="MEL331" s="39"/>
      <c r="MEM331" s="39"/>
      <c r="MEN331" s="39"/>
      <c r="MEO331" s="39"/>
      <c r="MEP331" s="39"/>
      <c r="MEQ331" s="39"/>
      <c r="MER331" s="39"/>
      <c r="MES331" s="39"/>
      <c r="MET331" s="39"/>
      <c r="MEU331" s="39"/>
      <c r="MEV331" s="39"/>
      <c r="MEW331" s="39"/>
      <c r="MEX331" s="39"/>
      <c r="MEY331" s="39"/>
      <c r="MEZ331" s="39"/>
      <c r="MFA331" s="39"/>
      <c r="MFB331" s="39"/>
      <c r="MFC331" s="39"/>
      <c r="MFD331" s="39"/>
      <c r="MFE331" s="39"/>
      <c r="MFF331" s="39"/>
      <c r="MFG331" s="39"/>
      <c r="MFH331" s="39"/>
      <c r="MFI331" s="39"/>
      <c r="MFJ331" s="39"/>
      <c r="MFK331" s="39"/>
      <c r="MFL331" s="39"/>
      <c r="MFM331" s="39"/>
      <c r="MFN331" s="39"/>
      <c r="MFO331" s="39"/>
      <c r="MFP331" s="39"/>
      <c r="MFQ331" s="39"/>
      <c r="MFR331" s="39"/>
      <c r="MFS331" s="39"/>
      <c r="MFT331" s="39"/>
      <c r="MFU331" s="39"/>
      <c r="MFV331" s="39"/>
      <c r="MFW331" s="39"/>
      <c r="MFX331" s="39"/>
      <c r="MFY331" s="39"/>
      <c r="MFZ331" s="39"/>
      <c r="MGA331" s="39"/>
      <c r="MGB331" s="39"/>
      <c r="MGC331" s="39"/>
      <c r="MGD331" s="39"/>
      <c r="MGE331" s="39"/>
      <c r="MGF331" s="39"/>
      <c r="MGG331" s="39"/>
      <c r="MGH331" s="39"/>
      <c r="MGI331" s="39"/>
      <c r="MGJ331" s="39"/>
      <c r="MGK331" s="39"/>
      <c r="MGL331" s="39"/>
      <c r="MGM331" s="39"/>
      <c r="MGN331" s="39"/>
      <c r="MGO331" s="39"/>
      <c r="MGP331" s="39"/>
      <c r="MGQ331" s="39"/>
      <c r="MGR331" s="39"/>
      <c r="MGS331" s="39"/>
      <c r="MGT331" s="39"/>
      <c r="MGU331" s="39"/>
      <c r="MGV331" s="39"/>
      <c r="MGW331" s="39"/>
      <c r="MGX331" s="39"/>
      <c r="MGY331" s="39"/>
      <c r="MGZ331" s="39"/>
      <c r="MHA331" s="39"/>
      <c r="MHB331" s="39"/>
      <c r="MHC331" s="39"/>
      <c r="MHD331" s="39"/>
      <c r="MHE331" s="39"/>
      <c r="MHF331" s="39"/>
      <c r="MHG331" s="39"/>
      <c r="MHH331" s="39"/>
      <c r="MHI331" s="39"/>
      <c r="MHJ331" s="39"/>
      <c r="MHK331" s="39"/>
      <c r="MHL331" s="39"/>
      <c r="MHM331" s="39"/>
      <c r="MHN331" s="39"/>
      <c r="MHO331" s="39"/>
      <c r="MHP331" s="39"/>
      <c r="MHQ331" s="39"/>
      <c r="MHR331" s="39"/>
      <c r="MHS331" s="39"/>
      <c r="MHT331" s="39"/>
      <c r="MHU331" s="39"/>
      <c r="MHV331" s="39"/>
      <c r="MHW331" s="39"/>
      <c r="MHX331" s="39"/>
      <c r="MHY331" s="39"/>
      <c r="MHZ331" s="39"/>
      <c r="MIA331" s="39"/>
      <c r="MIB331" s="39"/>
      <c r="MIC331" s="39"/>
      <c r="MID331" s="39"/>
      <c r="MIE331" s="39"/>
      <c r="MIF331" s="39"/>
      <c r="MIG331" s="39"/>
      <c r="MIH331" s="39"/>
      <c r="MII331" s="39"/>
      <c r="MIJ331" s="39"/>
      <c r="MIK331" s="39"/>
      <c r="MIL331" s="39"/>
      <c r="MIM331" s="39"/>
      <c r="MIN331" s="39"/>
      <c r="MIO331" s="39"/>
      <c r="MIP331" s="39"/>
      <c r="MIQ331" s="39"/>
      <c r="MIR331" s="39"/>
      <c r="MIS331" s="39"/>
      <c r="MIT331" s="39"/>
      <c r="MIU331" s="39"/>
      <c r="MIV331" s="39"/>
      <c r="MIW331" s="39"/>
      <c r="MIX331" s="39"/>
      <c r="MIY331" s="39"/>
      <c r="MIZ331" s="39"/>
      <c r="MJA331" s="39"/>
      <c r="MJB331" s="39"/>
      <c r="MJC331" s="39"/>
      <c r="MJD331" s="39"/>
      <c r="MJE331" s="39"/>
      <c r="MJF331" s="39"/>
      <c r="MJG331" s="39"/>
      <c r="MJH331" s="39"/>
      <c r="MJI331" s="39"/>
      <c r="MJJ331" s="39"/>
      <c r="MJK331" s="39"/>
      <c r="MJL331" s="39"/>
      <c r="MJM331" s="39"/>
      <c r="MJN331" s="39"/>
      <c r="MJO331" s="39"/>
      <c r="MJP331" s="39"/>
      <c r="MJQ331" s="39"/>
      <c r="MJR331" s="39"/>
      <c r="MJS331" s="39"/>
      <c r="MJT331" s="39"/>
      <c r="MJU331" s="39"/>
      <c r="MJV331" s="39"/>
      <c r="MJW331" s="39"/>
      <c r="MJX331" s="39"/>
      <c r="MJY331" s="39"/>
      <c r="MJZ331" s="39"/>
      <c r="MKA331" s="39"/>
      <c r="MKB331" s="39"/>
      <c r="MKC331" s="39"/>
      <c r="MKD331" s="39"/>
      <c r="MKE331" s="39"/>
      <c r="MKF331" s="39"/>
      <c r="MKG331" s="39"/>
      <c r="MKH331" s="39"/>
      <c r="MKI331" s="39"/>
      <c r="MKJ331" s="39"/>
      <c r="MKK331" s="39"/>
      <c r="MKL331" s="39"/>
      <c r="MKM331" s="39"/>
      <c r="MKN331" s="39"/>
      <c r="MKO331" s="39"/>
      <c r="MKP331" s="39"/>
      <c r="MKQ331" s="39"/>
      <c r="MKR331" s="39"/>
      <c r="MKS331" s="39"/>
      <c r="MKT331" s="39"/>
      <c r="MKU331" s="39"/>
      <c r="MKV331" s="39"/>
      <c r="MKW331" s="39"/>
      <c r="MKX331" s="39"/>
      <c r="MKY331" s="39"/>
      <c r="MKZ331" s="39"/>
      <c r="MLA331" s="39"/>
      <c r="MLB331" s="39"/>
      <c r="MLC331" s="39"/>
      <c r="MLD331" s="39"/>
      <c r="MLE331" s="39"/>
      <c r="MLF331" s="39"/>
      <c r="MLG331" s="39"/>
      <c r="MLH331" s="39"/>
      <c r="MLI331" s="39"/>
      <c r="MLJ331" s="39"/>
      <c r="MLK331" s="39"/>
      <c r="MLL331" s="39"/>
      <c r="MLM331" s="39"/>
      <c r="MLN331" s="39"/>
      <c r="MLO331" s="39"/>
      <c r="MLP331" s="39"/>
      <c r="MLQ331" s="39"/>
      <c r="MLR331" s="39"/>
      <c r="MLS331" s="39"/>
      <c r="MLT331" s="39"/>
      <c r="MLU331" s="39"/>
      <c r="MLV331" s="39"/>
      <c r="MLW331" s="39"/>
      <c r="MLX331" s="39"/>
      <c r="MLY331" s="39"/>
      <c r="MLZ331" s="39"/>
      <c r="MMA331" s="39"/>
      <c r="MMB331" s="39"/>
      <c r="MMC331" s="39"/>
      <c r="MMD331" s="39"/>
      <c r="MME331" s="39"/>
      <c r="MMF331" s="39"/>
      <c r="MMG331" s="39"/>
      <c r="MMH331" s="39"/>
      <c r="MMI331" s="39"/>
      <c r="MMJ331" s="39"/>
      <c r="MMK331" s="39"/>
      <c r="MML331" s="39"/>
      <c r="MMM331" s="39"/>
      <c r="MMN331" s="39"/>
      <c r="MMO331" s="39"/>
      <c r="MMP331" s="39"/>
      <c r="MMQ331" s="39"/>
      <c r="MMR331" s="39"/>
      <c r="MMS331" s="39"/>
      <c r="MMT331" s="39"/>
      <c r="MMU331" s="39"/>
      <c r="MMV331" s="39"/>
      <c r="MMW331" s="39"/>
      <c r="MMX331" s="39"/>
      <c r="MMY331" s="39"/>
      <c r="MMZ331" s="39"/>
      <c r="MNA331" s="39"/>
      <c r="MNB331" s="39"/>
      <c r="MNC331" s="39"/>
      <c r="MND331" s="39"/>
      <c r="MNE331" s="39"/>
      <c r="MNF331" s="39"/>
      <c r="MNG331" s="39"/>
      <c r="MNH331" s="39"/>
      <c r="MNI331" s="39"/>
      <c r="MNJ331" s="39"/>
      <c r="MNK331" s="39"/>
      <c r="MNL331" s="39"/>
      <c r="MNM331" s="39"/>
      <c r="MNN331" s="39"/>
      <c r="MNO331" s="39"/>
      <c r="MNP331" s="39"/>
      <c r="MNQ331" s="39"/>
      <c r="MNR331" s="39"/>
      <c r="MNS331" s="39"/>
      <c r="MNT331" s="39"/>
      <c r="MNU331" s="39"/>
      <c r="MNV331" s="39"/>
      <c r="MNW331" s="39"/>
      <c r="MNX331" s="39"/>
      <c r="MNY331" s="39"/>
      <c r="MNZ331" s="39"/>
      <c r="MOA331" s="39"/>
      <c r="MOB331" s="39"/>
      <c r="MOC331" s="39"/>
      <c r="MOD331" s="39"/>
      <c r="MOE331" s="39"/>
      <c r="MOF331" s="39"/>
      <c r="MOG331" s="39"/>
      <c r="MOH331" s="39"/>
      <c r="MOI331" s="39"/>
      <c r="MOJ331" s="39"/>
      <c r="MOK331" s="39"/>
      <c r="MOL331" s="39"/>
      <c r="MOM331" s="39"/>
      <c r="MON331" s="39"/>
      <c r="MOO331" s="39"/>
      <c r="MOP331" s="39"/>
      <c r="MOQ331" s="39"/>
      <c r="MOR331" s="39"/>
      <c r="MOS331" s="39"/>
      <c r="MOT331" s="39"/>
      <c r="MOU331" s="39"/>
      <c r="MOV331" s="39"/>
      <c r="MOW331" s="39"/>
      <c r="MOX331" s="39"/>
      <c r="MOY331" s="39"/>
      <c r="MOZ331" s="39"/>
      <c r="MPA331" s="39"/>
      <c r="MPB331" s="39"/>
      <c r="MPC331" s="39"/>
      <c r="MPD331" s="39"/>
      <c r="MPE331" s="39"/>
      <c r="MPF331" s="39"/>
      <c r="MPG331" s="39"/>
      <c r="MPH331" s="39"/>
      <c r="MPI331" s="39"/>
      <c r="MPJ331" s="39"/>
      <c r="MPK331" s="39"/>
      <c r="MPL331" s="39"/>
      <c r="MPM331" s="39"/>
      <c r="MPN331" s="39"/>
      <c r="MPO331" s="39"/>
      <c r="MPP331" s="39"/>
      <c r="MPQ331" s="39"/>
      <c r="MPR331" s="39"/>
      <c r="MPS331" s="39"/>
      <c r="MPT331" s="39"/>
      <c r="MPU331" s="39"/>
      <c r="MPV331" s="39"/>
      <c r="MPW331" s="39"/>
      <c r="MPX331" s="39"/>
      <c r="MPY331" s="39"/>
      <c r="MPZ331" s="39"/>
      <c r="MQA331" s="39"/>
      <c r="MQB331" s="39"/>
      <c r="MQC331" s="39"/>
      <c r="MQD331" s="39"/>
      <c r="MQE331" s="39"/>
      <c r="MQF331" s="39"/>
      <c r="MQG331" s="39"/>
      <c r="MQH331" s="39"/>
      <c r="MQI331" s="39"/>
      <c r="MQJ331" s="39"/>
      <c r="MQK331" s="39"/>
      <c r="MQL331" s="39"/>
      <c r="MQM331" s="39"/>
      <c r="MQN331" s="39"/>
      <c r="MQO331" s="39"/>
      <c r="MQP331" s="39"/>
      <c r="MQQ331" s="39"/>
      <c r="MQR331" s="39"/>
      <c r="MQS331" s="39"/>
      <c r="MQT331" s="39"/>
      <c r="MQU331" s="39"/>
      <c r="MQV331" s="39"/>
      <c r="MQW331" s="39"/>
      <c r="MQX331" s="39"/>
      <c r="MQY331" s="39"/>
      <c r="MQZ331" s="39"/>
      <c r="MRA331" s="39"/>
      <c r="MRB331" s="39"/>
      <c r="MRC331" s="39"/>
      <c r="MRD331" s="39"/>
      <c r="MRE331" s="39"/>
      <c r="MRF331" s="39"/>
      <c r="MRG331" s="39"/>
      <c r="MRH331" s="39"/>
      <c r="MRI331" s="39"/>
      <c r="MRJ331" s="39"/>
      <c r="MRK331" s="39"/>
      <c r="MRL331" s="39"/>
      <c r="MRM331" s="39"/>
      <c r="MRN331" s="39"/>
      <c r="MRO331" s="39"/>
      <c r="MRP331" s="39"/>
      <c r="MRQ331" s="39"/>
      <c r="MRR331" s="39"/>
      <c r="MRS331" s="39"/>
      <c r="MRT331" s="39"/>
      <c r="MRU331" s="39"/>
      <c r="MRV331" s="39"/>
      <c r="MRW331" s="39"/>
      <c r="MRX331" s="39"/>
      <c r="MRY331" s="39"/>
      <c r="MRZ331" s="39"/>
      <c r="MSA331" s="39"/>
      <c r="MSB331" s="39"/>
      <c r="MSC331" s="39"/>
      <c r="MSD331" s="39"/>
      <c r="MSE331" s="39"/>
      <c r="MSF331" s="39"/>
      <c r="MSG331" s="39"/>
      <c r="MSH331" s="39"/>
      <c r="MSI331" s="39"/>
      <c r="MSJ331" s="39"/>
      <c r="MSK331" s="39"/>
      <c r="MSL331" s="39"/>
      <c r="MSM331" s="39"/>
      <c r="MSN331" s="39"/>
      <c r="MSO331" s="39"/>
      <c r="MSP331" s="39"/>
      <c r="MSQ331" s="39"/>
      <c r="MSR331" s="39"/>
      <c r="MSS331" s="39"/>
      <c r="MST331" s="39"/>
      <c r="MSU331" s="39"/>
      <c r="MSV331" s="39"/>
      <c r="MSW331" s="39"/>
      <c r="MSX331" s="39"/>
      <c r="MSY331" s="39"/>
      <c r="MSZ331" s="39"/>
      <c r="MTA331" s="39"/>
      <c r="MTB331" s="39"/>
      <c r="MTC331" s="39"/>
      <c r="MTD331" s="39"/>
      <c r="MTE331" s="39"/>
      <c r="MTF331" s="39"/>
      <c r="MTG331" s="39"/>
      <c r="MTH331" s="39"/>
      <c r="MTI331" s="39"/>
      <c r="MTJ331" s="39"/>
      <c r="MTK331" s="39"/>
      <c r="MTL331" s="39"/>
      <c r="MTM331" s="39"/>
      <c r="MTN331" s="39"/>
      <c r="MTO331" s="39"/>
      <c r="MTP331" s="39"/>
      <c r="MTQ331" s="39"/>
      <c r="MTR331" s="39"/>
      <c r="MTS331" s="39"/>
      <c r="MTT331" s="39"/>
      <c r="MTU331" s="39"/>
      <c r="MTV331" s="39"/>
      <c r="MTW331" s="39"/>
      <c r="MTX331" s="39"/>
      <c r="MTY331" s="39"/>
      <c r="MTZ331" s="39"/>
      <c r="MUA331" s="39"/>
      <c r="MUB331" s="39"/>
      <c r="MUC331" s="39"/>
      <c r="MUD331" s="39"/>
      <c r="MUE331" s="39"/>
      <c r="MUF331" s="39"/>
      <c r="MUG331" s="39"/>
      <c r="MUH331" s="39"/>
      <c r="MUI331" s="39"/>
      <c r="MUJ331" s="39"/>
      <c r="MUK331" s="39"/>
      <c r="MUL331" s="39"/>
      <c r="MUM331" s="39"/>
      <c r="MUN331" s="39"/>
      <c r="MUO331" s="39"/>
      <c r="MUP331" s="39"/>
      <c r="MUQ331" s="39"/>
      <c r="MUR331" s="39"/>
      <c r="MUS331" s="39"/>
      <c r="MUT331" s="39"/>
      <c r="MUU331" s="39"/>
      <c r="MUV331" s="39"/>
      <c r="MUW331" s="39"/>
      <c r="MUX331" s="39"/>
      <c r="MUY331" s="39"/>
      <c r="MUZ331" s="39"/>
      <c r="MVA331" s="39"/>
      <c r="MVB331" s="39"/>
      <c r="MVC331" s="39"/>
      <c r="MVD331" s="39"/>
      <c r="MVE331" s="39"/>
      <c r="MVF331" s="39"/>
      <c r="MVG331" s="39"/>
      <c r="MVH331" s="39"/>
      <c r="MVI331" s="39"/>
      <c r="MVJ331" s="39"/>
      <c r="MVK331" s="39"/>
      <c r="MVL331" s="39"/>
      <c r="MVM331" s="39"/>
      <c r="MVN331" s="39"/>
      <c r="MVO331" s="39"/>
      <c r="MVP331" s="39"/>
      <c r="MVQ331" s="39"/>
      <c r="MVR331" s="39"/>
      <c r="MVS331" s="39"/>
      <c r="MVT331" s="39"/>
      <c r="MVU331" s="39"/>
      <c r="MVV331" s="39"/>
      <c r="MVW331" s="39"/>
      <c r="MVX331" s="39"/>
      <c r="MVY331" s="39"/>
      <c r="MVZ331" s="39"/>
      <c r="MWA331" s="39"/>
      <c r="MWB331" s="39"/>
      <c r="MWC331" s="39"/>
      <c r="MWD331" s="39"/>
      <c r="MWE331" s="39"/>
      <c r="MWF331" s="39"/>
      <c r="MWG331" s="39"/>
      <c r="MWH331" s="39"/>
      <c r="MWI331" s="39"/>
      <c r="MWJ331" s="39"/>
      <c r="MWK331" s="39"/>
      <c r="MWL331" s="39"/>
      <c r="MWM331" s="39"/>
      <c r="MWN331" s="39"/>
      <c r="MWO331" s="39"/>
      <c r="MWP331" s="39"/>
      <c r="MWQ331" s="39"/>
      <c r="MWR331" s="39"/>
      <c r="MWS331" s="39"/>
      <c r="MWT331" s="39"/>
      <c r="MWU331" s="39"/>
      <c r="MWV331" s="39"/>
      <c r="MWW331" s="39"/>
      <c r="MWX331" s="39"/>
      <c r="MWY331" s="39"/>
      <c r="MWZ331" s="39"/>
      <c r="MXA331" s="39"/>
      <c r="MXB331" s="39"/>
      <c r="MXC331" s="39"/>
      <c r="MXD331" s="39"/>
      <c r="MXE331" s="39"/>
      <c r="MXF331" s="39"/>
      <c r="MXG331" s="39"/>
      <c r="MXH331" s="39"/>
      <c r="MXI331" s="39"/>
      <c r="MXJ331" s="39"/>
      <c r="MXK331" s="39"/>
      <c r="MXL331" s="39"/>
      <c r="MXM331" s="39"/>
      <c r="MXN331" s="39"/>
      <c r="MXO331" s="39"/>
      <c r="MXP331" s="39"/>
      <c r="MXQ331" s="39"/>
      <c r="MXR331" s="39"/>
      <c r="MXS331" s="39"/>
      <c r="MXT331" s="39"/>
      <c r="MXU331" s="39"/>
      <c r="MXV331" s="39"/>
      <c r="MXW331" s="39"/>
      <c r="MXX331" s="39"/>
      <c r="MXY331" s="39"/>
      <c r="MXZ331" s="39"/>
      <c r="MYA331" s="39"/>
      <c r="MYB331" s="39"/>
      <c r="MYC331" s="39"/>
      <c r="MYD331" s="39"/>
      <c r="MYE331" s="39"/>
      <c r="MYF331" s="39"/>
      <c r="MYG331" s="39"/>
      <c r="MYH331" s="39"/>
      <c r="MYI331" s="39"/>
      <c r="MYJ331" s="39"/>
      <c r="MYK331" s="39"/>
      <c r="MYL331" s="39"/>
      <c r="MYM331" s="39"/>
      <c r="MYN331" s="39"/>
      <c r="MYO331" s="39"/>
      <c r="MYP331" s="39"/>
      <c r="MYQ331" s="39"/>
      <c r="MYR331" s="39"/>
      <c r="MYS331" s="39"/>
      <c r="MYT331" s="39"/>
      <c r="MYU331" s="39"/>
      <c r="MYV331" s="39"/>
      <c r="MYW331" s="39"/>
      <c r="MYX331" s="39"/>
      <c r="MYY331" s="39"/>
      <c r="MYZ331" s="39"/>
      <c r="MZA331" s="39"/>
      <c r="MZB331" s="39"/>
      <c r="MZC331" s="39"/>
      <c r="MZD331" s="39"/>
      <c r="MZE331" s="39"/>
      <c r="MZF331" s="39"/>
      <c r="MZG331" s="39"/>
      <c r="MZH331" s="39"/>
      <c r="MZI331" s="39"/>
      <c r="MZJ331" s="39"/>
      <c r="MZK331" s="39"/>
      <c r="MZL331" s="39"/>
      <c r="MZM331" s="39"/>
      <c r="MZN331" s="39"/>
      <c r="MZO331" s="39"/>
      <c r="MZP331" s="39"/>
      <c r="MZQ331" s="39"/>
      <c r="MZR331" s="39"/>
      <c r="MZS331" s="39"/>
      <c r="MZT331" s="39"/>
      <c r="MZU331" s="39"/>
      <c r="MZV331" s="39"/>
      <c r="MZW331" s="39"/>
      <c r="MZX331" s="39"/>
      <c r="MZY331" s="39"/>
      <c r="MZZ331" s="39"/>
      <c r="NAA331" s="39"/>
      <c r="NAB331" s="39"/>
      <c r="NAC331" s="39"/>
      <c r="NAD331" s="39"/>
      <c r="NAE331" s="39"/>
      <c r="NAF331" s="39"/>
      <c r="NAG331" s="39"/>
      <c r="NAH331" s="39"/>
      <c r="NAI331" s="39"/>
      <c r="NAJ331" s="39"/>
      <c r="NAK331" s="39"/>
      <c r="NAL331" s="39"/>
      <c r="NAM331" s="39"/>
      <c r="NAN331" s="39"/>
      <c r="NAO331" s="39"/>
      <c r="NAP331" s="39"/>
      <c r="NAQ331" s="39"/>
      <c r="NAR331" s="39"/>
      <c r="NAS331" s="39"/>
      <c r="NAT331" s="39"/>
      <c r="NAU331" s="39"/>
      <c r="NAV331" s="39"/>
      <c r="NAW331" s="39"/>
      <c r="NAX331" s="39"/>
      <c r="NAY331" s="39"/>
      <c r="NAZ331" s="39"/>
      <c r="NBA331" s="39"/>
      <c r="NBB331" s="39"/>
      <c r="NBC331" s="39"/>
      <c r="NBD331" s="39"/>
      <c r="NBE331" s="39"/>
      <c r="NBF331" s="39"/>
      <c r="NBG331" s="39"/>
      <c r="NBH331" s="39"/>
      <c r="NBI331" s="39"/>
      <c r="NBJ331" s="39"/>
      <c r="NBK331" s="39"/>
      <c r="NBL331" s="39"/>
      <c r="NBM331" s="39"/>
      <c r="NBN331" s="39"/>
      <c r="NBO331" s="39"/>
      <c r="NBP331" s="39"/>
      <c r="NBQ331" s="39"/>
      <c r="NBR331" s="39"/>
      <c r="NBS331" s="39"/>
      <c r="NBT331" s="39"/>
      <c r="NBU331" s="39"/>
      <c r="NBV331" s="39"/>
      <c r="NBW331" s="39"/>
      <c r="NBX331" s="39"/>
      <c r="NBY331" s="39"/>
      <c r="NBZ331" s="39"/>
      <c r="NCA331" s="39"/>
      <c r="NCB331" s="39"/>
      <c r="NCC331" s="39"/>
      <c r="NCD331" s="39"/>
      <c r="NCE331" s="39"/>
      <c r="NCF331" s="39"/>
      <c r="NCG331" s="39"/>
      <c r="NCH331" s="39"/>
      <c r="NCI331" s="39"/>
      <c r="NCJ331" s="39"/>
      <c r="NCK331" s="39"/>
      <c r="NCL331" s="39"/>
      <c r="NCM331" s="39"/>
      <c r="NCN331" s="39"/>
      <c r="NCO331" s="39"/>
      <c r="NCP331" s="39"/>
      <c r="NCQ331" s="39"/>
      <c r="NCR331" s="39"/>
      <c r="NCS331" s="39"/>
      <c r="NCT331" s="39"/>
      <c r="NCU331" s="39"/>
      <c r="NCV331" s="39"/>
      <c r="NCW331" s="39"/>
      <c r="NCX331" s="39"/>
      <c r="NCY331" s="39"/>
      <c r="NCZ331" s="39"/>
      <c r="NDA331" s="39"/>
      <c r="NDB331" s="39"/>
      <c r="NDC331" s="39"/>
      <c r="NDD331" s="39"/>
      <c r="NDE331" s="39"/>
      <c r="NDF331" s="39"/>
      <c r="NDG331" s="39"/>
      <c r="NDH331" s="39"/>
      <c r="NDI331" s="39"/>
      <c r="NDJ331" s="39"/>
      <c r="NDK331" s="39"/>
      <c r="NDL331" s="39"/>
      <c r="NDM331" s="39"/>
      <c r="NDN331" s="39"/>
      <c r="NDO331" s="39"/>
      <c r="NDP331" s="39"/>
      <c r="NDQ331" s="39"/>
      <c r="NDR331" s="39"/>
      <c r="NDS331" s="39"/>
      <c r="NDT331" s="39"/>
      <c r="NDU331" s="39"/>
      <c r="NDV331" s="39"/>
      <c r="NDW331" s="39"/>
      <c r="NDX331" s="39"/>
      <c r="NDY331" s="39"/>
      <c r="NDZ331" s="39"/>
      <c r="NEA331" s="39"/>
      <c r="NEB331" s="39"/>
      <c r="NEC331" s="39"/>
      <c r="NED331" s="39"/>
      <c r="NEE331" s="39"/>
      <c r="NEF331" s="39"/>
      <c r="NEG331" s="39"/>
      <c r="NEH331" s="39"/>
      <c r="NEI331" s="39"/>
      <c r="NEJ331" s="39"/>
      <c r="NEK331" s="39"/>
      <c r="NEL331" s="39"/>
      <c r="NEM331" s="39"/>
      <c r="NEN331" s="39"/>
      <c r="NEO331" s="39"/>
      <c r="NEP331" s="39"/>
      <c r="NEQ331" s="39"/>
      <c r="NER331" s="39"/>
      <c r="NES331" s="39"/>
      <c r="NET331" s="39"/>
      <c r="NEU331" s="39"/>
      <c r="NEV331" s="39"/>
      <c r="NEW331" s="39"/>
      <c r="NEX331" s="39"/>
      <c r="NEY331" s="39"/>
      <c r="NEZ331" s="39"/>
      <c r="NFA331" s="39"/>
      <c r="NFB331" s="39"/>
      <c r="NFC331" s="39"/>
      <c r="NFD331" s="39"/>
      <c r="NFE331" s="39"/>
      <c r="NFF331" s="39"/>
      <c r="NFG331" s="39"/>
      <c r="NFH331" s="39"/>
      <c r="NFI331" s="39"/>
      <c r="NFJ331" s="39"/>
      <c r="NFK331" s="39"/>
      <c r="NFL331" s="39"/>
      <c r="NFM331" s="39"/>
      <c r="NFN331" s="39"/>
      <c r="NFO331" s="39"/>
      <c r="NFP331" s="39"/>
      <c r="NFQ331" s="39"/>
      <c r="NFR331" s="39"/>
      <c r="NFS331" s="39"/>
      <c r="NFT331" s="39"/>
      <c r="NFU331" s="39"/>
      <c r="NFV331" s="39"/>
      <c r="NFW331" s="39"/>
      <c r="NFX331" s="39"/>
      <c r="NFY331" s="39"/>
      <c r="NFZ331" s="39"/>
      <c r="NGA331" s="39"/>
      <c r="NGB331" s="39"/>
      <c r="NGC331" s="39"/>
      <c r="NGD331" s="39"/>
      <c r="NGE331" s="39"/>
      <c r="NGF331" s="39"/>
      <c r="NGG331" s="39"/>
      <c r="NGH331" s="39"/>
      <c r="NGI331" s="39"/>
      <c r="NGJ331" s="39"/>
      <c r="NGK331" s="39"/>
      <c r="NGL331" s="39"/>
      <c r="NGM331" s="39"/>
      <c r="NGN331" s="39"/>
      <c r="NGO331" s="39"/>
      <c r="NGP331" s="39"/>
      <c r="NGQ331" s="39"/>
      <c r="NGR331" s="39"/>
      <c r="NGS331" s="39"/>
      <c r="NGT331" s="39"/>
      <c r="NGU331" s="39"/>
      <c r="NGV331" s="39"/>
      <c r="NGW331" s="39"/>
      <c r="NGX331" s="39"/>
      <c r="NGY331" s="39"/>
      <c r="NGZ331" s="39"/>
      <c r="NHA331" s="39"/>
      <c r="NHB331" s="39"/>
      <c r="NHC331" s="39"/>
      <c r="NHD331" s="39"/>
      <c r="NHE331" s="39"/>
      <c r="NHF331" s="39"/>
      <c r="NHG331" s="39"/>
      <c r="NHH331" s="39"/>
      <c r="NHI331" s="39"/>
      <c r="NHJ331" s="39"/>
      <c r="NHK331" s="39"/>
      <c r="NHL331" s="39"/>
      <c r="NHM331" s="39"/>
      <c r="NHN331" s="39"/>
      <c r="NHO331" s="39"/>
      <c r="NHP331" s="39"/>
      <c r="NHQ331" s="39"/>
      <c r="NHR331" s="39"/>
      <c r="NHS331" s="39"/>
      <c r="NHT331" s="39"/>
      <c r="NHU331" s="39"/>
      <c r="NHV331" s="39"/>
      <c r="NHW331" s="39"/>
      <c r="NHX331" s="39"/>
      <c r="NHY331" s="39"/>
      <c r="NHZ331" s="39"/>
      <c r="NIA331" s="39"/>
      <c r="NIB331" s="39"/>
      <c r="NIC331" s="39"/>
      <c r="NID331" s="39"/>
      <c r="NIE331" s="39"/>
      <c r="NIF331" s="39"/>
      <c r="NIG331" s="39"/>
      <c r="NIH331" s="39"/>
      <c r="NII331" s="39"/>
      <c r="NIJ331" s="39"/>
      <c r="NIK331" s="39"/>
      <c r="NIL331" s="39"/>
      <c r="NIM331" s="39"/>
      <c r="NIN331" s="39"/>
      <c r="NIO331" s="39"/>
      <c r="NIP331" s="39"/>
      <c r="NIQ331" s="39"/>
      <c r="NIR331" s="39"/>
      <c r="NIS331" s="39"/>
      <c r="NIT331" s="39"/>
      <c r="NIU331" s="39"/>
      <c r="NIV331" s="39"/>
      <c r="NIW331" s="39"/>
      <c r="NIX331" s="39"/>
      <c r="NIY331" s="39"/>
      <c r="NIZ331" s="39"/>
      <c r="NJA331" s="39"/>
      <c r="NJB331" s="39"/>
      <c r="NJC331" s="39"/>
      <c r="NJD331" s="39"/>
      <c r="NJE331" s="39"/>
      <c r="NJF331" s="39"/>
      <c r="NJG331" s="39"/>
      <c r="NJH331" s="39"/>
      <c r="NJI331" s="39"/>
      <c r="NJJ331" s="39"/>
      <c r="NJK331" s="39"/>
      <c r="NJL331" s="39"/>
      <c r="NJM331" s="39"/>
      <c r="NJN331" s="39"/>
      <c r="NJO331" s="39"/>
      <c r="NJP331" s="39"/>
      <c r="NJQ331" s="39"/>
      <c r="NJR331" s="39"/>
      <c r="NJS331" s="39"/>
      <c r="NJT331" s="39"/>
      <c r="NJU331" s="39"/>
      <c r="NJV331" s="39"/>
      <c r="NJW331" s="39"/>
      <c r="NJX331" s="39"/>
      <c r="NJY331" s="39"/>
      <c r="NJZ331" s="39"/>
      <c r="NKA331" s="39"/>
      <c r="NKB331" s="39"/>
      <c r="NKC331" s="39"/>
      <c r="NKD331" s="39"/>
      <c r="NKE331" s="39"/>
      <c r="NKF331" s="39"/>
      <c r="NKG331" s="39"/>
      <c r="NKH331" s="39"/>
      <c r="NKI331" s="39"/>
      <c r="NKJ331" s="39"/>
      <c r="NKK331" s="39"/>
      <c r="NKL331" s="39"/>
      <c r="NKM331" s="39"/>
      <c r="NKN331" s="39"/>
      <c r="NKO331" s="39"/>
      <c r="NKP331" s="39"/>
      <c r="NKQ331" s="39"/>
      <c r="NKR331" s="39"/>
      <c r="NKS331" s="39"/>
      <c r="NKT331" s="39"/>
      <c r="NKU331" s="39"/>
      <c r="NKV331" s="39"/>
      <c r="NKW331" s="39"/>
      <c r="NKX331" s="39"/>
      <c r="NKY331" s="39"/>
      <c r="NKZ331" s="39"/>
      <c r="NLA331" s="39"/>
      <c r="NLB331" s="39"/>
      <c r="NLC331" s="39"/>
      <c r="NLD331" s="39"/>
      <c r="NLE331" s="39"/>
      <c r="NLF331" s="39"/>
      <c r="NLG331" s="39"/>
      <c r="NLH331" s="39"/>
      <c r="NLI331" s="39"/>
      <c r="NLJ331" s="39"/>
      <c r="NLK331" s="39"/>
      <c r="NLL331" s="39"/>
      <c r="NLM331" s="39"/>
      <c r="NLN331" s="39"/>
      <c r="NLO331" s="39"/>
      <c r="NLP331" s="39"/>
      <c r="NLQ331" s="39"/>
      <c r="NLR331" s="39"/>
      <c r="NLS331" s="39"/>
      <c r="NLT331" s="39"/>
      <c r="NLU331" s="39"/>
      <c r="NLV331" s="39"/>
      <c r="NLW331" s="39"/>
      <c r="NLX331" s="39"/>
      <c r="NLY331" s="39"/>
      <c r="NLZ331" s="39"/>
      <c r="NMA331" s="39"/>
      <c r="NMB331" s="39"/>
      <c r="NMC331" s="39"/>
      <c r="NMD331" s="39"/>
      <c r="NME331" s="39"/>
      <c r="NMF331" s="39"/>
      <c r="NMG331" s="39"/>
      <c r="NMH331" s="39"/>
      <c r="NMI331" s="39"/>
      <c r="NMJ331" s="39"/>
      <c r="NMK331" s="39"/>
      <c r="NML331" s="39"/>
      <c r="NMM331" s="39"/>
      <c r="NMN331" s="39"/>
      <c r="NMO331" s="39"/>
      <c r="NMP331" s="39"/>
      <c r="NMQ331" s="39"/>
      <c r="NMR331" s="39"/>
      <c r="NMS331" s="39"/>
      <c r="NMT331" s="39"/>
      <c r="NMU331" s="39"/>
      <c r="NMV331" s="39"/>
      <c r="NMW331" s="39"/>
      <c r="NMX331" s="39"/>
      <c r="NMY331" s="39"/>
      <c r="NMZ331" s="39"/>
      <c r="NNA331" s="39"/>
      <c r="NNB331" s="39"/>
      <c r="NNC331" s="39"/>
      <c r="NND331" s="39"/>
      <c r="NNE331" s="39"/>
      <c r="NNF331" s="39"/>
      <c r="NNG331" s="39"/>
      <c r="NNH331" s="39"/>
      <c r="NNI331" s="39"/>
      <c r="NNJ331" s="39"/>
      <c r="NNK331" s="39"/>
      <c r="NNL331" s="39"/>
      <c r="NNM331" s="39"/>
      <c r="NNN331" s="39"/>
      <c r="NNO331" s="39"/>
      <c r="NNP331" s="39"/>
      <c r="NNQ331" s="39"/>
      <c r="NNR331" s="39"/>
      <c r="NNS331" s="39"/>
      <c r="NNT331" s="39"/>
      <c r="NNU331" s="39"/>
      <c r="NNV331" s="39"/>
      <c r="NNW331" s="39"/>
      <c r="NNX331" s="39"/>
      <c r="NNY331" s="39"/>
      <c r="NNZ331" s="39"/>
      <c r="NOA331" s="39"/>
      <c r="NOB331" s="39"/>
      <c r="NOC331" s="39"/>
      <c r="NOD331" s="39"/>
      <c r="NOE331" s="39"/>
      <c r="NOF331" s="39"/>
      <c r="NOG331" s="39"/>
      <c r="NOH331" s="39"/>
      <c r="NOI331" s="39"/>
      <c r="NOJ331" s="39"/>
      <c r="NOK331" s="39"/>
      <c r="NOL331" s="39"/>
      <c r="NOM331" s="39"/>
      <c r="NON331" s="39"/>
      <c r="NOO331" s="39"/>
      <c r="NOP331" s="39"/>
      <c r="NOQ331" s="39"/>
      <c r="NOR331" s="39"/>
      <c r="NOS331" s="39"/>
      <c r="NOT331" s="39"/>
      <c r="NOU331" s="39"/>
      <c r="NOV331" s="39"/>
      <c r="NOW331" s="39"/>
      <c r="NOX331" s="39"/>
      <c r="NOY331" s="39"/>
      <c r="NOZ331" s="39"/>
      <c r="NPA331" s="39"/>
      <c r="NPB331" s="39"/>
      <c r="NPC331" s="39"/>
      <c r="NPD331" s="39"/>
      <c r="NPE331" s="39"/>
      <c r="NPF331" s="39"/>
      <c r="NPG331" s="39"/>
      <c r="NPH331" s="39"/>
      <c r="NPI331" s="39"/>
      <c r="NPJ331" s="39"/>
      <c r="NPK331" s="39"/>
      <c r="NPL331" s="39"/>
      <c r="NPM331" s="39"/>
      <c r="NPN331" s="39"/>
      <c r="NPO331" s="39"/>
      <c r="NPP331" s="39"/>
      <c r="NPQ331" s="39"/>
      <c r="NPR331" s="39"/>
      <c r="NPS331" s="39"/>
      <c r="NPT331" s="39"/>
      <c r="NPU331" s="39"/>
      <c r="NPV331" s="39"/>
      <c r="NPW331" s="39"/>
      <c r="NPX331" s="39"/>
      <c r="NPY331" s="39"/>
      <c r="NPZ331" s="39"/>
      <c r="NQA331" s="39"/>
      <c r="NQB331" s="39"/>
      <c r="NQC331" s="39"/>
      <c r="NQD331" s="39"/>
      <c r="NQE331" s="39"/>
      <c r="NQF331" s="39"/>
      <c r="NQG331" s="39"/>
      <c r="NQH331" s="39"/>
      <c r="NQI331" s="39"/>
      <c r="NQJ331" s="39"/>
      <c r="NQK331" s="39"/>
      <c r="NQL331" s="39"/>
      <c r="NQM331" s="39"/>
      <c r="NQN331" s="39"/>
      <c r="NQO331" s="39"/>
      <c r="NQP331" s="39"/>
      <c r="NQQ331" s="39"/>
      <c r="NQR331" s="39"/>
      <c r="NQS331" s="39"/>
      <c r="NQT331" s="39"/>
      <c r="NQU331" s="39"/>
      <c r="NQV331" s="39"/>
      <c r="NQW331" s="39"/>
      <c r="NQX331" s="39"/>
      <c r="NQY331" s="39"/>
      <c r="NQZ331" s="39"/>
      <c r="NRA331" s="39"/>
      <c r="NRB331" s="39"/>
      <c r="NRC331" s="39"/>
      <c r="NRD331" s="39"/>
      <c r="NRE331" s="39"/>
      <c r="NRF331" s="39"/>
      <c r="NRG331" s="39"/>
      <c r="NRH331" s="39"/>
      <c r="NRI331" s="39"/>
      <c r="NRJ331" s="39"/>
      <c r="NRK331" s="39"/>
      <c r="NRL331" s="39"/>
      <c r="NRM331" s="39"/>
      <c r="NRN331" s="39"/>
      <c r="NRO331" s="39"/>
      <c r="NRP331" s="39"/>
      <c r="NRQ331" s="39"/>
      <c r="NRR331" s="39"/>
      <c r="NRS331" s="39"/>
      <c r="NRT331" s="39"/>
      <c r="NRU331" s="39"/>
      <c r="NRV331" s="39"/>
      <c r="NRW331" s="39"/>
      <c r="NRX331" s="39"/>
      <c r="NRY331" s="39"/>
      <c r="NRZ331" s="39"/>
      <c r="NSA331" s="39"/>
      <c r="NSB331" s="39"/>
      <c r="NSC331" s="39"/>
      <c r="NSD331" s="39"/>
      <c r="NSE331" s="39"/>
      <c r="NSF331" s="39"/>
      <c r="NSG331" s="39"/>
      <c r="NSH331" s="39"/>
      <c r="NSI331" s="39"/>
      <c r="NSJ331" s="39"/>
      <c r="NSK331" s="39"/>
      <c r="NSL331" s="39"/>
      <c r="NSM331" s="39"/>
      <c r="NSN331" s="39"/>
      <c r="NSO331" s="39"/>
      <c r="NSP331" s="39"/>
      <c r="NSQ331" s="39"/>
      <c r="NSR331" s="39"/>
      <c r="NSS331" s="39"/>
      <c r="NST331" s="39"/>
      <c r="NSU331" s="39"/>
      <c r="NSV331" s="39"/>
      <c r="NSW331" s="39"/>
      <c r="NSX331" s="39"/>
      <c r="NSY331" s="39"/>
      <c r="NSZ331" s="39"/>
      <c r="NTA331" s="39"/>
      <c r="NTB331" s="39"/>
      <c r="NTC331" s="39"/>
      <c r="NTD331" s="39"/>
      <c r="NTE331" s="39"/>
      <c r="NTF331" s="39"/>
      <c r="NTG331" s="39"/>
      <c r="NTH331" s="39"/>
      <c r="NTI331" s="39"/>
      <c r="NTJ331" s="39"/>
      <c r="NTK331" s="39"/>
      <c r="NTL331" s="39"/>
      <c r="NTM331" s="39"/>
      <c r="NTN331" s="39"/>
      <c r="NTO331" s="39"/>
      <c r="NTP331" s="39"/>
      <c r="NTQ331" s="39"/>
      <c r="NTR331" s="39"/>
      <c r="NTS331" s="39"/>
      <c r="NTT331" s="39"/>
      <c r="NTU331" s="39"/>
      <c r="NTV331" s="39"/>
      <c r="NTW331" s="39"/>
      <c r="NTX331" s="39"/>
      <c r="NTY331" s="39"/>
      <c r="NTZ331" s="39"/>
      <c r="NUA331" s="39"/>
      <c r="NUB331" s="39"/>
      <c r="NUC331" s="39"/>
      <c r="NUD331" s="39"/>
      <c r="NUE331" s="39"/>
      <c r="NUF331" s="39"/>
      <c r="NUG331" s="39"/>
      <c r="NUH331" s="39"/>
      <c r="NUI331" s="39"/>
      <c r="NUJ331" s="39"/>
      <c r="NUK331" s="39"/>
      <c r="NUL331" s="39"/>
      <c r="NUM331" s="39"/>
      <c r="NUN331" s="39"/>
      <c r="NUO331" s="39"/>
      <c r="NUP331" s="39"/>
      <c r="NUQ331" s="39"/>
      <c r="NUR331" s="39"/>
      <c r="NUS331" s="39"/>
      <c r="NUT331" s="39"/>
      <c r="NUU331" s="39"/>
      <c r="NUV331" s="39"/>
      <c r="NUW331" s="39"/>
      <c r="NUX331" s="39"/>
      <c r="NUY331" s="39"/>
      <c r="NUZ331" s="39"/>
      <c r="NVA331" s="39"/>
      <c r="NVB331" s="39"/>
      <c r="NVC331" s="39"/>
      <c r="NVD331" s="39"/>
      <c r="NVE331" s="39"/>
      <c r="NVF331" s="39"/>
      <c r="NVG331" s="39"/>
      <c r="NVH331" s="39"/>
      <c r="NVI331" s="39"/>
      <c r="NVJ331" s="39"/>
      <c r="NVK331" s="39"/>
      <c r="NVL331" s="39"/>
      <c r="NVM331" s="39"/>
      <c r="NVN331" s="39"/>
      <c r="NVO331" s="39"/>
      <c r="NVP331" s="39"/>
      <c r="NVQ331" s="39"/>
      <c r="NVR331" s="39"/>
      <c r="NVS331" s="39"/>
      <c r="NVT331" s="39"/>
      <c r="NVU331" s="39"/>
      <c r="NVV331" s="39"/>
      <c r="NVW331" s="39"/>
      <c r="NVX331" s="39"/>
      <c r="NVY331" s="39"/>
      <c r="NVZ331" s="39"/>
      <c r="NWA331" s="39"/>
      <c r="NWB331" s="39"/>
      <c r="NWC331" s="39"/>
      <c r="NWD331" s="39"/>
      <c r="NWE331" s="39"/>
      <c r="NWF331" s="39"/>
      <c r="NWG331" s="39"/>
      <c r="NWH331" s="39"/>
      <c r="NWI331" s="39"/>
      <c r="NWJ331" s="39"/>
      <c r="NWK331" s="39"/>
      <c r="NWL331" s="39"/>
      <c r="NWM331" s="39"/>
      <c r="NWN331" s="39"/>
      <c r="NWO331" s="39"/>
      <c r="NWP331" s="39"/>
      <c r="NWQ331" s="39"/>
      <c r="NWR331" s="39"/>
      <c r="NWS331" s="39"/>
      <c r="NWT331" s="39"/>
      <c r="NWU331" s="39"/>
      <c r="NWV331" s="39"/>
      <c r="NWW331" s="39"/>
      <c r="NWX331" s="39"/>
      <c r="NWY331" s="39"/>
      <c r="NWZ331" s="39"/>
      <c r="NXA331" s="39"/>
      <c r="NXB331" s="39"/>
      <c r="NXC331" s="39"/>
      <c r="NXD331" s="39"/>
      <c r="NXE331" s="39"/>
      <c r="NXF331" s="39"/>
      <c r="NXG331" s="39"/>
      <c r="NXH331" s="39"/>
      <c r="NXI331" s="39"/>
      <c r="NXJ331" s="39"/>
      <c r="NXK331" s="39"/>
      <c r="NXL331" s="39"/>
      <c r="NXM331" s="39"/>
      <c r="NXN331" s="39"/>
      <c r="NXO331" s="39"/>
      <c r="NXP331" s="39"/>
      <c r="NXQ331" s="39"/>
      <c r="NXR331" s="39"/>
      <c r="NXS331" s="39"/>
      <c r="NXT331" s="39"/>
      <c r="NXU331" s="39"/>
      <c r="NXV331" s="39"/>
      <c r="NXW331" s="39"/>
      <c r="NXX331" s="39"/>
      <c r="NXY331" s="39"/>
      <c r="NXZ331" s="39"/>
      <c r="NYA331" s="39"/>
      <c r="NYB331" s="39"/>
      <c r="NYC331" s="39"/>
      <c r="NYD331" s="39"/>
      <c r="NYE331" s="39"/>
      <c r="NYF331" s="39"/>
      <c r="NYG331" s="39"/>
      <c r="NYH331" s="39"/>
      <c r="NYI331" s="39"/>
      <c r="NYJ331" s="39"/>
      <c r="NYK331" s="39"/>
      <c r="NYL331" s="39"/>
      <c r="NYM331" s="39"/>
      <c r="NYN331" s="39"/>
      <c r="NYO331" s="39"/>
      <c r="NYP331" s="39"/>
      <c r="NYQ331" s="39"/>
      <c r="NYR331" s="39"/>
      <c r="NYS331" s="39"/>
      <c r="NYT331" s="39"/>
      <c r="NYU331" s="39"/>
      <c r="NYV331" s="39"/>
      <c r="NYW331" s="39"/>
      <c r="NYX331" s="39"/>
      <c r="NYY331" s="39"/>
      <c r="NYZ331" s="39"/>
      <c r="NZA331" s="39"/>
      <c r="NZB331" s="39"/>
      <c r="NZC331" s="39"/>
      <c r="NZD331" s="39"/>
      <c r="NZE331" s="39"/>
      <c r="NZF331" s="39"/>
      <c r="NZG331" s="39"/>
      <c r="NZH331" s="39"/>
      <c r="NZI331" s="39"/>
      <c r="NZJ331" s="39"/>
      <c r="NZK331" s="39"/>
      <c r="NZL331" s="39"/>
      <c r="NZM331" s="39"/>
      <c r="NZN331" s="39"/>
      <c r="NZO331" s="39"/>
      <c r="NZP331" s="39"/>
      <c r="NZQ331" s="39"/>
      <c r="NZR331" s="39"/>
      <c r="NZS331" s="39"/>
      <c r="NZT331" s="39"/>
      <c r="NZU331" s="39"/>
      <c r="NZV331" s="39"/>
      <c r="NZW331" s="39"/>
      <c r="NZX331" s="39"/>
      <c r="NZY331" s="39"/>
      <c r="NZZ331" s="39"/>
      <c r="OAA331" s="39"/>
      <c r="OAB331" s="39"/>
      <c r="OAC331" s="39"/>
      <c r="OAD331" s="39"/>
      <c r="OAE331" s="39"/>
      <c r="OAF331" s="39"/>
      <c r="OAG331" s="39"/>
      <c r="OAH331" s="39"/>
      <c r="OAI331" s="39"/>
      <c r="OAJ331" s="39"/>
      <c r="OAK331" s="39"/>
      <c r="OAL331" s="39"/>
      <c r="OAM331" s="39"/>
      <c r="OAN331" s="39"/>
      <c r="OAO331" s="39"/>
      <c r="OAP331" s="39"/>
      <c r="OAQ331" s="39"/>
      <c r="OAR331" s="39"/>
      <c r="OAS331" s="39"/>
      <c r="OAT331" s="39"/>
      <c r="OAU331" s="39"/>
      <c r="OAV331" s="39"/>
      <c r="OAW331" s="39"/>
      <c r="OAX331" s="39"/>
      <c r="OAY331" s="39"/>
      <c r="OAZ331" s="39"/>
      <c r="OBA331" s="39"/>
      <c r="OBB331" s="39"/>
      <c r="OBC331" s="39"/>
      <c r="OBD331" s="39"/>
      <c r="OBE331" s="39"/>
      <c r="OBF331" s="39"/>
      <c r="OBG331" s="39"/>
      <c r="OBH331" s="39"/>
      <c r="OBI331" s="39"/>
      <c r="OBJ331" s="39"/>
      <c r="OBK331" s="39"/>
      <c r="OBL331" s="39"/>
      <c r="OBM331" s="39"/>
      <c r="OBN331" s="39"/>
      <c r="OBO331" s="39"/>
      <c r="OBP331" s="39"/>
      <c r="OBQ331" s="39"/>
      <c r="OBR331" s="39"/>
      <c r="OBS331" s="39"/>
      <c r="OBT331" s="39"/>
      <c r="OBU331" s="39"/>
      <c r="OBV331" s="39"/>
      <c r="OBW331" s="39"/>
      <c r="OBX331" s="39"/>
      <c r="OBY331" s="39"/>
      <c r="OBZ331" s="39"/>
      <c r="OCA331" s="39"/>
      <c r="OCB331" s="39"/>
      <c r="OCC331" s="39"/>
      <c r="OCD331" s="39"/>
      <c r="OCE331" s="39"/>
      <c r="OCF331" s="39"/>
      <c r="OCG331" s="39"/>
      <c r="OCH331" s="39"/>
      <c r="OCI331" s="39"/>
      <c r="OCJ331" s="39"/>
      <c r="OCK331" s="39"/>
      <c r="OCL331" s="39"/>
      <c r="OCM331" s="39"/>
      <c r="OCN331" s="39"/>
      <c r="OCO331" s="39"/>
      <c r="OCP331" s="39"/>
      <c r="OCQ331" s="39"/>
      <c r="OCR331" s="39"/>
      <c r="OCS331" s="39"/>
      <c r="OCT331" s="39"/>
      <c r="OCU331" s="39"/>
      <c r="OCV331" s="39"/>
      <c r="OCW331" s="39"/>
      <c r="OCX331" s="39"/>
      <c r="OCY331" s="39"/>
      <c r="OCZ331" s="39"/>
      <c r="ODA331" s="39"/>
      <c r="ODB331" s="39"/>
      <c r="ODC331" s="39"/>
      <c r="ODD331" s="39"/>
      <c r="ODE331" s="39"/>
      <c r="ODF331" s="39"/>
      <c r="ODG331" s="39"/>
      <c r="ODH331" s="39"/>
      <c r="ODI331" s="39"/>
      <c r="ODJ331" s="39"/>
      <c r="ODK331" s="39"/>
      <c r="ODL331" s="39"/>
      <c r="ODM331" s="39"/>
      <c r="ODN331" s="39"/>
      <c r="ODO331" s="39"/>
      <c r="ODP331" s="39"/>
      <c r="ODQ331" s="39"/>
      <c r="ODR331" s="39"/>
      <c r="ODS331" s="39"/>
      <c r="ODT331" s="39"/>
      <c r="ODU331" s="39"/>
      <c r="ODV331" s="39"/>
      <c r="ODW331" s="39"/>
      <c r="ODX331" s="39"/>
      <c r="ODY331" s="39"/>
      <c r="ODZ331" s="39"/>
      <c r="OEA331" s="39"/>
      <c r="OEB331" s="39"/>
      <c r="OEC331" s="39"/>
      <c r="OED331" s="39"/>
      <c r="OEE331" s="39"/>
      <c r="OEF331" s="39"/>
      <c r="OEG331" s="39"/>
      <c r="OEH331" s="39"/>
      <c r="OEI331" s="39"/>
      <c r="OEJ331" s="39"/>
      <c r="OEK331" s="39"/>
      <c r="OEL331" s="39"/>
      <c r="OEM331" s="39"/>
      <c r="OEN331" s="39"/>
      <c r="OEO331" s="39"/>
      <c r="OEP331" s="39"/>
      <c r="OEQ331" s="39"/>
      <c r="OER331" s="39"/>
      <c r="OES331" s="39"/>
      <c r="OET331" s="39"/>
      <c r="OEU331" s="39"/>
      <c r="OEV331" s="39"/>
      <c r="OEW331" s="39"/>
      <c r="OEX331" s="39"/>
      <c r="OEY331" s="39"/>
      <c r="OEZ331" s="39"/>
      <c r="OFA331" s="39"/>
      <c r="OFB331" s="39"/>
      <c r="OFC331" s="39"/>
      <c r="OFD331" s="39"/>
      <c r="OFE331" s="39"/>
      <c r="OFF331" s="39"/>
      <c r="OFG331" s="39"/>
      <c r="OFH331" s="39"/>
      <c r="OFI331" s="39"/>
      <c r="OFJ331" s="39"/>
      <c r="OFK331" s="39"/>
      <c r="OFL331" s="39"/>
      <c r="OFM331" s="39"/>
      <c r="OFN331" s="39"/>
      <c r="OFO331" s="39"/>
      <c r="OFP331" s="39"/>
      <c r="OFQ331" s="39"/>
      <c r="OFR331" s="39"/>
      <c r="OFS331" s="39"/>
      <c r="OFT331" s="39"/>
      <c r="OFU331" s="39"/>
      <c r="OFV331" s="39"/>
      <c r="OFW331" s="39"/>
      <c r="OFX331" s="39"/>
      <c r="OFY331" s="39"/>
      <c r="OFZ331" s="39"/>
      <c r="OGA331" s="39"/>
      <c r="OGB331" s="39"/>
      <c r="OGC331" s="39"/>
      <c r="OGD331" s="39"/>
      <c r="OGE331" s="39"/>
      <c r="OGF331" s="39"/>
      <c r="OGG331" s="39"/>
      <c r="OGH331" s="39"/>
      <c r="OGI331" s="39"/>
      <c r="OGJ331" s="39"/>
      <c r="OGK331" s="39"/>
      <c r="OGL331" s="39"/>
      <c r="OGM331" s="39"/>
      <c r="OGN331" s="39"/>
      <c r="OGO331" s="39"/>
      <c r="OGP331" s="39"/>
      <c r="OGQ331" s="39"/>
      <c r="OGR331" s="39"/>
      <c r="OGS331" s="39"/>
      <c r="OGT331" s="39"/>
      <c r="OGU331" s="39"/>
      <c r="OGV331" s="39"/>
      <c r="OGW331" s="39"/>
      <c r="OGX331" s="39"/>
      <c r="OGY331" s="39"/>
      <c r="OGZ331" s="39"/>
      <c r="OHA331" s="39"/>
      <c r="OHB331" s="39"/>
      <c r="OHC331" s="39"/>
      <c r="OHD331" s="39"/>
      <c r="OHE331" s="39"/>
      <c r="OHF331" s="39"/>
      <c r="OHG331" s="39"/>
      <c r="OHH331" s="39"/>
      <c r="OHI331" s="39"/>
      <c r="OHJ331" s="39"/>
      <c r="OHK331" s="39"/>
      <c r="OHL331" s="39"/>
      <c r="OHM331" s="39"/>
      <c r="OHN331" s="39"/>
      <c r="OHO331" s="39"/>
      <c r="OHP331" s="39"/>
      <c r="OHQ331" s="39"/>
      <c r="OHR331" s="39"/>
      <c r="OHS331" s="39"/>
      <c r="OHT331" s="39"/>
      <c r="OHU331" s="39"/>
      <c r="OHV331" s="39"/>
      <c r="OHW331" s="39"/>
      <c r="OHX331" s="39"/>
      <c r="OHY331" s="39"/>
      <c r="OHZ331" s="39"/>
      <c r="OIA331" s="39"/>
      <c r="OIB331" s="39"/>
      <c r="OIC331" s="39"/>
      <c r="OID331" s="39"/>
      <c r="OIE331" s="39"/>
      <c r="OIF331" s="39"/>
      <c r="OIG331" s="39"/>
      <c r="OIH331" s="39"/>
      <c r="OII331" s="39"/>
      <c r="OIJ331" s="39"/>
      <c r="OIK331" s="39"/>
      <c r="OIL331" s="39"/>
      <c r="OIM331" s="39"/>
      <c r="OIN331" s="39"/>
      <c r="OIO331" s="39"/>
      <c r="OIP331" s="39"/>
      <c r="OIQ331" s="39"/>
      <c r="OIR331" s="39"/>
      <c r="OIS331" s="39"/>
      <c r="OIT331" s="39"/>
      <c r="OIU331" s="39"/>
      <c r="OIV331" s="39"/>
      <c r="OIW331" s="39"/>
      <c r="OIX331" s="39"/>
      <c r="OIY331" s="39"/>
      <c r="OIZ331" s="39"/>
      <c r="OJA331" s="39"/>
      <c r="OJB331" s="39"/>
      <c r="OJC331" s="39"/>
      <c r="OJD331" s="39"/>
      <c r="OJE331" s="39"/>
      <c r="OJF331" s="39"/>
      <c r="OJG331" s="39"/>
      <c r="OJH331" s="39"/>
      <c r="OJI331" s="39"/>
      <c r="OJJ331" s="39"/>
      <c r="OJK331" s="39"/>
      <c r="OJL331" s="39"/>
      <c r="OJM331" s="39"/>
      <c r="OJN331" s="39"/>
      <c r="OJO331" s="39"/>
      <c r="OJP331" s="39"/>
      <c r="OJQ331" s="39"/>
      <c r="OJR331" s="39"/>
      <c r="OJS331" s="39"/>
      <c r="OJT331" s="39"/>
      <c r="OJU331" s="39"/>
      <c r="OJV331" s="39"/>
      <c r="OJW331" s="39"/>
      <c r="OJX331" s="39"/>
      <c r="OJY331" s="39"/>
      <c r="OJZ331" s="39"/>
      <c r="OKA331" s="39"/>
      <c r="OKB331" s="39"/>
      <c r="OKC331" s="39"/>
      <c r="OKD331" s="39"/>
      <c r="OKE331" s="39"/>
      <c r="OKF331" s="39"/>
      <c r="OKG331" s="39"/>
      <c r="OKH331" s="39"/>
      <c r="OKI331" s="39"/>
      <c r="OKJ331" s="39"/>
      <c r="OKK331" s="39"/>
      <c r="OKL331" s="39"/>
      <c r="OKM331" s="39"/>
      <c r="OKN331" s="39"/>
      <c r="OKO331" s="39"/>
      <c r="OKP331" s="39"/>
      <c r="OKQ331" s="39"/>
      <c r="OKR331" s="39"/>
      <c r="OKS331" s="39"/>
      <c r="OKT331" s="39"/>
      <c r="OKU331" s="39"/>
      <c r="OKV331" s="39"/>
      <c r="OKW331" s="39"/>
      <c r="OKX331" s="39"/>
      <c r="OKY331" s="39"/>
      <c r="OKZ331" s="39"/>
      <c r="OLA331" s="39"/>
      <c r="OLB331" s="39"/>
      <c r="OLC331" s="39"/>
      <c r="OLD331" s="39"/>
      <c r="OLE331" s="39"/>
      <c r="OLF331" s="39"/>
      <c r="OLG331" s="39"/>
      <c r="OLH331" s="39"/>
      <c r="OLI331" s="39"/>
      <c r="OLJ331" s="39"/>
      <c r="OLK331" s="39"/>
      <c r="OLL331" s="39"/>
      <c r="OLM331" s="39"/>
      <c r="OLN331" s="39"/>
      <c r="OLO331" s="39"/>
      <c r="OLP331" s="39"/>
      <c r="OLQ331" s="39"/>
      <c r="OLR331" s="39"/>
      <c r="OLS331" s="39"/>
      <c r="OLT331" s="39"/>
      <c r="OLU331" s="39"/>
      <c r="OLV331" s="39"/>
      <c r="OLW331" s="39"/>
      <c r="OLX331" s="39"/>
      <c r="OLY331" s="39"/>
      <c r="OLZ331" s="39"/>
      <c r="OMA331" s="39"/>
      <c r="OMB331" s="39"/>
      <c r="OMC331" s="39"/>
      <c r="OMD331" s="39"/>
      <c r="OME331" s="39"/>
      <c r="OMF331" s="39"/>
      <c r="OMG331" s="39"/>
      <c r="OMH331" s="39"/>
      <c r="OMI331" s="39"/>
      <c r="OMJ331" s="39"/>
      <c r="OMK331" s="39"/>
      <c r="OML331" s="39"/>
      <c r="OMM331" s="39"/>
      <c r="OMN331" s="39"/>
      <c r="OMO331" s="39"/>
      <c r="OMP331" s="39"/>
      <c r="OMQ331" s="39"/>
      <c r="OMR331" s="39"/>
      <c r="OMS331" s="39"/>
      <c r="OMT331" s="39"/>
      <c r="OMU331" s="39"/>
      <c r="OMV331" s="39"/>
      <c r="OMW331" s="39"/>
      <c r="OMX331" s="39"/>
      <c r="OMY331" s="39"/>
      <c r="OMZ331" s="39"/>
      <c r="ONA331" s="39"/>
      <c r="ONB331" s="39"/>
      <c r="ONC331" s="39"/>
      <c r="OND331" s="39"/>
      <c r="ONE331" s="39"/>
      <c r="ONF331" s="39"/>
      <c r="ONG331" s="39"/>
      <c r="ONH331" s="39"/>
      <c r="ONI331" s="39"/>
      <c r="ONJ331" s="39"/>
      <c r="ONK331" s="39"/>
      <c r="ONL331" s="39"/>
      <c r="ONM331" s="39"/>
      <c r="ONN331" s="39"/>
      <c r="ONO331" s="39"/>
      <c r="ONP331" s="39"/>
      <c r="ONQ331" s="39"/>
      <c r="ONR331" s="39"/>
      <c r="ONS331" s="39"/>
      <c r="ONT331" s="39"/>
      <c r="ONU331" s="39"/>
      <c r="ONV331" s="39"/>
      <c r="ONW331" s="39"/>
      <c r="ONX331" s="39"/>
      <c r="ONY331" s="39"/>
      <c r="ONZ331" s="39"/>
      <c r="OOA331" s="39"/>
      <c r="OOB331" s="39"/>
      <c r="OOC331" s="39"/>
      <c r="OOD331" s="39"/>
      <c r="OOE331" s="39"/>
      <c r="OOF331" s="39"/>
      <c r="OOG331" s="39"/>
      <c r="OOH331" s="39"/>
      <c r="OOI331" s="39"/>
      <c r="OOJ331" s="39"/>
      <c r="OOK331" s="39"/>
      <c r="OOL331" s="39"/>
      <c r="OOM331" s="39"/>
      <c r="OON331" s="39"/>
      <c r="OOO331" s="39"/>
      <c r="OOP331" s="39"/>
      <c r="OOQ331" s="39"/>
      <c r="OOR331" s="39"/>
      <c r="OOS331" s="39"/>
      <c r="OOT331" s="39"/>
      <c r="OOU331" s="39"/>
      <c r="OOV331" s="39"/>
      <c r="OOW331" s="39"/>
      <c r="OOX331" s="39"/>
      <c r="OOY331" s="39"/>
      <c r="OOZ331" s="39"/>
      <c r="OPA331" s="39"/>
      <c r="OPB331" s="39"/>
      <c r="OPC331" s="39"/>
      <c r="OPD331" s="39"/>
      <c r="OPE331" s="39"/>
      <c r="OPF331" s="39"/>
      <c r="OPG331" s="39"/>
      <c r="OPH331" s="39"/>
      <c r="OPI331" s="39"/>
      <c r="OPJ331" s="39"/>
      <c r="OPK331" s="39"/>
      <c r="OPL331" s="39"/>
      <c r="OPM331" s="39"/>
      <c r="OPN331" s="39"/>
      <c r="OPO331" s="39"/>
      <c r="OPP331" s="39"/>
      <c r="OPQ331" s="39"/>
      <c r="OPR331" s="39"/>
      <c r="OPS331" s="39"/>
      <c r="OPT331" s="39"/>
      <c r="OPU331" s="39"/>
      <c r="OPV331" s="39"/>
      <c r="OPW331" s="39"/>
      <c r="OPX331" s="39"/>
      <c r="OPY331" s="39"/>
      <c r="OPZ331" s="39"/>
      <c r="OQA331" s="39"/>
      <c r="OQB331" s="39"/>
      <c r="OQC331" s="39"/>
      <c r="OQD331" s="39"/>
      <c r="OQE331" s="39"/>
      <c r="OQF331" s="39"/>
      <c r="OQG331" s="39"/>
      <c r="OQH331" s="39"/>
      <c r="OQI331" s="39"/>
      <c r="OQJ331" s="39"/>
      <c r="OQK331" s="39"/>
      <c r="OQL331" s="39"/>
      <c r="OQM331" s="39"/>
      <c r="OQN331" s="39"/>
      <c r="OQO331" s="39"/>
      <c r="OQP331" s="39"/>
      <c r="OQQ331" s="39"/>
      <c r="OQR331" s="39"/>
      <c r="OQS331" s="39"/>
      <c r="OQT331" s="39"/>
      <c r="OQU331" s="39"/>
      <c r="OQV331" s="39"/>
      <c r="OQW331" s="39"/>
      <c r="OQX331" s="39"/>
      <c r="OQY331" s="39"/>
      <c r="OQZ331" s="39"/>
      <c r="ORA331" s="39"/>
      <c r="ORB331" s="39"/>
      <c r="ORC331" s="39"/>
      <c r="ORD331" s="39"/>
      <c r="ORE331" s="39"/>
      <c r="ORF331" s="39"/>
      <c r="ORG331" s="39"/>
      <c r="ORH331" s="39"/>
      <c r="ORI331" s="39"/>
      <c r="ORJ331" s="39"/>
      <c r="ORK331" s="39"/>
      <c r="ORL331" s="39"/>
      <c r="ORM331" s="39"/>
      <c r="ORN331" s="39"/>
      <c r="ORO331" s="39"/>
      <c r="ORP331" s="39"/>
      <c r="ORQ331" s="39"/>
      <c r="ORR331" s="39"/>
      <c r="ORS331" s="39"/>
      <c r="ORT331" s="39"/>
      <c r="ORU331" s="39"/>
      <c r="ORV331" s="39"/>
      <c r="ORW331" s="39"/>
      <c r="ORX331" s="39"/>
      <c r="ORY331" s="39"/>
      <c r="ORZ331" s="39"/>
      <c r="OSA331" s="39"/>
      <c r="OSB331" s="39"/>
      <c r="OSC331" s="39"/>
      <c r="OSD331" s="39"/>
      <c r="OSE331" s="39"/>
      <c r="OSF331" s="39"/>
      <c r="OSG331" s="39"/>
      <c r="OSH331" s="39"/>
      <c r="OSI331" s="39"/>
      <c r="OSJ331" s="39"/>
      <c r="OSK331" s="39"/>
      <c r="OSL331" s="39"/>
      <c r="OSM331" s="39"/>
      <c r="OSN331" s="39"/>
      <c r="OSO331" s="39"/>
      <c r="OSP331" s="39"/>
      <c r="OSQ331" s="39"/>
      <c r="OSR331" s="39"/>
      <c r="OSS331" s="39"/>
      <c r="OST331" s="39"/>
      <c r="OSU331" s="39"/>
      <c r="OSV331" s="39"/>
      <c r="OSW331" s="39"/>
      <c r="OSX331" s="39"/>
      <c r="OSY331" s="39"/>
      <c r="OSZ331" s="39"/>
      <c r="OTA331" s="39"/>
      <c r="OTB331" s="39"/>
      <c r="OTC331" s="39"/>
      <c r="OTD331" s="39"/>
      <c r="OTE331" s="39"/>
      <c r="OTF331" s="39"/>
      <c r="OTG331" s="39"/>
      <c r="OTH331" s="39"/>
      <c r="OTI331" s="39"/>
      <c r="OTJ331" s="39"/>
      <c r="OTK331" s="39"/>
      <c r="OTL331" s="39"/>
      <c r="OTM331" s="39"/>
      <c r="OTN331" s="39"/>
      <c r="OTO331" s="39"/>
      <c r="OTP331" s="39"/>
      <c r="OTQ331" s="39"/>
      <c r="OTR331" s="39"/>
      <c r="OTS331" s="39"/>
      <c r="OTT331" s="39"/>
      <c r="OTU331" s="39"/>
      <c r="OTV331" s="39"/>
      <c r="OTW331" s="39"/>
      <c r="OTX331" s="39"/>
      <c r="OTY331" s="39"/>
      <c r="OTZ331" s="39"/>
      <c r="OUA331" s="39"/>
      <c r="OUB331" s="39"/>
      <c r="OUC331" s="39"/>
      <c r="OUD331" s="39"/>
      <c r="OUE331" s="39"/>
      <c r="OUF331" s="39"/>
      <c r="OUG331" s="39"/>
      <c r="OUH331" s="39"/>
      <c r="OUI331" s="39"/>
      <c r="OUJ331" s="39"/>
      <c r="OUK331" s="39"/>
      <c r="OUL331" s="39"/>
      <c r="OUM331" s="39"/>
      <c r="OUN331" s="39"/>
      <c r="OUO331" s="39"/>
      <c r="OUP331" s="39"/>
      <c r="OUQ331" s="39"/>
      <c r="OUR331" s="39"/>
      <c r="OUS331" s="39"/>
      <c r="OUT331" s="39"/>
      <c r="OUU331" s="39"/>
      <c r="OUV331" s="39"/>
      <c r="OUW331" s="39"/>
      <c r="OUX331" s="39"/>
      <c r="OUY331" s="39"/>
      <c r="OUZ331" s="39"/>
      <c r="OVA331" s="39"/>
      <c r="OVB331" s="39"/>
      <c r="OVC331" s="39"/>
      <c r="OVD331" s="39"/>
      <c r="OVE331" s="39"/>
      <c r="OVF331" s="39"/>
      <c r="OVG331" s="39"/>
      <c r="OVH331" s="39"/>
      <c r="OVI331" s="39"/>
      <c r="OVJ331" s="39"/>
      <c r="OVK331" s="39"/>
      <c r="OVL331" s="39"/>
      <c r="OVM331" s="39"/>
      <c r="OVN331" s="39"/>
      <c r="OVO331" s="39"/>
      <c r="OVP331" s="39"/>
      <c r="OVQ331" s="39"/>
      <c r="OVR331" s="39"/>
      <c r="OVS331" s="39"/>
      <c r="OVT331" s="39"/>
      <c r="OVU331" s="39"/>
      <c r="OVV331" s="39"/>
      <c r="OVW331" s="39"/>
      <c r="OVX331" s="39"/>
      <c r="OVY331" s="39"/>
      <c r="OVZ331" s="39"/>
      <c r="OWA331" s="39"/>
      <c r="OWB331" s="39"/>
      <c r="OWC331" s="39"/>
      <c r="OWD331" s="39"/>
      <c r="OWE331" s="39"/>
      <c r="OWF331" s="39"/>
      <c r="OWG331" s="39"/>
      <c r="OWH331" s="39"/>
      <c r="OWI331" s="39"/>
      <c r="OWJ331" s="39"/>
      <c r="OWK331" s="39"/>
      <c r="OWL331" s="39"/>
      <c r="OWM331" s="39"/>
      <c r="OWN331" s="39"/>
      <c r="OWO331" s="39"/>
      <c r="OWP331" s="39"/>
      <c r="OWQ331" s="39"/>
      <c r="OWR331" s="39"/>
      <c r="OWS331" s="39"/>
      <c r="OWT331" s="39"/>
      <c r="OWU331" s="39"/>
      <c r="OWV331" s="39"/>
      <c r="OWW331" s="39"/>
      <c r="OWX331" s="39"/>
      <c r="OWY331" s="39"/>
      <c r="OWZ331" s="39"/>
      <c r="OXA331" s="39"/>
      <c r="OXB331" s="39"/>
      <c r="OXC331" s="39"/>
      <c r="OXD331" s="39"/>
      <c r="OXE331" s="39"/>
      <c r="OXF331" s="39"/>
      <c r="OXG331" s="39"/>
      <c r="OXH331" s="39"/>
      <c r="OXI331" s="39"/>
      <c r="OXJ331" s="39"/>
      <c r="OXK331" s="39"/>
      <c r="OXL331" s="39"/>
      <c r="OXM331" s="39"/>
      <c r="OXN331" s="39"/>
      <c r="OXO331" s="39"/>
      <c r="OXP331" s="39"/>
      <c r="OXQ331" s="39"/>
      <c r="OXR331" s="39"/>
      <c r="OXS331" s="39"/>
      <c r="OXT331" s="39"/>
      <c r="OXU331" s="39"/>
      <c r="OXV331" s="39"/>
      <c r="OXW331" s="39"/>
      <c r="OXX331" s="39"/>
      <c r="OXY331" s="39"/>
      <c r="OXZ331" s="39"/>
      <c r="OYA331" s="39"/>
      <c r="OYB331" s="39"/>
      <c r="OYC331" s="39"/>
      <c r="OYD331" s="39"/>
      <c r="OYE331" s="39"/>
      <c r="OYF331" s="39"/>
      <c r="OYG331" s="39"/>
      <c r="OYH331" s="39"/>
      <c r="OYI331" s="39"/>
      <c r="OYJ331" s="39"/>
      <c r="OYK331" s="39"/>
      <c r="OYL331" s="39"/>
      <c r="OYM331" s="39"/>
      <c r="OYN331" s="39"/>
      <c r="OYO331" s="39"/>
      <c r="OYP331" s="39"/>
      <c r="OYQ331" s="39"/>
      <c r="OYR331" s="39"/>
      <c r="OYS331" s="39"/>
      <c r="OYT331" s="39"/>
      <c r="OYU331" s="39"/>
      <c r="OYV331" s="39"/>
      <c r="OYW331" s="39"/>
      <c r="OYX331" s="39"/>
      <c r="OYY331" s="39"/>
      <c r="OYZ331" s="39"/>
      <c r="OZA331" s="39"/>
      <c r="OZB331" s="39"/>
      <c r="OZC331" s="39"/>
      <c r="OZD331" s="39"/>
      <c r="OZE331" s="39"/>
      <c r="OZF331" s="39"/>
      <c r="OZG331" s="39"/>
      <c r="OZH331" s="39"/>
      <c r="OZI331" s="39"/>
      <c r="OZJ331" s="39"/>
      <c r="OZK331" s="39"/>
      <c r="OZL331" s="39"/>
      <c r="OZM331" s="39"/>
      <c r="OZN331" s="39"/>
      <c r="OZO331" s="39"/>
      <c r="OZP331" s="39"/>
      <c r="OZQ331" s="39"/>
      <c r="OZR331" s="39"/>
      <c r="OZS331" s="39"/>
      <c r="OZT331" s="39"/>
      <c r="OZU331" s="39"/>
      <c r="OZV331" s="39"/>
      <c r="OZW331" s="39"/>
      <c r="OZX331" s="39"/>
      <c r="OZY331" s="39"/>
      <c r="OZZ331" s="39"/>
      <c r="PAA331" s="39"/>
      <c r="PAB331" s="39"/>
      <c r="PAC331" s="39"/>
      <c r="PAD331" s="39"/>
      <c r="PAE331" s="39"/>
      <c r="PAF331" s="39"/>
      <c r="PAG331" s="39"/>
      <c r="PAH331" s="39"/>
      <c r="PAI331" s="39"/>
      <c r="PAJ331" s="39"/>
      <c r="PAK331" s="39"/>
      <c r="PAL331" s="39"/>
      <c r="PAM331" s="39"/>
      <c r="PAN331" s="39"/>
      <c r="PAO331" s="39"/>
      <c r="PAP331" s="39"/>
      <c r="PAQ331" s="39"/>
      <c r="PAR331" s="39"/>
      <c r="PAS331" s="39"/>
      <c r="PAT331" s="39"/>
      <c r="PAU331" s="39"/>
      <c r="PAV331" s="39"/>
      <c r="PAW331" s="39"/>
      <c r="PAX331" s="39"/>
      <c r="PAY331" s="39"/>
      <c r="PAZ331" s="39"/>
      <c r="PBA331" s="39"/>
      <c r="PBB331" s="39"/>
      <c r="PBC331" s="39"/>
      <c r="PBD331" s="39"/>
      <c r="PBE331" s="39"/>
      <c r="PBF331" s="39"/>
      <c r="PBG331" s="39"/>
      <c r="PBH331" s="39"/>
      <c r="PBI331" s="39"/>
      <c r="PBJ331" s="39"/>
      <c r="PBK331" s="39"/>
      <c r="PBL331" s="39"/>
      <c r="PBM331" s="39"/>
      <c r="PBN331" s="39"/>
      <c r="PBO331" s="39"/>
      <c r="PBP331" s="39"/>
      <c r="PBQ331" s="39"/>
      <c r="PBR331" s="39"/>
      <c r="PBS331" s="39"/>
      <c r="PBT331" s="39"/>
      <c r="PBU331" s="39"/>
      <c r="PBV331" s="39"/>
      <c r="PBW331" s="39"/>
      <c r="PBX331" s="39"/>
      <c r="PBY331" s="39"/>
      <c r="PBZ331" s="39"/>
      <c r="PCA331" s="39"/>
      <c r="PCB331" s="39"/>
      <c r="PCC331" s="39"/>
      <c r="PCD331" s="39"/>
      <c r="PCE331" s="39"/>
      <c r="PCF331" s="39"/>
      <c r="PCG331" s="39"/>
      <c r="PCH331" s="39"/>
      <c r="PCI331" s="39"/>
      <c r="PCJ331" s="39"/>
      <c r="PCK331" s="39"/>
      <c r="PCL331" s="39"/>
      <c r="PCM331" s="39"/>
      <c r="PCN331" s="39"/>
      <c r="PCO331" s="39"/>
      <c r="PCP331" s="39"/>
      <c r="PCQ331" s="39"/>
      <c r="PCR331" s="39"/>
      <c r="PCS331" s="39"/>
      <c r="PCT331" s="39"/>
      <c r="PCU331" s="39"/>
      <c r="PCV331" s="39"/>
      <c r="PCW331" s="39"/>
      <c r="PCX331" s="39"/>
      <c r="PCY331" s="39"/>
      <c r="PCZ331" s="39"/>
      <c r="PDA331" s="39"/>
      <c r="PDB331" s="39"/>
      <c r="PDC331" s="39"/>
      <c r="PDD331" s="39"/>
      <c r="PDE331" s="39"/>
      <c r="PDF331" s="39"/>
      <c r="PDG331" s="39"/>
      <c r="PDH331" s="39"/>
      <c r="PDI331" s="39"/>
      <c r="PDJ331" s="39"/>
      <c r="PDK331" s="39"/>
      <c r="PDL331" s="39"/>
      <c r="PDM331" s="39"/>
      <c r="PDN331" s="39"/>
      <c r="PDO331" s="39"/>
      <c r="PDP331" s="39"/>
      <c r="PDQ331" s="39"/>
      <c r="PDR331" s="39"/>
      <c r="PDS331" s="39"/>
      <c r="PDT331" s="39"/>
      <c r="PDU331" s="39"/>
      <c r="PDV331" s="39"/>
      <c r="PDW331" s="39"/>
      <c r="PDX331" s="39"/>
      <c r="PDY331" s="39"/>
      <c r="PDZ331" s="39"/>
      <c r="PEA331" s="39"/>
      <c r="PEB331" s="39"/>
      <c r="PEC331" s="39"/>
      <c r="PED331" s="39"/>
      <c r="PEE331" s="39"/>
      <c r="PEF331" s="39"/>
      <c r="PEG331" s="39"/>
      <c r="PEH331" s="39"/>
      <c r="PEI331" s="39"/>
      <c r="PEJ331" s="39"/>
      <c r="PEK331" s="39"/>
      <c r="PEL331" s="39"/>
      <c r="PEM331" s="39"/>
      <c r="PEN331" s="39"/>
      <c r="PEO331" s="39"/>
      <c r="PEP331" s="39"/>
      <c r="PEQ331" s="39"/>
      <c r="PER331" s="39"/>
      <c r="PES331" s="39"/>
      <c r="PET331" s="39"/>
      <c r="PEU331" s="39"/>
      <c r="PEV331" s="39"/>
      <c r="PEW331" s="39"/>
      <c r="PEX331" s="39"/>
      <c r="PEY331" s="39"/>
      <c r="PEZ331" s="39"/>
      <c r="PFA331" s="39"/>
      <c r="PFB331" s="39"/>
      <c r="PFC331" s="39"/>
      <c r="PFD331" s="39"/>
      <c r="PFE331" s="39"/>
      <c r="PFF331" s="39"/>
      <c r="PFG331" s="39"/>
      <c r="PFH331" s="39"/>
      <c r="PFI331" s="39"/>
      <c r="PFJ331" s="39"/>
      <c r="PFK331" s="39"/>
      <c r="PFL331" s="39"/>
      <c r="PFM331" s="39"/>
      <c r="PFN331" s="39"/>
      <c r="PFO331" s="39"/>
      <c r="PFP331" s="39"/>
      <c r="PFQ331" s="39"/>
      <c r="PFR331" s="39"/>
      <c r="PFS331" s="39"/>
      <c r="PFT331" s="39"/>
      <c r="PFU331" s="39"/>
      <c r="PFV331" s="39"/>
      <c r="PFW331" s="39"/>
      <c r="PFX331" s="39"/>
      <c r="PFY331" s="39"/>
      <c r="PFZ331" s="39"/>
      <c r="PGA331" s="39"/>
      <c r="PGB331" s="39"/>
      <c r="PGC331" s="39"/>
      <c r="PGD331" s="39"/>
      <c r="PGE331" s="39"/>
      <c r="PGF331" s="39"/>
      <c r="PGG331" s="39"/>
      <c r="PGH331" s="39"/>
      <c r="PGI331" s="39"/>
      <c r="PGJ331" s="39"/>
      <c r="PGK331" s="39"/>
      <c r="PGL331" s="39"/>
      <c r="PGM331" s="39"/>
      <c r="PGN331" s="39"/>
      <c r="PGO331" s="39"/>
      <c r="PGP331" s="39"/>
      <c r="PGQ331" s="39"/>
      <c r="PGR331" s="39"/>
      <c r="PGS331" s="39"/>
      <c r="PGT331" s="39"/>
      <c r="PGU331" s="39"/>
      <c r="PGV331" s="39"/>
      <c r="PGW331" s="39"/>
      <c r="PGX331" s="39"/>
      <c r="PGY331" s="39"/>
      <c r="PGZ331" s="39"/>
      <c r="PHA331" s="39"/>
      <c r="PHB331" s="39"/>
      <c r="PHC331" s="39"/>
      <c r="PHD331" s="39"/>
      <c r="PHE331" s="39"/>
      <c r="PHF331" s="39"/>
      <c r="PHG331" s="39"/>
      <c r="PHH331" s="39"/>
      <c r="PHI331" s="39"/>
      <c r="PHJ331" s="39"/>
      <c r="PHK331" s="39"/>
      <c r="PHL331" s="39"/>
      <c r="PHM331" s="39"/>
      <c r="PHN331" s="39"/>
      <c r="PHO331" s="39"/>
      <c r="PHP331" s="39"/>
      <c r="PHQ331" s="39"/>
      <c r="PHR331" s="39"/>
      <c r="PHS331" s="39"/>
      <c r="PHT331" s="39"/>
      <c r="PHU331" s="39"/>
      <c r="PHV331" s="39"/>
      <c r="PHW331" s="39"/>
      <c r="PHX331" s="39"/>
      <c r="PHY331" s="39"/>
      <c r="PHZ331" s="39"/>
      <c r="PIA331" s="39"/>
      <c r="PIB331" s="39"/>
      <c r="PIC331" s="39"/>
      <c r="PID331" s="39"/>
      <c r="PIE331" s="39"/>
      <c r="PIF331" s="39"/>
      <c r="PIG331" s="39"/>
      <c r="PIH331" s="39"/>
      <c r="PII331" s="39"/>
      <c r="PIJ331" s="39"/>
      <c r="PIK331" s="39"/>
      <c r="PIL331" s="39"/>
      <c r="PIM331" s="39"/>
      <c r="PIN331" s="39"/>
      <c r="PIO331" s="39"/>
      <c r="PIP331" s="39"/>
      <c r="PIQ331" s="39"/>
      <c r="PIR331" s="39"/>
      <c r="PIS331" s="39"/>
      <c r="PIT331" s="39"/>
      <c r="PIU331" s="39"/>
      <c r="PIV331" s="39"/>
      <c r="PIW331" s="39"/>
      <c r="PIX331" s="39"/>
      <c r="PIY331" s="39"/>
      <c r="PIZ331" s="39"/>
      <c r="PJA331" s="39"/>
      <c r="PJB331" s="39"/>
      <c r="PJC331" s="39"/>
      <c r="PJD331" s="39"/>
      <c r="PJE331" s="39"/>
      <c r="PJF331" s="39"/>
      <c r="PJG331" s="39"/>
      <c r="PJH331" s="39"/>
      <c r="PJI331" s="39"/>
      <c r="PJJ331" s="39"/>
      <c r="PJK331" s="39"/>
      <c r="PJL331" s="39"/>
      <c r="PJM331" s="39"/>
      <c r="PJN331" s="39"/>
      <c r="PJO331" s="39"/>
      <c r="PJP331" s="39"/>
      <c r="PJQ331" s="39"/>
      <c r="PJR331" s="39"/>
      <c r="PJS331" s="39"/>
      <c r="PJT331" s="39"/>
      <c r="PJU331" s="39"/>
      <c r="PJV331" s="39"/>
      <c r="PJW331" s="39"/>
      <c r="PJX331" s="39"/>
      <c r="PJY331" s="39"/>
      <c r="PJZ331" s="39"/>
      <c r="PKA331" s="39"/>
      <c r="PKB331" s="39"/>
      <c r="PKC331" s="39"/>
      <c r="PKD331" s="39"/>
      <c r="PKE331" s="39"/>
      <c r="PKF331" s="39"/>
      <c r="PKG331" s="39"/>
      <c r="PKH331" s="39"/>
      <c r="PKI331" s="39"/>
      <c r="PKJ331" s="39"/>
      <c r="PKK331" s="39"/>
      <c r="PKL331" s="39"/>
      <c r="PKM331" s="39"/>
      <c r="PKN331" s="39"/>
      <c r="PKO331" s="39"/>
      <c r="PKP331" s="39"/>
      <c r="PKQ331" s="39"/>
      <c r="PKR331" s="39"/>
      <c r="PKS331" s="39"/>
      <c r="PKT331" s="39"/>
      <c r="PKU331" s="39"/>
      <c r="PKV331" s="39"/>
      <c r="PKW331" s="39"/>
      <c r="PKX331" s="39"/>
      <c r="PKY331" s="39"/>
      <c r="PKZ331" s="39"/>
      <c r="PLA331" s="39"/>
      <c r="PLB331" s="39"/>
      <c r="PLC331" s="39"/>
      <c r="PLD331" s="39"/>
      <c r="PLE331" s="39"/>
      <c r="PLF331" s="39"/>
      <c r="PLG331" s="39"/>
      <c r="PLH331" s="39"/>
      <c r="PLI331" s="39"/>
      <c r="PLJ331" s="39"/>
      <c r="PLK331" s="39"/>
      <c r="PLL331" s="39"/>
      <c r="PLM331" s="39"/>
      <c r="PLN331" s="39"/>
      <c r="PLO331" s="39"/>
      <c r="PLP331" s="39"/>
      <c r="PLQ331" s="39"/>
      <c r="PLR331" s="39"/>
      <c r="PLS331" s="39"/>
      <c r="PLT331" s="39"/>
      <c r="PLU331" s="39"/>
      <c r="PLV331" s="39"/>
      <c r="PLW331" s="39"/>
      <c r="PLX331" s="39"/>
      <c r="PLY331" s="39"/>
      <c r="PLZ331" s="39"/>
      <c r="PMA331" s="39"/>
      <c r="PMB331" s="39"/>
      <c r="PMC331" s="39"/>
      <c r="PMD331" s="39"/>
      <c r="PME331" s="39"/>
      <c r="PMF331" s="39"/>
      <c r="PMG331" s="39"/>
      <c r="PMH331" s="39"/>
      <c r="PMI331" s="39"/>
      <c r="PMJ331" s="39"/>
      <c r="PMK331" s="39"/>
      <c r="PML331" s="39"/>
      <c r="PMM331" s="39"/>
      <c r="PMN331" s="39"/>
      <c r="PMO331" s="39"/>
      <c r="PMP331" s="39"/>
      <c r="PMQ331" s="39"/>
      <c r="PMR331" s="39"/>
      <c r="PMS331" s="39"/>
      <c r="PMT331" s="39"/>
      <c r="PMU331" s="39"/>
      <c r="PMV331" s="39"/>
      <c r="PMW331" s="39"/>
      <c r="PMX331" s="39"/>
      <c r="PMY331" s="39"/>
      <c r="PMZ331" s="39"/>
      <c r="PNA331" s="39"/>
      <c r="PNB331" s="39"/>
      <c r="PNC331" s="39"/>
      <c r="PND331" s="39"/>
      <c r="PNE331" s="39"/>
      <c r="PNF331" s="39"/>
      <c r="PNG331" s="39"/>
      <c r="PNH331" s="39"/>
      <c r="PNI331" s="39"/>
      <c r="PNJ331" s="39"/>
      <c r="PNK331" s="39"/>
      <c r="PNL331" s="39"/>
      <c r="PNM331" s="39"/>
      <c r="PNN331" s="39"/>
      <c r="PNO331" s="39"/>
      <c r="PNP331" s="39"/>
      <c r="PNQ331" s="39"/>
      <c r="PNR331" s="39"/>
      <c r="PNS331" s="39"/>
      <c r="PNT331" s="39"/>
      <c r="PNU331" s="39"/>
      <c r="PNV331" s="39"/>
      <c r="PNW331" s="39"/>
      <c r="PNX331" s="39"/>
      <c r="PNY331" s="39"/>
      <c r="PNZ331" s="39"/>
      <c r="POA331" s="39"/>
      <c r="POB331" s="39"/>
      <c r="POC331" s="39"/>
      <c r="POD331" s="39"/>
      <c r="POE331" s="39"/>
      <c r="POF331" s="39"/>
      <c r="POG331" s="39"/>
      <c r="POH331" s="39"/>
      <c r="POI331" s="39"/>
      <c r="POJ331" s="39"/>
      <c r="POK331" s="39"/>
      <c r="POL331" s="39"/>
      <c r="POM331" s="39"/>
      <c r="PON331" s="39"/>
      <c r="POO331" s="39"/>
      <c r="POP331" s="39"/>
      <c r="POQ331" s="39"/>
      <c r="POR331" s="39"/>
      <c r="POS331" s="39"/>
      <c r="POT331" s="39"/>
      <c r="POU331" s="39"/>
      <c r="POV331" s="39"/>
      <c r="POW331" s="39"/>
      <c r="POX331" s="39"/>
      <c r="POY331" s="39"/>
      <c r="POZ331" s="39"/>
      <c r="PPA331" s="39"/>
      <c r="PPB331" s="39"/>
      <c r="PPC331" s="39"/>
      <c r="PPD331" s="39"/>
      <c r="PPE331" s="39"/>
      <c r="PPF331" s="39"/>
      <c r="PPG331" s="39"/>
      <c r="PPH331" s="39"/>
      <c r="PPI331" s="39"/>
      <c r="PPJ331" s="39"/>
      <c r="PPK331" s="39"/>
      <c r="PPL331" s="39"/>
      <c r="PPM331" s="39"/>
      <c r="PPN331" s="39"/>
      <c r="PPO331" s="39"/>
      <c r="PPP331" s="39"/>
      <c r="PPQ331" s="39"/>
      <c r="PPR331" s="39"/>
      <c r="PPS331" s="39"/>
      <c r="PPT331" s="39"/>
      <c r="PPU331" s="39"/>
      <c r="PPV331" s="39"/>
      <c r="PPW331" s="39"/>
      <c r="PPX331" s="39"/>
      <c r="PPY331" s="39"/>
      <c r="PPZ331" s="39"/>
      <c r="PQA331" s="39"/>
      <c r="PQB331" s="39"/>
      <c r="PQC331" s="39"/>
      <c r="PQD331" s="39"/>
      <c r="PQE331" s="39"/>
      <c r="PQF331" s="39"/>
      <c r="PQG331" s="39"/>
      <c r="PQH331" s="39"/>
      <c r="PQI331" s="39"/>
      <c r="PQJ331" s="39"/>
      <c r="PQK331" s="39"/>
      <c r="PQL331" s="39"/>
      <c r="PQM331" s="39"/>
      <c r="PQN331" s="39"/>
      <c r="PQO331" s="39"/>
      <c r="PQP331" s="39"/>
      <c r="PQQ331" s="39"/>
      <c r="PQR331" s="39"/>
      <c r="PQS331" s="39"/>
      <c r="PQT331" s="39"/>
      <c r="PQU331" s="39"/>
      <c r="PQV331" s="39"/>
      <c r="PQW331" s="39"/>
      <c r="PQX331" s="39"/>
      <c r="PQY331" s="39"/>
      <c r="PQZ331" s="39"/>
      <c r="PRA331" s="39"/>
      <c r="PRB331" s="39"/>
      <c r="PRC331" s="39"/>
      <c r="PRD331" s="39"/>
      <c r="PRE331" s="39"/>
      <c r="PRF331" s="39"/>
      <c r="PRG331" s="39"/>
      <c r="PRH331" s="39"/>
      <c r="PRI331" s="39"/>
      <c r="PRJ331" s="39"/>
      <c r="PRK331" s="39"/>
      <c r="PRL331" s="39"/>
      <c r="PRM331" s="39"/>
      <c r="PRN331" s="39"/>
      <c r="PRO331" s="39"/>
      <c r="PRP331" s="39"/>
      <c r="PRQ331" s="39"/>
      <c r="PRR331" s="39"/>
      <c r="PRS331" s="39"/>
      <c r="PRT331" s="39"/>
      <c r="PRU331" s="39"/>
      <c r="PRV331" s="39"/>
      <c r="PRW331" s="39"/>
      <c r="PRX331" s="39"/>
      <c r="PRY331" s="39"/>
      <c r="PRZ331" s="39"/>
      <c r="PSA331" s="39"/>
      <c r="PSB331" s="39"/>
      <c r="PSC331" s="39"/>
      <c r="PSD331" s="39"/>
      <c r="PSE331" s="39"/>
      <c r="PSF331" s="39"/>
      <c r="PSG331" s="39"/>
      <c r="PSH331" s="39"/>
      <c r="PSI331" s="39"/>
      <c r="PSJ331" s="39"/>
      <c r="PSK331" s="39"/>
      <c r="PSL331" s="39"/>
      <c r="PSM331" s="39"/>
      <c r="PSN331" s="39"/>
      <c r="PSO331" s="39"/>
      <c r="PSP331" s="39"/>
      <c r="PSQ331" s="39"/>
      <c r="PSR331" s="39"/>
      <c r="PSS331" s="39"/>
      <c r="PST331" s="39"/>
      <c r="PSU331" s="39"/>
      <c r="PSV331" s="39"/>
      <c r="PSW331" s="39"/>
      <c r="PSX331" s="39"/>
      <c r="PSY331" s="39"/>
      <c r="PSZ331" s="39"/>
      <c r="PTA331" s="39"/>
      <c r="PTB331" s="39"/>
      <c r="PTC331" s="39"/>
      <c r="PTD331" s="39"/>
      <c r="PTE331" s="39"/>
      <c r="PTF331" s="39"/>
      <c r="PTG331" s="39"/>
      <c r="PTH331" s="39"/>
      <c r="PTI331" s="39"/>
      <c r="PTJ331" s="39"/>
      <c r="PTK331" s="39"/>
      <c r="PTL331" s="39"/>
      <c r="PTM331" s="39"/>
      <c r="PTN331" s="39"/>
      <c r="PTO331" s="39"/>
      <c r="PTP331" s="39"/>
      <c r="PTQ331" s="39"/>
      <c r="PTR331" s="39"/>
      <c r="PTS331" s="39"/>
      <c r="PTT331" s="39"/>
      <c r="PTU331" s="39"/>
      <c r="PTV331" s="39"/>
      <c r="PTW331" s="39"/>
      <c r="PTX331" s="39"/>
      <c r="PTY331" s="39"/>
      <c r="PTZ331" s="39"/>
      <c r="PUA331" s="39"/>
      <c r="PUB331" s="39"/>
      <c r="PUC331" s="39"/>
      <c r="PUD331" s="39"/>
      <c r="PUE331" s="39"/>
      <c r="PUF331" s="39"/>
      <c r="PUG331" s="39"/>
      <c r="PUH331" s="39"/>
      <c r="PUI331" s="39"/>
      <c r="PUJ331" s="39"/>
      <c r="PUK331" s="39"/>
      <c r="PUL331" s="39"/>
      <c r="PUM331" s="39"/>
      <c r="PUN331" s="39"/>
      <c r="PUO331" s="39"/>
      <c r="PUP331" s="39"/>
      <c r="PUQ331" s="39"/>
      <c r="PUR331" s="39"/>
      <c r="PUS331" s="39"/>
      <c r="PUT331" s="39"/>
      <c r="PUU331" s="39"/>
      <c r="PUV331" s="39"/>
      <c r="PUW331" s="39"/>
      <c r="PUX331" s="39"/>
      <c r="PUY331" s="39"/>
      <c r="PUZ331" s="39"/>
      <c r="PVA331" s="39"/>
      <c r="PVB331" s="39"/>
      <c r="PVC331" s="39"/>
      <c r="PVD331" s="39"/>
      <c r="PVE331" s="39"/>
      <c r="PVF331" s="39"/>
      <c r="PVG331" s="39"/>
      <c r="PVH331" s="39"/>
      <c r="PVI331" s="39"/>
      <c r="PVJ331" s="39"/>
      <c r="PVK331" s="39"/>
      <c r="PVL331" s="39"/>
      <c r="PVM331" s="39"/>
      <c r="PVN331" s="39"/>
      <c r="PVO331" s="39"/>
      <c r="PVP331" s="39"/>
      <c r="PVQ331" s="39"/>
      <c r="PVR331" s="39"/>
      <c r="PVS331" s="39"/>
      <c r="PVT331" s="39"/>
      <c r="PVU331" s="39"/>
      <c r="PVV331" s="39"/>
      <c r="PVW331" s="39"/>
      <c r="PVX331" s="39"/>
      <c r="PVY331" s="39"/>
      <c r="PVZ331" s="39"/>
      <c r="PWA331" s="39"/>
      <c r="PWB331" s="39"/>
      <c r="PWC331" s="39"/>
      <c r="PWD331" s="39"/>
      <c r="PWE331" s="39"/>
      <c r="PWF331" s="39"/>
      <c r="PWG331" s="39"/>
      <c r="PWH331" s="39"/>
      <c r="PWI331" s="39"/>
      <c r="PWJ331" s="39"/>
      <c r="PWK331" s="39"/>
      <c r="PWL331" s="39"/>
      <c r="PWM331" s="39"/>
      <c r="PWN331" s="39"/>
      <c r="PWO331" s="39"/>
      <c r="PWP331" s="39"/>
      <c r="PWQ331" s="39"/>
      <c r="PWR331" s="39"/>
      <c r="PWS331" s="39"/>
      <c r="PWT331" s="39"/>
      <c r="PWU331" s="39"/>
      <c r="PWV331" s="39"/>
      <c r="PWW331" s="39"/>
      <c r="PWX331" s="39"/>
      <c r="PWY331" s="39"/>
      <c r="PWZ331" s="39"/>
      <c r="PXA331" s="39"/>
      <c r="PXB331" s="39"/>
      <c r="PXC331" s="39"/>
      <c r="PXD331" s="39"/>
      <c r="PXE331" s="39"/>
      <c r="PXF331" s="39"/>
      <c r="PXG331" s="39"/>
      <c r="PXH331" s="39"/>
      <c r="PXI331" s="39"/>
      <c r="PXJ331" s="39"/>
      <c r="PXK331" s="39"/>
      <c r="PXL331" s="39"/>
      <c r="PXM331" s="39"/>
      <c r="PXN331" s="39"/>
      <c r="PXO331" s="39"/>
      <c r="PXP331" s="39"/>
      <c r="PXQ331" s="39"/>
      <c r="PXR331" s="39"/>
      <c r="PXS331" s="39"/>
      <c r="PXT331" s="39"/>
      <c r="PXU331" s="39"/>
      <c r="PXV331" s="39"/>
      <c r="PXW331" s="39"/>
      <c r="PXX331" s="39"/>
      <c r="PXY331" s="39"/>
      <c r="PXZ331" s="39"/>
      <c r="PYA331" s="39"/>
      <c r="PYB331" s="39"/>
      <c r="PYC331" s="39"/>
      <c r="PYD331" s="39"/>
      <c r="PYE331" s="39"/>
      <c r="PYF331" s="39"/>
      <c r="PYG331" s="39"/>
      <c r="PYH331" s="39"/>
      <c r="PYI331" s="39"/>
      <c r="PYJ331" s="39"/>
      <c r="PYK331" s="39"/>
      <c r="PYL331" s="39"/>
      <c r="PYM331" s="39"/>
      <c r="PYN331" s="39"/>
      <c r="PYO331" s="39"/>
      <c r="PYP331" s="39"/>
      <c r="PYQ331" s="39"/>
      <c r="PYR331" s="39"/>
      <c r="PYS331" s="39"/>
      <c r="PYT331" s="39"/>
      <c r="PYU331" s="39"/>
      <c r="PYV331" s="39"/>
      <c r="PYW331" s="39"/>
      <c r="PYX331" s="39"/>
      <c r="PYY331" s="39"/>
      <c r="PYZ331" s="39"/>
      <c r="PZA331" s="39"/>
      <c r="PZB331" s="39"/>
      <c r="PZC331" s="39"/>
      <c r="PZD331" s="39"/>
      <c r="PZE331" s="39"/>
      <c r="PZF331" s="39"/>
      <c r="PZG331" s="39"/>
      <c r="PZH331" s="39"/>
      <c r="PZI331" s="39"/>
      <c r="PZJ331" s="39"/>
      <c r="PZK331" s="39"/>
      <c r="PZL331" s="39"/>
      <c r="PZM331" s="39"/>
      <c r="PZN331" s="39"/>
      <c r="PZO331" s="39"/>
      <c r="PZP331" s="39"/>
      <c r="PZQ331" s="39"/>
      <c r="PZR331" s="39"/>
      <c r="PZS331" s="39"/>
      <c r="PZT331" s="39"/>
      <c r="PZU331" s="39"/>
      <c r="PZV331" s="39"/>
      <c r="PZW331" s="39"/>
      <c r="PZX331" s="39"/>
      <c r="PZY331" s="39"/>
      <c r="PZZ331" s="39"/>
      <c r="QAA331" s="39"/>
      <c r="QAB331" s="39"/>
      <c r="QAC331" s="39"/>
      <c r="QAD331" s="39"/>
      <c r="QAE331" s="39"/>
      <c r="QAF331" s="39"/>
      <c r="QAG331" s="39"/>
      <c r="QAH331" s="39"/>
      <c r="QAI331" s="39"/>
      <c r="QAJ331" s="39"/>
      <c r="QAK331" s="39"/>
      <c r="QAL331" s="39"/>
      <c r="QAM331" s="39"/>
      <c r="QAN331" s="39"/>
      <c r="QAO331" s="39"/>
      <c r="QAP331" s="39"/>
      <c r="QAQ331" s="39"/>
      <c r="QAR331" s="39"/>
      <c r="QAS331" s="39"/>
      <c r="QAT331" s="39"/>
      <c r="QAU331" s="39"/>
      <c r="QAV331" s="39"/>
      <c r="QAW331" s="39"/>
      <c r="QAX331" s="39"/>
      <c r="QAY331" s="39"/>
      <c r="QAZ331" s="39"/>
      <c r="QBA331" s="39"/>
      <c r="QBB331" s="39"/>
      <c r="QBC331" s="39"/>
      <c r="QBD331" s="39"/>
      <c r="QBE331" s="39"/>
      <c r="QBF331" s="39"/>
      <c r="QBG331" s="39"/>
      <c r="QBH331" s="39"/>
      <c r="QBI331" s="39"/>
      <c r="QBJ331" s="39"/>
      <c r="QBK331" s="39"/>
      <c r="QBL331" s="39"/>
      <c r="QBM331" s="39"/>
      <c r="QBN331" s="39"/>
      <c r="QBO331" s="39"/>
      <c r="QBP331" s="39"/>
      <c r="QBQ331" s="39"/>
      <c r="QBR331" s="39"/>
      <c r="QBS331" s="39"/>
      <c r="QBT331" s="39"/>
      <c r="QBU331" s="39"/>
      <c r="QBV331" s="39"/>
      <c r="QBW331" s="39"/>
      <c r="QBX331" s="39"/>
      <c r="QBY331" s="39"/>
      <c r="QBZ331" s="39"/>
      <c r="QCA331" s="39"/>
      <c r="QCB331" s="39"/>
      <c r="QCC331" s="39"/>
      <c r="QCD331" s="39"/>
      <c r="QCE331" s="39"/>
      <c r="QCF331" s="39"/>
      <c r="QCG331" s="39"/>
      <c r="QCH331" s="39"/>
      <c r="QCI331" s="39"/>
      <c r="QCJ331" s="39"/>
      <c r="QCK331" s="39"/>
      <c r="QCL331" s="39"/>
      <c r="QCM331" s="39"/>
      <c r="QCN331" s="39"/>
      <c r="QCO331" s="39"/>
      <c r="QCP331" s="39"/>
      <c r="QCQ331" s="39"/>
      <c r="QCR331" s="39"/>
      <c r="QCS331" s="39"/>
      <c r="QCT331" s="39"/>
      <c r="QCU331" s="39"/>
      <c r="QCV331" s="39"/>
      <c r="QCW331" s="39"/>
      <c r="QCX331" s="39"/>
      <c r="QCY331" s="39"/>
      <c r="QCZ331" s="39"/>
      <c r="QDA331" s="39"/>
      <c r="QDB331" s="39"/>
      <c r="QDC331" s="39"/>
      <c r="QDD331" s="39"/>
      <c r="QDE331" s="39"/>
      <c r="QDF331" s="39"/>
      <c r="QDG331" s="39"/>
      <c r="QDH331" s="39"/>
      <c r="QDI331" s="39"/>
      <c r="QDJ331" s="39"/>
      <c r="QDK331" s="39"/>
      <c r="QDL331" s="39"/>
      <c r="QDM331" s="39"/>
      <c r="QDN331" s="39"/>
      <c r="QDO331" s="39"/>
      <c r="QDP331" s="39"/>
      <c r="QDQ331" s="39"/>
      <c r="QDR331" s="39"/>
      <c r="QDS331" s="39"/>
      <c r="QDT331" s="39"/>
      <c r="QDU331" s="39"/>
      <c r="QDV331" s="39"/>
      <c r="QDW331" s="39"/>
      <c r="QDX331" s="39"/>
      <c r="QDY331" s="39"/>
      <c r="QDZ331" s="39"/>
      <c r="QEA331" s="39"/>
      <c r="QEB331" s="39"/>
      <c r="QEC331" s="39"/>
      <c r="QED331" s="39"/>
      <c r="QEE331" s="39"/>
      <c r="QEF331" s="39"/>
      <c r="QEG331" s="39"/>
      <c r="QEH331" s="39"/>
      <c r="QEI331" s="39"/>
      <c r="QEJ331" s="39"/>
      <c r="QEK331" s="39"/>
      <c r="QEL331" s="39"/>
      <c r="QEM331" s="39"/>
      <c r="QEN331" s="39"/>
      <c r="QEO331" s="39"/>
      <c r="QEP331" s="39"/>
      <c r="QEQ331" s="39"/>
      <c r="QER331" s="39"/>
      <c r="QES331" s="39"/>
      <c r="QET331" s="39"/>
      <c r="QEU331" s="39"/>
      <c r="QEV331" s="39"/>
      <c r="QEW331" s="39"/>
      <c r="QEX331" s="39"/>
      <c r="QEY331" s="39"/>
      <c r="QEZ331" s="39"/>
      <c r="QFA331" s="39"/>
      <c r="QFB331" s="39"/>
      <c r="QFC331" s="39"/>
      <c r="QFD331" s="39"/>
      <c r="QFE331" s="39"/>
      <c r="QFF331" s="39"/>
      <c r="QFG331" s="39"/>
      <c r="QFH331" s="39"/>
      <c r="QFI331" s="39"/>
      <c r="QFJ331" s="39"/>
      <c r="QFK331" s="39"/>
      <c r="QFL331" s="39"/>
      <c r="QFM331" s="39"/>
      <c r="QFN331" s="39"/>
      <c r="QFO331" s="39"/>
      <c r="QFP331" s="39"/>
      <c r="QFQ331" s="39"/>
      <c r="QFR331" s="39"/>
      <c r="QFS331" s="39"/>
      <c r="QFT331" s="39"/>
      <c r="QFU331" s="39"/>
      <c r="QFV331" s="39"/>
      <c r="QFW331" s="39"/>
      <c r="QFX331" s="39"/>
      <c r="QFY331" s="39"/>
      <c r="QFZ331" s="39"/>
      <c r="QGA331" s="39"/>
      <c r="QGB331" s="39"/>
      <c r="QGC331" s="39"/>
      <c r="QGD331" s="39"/>
      <c r="QGE331" s="39"/>
      <c r="QGF331" s="39"/>
      <c r="QGG331" s="39"/>
      <c r="QGH331" s="39"/>
      <c r="QGI331" s="39"/>
      <c r="QGJ331" s="39"/>
      <c r="QGK331" s="39"/>
      <c r="QGL331" s="39"/>
      <c r="QGM331" s="39"/>
      <c r="QGN331" s="39"/>
      <c r="QGO331" s="39"/>
      <c r="QGP331" s="39"/>
      <c r="QGQ331" s="39"/>
      <c r="QGR331" s="39"/>
      <c r="QGS331" s="39"/>
      <c r="QGT331" s="39"/>
      <c r="QGU331" s="39"/>
      <c r="QGV331" s="39"/>
      <c r="QGW331" s="39"/>
      <c r="QGX331" s="39"/>
      <c r="QGY331" s="39"/>
      <c r="QGZ331" s="39"/>
      <c r="QHA331" s="39"/>
      <c r="QHB331" s="39"/>
      <c r="QHC331" s="39"/>
      <c r="QHD331" s="39"/>
      <c r="QHE331" s="39"/>
      <c r="QHF331" s="39"/>
      <c r="QHG331" s="39"/>
      <c r="QHH331" s="39"/>
      <c r="QHI331" s="39"/>
      <c r="QHJ331" s="39"/>
      <c r="QHK331" s="39"/>
      <c r="QHL331" s="39"/>
      <c r="QHM331" s="39"/>
      <c r="QHN331" s="39"/>
      <c r="QHO331" s="39"/>
      <c r="QHP331" s="39"/>
      <c r="QHQ331" s="39"/>
      <c r="QHR331" s="39"/>
      <c r="QHS331" s="39"/>
      <c r="QHT331" s="39"/>
      <c r="QHU331" s="39"/>
      <c r="QHV331" s="39"/>
      <c r="QHW331" s="39"/>
      <c r="QHX331" s="39"/>
      <c r="QHY331" s="39"/>
      <c r="QHZ331" s="39"/>
      <c r="QIA331" s="39"/>
      <c r="QIB331" s="39"/>
      <c r="QIC331" s="39"/>
      <c r="QID331" s="39"/>
      <c r="QIE331" s="39"/>
      <c r="QIF331" s="39"/>
      <c r="QIG331" s="39"/>
      <c r="QIH331" s="39"/>
      <c r="QII331" s="39"/>
      <c r="QIJ331" s="39"/>
      <c r="QIK331" s="39"/>
      <c r="QIL331" s="39"/>
      <c r="QIM331" s="39"/>
      <c r="QIN331" s="39"/>
      <c r="QIO331" s="39"/>
      <c r="QIP331" s="39"/>
      <c r="QIQ331" s="39"/>
      <c r="QIR331" s="39"/>
      <c r="QIS331" s="39"/>
      <c r="QIT331" s="39"/>
      <c r="QIU331" s="39"/>
      <c r="QIV331" s="39"/>
      <c r="QIW331" s="39"/>
      <c r="QIX331" s="39"/>
      <c r="QIY331" s="39"/>
      <c r="QIZ331" s="39"/>
      <c r="QJA331" s="39"/>
      <c r="QJB331" s="39"/>
      <c r="QJC331" s="39"/>
      <c r="QJD331" s="39"/>
      <c r="QJE331" s="39"/>
      <c r="QJF331" s="39"/>
      <c r="QJG331" s="39"/>
      <c r="QJH331" s="39"/>
      <c r="QJI331" s="39"/>
      <c r="QJJ331" s="39"/>
      <c r="QJK331" s="39"/>
      <c r="QJL331" s="39"/>
      <c r="QJM331" s="39"/>
      <c r="QJN331" s="39"/>
      <c r="QJO331" s="39"/>
      <c r="QJP331" s="39"/>
      <c r="QJQ331" s="39"/>
      <c r="QJR331" s="39"/>
      <c r="QJS331" s="39"/>
      <c r="QJT331" s="39"/>
      <c r="QJU331" s="39"/>
      <c r="QJV331" s="39"/>
      <c r="QJW331" s="39"/>
      <c r="QJX331" s="39"/>
      <c r="QJY331" s="39"/>
      <c r="QJZ331" s="39"/>
      <c r="QKA331" s="39"/>
      <c r="QKB331" s="39"/>
      <c r="QKC331" s="39"/>
      <c r="QKD331" s="39"/>
      <c r="QKE331" s="39"/>
      <c r="QKF331" s="39"/>
      <c r="QKG331" s="39"/>
      <c r="QKH331" s="39"/>
      <c r="QKI331" s="39"/>
      <c r="QKJ331" s="39"/>
      <c r="QKK331" s="39"/>
      <c r="QKL331" s="39"/>
      <c r="QKM331" s="39"/>
      <c r="QKN331" s="39"/>
      <c r="QKO331" s="39"/>
      <c r="QKP331" s="39"/>
      <c r="QKQ331" s="39"/>
      <c r="QKR331" s="39"/>
      <c r="QKS331" s="39"/>
      <c r="QKT331" s="39"/>
      <c r="QKU331" s="39"/>
      <c r="QKV331" s="39"/>
      <c r="QKW331" s="39"/>
      <c r="QKX331" s="39"/>
      <c r="QKY331" s="39"/>
      <c r="QKZ331" s="39"/>
      <c r="QLA331" s="39"/>
      <c r="QLB331" s="39"/>
      <c r="QLC331" s="39"/>
      <c r="QLD331" s="39"/>
      <c r="QLE331" s="39"/>
      <c r="QLF331" s="39"/>
      <c r="QLG331" s="39"/>
      <c r="QLH331" s="39"/>
      <c r="QLI331" s="39"/>
      <c r="QLJ331" s="39"/>
      <c r="QLK331" s="39"/>
      <c r="QLL331" s="39"/>
      <c r="QLM331" s="39"/>
      <c r="QLN331" s="39"/>
      <c r="QLO331" s="39"/>
      <c r="QLP331" s="39"/>
      <c r="QLQ331" s="39"/>
      <c r="QLR331" s="39"/>
      <c r="QLS331" s="39"/>
      <c r="QLT331" s="39"/>
      <c r="QLU331" s="39"/>
      <c r="QLV331" s="39"/>
      <c r="QLW331" s="39"/>
      <c r="QLX331" s="39"/>
      <c r="QLY331" s="39"/>
      <c r="QLZ331" s="39"/>
      <c r="QMA331" s="39"/>
      <c r="QMB331" s="39"/>
      <c r="QMC331" s="39"/>
      <c r="QMD331" s="39"/>
      <c r="QME331" s="39"/>
      <c r="QMF331" s="39"/>
      <c r="QMG331" s="39"/>
      <c r="QMH331" s="39"/>
      <c r="QMI331" s="39"/>
      <c r="QMJ331" s="39"/>
      <c r="QMK331" s="39"/>
      <c r="QML331" s="39"/>
      <c r="QMM331" s="39"/>
      <c r="QMN331" s="39"/>
      <c r="QMO331" s="39"/>
      <c r="QMP331" s="39"/>
      <c r="QMQ331" s="39"/>
      <c r="QMR331" s="39"/>
      <c r="QMS331" s="39"/>
      <c r="QMT331" s="39"/>
      <c r="QMU331" s="39"/>
      <c r="QMV331" s="39"/>
      <c r="QMW331" s="39"/>
      <c r="QMX331" s="39"/>
      <c r="QMY331" s="39"/>
      <c r="QMZ331" s="39"/>
      <c r="QNA331" s="39"/>
      <c r="QNB331" s="39"/>
      <c r="QNC331" s="39"/>
      <c r="QND331" s="39"/>
      <c r="QNE331" s="39"/>
      <c r="QNF331" s="39"/>
      <c r="QNG331" s="39"/>
      <c r="QNH331" s="39"/>
      <c r="QNI331" s="39"/>
      <c r="QNJ331" s="39"/>
      <c r="QNK331" s="39"/>
      <c r="QNL331" s="39"/>
      <c r="QNM331" s="39"/>
      <c r="QNN331" s="39"/>
      <c r="QNO331" s="39"/>
      <c r="QNP331" s="39"/>
      <c r="QNQ331" s="39"/>
      <c r="QNR331" s="39"/>
      <c r="QNS331" s="39"/>
      <c r="QNT331" s="39"/>
      <c r="QNU331" s="39"/>
      <c r="QNV331" s="39"/>
      <c r="QNW331" s="39"/>
      <c r="QNX331" s="39"/>
      <c r="QNY331" s="39"/>
      <c r="QNZ331" s="39"/>
      <c r="QOA331" s="39"/>
      <c r="QOB331" s="39"/>
      <c r="QOC331" s="39"/>
      <c r="QOD331" s="39"/>
      <c r="QOE331" s="39"/>
      <c r="QOF331" s="39"/>
      <c r="QOG331" s="39"/>
      <c r="QOH331" s="39"/>
      <c r="QOI331" s="39"/>
      <c r="QOJ331" s="39"/>
      <c r="QOK331" s="39"/>
      <c r="QOL331" s="39"/>
      <c r="QOM331" s="39"/>
      <c r="QON331" s="39"/>
      <c r="QOO331" s="39"/>
      <c r="QOP331" s="39"/>
      <c r="QOQ331" s="39"/>
      <c r="QOR331" s="39"/>
      <c r="QOS331" s="39"/>
      <c r="QOT331" s="39"/>
      <c r="QOU331" s="39"/>
      <c r="QOV331" s="39"/>
      <c r="QOW331" s="39"/>
      <c r="QOX331" s="39"/>
      <c r="QOY331" s="39"/>
      <c r="QOZ331" s="39"/>
      <c r="QPA331" s="39"/>
      <c r="QPB331" s="39"/>
      <c r="QPC331" s="39"/>
      <c r="QPD331" s="39"/>
      <c r="QPE331" s="39"/>
      <c r="QPF331" s="39"/>
      <c r="QPG331" s="39"/>
      <c r="QPH331" s="39"/>
      <c r="QPI331" s="39"/>
      <c r="QPJ331" s="39"/>
      <c r="QPK331" s="39"/>
      <c r="QPL331" s="39"/>
      <c r="QPM331" s="39"/>
      <c r="QPN331" s="39"/>
      <c r="QPO331" s="39"/>
      <c r="QPP331" s="39"/>
      <c r="QPQ331" s="39"/>
      <c r="QPR331" s="39"/>
      <c r="QPS331" s="39"/>
      <c r="QPT331" s="39"/>
      <c r="QPU331" s="39"/>
      <c r="QPV331" s="39"/>
      <c r="QPW331" s="39"/>
      <c r="QPX331" s="39"/>
      <c r="QPY331" s="39"/>
      <c r="QPZ331" s="39"/>
      <c r="QQA331" s="39"/>
      <c r="QQB331" s="39"/>
      <c r="QQC331" s="39"/>
      <c r="QQD331" s="39"/>
      <c r="QQE331" s="39"/>
      <c r="QQF331" s="39"/>
      <c r="QQG331" s="39"/>
      <c r="QQH331" s="39"/>
      <c r="QQI331" s="39"/>
      <c r="QQJ331" s="39"/>
      <c r="QQK331" s="39"/>
      <c r="QQL331" s="39"/>
      <c r="QQM331" s="39"/>
      <c r="QQN331" s="39"/>
      <c r="QQO331" s="39"/>
      <c r="QQP331" s="39"/>
      <c r="QQQ331" s="39"/>
      <c r="QQR331" s="39"/>
      <c r="QQS331" s="39"/>
      <c r="QQT331" s="39"/>
      <c r="QQU331" s="39"/>
      <c r="QQV331" s="39"/>
      <c r="QQW331" s="39"/>
      <c r="QQX331" s="39"/>
      <c r="QQY331" s="39"/>
      <c r="QQZ331" s="39"/>
      <c r="QRA331" s="39"/>
      <c r="QRB331" s="39"/>
      <c r="QRC331" s="39"/>
      <c r="QRD331" s="39"/>
      <c r="QRE331" s="39"/>
      <c r="QRF331" s="39"/>
      <c r="QRG331" s="39"/>
      <c r="QRH331" s="39"/>
      <c r="QRI331" s="39"/>
      <c r="QRJ331" s="39"/>
      <c r="QRK331" s="39"/>
      <c r="QRL331" s="39"/>
      <c r="QRM331" s="39"/>
      <c r="QRN331" s="39"/>
      <c r="QRO331" s="39"/>
      <c r="QRP331" s="39"/>
      <c r="QRQ331" s="39"/>
      <c r="QRR331" s="39"/>
      <c r="QRS331" s="39"/>
      <c r="QRT331" s="39"/>
      <c r="QRU331" s="39"/>
      <c r="QRV331" s="39"/>
      <c r="QRW331" s="39"/>
      <c r="QRX331" s="39"/>
      <c r="QRY331" s="39"/>
      <c r="QRZ331" s="39"/>
      <c r="QSA331" s="39"/>
      <c r="QSB331" s="39"/>
      <c r="QSC331" s="39"/>
      <c r="QSD331" s="39"/>
      <c r="QSE331" s="39"/>
      <c r="QSF331" s="39"/>
      <c r="QSG331" s="39"/>
      <c r="QSH331" s="39"/>
      <c r="QSI331" s="39"/>
      <c r="QSJ331" s="39"/>
      <c r="QSK331" s="39"/>
      <c r="QSL331" s="39"/>
      <c r="QSM331" s="39"/>
      <c r="QSN331" s="39"/>
      <c r="QSO331" s="39"/>
      <c r="QSP331" s="39"/>
      <c r="QSQ331" s="39"/>
      <c r="QSR331" s="39"/>
      <c r="QSS331" s="39"/>
      <c r="QST331" s="39"/>
      <c r="QSU331" s="39"/>
      <c r="QSV331" s="39"/>
      <c r="QSW331" s="39"/>
      <c r="QSX331" s="39"/>
      <c r="QSY331" s="39"/>
      <c r="QSZ331" s="39"/>
      <c r="QTA331" s="39"/>
      <c r="QTB331" s="39"/>
      <c r="QTC331" s="39"/>
      <c r="QTD331" s="39"/>
      <c r="QTE331" s="39"/>
      <c r="QTF331" s="39"/>
      <c r="QTG331" s="39"/>
      <c r="QTH331" s="39"/>
      <c r="QTI331" s="39"/>
      <c r="QTJ331" s="39"/>
      <c r="QTK331" s="39"/>
      <c r="QTL331" s="39"/>
      <c r="QTM331" s="39"/>
      <c r="QTN331" s="39"/>
      <c r="QTO331" s="39"/>
      <c r="QTP331" s="39"/>
      <c r="QTQ331" s="39"/>
      <c r="QTR331" s="39"/>
      <c r="QTS331" s="39"/>
      <c r="QTT331" s="39"/>
      <c r="QTU331" s="39"/>
      <c r="QTV331" s="39"/>
      <c r="QTW331" s="39"/>
      <c r="QTX331" s="39"/>
      <c r="QTY331" s="39"/>
      <c r="QTZ331" s="39"/>
      <c r="QUA331" s="39"/>
      <c r="QUB331" s="39"/>
      <c r="QUC331" s="39"/>
      <c r="QUD331" s="39"/>
      <c r="QUE331" s="39"/>
      <c r="QUF331" s="39"/>
      <c r="QUG331" s="39"/>
      <c r="QUH331" s="39"/>
      <c r="QUI331" s="39"/>
      <c r="QUJ331" s="39"/>
      <c r="QUK331" s="39"/>
      <c r="QUL331" s="39"/>
      <c r="QUM331" s="39"/>
      <c r="QUN331" s="39"/>
      <c r="QUO331" s="39"/>
      <c r="QUP331" s="39"/>
      <c r="QUQ331" s="39"/>
      <c r="QUR331" s="39"/>
      <c r="QUS331" s="39"/>
      <c r="QUT331" s="39"/>
      <c r="QUU331" s="39"/>
      <c r="QUV331" s="39"/>
      <c r="QUW331" s="39"/>
      <c r="QUX331" s="39"/>
      <c r="QUY331" s="39"/>
      <c r="QUZ331" s="39"/>
      <c r="QVA331" s="39"/>
      <c r="QVB331" s="39"/>
      <c r="QVC331" s="39"/>
      <c r="QVD331" s="39"/>
      <c r="QVE331" s="39"/>
      <c r="QVF331" s="39"/>
      <c r="QVG331" s="39"/>
      <c r="QVH331" s="39"/>
      <c r="QVI331" s="39"/>
      <c r="QVJ331" s="39"/>
      <c r="QVK331" s="39"/>
      <c r="QVL331" s="39"/>
      <c r="QVM331" s="39"/>
      <c r="QVN331" s="39"/>
      <c r="QVO331" s="39"/>
      <c r="QVP331" s="39"/>
      <c r="QVQ331" s="39"/>
      <c r="QVR331" s="39"/>
      <c r="QVS331" s="39"/>
      <c r="QVT331" s="39"/>
      <c r="QVU331" s="39"/>
      <c r="QVV331" s="39"/>
      <c r="QVW331" s="39"/>
      <c r="QVX331" s="39"/>
      <c r="QVY331" s="39"/>
      <c r="QVZ331" s="39"/>
      <c r="QWA331" s="39"/>
      <c r="QWB331" s="39"/>
      <c r="QWC331" s="39"/>
      <c r="QWD331" s="39"/>
      <c r="QWE331" s="39"/>
      <c r="QWF331" s="39"/>
      <c r="QWG331" s="39"/>
      <c r="QWH331" s="39"/>
      <c r="QWI331" s="39"/>
      <c r="QWJ331" s="39"/>
      <c r="QWK331" s="39"/>
      <c r="QWL331" s="39"/>
      <c r="QWM331" s="39"/>
      <c r="QWN331" s="39"/>
      <c r="QWO331" s="39"/>
      <c r="QWP331" s="39"/>
      <c r="QWQ331" s="39"/>
      <c r="QWR331" s="39"/>
      <c r="QWS331" s="39"/>
      <c r="QWT331" s="39"/>
      <c r="QWU331" s="39"/>
      <c r="QWV331" s="39"/>
      <c r="QWW331" s="39"/>
      <c r="QWX331" s="39"/>
      <c r="QWY331" s="39"/>
      <c r="QWZ331" s="39"/>
      <c r="QXA331" s="39"/>
      <c r="QXB331" s="39"/>
      <c r="QXC331" s="39"/>
      <c r="QXD331" s="39"/>
      <c r="QXE331" s="39"/>
      <c r="QXF331" s="39"/>
      <c r="QXG331" s="39"/>
      <c r="QXH331" s="39"/>
      <c r="QXI331" s="39"/>
      <c r="QXJ331" s="39"/>
      <c r="QXK331" s="39"/>
      <c r="QXL331" s="39"/>
      <c r="QXM331" s="39"/>
      <c r="QXN331" s="39"/>
      <c r="QXO331" s="39"/>
      <c r="QXP331" s="39"/>
      <c r="QXQ331" s="39"/>
      <c r="QXR331" s="39"/>
      <c r="QXS331" s="39"/>
      <c r="QXT331" s="39"/>
      <c r="QXU331" s="39"/>
      <c r="QXV331" s="39"/>
      <c r="QXW331" s="39"/>
      <c r="QXX331" s="39"/>
      <c r="QXY331" s="39"/>
      <c r="QXZ331" s="39"/>
      <c r="QYA331" s="39"/>
      <c r="QYB331" s="39"/>
      <c r="QYC331" s="39"/>
      <c r="QYD331" s="39"/>
      <c r="QYE331" s="39"/>
      <c r="QYF331" s="39"/>
      <c r="QYG331" s="39"/>
      <c r="QYH331" s="39"/>
      <c r="QYI331" s="39"/>
      <c r="QYJ331" s="39"/>
      <c r="QYK331" s="39"/>
      <c r="QYL331" s="39"/>
      <c r="QYM331" s="39"/>
      <c r="QYN331" s="39"/>
      <c r="QYO331" s="39"/>
      <c r="QYP331" s="39"/>
      <c r="QYQ331" s="39"/>
      <c r="QYR331" s="39"/>
      <c r="QYS331" s="39"/>
      <c r="QYT331" s="39"/>
      <c r="QYU331" s="39"/>
      <c r="QYV331" s="39"/>
      <c r="QYW331" s="39"/>
      <c r="QYX331" s="39"/>
      <c r="QYY331" s="39"/>
      <c r="QYZ331" s="39"/>
      <c r="QZA331" s="39"/>
      <c r="QZB331" s="39"/>
      <c r="QZC331" s="39"/>
      <c r="QZD331" s="39"/>
      <c r="QZE331" s="39"/>
      <c r="QZF331" s="39"/>
      <c r="QZG331" s="39"/>
      <c r="QZH331" s="39"/>
      <c r="QZI331" s="39"/>
      <c r="QZJ331" s="39"/>
      <c r="QZK331" s="39"/>
      <c r="QZL331" s="39"/>
      <c r="QZM331" s="39"/>
      <c r="QZN331" s="39"/>
      <c r="QZO331" s="39"/>
      <c r="QZP331" s="39"/>
      <c r="QZQ331" s="39"/>
      <c r="QZR331" s="39"/>
      <c r="QZS331" s="39"/>
      <c r="QZT331" s="39"/>
      <c r="QZU331" s="39"/>
      <c r="QZV331" s="39"/>
      <c r="QZW331" s="39"/>
      <c r="QZX331" s="39"/>
      <c r="QZY331" s="39"/>
      <c r="QZZ331" s="39"/>
      <c r="RAA331" s="39"/>
      <c r="RAB331" s="39"/>
      <c r="RAC331" s="39"/>
      <c r="RAD331" s="39"/>
      <c r="RAE331" s="39"/>
      <c r="RAF331" s="39"/>
      <c r="RAG331" s="39"/>
      <c r="RAH331" s="39"/>
      <c r="RAI331" s="39"/>
      <c r="RAJ331" s="39"/>
      <c r="RAK331" s="39"/>
      <c r="RAL331" s="39"/>
      <c r="RAM331" s="39"/>
      <c r="RAN331" s="39"/>
      <c r="RAO331" s="39"/>
      <c r="RAP331" s="39"/>
      <c r="RAQ331" s="39"/>
      <c r="RAR331" s="39"/>
      <c r="RAS331" s="39"/>
      <c r="RAT331" s="39"/>
      <c r="RAU331" s="39"/>
      <c r="RAV331" s="39"/>
      <c r="RAW331" s="39"/>
      <c r="RAX331" s="39"/>
      <c r="RAY331" s="39"/>
      <c r="RAZ331" s="39"/>
      <c r="RBA331" s="39"/>
      <c r="RBB331" s="39"/>
      <c r="RBC331" s="39"/>
      <c r="RBD331" s="39"/>
      <c r="RBE331" s="39"/>
      <c r="RBF331" s="39"/>
      <c r="RBG331" s="39"/>
      <c r="RBH331" s="39"/>
      <c r="RBI331" s="39"/>
      <c r="RBJ331" s="39"/>
      <c r="RBK331" s="39"/>
      <c r="RBL331" s="39"/>
      <c r="RBM331" s="39"/>
      <c r="RBN331" s="39"/>
      <c r="RBO331" s="39"/>
      <c r="RBP331" s="39"/>
      <c r="RBQ331" s="39"/>
      <c r="RBR331" s="39"/>
      <c r="RBS331" s="39"/>
      <c r="RBT331" s="39"/>
      <c r="RBU331" s="39"/>
      <c r="RBV331" s="39"/>
      <c r="RBW331" s="39"/>
      <c r="RBX331" s="39"/>
      <c r="RBY331" s="39"/>
      <c r="RBZ331" s="39"/>
      <c r="RCA331" s="39"/>
      <c r="RCB331" s="39"/>
      <c r="RCC331" s="39"/>
      <c r="RCD331" s="39"/>
      <c r="RCE331" s="39"/>
      <c r="RCF331" s="39"/>
      <c r="RCG331" s="39"/>
      <c r="RCH331" s="39"/>
      <c r="RCI331" s="39"/>
      <c r="RCJ331" s="39"/>
      <c r="RCK331" s="39"/>
      <c r="RCL331" s="39"/>
      <c r="RCM331" s="39"/>
      <c r="RCN331" s="39"/>
      <c r="RCO331" s="39"/>
      <c r="RCP331" s="39"/>
      <c r="RCQ331" s="39"/>
      <c r="RCR331" s="39"/>
      <c r="RCS331" s="39"/>
      <c r="RCT331" s="39"/>
      <c r="RCU331" s="39"/>
      <c r="RCV331" s="39"/>
      <c r="RCW331" s="39"/>
      <c r="RCX331" s="39"/>
      <c r="RCY331" s="39"/>
      <c r="RCZ331" s="39"/>
      <c r="RDA331" s="39"/>
      <c r="RDB331" s="39"/>
      <c r="RDC331" s="39"/>
      <c r="RDD331" s="39"/>
      <c r="RDE331" s="39"/>
      <c r="RDF331" s="39"/>
      <c r="RDG331" s="39"/>
      <c r="RDH331" s="39"/>
      <c r="RDI331" s="39"/>
      <c r="RDJ331" s="39"/>
      <c r="RDK331" s="39"/>
      <c r="RDL331" s="39"/>
      <c r="RDM331" s="39"/>
      <c r="RDN331" s="39"/>
      <c r="RDO331" s="39"/>
      <c r="RDP331" s="39"/>
      <c r="RDQ331" s="39"/>
      <c r="RDR331" s="39"/>
      <c r="RDS331" s="39"/>
      <c r="RDT331" s="39"/>
      <c r="RDU331" s="39"/>
      <c r="RDV331" s="39"/>
      <c r="RDW331" s="39"/>
      <c r="RDX331" s="39"/>
      <c r="RDY331" s="39"/>
      <c r="RDZ331" s="39"/>
      <c r="REA331" s="39"/>
      <c r="REB331" s="39"/>
      <c r="REC331" s="39"/>
      <c r="RED331" s="39"/>
      <c r="REE331" s="39"/>
      <c r="REF331" s="39"/>
      <c r="REG331" s="39"/>
      <c r="REH331" s="39"/>
      <c r="REI331" s="39"/>
      <c r="REJ331" s="39"/>
      <c r="REK331" s="39"/>
      <c r="REL331" s="39"/>
      <c r="REM331" s="39"/>
      <c r="REN331" s="39"/>
      <c r="REO331" s="39"/>
      <c r="REP331" s="39"/>
      <c r="REQ331" s="39"/>
      <c r="RER331" s="39"/>
      <c r="RES331" s="39"/>
      <c r="RET331" s="39"/>
      <c r="REU331" s="39"/>
      <c r="REV331" s="39"/>
      <c r="REW331" s="39"/>
      <c r="REX331" s="39"/>
      <c r="REY331" s="39"/>
      <c r="REZ331" s="39"/>
      <c r="RFA331" s="39"/>
      <c r="RFB331" s="39"/>
      <c r="RFC331" s="39"/>
      <c r="RFD331" s="39"/>
      <c r="RFE331" s="39"/>
      <c r="RFF331" s="39"/>
      <c r="RFG331" s="39"/>
      <c r="RFH331" s="39"/>
      <c r="RFI331" s="39"/>
      <c r="RFJ331" s="39"/>
      <c r="RFK331" s="39"/>
      <c r="RFL331" s="39"/>
      <c r="RFM331" s="39"/>
      <c r="RFN331" s="39"/>
      <c r="RFO331" s="39"/>
      <c r="RFP331" s="39"/>
      <c r="RFQ331" s="39"/>
      <c r="RFR331" s="39"/>
      <c r="RFS331" s="39"/>
      <c r="RFT331" s="39"/>
      <c r="RFU331" s="39"/>
      <c r="RFV331" s="39"/>
      <c r="RFW331" s="39"/>
      <c r="RFX331" s="39"/>
      <c r="RFY331" s="39"/>
      <c r="RFZ331" s="39"/>
      <c r="RGA331" s="39"/>
      <c r="RGB331" s="39"/>
      <c r="RGC331" s="39"/>
      <c r="RGD331" s="39"/>
      <c r="RGE331" s="39"/>
      <c r="RGF331" s="39"/>
      <c r="RGG331" s="39"/>
      <c r="RGH331" s="39"/>
      <c r="RGI331" s="39"/>
      <c r="RGJ331" s="39"/>
      <c r="RGK331" s="39"/>
      <c r="RGL331" s="39"/>
      <c r="RGM331" s="39"/>
      <c r="RGN331" s="39"/>
      <c r="RGO331" s="39"/>
      <c r="RGP331" s="39"/>
      <c r="RGQ331" s="39"/>
      <c r="RGR331" s="39"/>
      <c r="RGS331" s="39"/>
      <c r="RGT331" s="39"/>
      <c r="RGU331" s="39"/>
      <c r="RGV331" s="39"/>
      <c r="RGW331" s="39"/>
      <c r="RGX331" s="39"/>
      <c r="RGY331" s="39"/>
      <c r="RGZ331" s="39"/>
      <c r="RHA331" s="39"/>
      <c r="RHB331" s="39"/>
      <c r="RHC331" s="39"/>
      <c r="RHD331" s="39"/>
      <c r="RHE331" s="39"/>
      <c r="RHF331" s="39"/>
      <c r="RHG331" s="39"/>
      <c r="RHH331" s="39"/>
      <c r="RHI331" s="39"/>
      <c r="RHJ331" s="39"/>
      <c r="RHK331" s="39"/>
      <c r="RHL331" s="39"/>
      <c r="RHM331" s="39"/>
      <c r="RHN331" s="39"/>
      <c r="RHO331" s="39"/>
      <c r="RHP331" s="39"/>
      <c r="RHQ331" s="39"/>
      <c r="RHR331" s="39"/>
      <c r="RHS331" s="39"/>
      <c r="RHT331" s="39"/>
      <c r="RHU331" s="39"/>
      <c r="RHV331" s="39"/>
      <c r="RHW331" s="39"/>
      <c r="RHX331" s="39"/>
      <c r="RHY331" s="39"/>
      <c r="RHZ331" s="39"/>
      <c r="RIA331" s="39"/>
      <c r="RIB331" s="39"/>
      <c r="RIC331" s="39"/>
      <c r="RID331" s="39"/>
      <c r="RIE331" s="39"/>
      <c r="RIF331" s="39"/>
      <c r="RIG331" s="39"/>
      <c r="RIH331" s="39"/>
      <c r="RII331" s="39"/>
      <c r="RIJ331" s="39"/>
      <c r="RIK331" s="39"/>
      <c r="RIL331" s="39"/>
      <c r="RIM331" s="39"/>
      <c r="RIN331" s="39"/>
      <c r="RIO331" s="39"/>
      <c r="RIP331" s="39"/>
      <c r="RIQ331" s="39"/>
      <c r="RIR331" s="39"/>
      <c r="RIS331" s="39"/>
      <c r="RIT331" s="39"/>
      <c r="RIU331" s="39"/>
      <c r="RIV331" s="39"/>
      <c r="RIW331" s="39"/>
      <c r="RIX331" s="39"/>
      <c r="RIY331" s="39"/>
      <c r="RIZ331" s="39"/>
      <c r="RJA331" s="39"/>
      <c r="RJB331" s="39"/>
      <c r="RJC331" s="39"/>
      <c r="RJD331" s="39"/>
      <c r="RJE331" s="39"/>
      <c r="RJF331" s="39"/>
      <c r="RJG331" s="39"/>
      <c r="RJH331" s="39"/>
      <c r="RJI331" s="39"/>
      <c r="RJJ331" s="39"/>
      <c r="RJK331" s="39"/>
      <c r="RJL331" s="39"/>
      <c r="RJM331" s="39"/>
      <c r="RJN331" s="39"/>
      <c r="RJO331" s="39"/>
      <c r="RJP331" s="39"/>
      <c r="RJQ331" s="39"/>
      <c r="RJR331" s="39"/>
      <c r="RJS331" s="39"/>
      <c r="RJT331" s="39"/>
      <c r="RJU331" s="39"/>
      <c r="RJV331" s="39"/>
      <c r="RJW331" s="39"/>
      <c r="RJX331" s="39"/>
      <c r="RJY331" s="39"/>
      <c r="RJZ331" s="39"/>
      <c r="RKA331" s="39"/>
      <c r="RKB331" s="39"/>
      <c r="RKC331" s="39"/>
      <c r="RKD331" s="39"/>
      <c r="RKE331" s="39"/>
      <c r="RKF331" s="39"/>
      <c r="RKG331" s="39"/>
      <c r="RKH331" s="39"/>
      <c r="RKI331" s="39"/>
      <c r="RKJ331" s="39"/>
      <c r="RKK331" s="39"/>
      <c r="RKL331" s="39"/>
      <c r="RKM331" s="39"/>
      <c r="RKN331" s="39"/>
      <c r="RKO331" s="39"/>
      <c r="RKP331" s="39"/>
      <c r="RKQ331" s="39"/>
      <c r="RKR331" s="39"/>
      <c r="RKS331" s="39"/>
      <c r="RKT331" s="39"/>
      <c r="RKU331" s="39"/>
      <c r="RKV331" s="39"/>
      <c r="RKW331" s="39"/>
      <c r="RKX331" s="39"/>
      <c r="RKY331" s="39"/>
      <c r="RKZ331" s="39"/>
      <c r="RLA331" s="39"/>
      <c r="RLB331" s="39"/>
      <c r="RLC331" s="39"/>
      <c r="RLD331" s="39"/>
      <c r="RLE331" s="39"/>
      <c r="RLF331" s="39"/>
      <c r="RLG331" s="39"/>
      <c r="RLH331" s="39"/>
      <c r="RLI331" s="39"/>
      <c r="RLJ331" s="39"/>
      <c r="RLK331" s="39"/>
      <c r="RLL331" s="39"/>
      <c r="RLM331" s="39"/>
      <c r="RLN331" s="39"/>
      <c r="RLO331" s="39"/>
      <c r="RLP331" s="39"/>
      <c r="RLQ331" s="39"/>
      <c r="RLR331" s="39"/>
      <c r="RLS331" s="39"/>
      <c r="RLT331" s="39"/>
      <c r="RLU331" s="39"/>
      <c r="RLV331" s="39"/>
      <c r="RLW331" s="39"/>
      <c r="RLX331" s="39"/>
      <c r="RLY331" s="39"/>
      <c r="RLZ331" s="39"/>
      <c r="RMA331" s="39"/>
      <c r="RMB331" s="39"/>
      <c r="RMC331" s="39"/>
      <c r="RMD331" s="39"/>
      <c r="RME331" s="39"/>
      <c r="RMF331" s="39"/>
      <c r="RMG331" s="39"/>
      <c r="RMH331" s="39"/>
      <c r="RMI331" s="39"/>
      <c r="RMJ331" s="39"/>
      <c r="RMK331" s="39"/>
      <c r="RML331" s="39"/>
      <c r="RMM331" s="39"/>
      <c r="RMN331" s="39"/>
      <c r="RMO331" s="39"/>
      <c r="RMP331" s="39"/>
      <c r="RMQ331" s="39"/>
      <c r="RMR331" s="39"/>
      <c r="RMS331" s="39"/>
      <c r="RMT331" s="39"/>
      <c r="RMU331" s="39"/>
      <c r="RMV331" s="39"/>
      <c r="RMW331" s="39"/>
      <c r="RMX331" s="39"/>
      <c r="RMY331" s="39"/>
      <c r="RMZ331" s="39"/>
      <c r="RNA331" s="39"/>
      <c r="RNB331" s="39"/>
      <c r="RNC331" s="39"/>
      <c r="RND331" s="39"/>
      <c r="RNE331" s="39"/>
      <c r="RNF331" s="39"/>
      <c r="RNG331" s="39"/>
      <c r="RNH331" s="39"/>
      <c r="RNI331" s="39"/>
      <c r="RNJ331" s="39"/>
      <c r="RNK331" s="39"/>
      <c r="RNL331" s="39"/>
      <c r="RNM331" s="39"/>
      <c r="RNN331" s="39"/>
      <c r="RNO331" s="39"/>
      <c r="RNP331" s="39"/>
      <c r="RNQ331" s="39"/>
      <c r="RNR331" s="39"/>
      <c r="RNS331" s="39"/>
      <c r="RNT331" s="39"/>
      <c r="RNU331" s="39"/>
      <c r="RNV331" s="39"/>
      <c r="RNW331" s="39"/>
      <c r="RNX331" s="39"/>
      <c r="RNY331" s="39"/>
      <c r="RNZ331" s="39"/>
      <c r="ROA331" s="39"/>
      <c r="ROB331" s="39"/>
      <c r="ROC331" s="39"/>
      <c r="ROD331" s="39"/>
      <c r="ROE331" s="39"/>
      <c r="ROF331" s="39"/>
      <c r="ROG331" s="39"/>
      <c r="ROH331" s="39"/>
      <c r="ROI331" s="39"/>
      <c r="ROJ331" s="39"/>
      <c r="ROK331" s="39"/>
      <c r="ROL331" s="39"/>
      <c r="ROM331" s="39"/>
      <c r="RON331" s="39"/>
      <c r="ROO331" s="39"/>
      <c r="ROP331" s="39"/>
      <c r="ROQ331" s="39"/>
      <c r="ROR331" s="39"/>
      <c r="ROS331" s="39"/>
      <c r="ROT331" s="39"/>
      <c r="ROU331" s="39"/>
      <c r="ROV331" s="39"/>
      <c r="ROW331" s="39"/>
      <c r="ROX331" s="39"/>
      <c r="ROY331" s="39"/>
      <c r="ROZ331" s="39"/>
      <c r="RPA331" s="39"/>
      <c r="RPB331" s="39"/>
      <c r="RPC331" s="39"/>
      <c r="RPD331" s="39"/>
      <c r="RPE331" s="39"/>
      <c r="RPF331" s="39"/>
      <c r="RPG331" s="39"/>
      <c r="RPH331" s="39"/>
      <c r="RPI331" s="39"/>
      <c r="RPJ331" s="39"/>
      <c r="RPK331" s="39"/>
      <c r="RPL331" s="39"/>
      <c r="RPM331" s="39"/>
      <c r="RPN331" s="39"/>
      <c r="RPO331" s="39"/>
      <c r="RPP331" s="39"/>
      <c r="RPQ331" s="39"/>
      <c r="RPR331" s="39"/>
      <c r="RPS331" s="39"/>
      <c r="RPT331" s="39"/>
      <c r="RPU331" s="39"/>
      <c r="RPV331" s="39"/>
      <c r="RPW331" s="39"/>
      <c r="RPX331" s="39"/>
      <c r="RPY331" s="39"/>
      <c r="RPZ331" s="39"/>
      <c r="RQA331" s="39"/>
      <c r="RQB331" s="39"/>
      <c r="RQC331" s="39"/>
      <c r="RQD331" s="39"/>
      <c r="RQE331" s="39"/>
      <c r="RQF331" s="39"/>
      <c r="RQG331" s="39"/>
      <c r="RQH331" s="39"/>
      <c r="RQI331" s="39"/>
      <c r="RQJ331" s="39"/>
      <c r="RQK331" s="39"/>
      <c r="RQL331" s="39"/>
      <c r="RQM331" s="39"/>
      <c r="RQN331" s="39"/>
      <c r="RQO331" s="39"/>
      <c r="RQP331" s="39"/>
      <c r="RQQ331" s="39"/>
      <c r="RQR331" s="39"/>
      <c r="RQS331" s="39"/>
      <c r="RQT331" s="39"/>
      <c r="RQU331" s="39"/>
      <c r="RQV331" s="39"/>
      <c r="RQW331" s="39"/>
      <c r="RQX331" s="39"/>
      <c r="RQY331" s="39"/>
      <c r="RQZ331" s="39"/>
      <c r="RRA331" s="39"/>
      <c r="RRB331" s="39"/>
      <c r="RRC331" s="39"/>
      <c r="RRD331" s="39"/>
      <c r="RRE331" s="39"/>
      <c r="RRF331" s="39"/>
      <c r="RRG331" s="39"/>
      <c r="RRH331" s="39"/>
      <c r="RRI331" s="39"/>
      <c r="RRJ331" s="39"/>
      <c r="RRK331" s="39"/>
      <c r="RRL331" s="39"/>
      <c r="RRM331" s="39"/>
      <c r="RRN331" s="39"/>
      <c r="RRO331" s="39"/>
      <c r="RRP331" s="39"/>
      <c r="RRQ331" s="39"/>
      <c r="RRR331" s="39"/>
      <c r="RRS331" s="39"/>
      <c r="RRT331" s="39"/>
      <c r="RRU331" s="39"/>
      <c r="RRV331" s="39"/>
      <c r="RRW331" s="39"/>
      <c r="RRX331" s="39"/>
      <c r="RRY331" s="39"/>
      <c r="RRZ331" s="39"/>
      <c r="RSA331" s="39"/>
      <c r="RSB331" s="39"/>
      <c r="RSC331" s="39"/>
      <c r="RSD331" s="39"/>
      <c r="RSE331" s="39"/>
      <c r="RSF331" s="39"/>
      <c r="RSG331" s="39"/>
      <c r="RSH331" s="39"/>
      <c r="RSI331" s="39"/>
      <c r="RSJ331" s="39"/>
      <c r="RSK331" s="39"/>
      <c r="RSL331" s="39"/>
      <c r="RSM331" s="39"/>
      <c r="RSN331" s="39"/>
      <c r="RSO331" s="39"/>
      <c r="RSP331" s="39"/>
      <c r="RSQ331" s="39"/>
      <c r="RSR331" s="39"/>
      <c r="RSS331" s="39"/>
      <c r="RST331" s="39"/>
      <c r="RSU331" s="39"/>
      <c r="RSV331" s="39"/>
      <c r="RSW331" s="39"/>
      <c r="RSX331" s="39"/>
      <c r="RSY331" s="39"/>
      <c r="RSZ331" s="39"/>
      <c r="RTA331" s="39"/>
      <c r="RTB331" s="39"/>
      <c r="RTC331" s="39"/>
      <c r="RTD331" s="39"/>
      <c r="RTE331" s="39"/>
      <c r="RTF331" s="39"/>
      <c r="RTG331" s="39"/>
      <c r="RTH331" s="39"/>
      <c r="RTI331" s="39"/>
      <c r="RTJ331" s="39"/>
      <c r="RTK331" s="39"/>
      <c r="RTL331" s="39"/>
      <c r="RTM331" s="39"/>
      <c r="RTN331" s="39"/>
      <c r="RTO331" s="39"/>
      <c r="RTP331" s="39"/>
      <c r="RTQ331" s="39"/>
      <c r="RTR331" s="39"/>
      <c r="RTS331" s="39"/>
      <c r="RTT331" s="39"/>
      <c r="RTU331" s="39"/>
      <c r="RTV331" s="39"/>
      <c r="RTW331" s="39"/>
      <c r="RTX331" s="39"/>
      <c r="RTY331" s="39"/>
      <c r="RTZ331" s="39"/>
      <c r="RUA331" s="39"/>
      <c r="RUB331" s="39"/>
      <c r="RUC331" s="39"/>
      <c r="RUD331" s="39"/>
      <c r="RUE331" s="39"/>
      <c r="RUF331" s="39"/>
      <c r="RUG331" s="39"/>
      <c r="RUH331" s="39"/>
      <c r="RUI331" s="39"/>
      <c r="RUJ331" s="39"/>
      <c r="RUK331" s="39"/>
      <c r="RUL331" s="39"/>
      <c r="RUM331" s="39"/>
      <c r="RUN331" s="39"/>
      <c r="RUO331" s="39"/>
      <c r="RUP331" s="39"/>
      <c r="RUQ331" s="39"/>
      <c r="RUR331" s="39"/>
      <c r="RUS331" s="39"/>
      <c r="RUT331" s="39"/>
      <c r="RUU331" s="39"/>
      <c r="RUV331" s="39"/>
      <c r="RUW331" s="39"/>
      <c r="RUX331" s="39"/>
      <c r="RUY331" s="39"/>
      <c r="RUZ331" s="39"/>
      <c r="RVA331" s="39"/>
      <c r="RVB331" s="39"/>
      <c r="RVC331" s="39"/>
      <c r="RVD331" s="39"/>
      <c r="RVE331" s="39"/>
      <c r="RVF331" s="39"/>
      <c r="RVG331" s="39"/>
      <c r="RVH331" s="39"/>
      <c r="RVI331" s="39"/>
      <c r="RVJ331" s="39"/>
      <c r="RVK331" s="39"/>
      <c r="RVL331" s="39"/>
      <c r="RVM331" s="39"/>
      <c r="RVN331" s="39"/>
      <c r="RVO331" s="39"/>
      <c r="RVP331" s="39"/>
      <c r="RVQ331" s="39"/>
      <c r="RVR331" s="39"/>
      <c r="RVS331" s="39"/>
      <c r="RVT331" s="39"/>
      <c r="RVU331" s="39"/>
      <c r="RVV331" s="39"/>
      <c r="RVW331" s="39"/>
      <c r="RVX331" s="39"/>
      <c r="RVY331" s="39"/>
      <c r="RVZ331" s="39"/>
      <c r="RWA331" s="39"/>
      <c r="RWB331" s="39"/>
      <c r="RWC331" s="39"/>
      <c r="RWD331" s="39"/>
      <c r="RWE331" s="39"/>
      <c r="RWF331" s="39"/>
      <c r="RWG331" s="39"/>
      <c r="RWH331" s="39"/>
      <c r="RWI331" s="39"/>
      <c r="RWJ331" s="39"/>
      <c r="RWK331" s="39"/>
      <c r="RWL331" s="39"/>
      <c r="RWM331" s="39"/>
      <c r="RWN331" s="39"/>
      <c r="RWO331" s="39"/>
      <c r="RWP331" s="39"/>
      <c r="RWQ331" s="39"/>
      <c r="RWR331" s="39"/>
      <c r="RWS331" s="39"/>
      <c r="RWT331" s="39"/>
      <c r="RWU331" s="39"/>
      <c r="RWV331" s="39"/>
      <c r="RWW331" s="39"/>
      <c r="RWX331" s="39"/>
      <c r="RWY331" s="39"/>
      <c r="RWZ331" s="39"/>
      <c r="RXA331" s="39"/>
      <c r="RXB331" s="39"/>
      <c r="RXC331" s="39"/>
      <c r="RXD331" s="39"/>
      <c r="RXE331" s="39"/>
      <c r="RXF331" s="39"/>
      <c r="RXG331" s="39"/>
      <c r="RXH331" s="39"/>
      <c r="RXI331" s="39"/>
      <c r="RXJ331" s="39"/>
      <c r="RXK331" s="39"/>
      <c r="RXL331" s="39"/>
      <c r="RXM331" s="39"/>
      <c r="RXN331" s="39"/>
      <c r="RXO331" s="39"/>
      <c r="RXP331" s="39"/>
      <c r="RXQ331" s="39"/>
      <c r="RXR331" s="39"/>
      <c r="RXS331" s="39"/>
      <c r="RXT331" s="39"/>
      <c r="RXU331" s="39"/>
      <c r="RXV331" s="39"/>
      <c r="RXW331" s="39"/>
      <c r="RXX331" s="39"/>
      <c r="RXY331" s="39"/>
      <c r="RXZ331" s="39"/>
      <c r="RYA331" s="39"/>
      <c r="RYB331" s="39"/>
      <c r="RYC331" s="39"/>
      <c r="RYD331" s="39"/>
      <c r="RYE331" s="39"/>
      <c r="RYF331" s="39"/>
      <c r="RYG331" s="39"/>
      <c r="RYH331" s="39"/>
      <c r="RYI331" s="39"/>
      <c r="RYJ331" s="39"/>
      <c r="RYK331" s="39"/>
      <c r="RYL331" s="39"/>
      <c r="RYM331" s="39"/>
      <c r="RYN331" s="39"/>
      <c r="RYO331" s="39"/>
      <c r="RYP331" s="39"/>
      <c r="RYQ331" s="39"/>
      <c r="RYR331" s="39"/>
      <c r="RYS331" s="39"/>
      <c r="RYT331" s="39"/>
      <c r="RYU331" s="39"/>
      <c r="RYV331" s="39"/>
      <c r="RYW331" s="39"/>
      <c r="RYX331" s="39"/>
      <c r="RYY331" s="39"/>
      <c r="RYZ331" s="39"/>
      <c r="RZA331" s="39"/>
      <c r="RZB331" s="39"/>
      <c r="RZC331" s="39"/>
      <c r="RZD331" s="39"/>
      <c r="RZE331" s="39"/>
      <c r="RZF331" s="39"/>
      <c r="RZG331" s="39"/>
      <c r="RZH331" s="39"/>
      <c r="RZI331" s="39"/>
      <c r="RZJ331" s="39"/>
      <c r="RZK331" s="39"/>
      <c r="RZL331" s="39"/>
      <c r="RZM331" s="39"/>
      <c r="RZN331" s="39"/>
      <c r="RZO331" s="39"/>
      <c r="RZP331" s="39"/>
      <c r="RZQ331" s="39"/>
      <c r="RZR331" s="39"/>
      <c r="RZS331" s="39"/>
      <c r="RZT331" s="39"/>
      <c r="RZU331" s="39"/>
      <c r="RZV331" s="39"/>
      <c r="RZW331" s="39"/>
      <c r="RZX331" s="39"/>
      <c r="RZY331" s="39"/>
      <c r="RZZ331" s="39"/>
      <c r="SAA331" s="39"/>
      <c r="SAB331" s="39"/>
      <c r="SAC331" s="39"/>
      <c r="SAD331" s="39"/>
      <c r="SAE331" s="39"/>
      <c r="SAF331" s="39"/>
      <c r="SAG331" s="39"/>
      <c r="SAH331" s="39"/>
      <c r="SAI331" s="39"/>
      <c r="SAJ331" s="39"/>
      <c r="SAK331" s="39"/>
      <c r="SAL331" s="39"/>
      <c r="SAM331" s="39"/>
      <c r="SAN331" s="39"/>
      <c r="SAO331" s="39"/>
      <c r="SAP331" s="39"/>
      <c r="SAQ331" s="39"/>
      <c r="SAR331" s="39"/>
      <c r="SAS331" s="39"/>
      <c r="SAT331" s="39"/>
      <c r="SAU331" s="39"/>
      <c r="SAV331" s="39"/>
      <c r="SAW331" s="39"/>
      <c r="SAX331" s="39"/>
      <c r="SAY331" s="39"/>
      <c r="SAZ331" s="39"/>
      <c r="SBA331" s="39"/>
      <c r="SBB331" s="39"/>
      <c r="SBC331" s="39"/>
      <c r="SBD331" s="39"/>
      <c r="SBE331" s="39"/>
      <c r="SBF331" s="39"/>
      <c r="SBG331" s="39"/>
      <c r="SBH331" s="39"/>
      <c r="SBI331" s="39"/>
      <c r="SBJ331" s="39"/>
      <c r="SBK331" s="39"/>
      <c r="SBL331" s="39"/>
      <c r="SBM331" s="39"/>
      <c r="SBN331" s="39"/>
      <c r="SBO331" s="39"/>
      <c r="SBP331" s="39"/>
      <c r="SBQ331" s="39"/>
      <c r="SBR331" s="39"/>
      <c r="SBS331" s="39"/>
      <c r="SBT331" s="39"/>
      <c r="SBU331" s="39"/>
      <c r="SBV331" s="39"/>
      <c r="SBW331" s="39"/>
      <c r="SBX331" s="39"/>
      <c r="SBY331" s="39"/>
      <c r="SBZ331" s="39"/>
      <c r="SCA331" s="39"/>
      <c r="SCB331" s="39"/>
      <c r="SCC331" s="39"/>
      <c r="SCD331" s="39"/>
      <c r="SCE331" s="39"/>
      <c r="SCF331" s="39"/>
      <c r="SCG331" s="39"/>
      <c r="SCH331" s="39"/>
      <c r="SCI331" s="39"/>
      <c r="SCJ331" s="39"/>
      <c r="SCK331" s="39"/>
      <c r="SCL331" s="39"/>
      <c r="SCM331" s="39"/>
      <c r="SCN331" s="39"/>
      <c r="SCO331" s="39"/>
      <c r="SCP331" s="39"/>
      <c r="SCQ331" s="39"/>
      <c r="SCR331" s="39"/>
      <c r="SCS331" s="39"/>
      <c r="SCT331" s="39"/>
      <c r="SCU331" s="39"/>
      <c r="SCV331" s="39"/>
      <c r="SCW331" s="39"/>
      <c r="SCX331" s="39"/>
      <c r="SCY331" s="39"/>
      <c r="SCZ331" s="39"/>
      <c r="SDA331" s="39"/>
      <c r="SDB331" s="39"/>
      <c r="SDC331" s="39"/>
      <c r="SDD331" s="39"/>
      <c r="SDE331" s="39"/>
      <c r="SDF331" s="39"/>
      <c r="SDG331" s="39"/>
      <c r="SDH331" s="39"/>
      <c r="SDI331" s="39"/>
      <c r="SDJ331" s="39"/>
      <c r="SDK331" s="39"/>
      <c r="SDL331" s="39"/>
      <c r="SDM331" s="39"/>
      <c r="SDN331" s="39"/>
      <c r="SDO331" s="39"/>
      <c r="SDP331" s="39"/>
      <c r="SDQ331" s="39"/>
      <c r="SDR331" s="39"/>
      <c r="SDS331" s="39"/>
      <c r="SDT331" s="39"/>
      <c r="SDU331" s="39"/>
      <c r="SDV331" s="39"/>
      <c r="SDW331" s="39"/>
      <c r="SDX331" s="39"/>
      <c r="SDY331" s="39"/>
      <c r="SDZ331" s="39"/>
      <c r="SEA331" s="39"/>
      <c r="SEB331" s="39"/>
      <c r="SEC331" s="39"/>
      <c r="SED331" s="39"/>
      <c r="SEE331" s="39"/>
      <c r="SEF331" s="39"/>
      <c r="SEG331" s="39"/>
      <c r="SEH331" s="39"/>
      <c r="SEI331" s="39"/>
      <c r="SEJ331" s="39"/>
      <c r="SEK331" s="39"/>
      <c r="SEL331" s="39"/>
      <c r="SEM331" s="39"/>
      <c r="SEN331" s="39"/>
      <c r="SEO331" s="39"/>
      <c r="SEP331" s="39"/>
      <c r="SEQ331" s="39"/>
      <c r="SER331" s="39"/>
      <c r="SES331" s="39"/>
      <c r="SET331" s="39"/>
      <c r="SEU331" s="39"/>
      <c r="SEV331" s="39"/>
      <c r="SEW331" s="39"/>
      <c r="SEX331" s="39"/>
      <c r="SEY331" s="39"/>
      <c r="SEZ331" s="39"/>
      <c r="SFA331" s="39"/>
      <c r="SFB331" s="39"/>
      <c r="SFC331" s="39"/>
      <c r="SFD331" s="39"/>
      <c r="SFE331" s="39"/>
      <c r="SFF331" s="39"/>
      <c r="SFG331" s="39"/>
      <c r="SFH331" s="39"/>
      <c r="SFI331" s="39"/>
      <c r="SFJ331" s="39"/>
      <c r="SFK331" s="39"/>
      <c r="SFL331" s="39"/>
      <c r="SFM331" s="39"/>
      <c r="SFN331" s="39"/>
      <c r="SFO331" s="39"/>
      <c r="SFP331" s="39"/>
      <c r="SFQ331" s="39"/>
      <c r="SFR331" s="39"/>
      <c r="SFS331" s="39"/>
      <c r="SFT331" s="39"/>
      <c r="SFU331" s="39"/>
      <c r="SFV331" s="39"/>
      <c r="SFW331" s="39"/>
      <c r="SFX331" s="39"/>
      <c r="SFY331" s="39"/>
      <c r="SFZ331" s="39"/>
      <c r="SGA331" s="39"/>
      <c r="SGB331" s="39"/>
      <c r="SGC331" s="39"/>
      <c r="SGD331" s="39"/>
      <c r="SGE331" s="39"/>
      <c r="SGF331" s="39"/>
      <c r="SGG331" s="39"/>
      <c r="SGH331" s="39"/>
      <c r="SGI331" s="39"/>
      <c r="SGJ331" s="39"/>
      <c r="SGK331" s="39"/>
      <c r="SGL331" s="39"/>
      <c r="SGM331" s="39"/>
      <c r="SGN331" s="39"/>
      <c r="SGO331" s="39"/>
      <c r="SGP331" s="39"/>
      <c r="SGQ331" s="39"/>
      <c r="SGR331" s="39"/>
      <c r="SGS331" s="39"/>
      <c r="SGT331" s="39"/>
      <c r="SGU331" s="39"/>
      <c r="SGV331" s="39"/>
      <c r="SGW331" s="39"/>
      <c r="SGX331" s="39"/>
      <c r="SGY331" s="39"/>
      <c r="SGZ331" s="39"/>
      <c r="SHA331" s="39"/>
      <c r="SHB331" s="39"/>
      <c r="SHC331" s="39"/>
      <c r="SHD331" s="39"/>
      <c r="SHE331" s="39"/>
      <c r="SHF331" s="39"/>
      <c r="SHG331" s="39"/>
      <c r="SHH331" s="39"/>
      <c r="SHI331" s="39"/>
      <c r="SHJ331" s="39"/>
      <c r="SHK331" s="39"/>
      <c r="SHL331" s="39"/>
      <c r="SHM331" s="39"/>
      <c r="SHN331" s="39"/>
      <c r="SHO331" s="39"/>
      <c r="SHP331" s="39"/>
      <c r="SHQ331" s="39"/>
      <c r="SHR331" s="39"/>
      <c r="SHS331" s="39"/>
      <c r="SHT331" s="39"/>
      <c r="SHU331" s="39"/>
      <c r="SHV331" s="39"/>
      <c r="SHW331" s="39"/>
      <c r="SHX331" s="39"/>
      <c r="SHY331" s="39"/>
      <c r="SHZ331" s="39"/>
      <c r="SIA331" s="39"/>
      <c r="SIB331" s="39"/>
      <c r="SIC331" s="39"/>
      <c r="SID331" s="39"/>
      <c r="SIE331" s="39"/>
      <c r="SIF331" s="39"/>
      <c r="SIG331" s="39"/>
      <c r="SIH331" s="39"/>
      <c r="SII331" s="39"/>
      <c r="SIJ331" s="39"/>
      <c r="SIK331" s="39"/>
      <c r="SIL331" s="39"/>
      <c r="SIM331" s="39"/>
      <c r="SIN331" s="39"/>
      <c r="SIO331" s="39"/>
      <c r="SIP331" s="39"/>
      <c r="SIQ331" s="39"/>
      <c r="SIR331" s="39"/>
      <c r="SIS331" s="39"/>
      <c r="SIT331" s="39"/>
      <c r="SIU331" s="39"/>
      <c r="SIV331" s="39"/>
      <c r="SIW331" s="39"/>
      <c r="SIX331" s="39"/>
      <c r="SIY331" s="39"/>
      <c r="SIZ331" s="39"/>
      <c r="SJA331" s="39"/>
      <c r="SJB331" s="39"/>
      <c r="SJC331" s="39"/>
      <c r="SJD331" s="39"/>
      <c r="SJE331" s="39"/>
      <c r="SJF331" s="39"/>
      <c r="SJG331" s="39"/>
      <c r="SJH331" s="39"/>
      <c r="SJI331" s="39"/>
      <c r="SJJ331" s="39"/>
      <c r="SJK331" s="39"/>
      <c r="SJL331" s="39"/>
      <c r="SJM331" s="39"/>
      <c r="SJN331" s="39"/>
      <c r="SJO331" s="39"/>
      <c r="SJP331" s="39"/>
      <c r="SJQ331" s="39"/>
      <c r="SJR331" s="39"/>
      <c r="SJS331" s="39"/>
      <c r="SJT331" s="39"/>
      <c r="SJU331" s="39"/>
      <c r="SJV331" s="39"/>
      <c r="SJW331" s="39"/>
      <c r="SJX331" s="39"/>
      <c r="SJY331" s="39"/>
      <c r="SJZ331" s="39"/>
      <c r="SKA331" s="39"/>
      <c r="SKB331" s="39"/>
      <c r="SKC331" s="39"/>
      <c r="SKD331" s="39"/>
      <c r="SKE331" s="39"/>
      <c r="SKF331" s="39"/>
      <c r="SKG331" s="39"/>
      <c r="SKH331" s="39"/>
      <c r="SKI331" s="39"/>
      <c r="SKJ331" s="39"/>
      <c r="SKK331" s="39"/>
      <c r="SKL331" s="39"/>
      <c r="SKM331" s="39"/>
      <c r="SKN331" s="39"/>
      <c r="SKO331" s="39"/>
      <c r="SKP331" s="39"/>
      <c r="SKQ331" s="39"/>
      <c r="SKR331" s="39"/>
      <c r="SKS331" s="39"/>
      <c r="SKT331" s="39"/>
      <c r="SKU331" s="39"/>
      <c r="SKV331" s="39"/>
      <c r="SKW331" s="39"/>
      <c r="SKX331" s="39"/>
      <c r="SKY331" s="39"/>
      <c r="SKZ331" s="39"/>
      <c r="SLA331" s="39"/>
      <c r="SLB331" s="39"/>
      <c r="SLC331" s="39"/>
      <c r="SLD331" s="39"/>
      <c r="SLE331" s="39"/>
      <c r="SLF331" s="39"/>
      <c r="SLG331" s="39"/>
      <c r="SLH331" s="39"/>
      <c r="SLI331" s="39"/>
      <c r="SLJ331" s="39"/>
      <c r="SLK331" s="39"/>
      <c r="SLL331" s="39"/>
      <c r="SLM331" s="39"/>
      <c r="SLN331" s="39"/>
      <c r="SLO331" s="39"/>
      <c r="SLP331" s="39"/>
      <c r="SLQ331" s="39"/>
      <c r="SLR331" s="39"/>
      <c r="SLS331" s="39"/>
      <c r="SLT331" s="39"/>
      <c r="SLU331" s="39"/>
      <c r="SLV331" s="39"/>
      <c r="SLW331" s="39"/>
      <c r="SLX331" s="39"/>
      <c r="SLY331" s="39"/>
      <c r="SLZ331" s="39"/>
      <c r="SMA331" s="39"/>
      <c r="SMB331" s="39"/>
      <c r="SMC331" s="39"/>
      <c r="SMD331" s="39"/>
      <c r="SME331" s="39"/>
      <c r="SMF331" s="39"/>
      <c r="SMG331" s="39"/>
      <c r="SMH331" s="39"/>
      <c r="SMI331" s="39"/>
      <c r="SMJ331" s="39"/>
      <c r="SMK331" s="39"/>
      <c r="SML331" s="39"/>
      <c r="SMM331" s="39"/>
      <c r="SMN331" s="39"/>
      <c r="SMO331" s="39"/>
      <c r="SMP331" s="39"/>
      <c r="SMQ331" s="39"/>
      <c r="SMR331" s="39"/>
      <c r="SMS331" s="39"/>
      <c r="SMT331" s="39"/>
      <c r="SMU331" s="39"/>
      <c r="SMV331" s="39"/>
      <c r="SMW331" s="39"/>
      <c r="SMX331" s="39"/>
      <c r="SMY331" s="39"/>
      <c r="SMZ331" s="39"/>
      <c r="SNA331" s="39"/>
      <c r="SNB331" s="39"/>
      <c r="SNC331" s="39"/>
      <c r="SND331" s="39"/>
      <c r="SNE331" s="39"/>
      <c r="SNF331" s="39"/>
      <c r="SNG331" s="39"/>
      <c r="SNH331" s="39"/>
      <c r="SNI331" s="39"/>
      <c r="SNJ331" s="39"/>
      <c r="SNK331" s="39"/>
      <c r="SNL331" s="39"/>
      <c r="SNM331" s="39"/>
      <c r="SNN331" s="39"/>
      <c r="SNO331" s="39"/>
      <c r="SNP331" s="39"/>
      <c r="SNQ331" s="39"/>
      <c r="SNR331" s="39"/>
      <c r="SNS331" s="39"/>
      <c r="SNT331" s="39"/>
      <c r="SNU331" s="39"/>
      <c r="SNV331" s="39"/>
      <c r="SNW331" s="39"/>
      <c r="SNX331" s="39"/>
      <c r="SNY331" s="39"/>
      <c r="SNZ331" s="39"/>
      <c r="SOA331" s="39"/>
      <c r="SOB331" s="39"/>
      <c r="SOC331" s="39"/>
      <c r="SOD331" s="39"/>
      <c r="SOE331" s="39"/>
      <c r="SOF331" s="39"/>
      <c r="SOG331" s="39"/>
      <c r="SOH331" s="39"/>
      <c r="SOI331" s="39"/>
      <c r="SOJ331" s="39"/>
      <c r="SOK331" s="39"/>
      <c r="SOL331" s="39"/>
      <c r="SOM331" s="39"/>
      <c r="SON331" s="39"/>
      <c r="SOO331" s="39"/>
      <c r="SOP331" s="39"/>
      <c r="SOQ331" s="39"/>
      <c r="SOR331" s="39"/>
      <c r="SOS331" s="39"/>
      <c r="SOT331" s="39"/>
      <c r="SOU331" s="39"/>
      <c r="SOV331" s="39"/>
      <c r="SOW331" s="39"/>
      <c r="SOX331" s="39"/>
      <c r="SOY331" s="39"/>
      <c r="SOZ331" s="39"/>
      <c r="SPA331" s="39"/>
      <c r="SPB331" s="39"/>
      <c r="SPC331" s="39"/>
      <c r="SPD331" s="39"/>
      <c r="SPE331" s="39"/>
      <c r="SPF331" s="39"/>
      <c r="SPG331" s="39"/>
      <c r="SPH331" s="39"/>
      <c r="SPI331" s="39"/>
      <c r="SPJ331" s="39"/>
      <c r="SPK331" s="39"/>
      <c r="SPL331" s="39"/>
      <c r="SPM331" s="39"/>
      <c r="SPN331" s="39"/>
      <c r="SPO331" s="39"/>
      <c r="SPP331" s="39"/>
      <c r="SPQ331" s="39"/>
      <c r="SPR331" s="39"/>
      <c r="SPS331" s="39"/>
      <c r="SPT331" s="39"/>
      <c r="SPU331" s="39"/>
      <c r="SPV331" s="39"/>
      <c r="SPW331" s="39"/>
      <c r="SPX331" s="39"/>
      <c r="SPY331" s="39"/>
      <c r="SPZ331" s="39"/>
      <c r="SQA331" s="39"/>
      <c r="SQB331" s="39"/>
      <c r="SQC331" s="39"/>
      <c r="SQD331" s="39"/>
      <c r="SQE331" s="39"/>
      <c r="SQF331" s="39"/>
      <c r="SQG331" s="39"/>
      <c r="SQH331" s="39"/>
      <c r="SQI331" s="39"/>
      <c r="SQJ331" s="39"/>
      <c r="SQK331" s="39"/>
      <c r="SQL331" s="39"/>
      <c r="SQM331" s="39"/>
      <c r="SQN331" s="39"/>
      <c r="SQO331" s="39"/>
      <c r="SQP331" s="39"/>
      <c r="SQQ331" s="39"/>
      <c r="SQR331" s="39"/>
      <c r="SQS331" s="39"/>
      <c r="SQT331" s="39"/>
      <c r="SQU331" s="39"/>
      <c r="SQV331" s="39"/>
      <c r="SQW331" s="39"/>
      <c r="SQX331" s="39"/>
      <c r="SQY331" s="39"/>
      <c r="SQZ331" s="39"/>
      <c r="SRA331" s="39"/>
      <c r="SRB331" s="39"/>
      <c r="SRC331" s="39"/>
      <c r="SRD331" s="39"/>
      <c r="SRE331" s="39"/>
      <c r="SRF331" s="39"/>
      <c r="SRG331" s="39"/>
      <c r="SRH331" s="39"/>
      <c r="SRI331" s="39"/>
      <c r="SRJ331" s="39"/>
      <c r="SRK331" s="39"/>
      <c r="SRL331" s="39"/>
      <c r="SRM331" s="39"/>
      <c r="SRN331" s="39"/>
      <c r="SRO331" s="39"/>
      <c r="SRP331" s="39"/>
      <c r="SRQ331" s="39"/>
      <c r="SRR331" s="39"/>
      <c r="SRS331" s="39"/>
      <c r="SRT331" s="39"/>
      <c r="SRU331" s="39"/>
      <c r="SRV331" s="39"/>
      <c r="SRW331" s="39"/>
      <c r="SRX331" s="39"/>
      <c r="SRY331" s="39"/>
      <c r="SRZ331" s="39"/>
      <c r="SSA331" s="39"/>
      <c r="SSB331" s="39"/>
      <c r="SSC331" s="39"/>
      <c r="SSD331" s="39"/>
      <c r="SSE331" s="39"/>
      <c r="SSF331" s="39"/>
      <c r="SSG331" s="39"/>
      <c r="SSH331" s="39"/>
      <c r="SSI331" s="39"/>
      <c r="SSJ331" s="39"/>
      <c r="SSK331" s="39"/>
      <c r="SSL331" s="39"/>
      <c r="SSM331" s="39"/>
      <c r="SSN331" s="39"/>
      <c r="SSO331" s="39"/>
      <c r="SSP331" s="39"/>
      <c r="SSQ331" s="39"/>
      <c r="SSR331" s="39"/>
      <c r="SSS331" s="39"/>
      <c r="SST331" s="39"/>
      <c r="SSU331" s="39"/>
      <c r="SSV331" s="39"/>
      <c r="SSW331" s="39"/>
      <c r="SSX331" s="39"/>
      <c r="SSY331" s="39"/>
      <c r="SSZ331" s="39"/>
      <c r="STA331" s="39"/>
      <c r="STB331" s="39"/>
      <c r="STC331" s="39"/>
      <c r="STD331" s="39"/>
      <c r="STE331" s="39"/>
      <c r="STF331" s="39"/>
      <c r="STG331" s="39"/>
      <c r="STH331" s="39"/>
      <c r="STI331" s="39"/>
      <c r="STJ331" s="39"/>
      <c r="STK331" s="39"/>
      <c r="STL331" s="39"/>
      <c r="STM331" s="39"/>
      <c r="STN331" s="39"/>
      <c r="STO331" s="39"/>
      <c r="STP331" s="39"/>
      <c r="STQ331" s="39"/>
      <c r="STR331" s="39"/>
      <c r="STS331" s="39"/>
      <c r="STT331" s="39"/>
      <c r="STU331" s="39"/>
      <c r="STV331" s="39"/>
      <c r="STW331" s="39"/>
      <c r="STX331" s="39"/>
      <c r="STY331" s="39"/>
      <c r="STZ331" s="39"/>
      <c r="SUA331" s="39"/>
      <c r="SUB331" s="39"/>
      <c r="SUC331" s="39"/>
      <c r="SUD331" s="39"/>
      <c r="SUE331" s="39"/>
      <c r="SUF331" s="39"/>
      <c r="SUG331" s="39"/>
      <c r="SUH331" s="39"/>
      <c r="SUI331" s="39"/>
      <c r="SUJ331" s="39"/>
      <c r="SUK331" s="39"/>
      <c r="SUL331" s="39"/>
      <c r="SUM331" s="39"/>
      <c r="SUN331" s="39"/>
      <c r="SUO331" s="39"/>
      <c r="SUP331" s="39"/>
      <c r="SUQ331" s="39"/>
      <c r="SUR331" s="39"/>
      <c r="SUS331" s="39"/>
      <c r="SUT331" s="39"/>
      <c r="SUU331" s="39"/>
      <c r="SUV331" s="39"/>
      <c r="SUW331" s="39"/>
      <c r="SUX331" s="39"/>
      <c r="SUY331" s="39"/>
      <c r="SUZ331" s="39"/>
      <c r="SVA331" s="39"/>
      <c r="SVB331" s="39"/>
      <c r="SVC331" s="39"/>
      <c r="SVD331" s="39"/>
      <c r="SVE331" s="39"/>
      <c r="SVF331" s="39"/>
      <c r="SVG331" s="39"/>
      <c r="SVH331" s="39"/>
      <c r="SVI331" s="39"/>
      <c r="SVJ331" s="39"/>
      <c r="SVK331" s="39"/>
      <c r="SVL331" s="39"/>
      <c r="SVM331" s="39"/>
      <c r="SVN331" s="39"/>
      <c r="SVO331" s="39"/>
      <c r="SVP331" s="39"/>
      <c r="SVQ331" s="39"/>
      <c r="SVR331" s="39"/>
      <c r="SVS331" s="39"/>
      <c r="SVT331" s="39"/>
      <c r="SVU331" s="39"/>
      <c r="SVV331" s="39"/>
      <c r="SVW331" s="39"/>
      <c r="SVX331" s="39"/>
      <c r="SVY331" s="39"/>
      <c r="SVZ331" s="39"/>
      <c r="SWA331" s="39"/>
      <c r="SWB331" s="39"/>
      <c r="SWC331" s="39"/>
      <c r="SWD331" s="39"/>
      <c r="SWE331" s="39"/>
      <c r="SWF331" s="39"/>
      <c r="SWG331" s="39"/>
      <c r="SWH331" s="39"/>
      <c r="SWI331" s="39"/>
      <c r="SWJ331" s="39"/>
      <c r="SWK331" s="39"/>
      <c r="SWL331" s="39"/>
      <c r="SWM331" s="39"/>
      <c r="SWN331" s="39"/>
      <c r="SWO331" s="39"/>
      <c r="SWP331" s="39"/>
      <c r="SWQ331" s="39"/>
      <c r="SWR331" s="39"/>
      <c r="SWS331" s="39"/>
      <c r="SWT331" s="39"/>
      <c r="SWU331" s="39"/>
      <c r="SWV331" s="39"/>
      <c r="SWW331" s="39"/>
      <c r="SWX331" s="39"/>
      <c r="SWY331" s="39"/>
      <c r="SWZ331" s="39"/>
      <c r="SXA331" s="39"/>
      <c r="SXB331" s="39"/>
      <c r="SXC331" s="39"/>
      <c r="SXD331" s="39"/>
      <c r="SXE331" s="39"/>
      <c r="SXF331" s="39"/>
      <c r="SXG331" s="39"/>
      <c r="SXH331" s="39"/>
      <c r="SXI331" s="39"/>
      <c r="SXJ331" s="39"/>
      <c r="SXK331" s="39"/>
      <c r="SXL331" s="39"/>
      <c r="SXM331" s="39"/>
      <c r="SXN331" s="39"/>
      <c r="SXO331" s="39"/>
      <c r="SXP331" s="39"/>
      <c r="SXQ331" s="39"/>
      <c r="SXR331" s="39"/>
      <c r="SXS331" s="39"/>
      <c r="SXT331" s="39"/>
      <c r="SXU331" s="39"/>
      <c r="SXV331" s="39"/>
      <c r="SXW331" s="39"/>
      <c r="SXX331" s="39"/>
      <c r="SXY331" s="39"/>
      <c r="SXZ331" s="39"/>
      <c r="SYA331" s="39"/>
      <c r="SYB331" s="39"/>
      <c r="SYC331" s="39"/>
      <c r="SYD331" s="39"/>
      <c r="SYE331" s="39"/>
      <c r="SYF331" s="39"/>
      <c r="SYG331" s="39"/>
      <c r="SYH331" s="39"/>
      <c r="SYI331" s="39"/>
      <c r="SYJ331" s="39"/>
      <c r="SYK331" s="39"/>
      <c r="SYL331" s="39"/>
      <c r="SYM331" s="39"/>
      <c r="SYN331" s="39"/>
      <c r="SYO331" s="39"/>
      <c r="SYP331" s="39"/>
      <c r="SYQ331" s="39"/>
      <c r="SYR331" s="39"/>
      <c r="SYS331" s="39"/>
      <c r="SYT331" s="39"/>
      <c r="SYU331" s="39"/>
      <c r="SYV331" s="39"/>
      <c r="SYW331" s="39"/>
      <c r="SYX331" s="39"/>
      <c r="SYY331" s="39"/>
      <c r="SYZ331" s="39"/>
      <c r="SZA331" s="39"/>
      <c r="SZB331" s="39"/>
      <c r="SZC331" s="39"/>
      <c r="SZD331" s="39"/>
      <c r="SZE331" s="39"/>
      <c r="SZF331" s="39"/>
      <c r="SZG331" s="39"/>
      <c r="SZH331" s="39"/>
      <c r="SZI331" s="39"/>
      <c r="SZJ331" s="39"/>
      <c r="SZK331" s="39"/>
      <c r="SZL331" s="39"/>
      <c r="SZM331" s="39"/>
      <c r="SZN331" s="39"/>
      <c r="SZO331" s="39"/>
      <c r="SZP331" s="39"/>
      <c r="SZQ331" s="39"/>
      <c r="SZR331" s="39"/>
      <c r="SZS331" s="39"/>
      <c r="SZT331" s="39"/>
      <c r="SZU331" s="39"/>
      <c r="SZV331" s="39"/>
      <c r="SZW331" s="39"/>
      <c r="SZX331" s="39"/>
      <c r="SZY331" s="39"/>
      <c r="SZZ331" s="39"/>
      <c r="TAA331" s="39"/>
      <c r="TAB331" s="39"/>
      <c r="TAC331" s="39"/>
      <c r="TAD331" s="39"/>
      <c r="TAE331" s="39"/>
      <c r="TAF331" s="39"/>
      <c r="TAG331" s="39"/>
      <c r="TAH331" s="39"/>
      <c r="TAI331" s="39"/>
      <c r="TAJ331" s="39"/>
      <c r="TAK331" s="39"/>
      <c r="TAL331" s="39"/>
      <c r="TAM331" s="39"/>
      <c r="TAN331" s="39"/>
      <c r="TAO331" s="39"/>
      <c r="TAP331" s="39"/>
      <c r="TAQ331" s="39"/>
      <c r="TAR331" s="39"/>
      <c r="TAS331" s="39"/>
      <c r="TAT331" s="39"/>
      <c r="TAU331" s="39"/>
      <c r="TAV331" s="39"/>
      <c r="TAW331" s="39"/>
      <c r="TAX331" s="39"/>
      <c r="TAY331" s="39"/>
      <c r="TAZ331" s="39"/>
      <c r="TBA331" s="39"/>
      <c r="TBB331" s="39"/>
      <c r="TBC331" s="39"/>
      <c r="TBD331" s="39"/>
      <c r="TBE331" s="39"/>
      <c r="TBF331" s="39"/>
      <c r="TBG331" s="39"/>
      <c r="TBH331" s="39"/>
      <c r="TBI331" s="39"/>
      <c r="TBJ331" s="39"/>
      <c r="TBK331" s="39"/>
      <c r="TBL331" s="39"/>
      <c r="TBM331" s="39"/>
      <c r="TBN331" s="39"/>
      <c r="TBO331" s="39"/>
      <c r="TBP331" s="39"/>
      <c r="TBQ331" s="39"/>
      <c r="TBR331" s="39"/>
      <c r="TBS331" s="39"/>
      <c r="TBT331" s="39"/>
      <c r="TBU331" s="39"/>
      <c r="TBV331" s="39"/>
      <c r="TBW331" s="39"/>
      <c r="TBX331" s="39"/>
      <c r="TBY331" s="39"/>
      <c r="TBZ331" s="39"/>
      <c r="TCA331" s="39"/>
      <c r="TCB331" s="39"/>
      <c r="TCC331" s="39"/>
      <c r="TCD331" s="39"/>
      <c r="TCE331" s="39"/>
      <c r="TCF331" s="39"/>
      <c r="TCG331" s="39"/>
      <c r="TCH331" s="39"/>
      <c r="TCI331" s="39"/>
      <c r="TCJ331" s="39"/>
      <c r="TCK331" s="39"/>
      <c r="TCL331" s="39"/>
      <c r="TCM331" s="39"/>
      <c r="TCN331" s="39"/>
      <c r="TCO331" s="39"/>
      <c r="TCP331" s="39"/>
      <c r="TCQ331" s="39"/>
      <c r="TCR331" s="39"/>
      <c r="TCS331" s="39"/>
      <c r="TCT331" s="39"/>
      <c r="TCU331" s="39"/>
      <c r="TCV331" s="39"/>
      <c r="TCW331" s="39"/>
      <c r="TCX331" s="39"/>
      <c r="TCY331" s="39"/>
      <c r="TCZ331" s="39"/>
      <c r="TDA331" s="39"/>
      <c r="TDB331" s="39"/>
      <c r="TDC331" s="39"/>
      <c r="TDD331" s="39"/>
      <c r="TDE331" s="39"/>
      <c r="TDF331" s="39"/>
      <c r="TDG331" s="39"/>
      <c r="TDH331" s="39"/>
      <c r="TDI331" s="39"/>
      <c r="TDJ331" s="39"/>
      <c r="TDK331" s="39"/>
      <c r="TDL331" s="39"/>
      <c r="TDM331" s="39"/>
      <c r="TDN331" s="39"/>
      <c r="TDO331" s="39"/>
      <c r="TDP331" s="39"/>
      <c r="TDQ331" s="39"/>
      <c r="TDR331" s="39"/>
      <c r="TDS331" s="39"/>
      <c r="TDT331" s="39"/>
      <c r="TDU331" s="39"/>
      <c r="TDV331" s="39"/>
      <c r="TDW331" s="39"/>
      <c r="TDX331" s="39"/>
      <c r="TDY331" s="39"/>
      <c r="TDZ331" s="39"/>
      <c r="TEA331" s="39"/>
      <c r="TEB331" s="39"/>
      <c r="TEC331" s="39"/>
      <c r="TED331" s="39"/>
      <c r="TEE331" s="39"/>
      <c r="TEF331" s="39"/>
      <c r="TEG331" s="39"/>
      <c r="TEH331" s="39"/>
      <c r="TEI331" s="39"/>
      <c r="TEJ331" s="39"/>
      <c r="TEK331" s="39"/>
      <c r="TEL331" s="39"/>
      <c r="TEM331" s="39"/>
      <c r="TEN331" s="39"/>
      <c r="TEO331" s="39"/>
      <c r="TEP331" s="39"/>
      <c r="TEQ331" s="39"/>
      <c r="TER331" s="39"/>
      <c r="TES331" s="39"/>
      <c r="TET331" s="39"/>
      <c r="TEU331" s="39"/>
      <c r="TEV331" s="39"/>
      <c r="TEW331" s="39"/>
      <c r="TEX331" s="39"/>
      <c r="TEY331" s="39"/>
      <c r="TEZ331" s="39"/>
      <c r="TFA331" s="39"/>
      <c r="TFB331" s="39"/>
      <c r="TFC331" s="39"/>
      <c r="TFD331" s="39"/>
      <c r="TFE331" s="39"/>
      <c r="TFF331" s="39"/>
      <c r="TFG331" s="39"/>
      <c r="TFH331" s="39"/>
      <c r="TFI331" s="39"/>
      <c r="TFJ331" s="39"/>
      <c r="TFK331" s="39"/>
      <c r="TFL331" s="39"/>
      <c r="TFM331" s="39"/>
      <c r="TFN331" s="39"/>
      <c r="TFO331" s="39"/>
      <c r="TFP331" s="39"/>
      <c r="TFQ331" s="39"/>
      <c r="TFR331" s="39"/>
      <c r="TFS331" s="39"/>
      <c r="TFT331" s="39"/>
      <c r="TFU331" s="39"/>
      <c r="TFV331" s="39"/>
      <c r="TFW331" s="39"/>
      <c r="TFX331" s="39"/>
      <c r="TFY331" s="39"/>
      <c r="TFZ331" s="39"/>
      <c r="TGA331" s="39"/>
      <c r="TGB331" s="39"/>
      <c r="TGC331" s="39"/>
      <c r="TGD331" s="39"/>
      <c r="TGE331" s="39"/>
      <c r="TGF331" s="39"/>
      <c r="TGG331" s="39"/>
      <c r="TGH331" s="39"/>
      <c r="TGI331" s="39"/>
      <c r="TGJ331" s="39"/>
      <c r="TGK331" s="39"/>
      <c r="TGL331" s="39"/>
      <c r="TGM331" s="39"/>
      <c r="TGN331" s="39"/>
      <c r="TGO331" s="39"/>
      <c r="TGP331" s="39"/>
      <c r="TGQ331" s="39"/>
      <c r="TGR331" s="39"/>
      <c r="TGS331" s="39"/>
      <c r="TGT331" s="39"/>
      <c r="TGU331" s="39"/>
      <c r="TGV331" s="39"/>
      <c r="TGW331" s="39"/>
      <c r="TGX331" s="39"/>
      <c r="TGY331" s="39"/>
      <c r="TGZ331" s="39"/>
      <c r="THA331" s="39"/>
      <c r="THB331" s="39"/>
      <c r="THC331" s="39"/>
      <c r="THD331" s="39"/>
      <c r="THE331" s="39"/>
      <c r="THF331" s="39"/>
      <c r="THG331" s="39"/>
      <c r="THH331" s="39"/>
      <c r="THI331" s="39"/>
      <c r="THJ331" s="39"/>
      <c r="THK331" s="39"/>
      <c r="THL331" s="39"/>
      <c r="THM331" s="39"/>
      <c r="THN331" s="39"/>
      <c r="THO331" s="39"/>
      <c r="THP331" s="39"/>
      <c r="THQ331" s="39"/>
      <c r="THR331" s="39"/>
      <c r="THS331" s="39"/>
      <c r="THT331" s="39"/>
      <c r="THU331" s="39"/>
      <c r="THV331" s="39"/>
      <c r="THW331" s="39"/>
      <c r="THX331" s="39"/>
      <c r="THY331" s="39"/>
      <c r="THZ331" s="39"/>
      <c r="TIA331" s="39"/>
      <c r="TIB331" s="39"/>
      <c r="TIC331" s="39"/>
      <c r="TID331" s="39"/>
      <c r="TIE331" s="39"/>
      <c r="TIF331" s="39"/>
      <c r="TIG331" s="39"/>
      <c r="TIH331" s="39"/>
      <c r="TII331" s="39"/>
      <c r="TIJ331" s="39"/>
      <c r="TIK331" s="39"/>
      <c r="TIL331" s="39"/>
      <c r="TIM331" s="39"/>
      <c r="TIN331" s="39"/>
      <c r="TIO331" s="39"/>
      <c r="TIP331" s="39"/>
      <c r="TIQ331" s="39"/>
      <c r="TIR331" s="39"/>
      <c r="TIS331" s="39"/>
      <c r="TIT331" s="39"/>
      <c r="TIU331" s="39"/>
      <c r="TIV331" s="39"/>
      <c r="TIW331" s="39"/>
      <c r="TIX331" s="39"/>
      <c r="TIY331" s="39"/>
      <c r="TIZ331" s="39"/>
      <c r="TJA331" s="39"/>
      <c r="TJB331" s="39"/>
      <c r="TJC331" s="39"/>
      <c r="TJD331" s="39"/>
      <c r="TJE331" s="39"/>
      <c r="TJF331" s="39"/>
      <c r="TJG331" s="39"/>
      <c r="TJH331" s="39"/>
      <c r="TJI331" s="39"/>
      <c r="TJJ331" s="39"/>
      <c r="TJK331" s="39"/>
      <c r="TJL331" s="39"/>
      <c r="TJM331" s="39"/>
      <c r="TJN331" s="39"/>
      <c r="TJO331" s="39"/>
      <c r="TJP331" s="39"/>
      <c r="TJQ331" s="39"/>
      <c r="TJR331" s="39"/>
      <c r="TJS331" s="39"/>
      <c r="TJT331" s="39"/>
      <c r="TJU331" s="39"/>
      <c r="TJV331" s="39"/>
      <c r="TJW331" s="39"/>
      <c r="TJX331" s="39"/>
      <c r="TJY331" s="39"/>
      <c r="TJZ331" s="39"/>
      <c r="TKA331" s="39"/>
      <c r="TKB331" s="39"/>
      <c r="TKC331" s="39"/>
      <c r="TKD331" s="39"/>
      <c r="TKE331" s="39"/>
      <c r="TKF331" s="39"/>
      <c r="TKG331" s="39"/>
      <c r="TKH331" s="39"/>
      <c r="TKI331" s="39"/>
      <c r="TKJ331" s="39"/>
      <c r="TKK331" s="39"/>
      <c r="TKL331" s="39"/>
      <c r="TKM331" s="39"/>
      <c r="TKN331" s="39"/>
      <c r="TKO331" s="39"/>
      <c r="TKP331" s="39"/>
      <c r="TKQ331" s="39"/>
      <c r="TKR331" s="39"/>
      <c r="TKS331" s="39"/>
      <c r="TKT331" s="39"/>
      <c r="TKU331" s="39"/>
      <c r="TKV331" s="39"/>
      <c r="TKW331" s="39"/>
      <c r="TKX331" s="39"/>
      <c r="TKY331" s="39"/>
      <c r="TKZ331" s="39"/>
      <c r="TLA331" s="39"/>
      <c r="TLB331" s="39"/>
      <c r="TLC331" s="39"/>
      <c r="TLD331" s="39"/>
      <c r="TLE331" s="39"/>
      <c r="TLF331" s="39"/>
      <c r="TLG331" s="39"/>
      <c r="TLH331" s="39"/>
      <c r="TLI331" s="39"/>
      <c r="TLJ331" s="39"/>
      <c r="TLK331" s="39"/>
      <c r="TLL331" s="39"/>
      <c r="TLM331" s="39"/>
      <c r="TLN331" s="39"/>
      <c r="TLO331" s="39"/>
      <c r="TLP331" s="39"/>
      <c r="TLQ331" s="39"/>
      <c r="TLR331" s="39"/>
      <c r="TLS331" s="39"/>
      <c r="TLT331" s="39"/>
      <c r="TLU331" s="39"/>
      <c r="TLV331" s="39"/>
      <c r="TLW331" s="39"/>
      <c r="TLX331" s="39"/>
      <c r="TLY331" s="39"/>
      <c r="TLZ331" s="39"/>
      <c r="TMA331" s="39"/>
      <c r="TMB331" s="39"/>
      <c r="TMC331" s="39"/>
      <c r="TMD331" s="39"/>
      <c r="TME331" s="39"/>
      <c r="TMF331" s="39"/>
      <c r="TMG331" s="39"/>
      <c r="TMH331" s="39"/>
      <c r="TMI331" s="39"/>
      <c r="TMJ331" s="39"/>
      <c r="TMK331" s="39"/>
      <c r="TML331" s="39"/>
      <c r="TMM331" s="39"/>
      <c r="TMN331" s="39"/>
      <c r="TMO331" s="39"/>
      <c r="TMP331" s="39"/>
      <c r="TMQ331" s="39"/>
      <c r="TMR331" s="39"/>
      <c r="TMS331" s="39"/>
      <c r="TMT331" s="39"/>
      <c r="TMU331" s="39"/>
      <c r="TMV331" s="39"/>
      <c r="TMW331" s="39"/>
      <c r="TMX331" s="39"/>
      <c r="TMY331" s="39"/>
      <c r="TMZ331" s="39"/>
      <c r="TNA331" s="39"/>
      <c r="TNB331" s="39"/>
      <c r="TNC331" s="39"/>
      <c r="TND331" s="39"/>
      <c r="TNE331" s="39"/>
      <c r="TNF331" s="39"/>
      <c r="TNG331" s="39"/>
      <c r="TNH331" s="39"/>
      <c r="TNI331" s="39"/>
      <c r="TNJ331" s="39"/>
      <c r="TNK331" s="39"/>
      <c r="TNL331" s="39"/>
      <c r="TNM331" s="39"/>
      <c r="TNN331" s="39"/>
      <c r="TNO331" s="39"/>
      <c r="TNP331" s="39"/>
      <c r="TNQ331" s="39"/>
      <c r="TNR331" s="39"/>
      <c r="TNS331" s="39"/>
      <c r="TNT331" s="39"/>
      <c r="TNU331" s="39"/>
      <c r="TNV331" s="39"/>
      <c r="TNW331" s="39"/>
      <c r="TNX331" s="39"/>
      <c r="TNY331" s="39"/>
      <c r="TNZ331" s="39"/>
      <c r="TOA331" s="39"/>
      <c r="TOB331" s="39"/>
      <c r="TOC331" s="39"/>
      <c r="TOD331" s="39"/>
      <c r="TOE331" s="39"/>
      <c r="TOF331" s="39"/>
      <c r="TOG331" s="39"/>
      <c r="TOH331" s="39"/>
      <c r="TOI331" s="39"/>
      <c r="TOJ331" s="39"/>
      <c r="TOK331" s="39"/>
      <c r="TOL331" s="39"/>
      <c r="TOM331" s="39"/>
      <c r="TON331" s="39"/>
      <c r="TOO331" s="39"/>
      <c r="TOP331" s="39"/>
      <c r="TOQ331" s="39"/>
      <c r="TOR331" s="39"/>
      <c r="TOS331" s="39"/>
      <c r="TOT331" s="39"/>
      <c r="TOU331" s="39"/>
      <c r="TOV331" s="39"/>
      <c r="TOW331" s="39"/>
      <c r="TOX331" s="39"/>
      <c r="TOY331" s="39"/>
      <c r="TOZ331" s="39"/>
      <c r="TPA331" s="39"/>
      <c r="TPB331" s="39"/>
      <c r="TPC331" s="39"/>
      <c r="TPD331" s="39"/>
      <c r="TPE331" s="39"/>
      <c r="TPF331" s="39"/>
      <c r="TPG331" s="39"/>
      <c r="TPH331" s="39"/>
      <c r="TPI331" s="39"/>
      <c r="TPJ331" s="39"/>
      <c r="TPK331" s="39"/>
      <c r="TPL331" s="39"/>
      <c r="TPM331" s="39"/>
      <c r="TPN331" s="39"/>
      <c r="TPO331" s="39"/>
      <c r="TPP331" s="39"/>
      <c r="TPQ331" s="39"/>
      <c r="TPR331" s="39"/>
      <c r="TPS331" s="39"/>
      <c r="TPT331" s="39"/>
      <c r="TPU331" s="39"/>
      <c r="TPV331" s="39"/>
      <c r="TPW331" s="39"/>
      <c r="TPX331" s="39"/>
      <c r="TPY331" s="39"/>
      <c r="TPZ331" s="39"/>
      <c r="TQA331" s="39"/>
      <c r="TQB331" s="39"/>
      <c r="TQC331" s="39"/>
      <c r="TQD331" s="39"/>
      <c r="TQE331" s="39"/>
      <c r="TQF331" s="39"/>
      <c r="TQG331" s="39"/>
      <c r="TQH331" s="39"/>
      <c r="TQI331" s="39"/>
      <c r="TQJ331" s="39"/>
      <c r="TQK331" s="39"/>
      <c r="TQL331" s="39"/>
      <c r="TQM331" s="39"/>
      <c r="TQN331" s="39"/>
      <c r="TQO331" s="39"/>
      <c r="TQP331" s="39"/>
      <c r="TQQ331" s="39"/>
      <c r="TQR331" s="39"/>
      <c r="TQS331" s="39"/>
      <c r="TQT331" s="39"/>
      <c r="TQU331" s="39"/>
      <c r="TQV331" s="39"/>
      <c r="TQW331" s="39"/>
      <c r="TQX331" s="39"/>
      <c r="TQY331" s="39"/>
      <c r="TQZ331" s="39"/>
      <c r="TRA331" s="39"/>
      <c r="TRB331" s="39"/>
      <c r="TRC331" s="39"/>
      <c r="TRD331" s="39"/>
      <c r="TRE331" s="39"/>
      <c r="TRF331" s="39"/>
      <c r="TRG331" s="39"/>
      <c r="TRH331" s="39"/>
      <c r="TRI331" s="39"/>
      <c r="TRJ331" s="39"/>
      <c r="TRK331" s="39"/>
      <c r="TRL331" s="39"/>
      <c r="TRM331" s="39"/>
      <c r="TRN331" s="39"/>
      <c r="TRO331" s="39"/>
      <c r="TRP331" s="39"/>
      <c r="TRQ331" s="39"/>
      <c r="TRR331" s="39"/>
      <c r="TRS331" s="39"/>
      <c r="TRT331" s="39"/>
      <c r="TRU331" s="39"/>
      <c r="TRV331" s="39"/>
      <c r="TRW331" s="39"/>
      <c r="TRX331" s="39"/>
      <c r="TRY331" s="39"/>
      <c r="TRZ331" s="39"/>
      <c r="TSA331" s="39"/>
      <c r="TSB331" s="39"/>
      <c r="TSC331" s="39"/>
      <c r="TSD331" s="39"/>
      <c r="TSE331" s="39"/>
      <c r="TSF331" s="39"/>
      <c r="TSG331" s="39"/>
      <c r="TSH331" s="39"/>
      <c r="TSI331" s="39"/>
      <c r="TSJ331" s="39"/>
      <c r="TSK331" s="39"/>
      <c r="TSL331" s="39"/>
      <c r="TSM331" s="39"/>
      <c r="TSN331" s="39"/>
      <c r="TSO331" s="39"/>
      <c r="TSP331" s="39"/>
      <c r="TSQ331" s="39"/>
      <c r="TSR331" s="39"/>
      <c r="TSS331" s="39"/>
      <c r="TST331" s="39"/>
      <c r="TSU331" s="39"/>
      <c r="TSV331" s="39"/>
      <c r="TSW331" s="39"/>
      <c r="TSX331" s="39"/>
      <c r="TSY331" s="39"/>
      <c r="TSZ331" s="39"/>
      <c r="TTA331" s="39"/>
      <c r="TTB331" s="39"/>
      <c r="TTC331" s="39"/>
      <c r="TTD331" s="39"/>
      <c r="TTE331" s="39"/>
      <c r="TTF331" s="39"/>
      <c r="TTG331" s="39"/>
      <c r="TTH331" s="39"/>
      <c r="TTI331" s="39"/>
      <c r="TTJ331" s="39"/>
      <c r="TTK331" s="39"/>
      <c r="TTL331" s="39"/>
      <c r="TTM331" s="39"/>
      <c r="TTN331" s="39"/>
      <c r="TTO331" s="39"/>
      <c r="TTP331" s="39"/>
      <c r="TTQ331" s="39"/>
      <c r="TTR331" s="39"/>
      <c r="TTS331" s="39"/>
      <c r="TTT331" s="39"/>
      <c r="TTU331" s="39"/>
      <c r="TTV331" s="39"/>
      <c r="TTW331" s="39"/>
      <c r="TTX331" s="39"/>
      <c r="TTY331" s="39"/>
      <c r="TTZ331" s="39"/>
      <c r="TUA331" s="39"/>
      <c r="TUB331" s="39"/>
      <c r="TUC331" s="39"/>
      <c r="TUD331" s="39"/>
      <c r="TUE331" s="39"/>
      <c r="TUF331" s="39"/>
      <c r="TUG331" s="39"/>
      <c r="TUH331" s="39"/>
      <c r="TUI331" s="39"/>
      <c r="TUJ331" s="39"/>
      <c r="TUK331" s="39"/>
      <c r="TUL331" s="39"/>
      <c r="TUM331" s="39"/>
      <c r="TUN331" s="39"/>
      <c r="TUO331" s="39"/>
      <c r="TUP331" s="39"/>
      <c r="TUQ331" s="39"/>
      <c r="TUR331" s="39"/>
      <c r="TUS331" s="39"/>
      <c r="TUT331" s="39"/>
      <c r="TUU331" s="39"/>
      <c r="TUV331" s="39"/>
      <c r="TUW331" s="39"/>
      <c r="TUX331" s="39"/>
      <c r="TUY331" s="39"/>
      <c r="TUZ331" s="39"/>
      <c r="TVA331" s="39"/>
      <c r="TVB331" s="39"/>
      <c r="TVC331" s="39"/>
      <c r="TVD331" s="39"/>
      <c r="TVE331" s="39"/>
      <c r="TVF331" s="39"/>
      <c r="TVG331" s="39"/>
      <c r="TVH331" s="39"/>
      <c r="TVI331" s="39"/>
      <c r="TVJ331" s="39"/>
      <c r="TVK331" s="39"/>
      <c r="TVL331" s="39"/>
      <c r="TVM331" s="39"/>
      <c r="TVN331" s="39"/>
      <c r="TVO331" s="39"/>
      <c r="TVP331" s="39"/>
      <c r="TVQ331" s="39"/>
      <c r="TVR331" s="39"/>
      <c r="TVS331" s="39"/>
      <c r="TVT331" s="39"/>
      <c r="TVU331" s="39"/>
      <c r="TVV331" s="39"/>
      <c r="TVW331" s="39"/>
      <c r="TVX331" s="39"/>
      <c r="TVY331" s="39"/>
      <c r="TVZ331" s="39"/>
      <c r="TWA331" s="39"/>
      <c r="TWB331" s="39"/>
      <c r="TWC331" s="39"/>
      <c r="TWD331" s="39"/>
      <c r="TWE331" s="39"/>
      <c r="TWF331" s="39"/>
      <c r="TWG331" s="39"/>
      <c r="TWH331" s="39"/>
      <c r="TWI331" s="39"/>
      <c r="TWJ331" s="39"/>
      <c r="TWK331" s="39"/>
      <c r="TWL331" s="39"/>
      <c r="TWM331" s="39"/>
      <c r="TWN331" s="39"/>
      <c r="TWO331" s="39"/>
      <c r="TWP331" s="39"/>
      <c r="TWQ331" s="39"/>
      <c r="TWR331" s="39"/>
      <c r="TWS331" s="39"/>
      <c r="TWT331" s="39"/>
      <c r="TWU331" s="39"/>
      <c r="TWV331" s="39"/>
      <c r="TWW331" s="39"/>
      <c r="TWX331" s="39"/>
      <c r="TWY331" s="39"/>
      <c r="TWZ331" s="39"/>
      <c r="TXA331" s="39"/>
      <c r="TXB331" s="39"/>
      <c r="TXC331" s="39"/>
      <c r="TXD331" s="39"/>
      <c r="TXE331" s="39"/>
      <c r="TXF331" s="39"/>
      <c r="TXG331" s="39"/>
      <c r="TXH331" s="39"/>
      <c r="TXI331" s="39"/>
      <c r="TXJ331" s="39"/>
      <c r="TXK331" s="39"/>
      <c r="TXL331" s="39"/>
      <c r="TXM331" s="39"/>
      <c r="TXN331" s="39"/>
      <c r="TXO331" s="39"/>
      <c r="TXP331" s="39"/>
      <c r="TXQ331" s="39"/>
      <c r="TXR331" s="39"/>
      <c r="TXS331" s="39"/>
      <c r="TXT331" s="39"/>
      <c r="TXU331" s="39"/>
      <c r="TXV331" s="39"/>
      <c r="TXW331" s="39"/>
      <c r="TXX331" s="39"/>
      <c r="TXY331" s="39"/>
      <c r="TXZ331" s="39"/>
      <c r="TYA331" s="39"/>
      <c r="TYB331" s="39"/>
      <c r="TYC331" s="39"/>
      <c r="TYD331" s="39"/>
      <c r="TYE331" s="39"/>
      <c r="TYF331" s="39"/>
      <c r="TYG331" s="39"/>
      <c r="TYH331" s="39"/>
      <c r="TYI331" s="39"/>
      <c r="TYJ331" s="39"/>
      <c r="TYK331" s="39"/>
      <c r="TYL331" s="39"/>
      <c r="TYM331" s="39"/>
      <c r="TYN331" s="39"/>
      <c r="TYO331" s="39"/>
      <c r="TYP331" s="39"/>
      <c r="TYQ331" s="39"/>
      <c r="TYR331" s="39"/>
      <c r="TYS331" s="39"/>
      <c r="TYT331" s="39"/>
      <c r="TYU331" s="39"/>
      <c r="TYV331" s="39"/>
      <c r="TYW331" s="39"/>
      <c r="TYX331" s="39"/>
      <c r="TYY331" s="39"/>
      <c r="TYZ331" s="39"/>
      <c r="TZA331" s="39"/>
      <c r="TZB331" s="39"/>
      <c r="TZC331" s="39"/>
      <c r="TZD331" s="39"/>
      <c r="TZE331" s="39"/>
      <c r="TZF331" s="39"/>
      <c r="TZG331" s="39"/>
      <c r="TZH331" s="39"/>
      <c r="TZI331" s="39"/>
      <c r="TZJ331" s="39"/>
      <c r="TZK331" s="39"/>
      <c r="TZL331" s="39"/>
      <c r="TZM331" s="39"/>
      <c r="TZN331" s="39"/>
      <c r="TZO331" s="39"/>
      <c r="TZP331" s="39"/>
      <c r="TZQ331" s="39"/>
      <c r="TZR331" s="39"/>
      <c r="TZS331" s="39"/>
      <c r="TZT331" s="39"/>
      <c r="TZU331" s="39"/>
      <c r="TZV331" s="39"/>
      <c r="TZW331" s="39"/>
      <c r="TZX331" s="39"/>
      <c r="TZY331" s="39"/>
      <c r="TZZ331" s="39"/>
      <c r="UAA331" s="39"/>
      <c r="UAB331" s="39"/>
      <c r="UAC331" s="39"/>
      <c r="UAD331" s="39"/>
      <c r="UAE331" s="39"/>
      <c r="UAF331" s="39"/>
      <c r="UAG331" s="39"/>
      <c r="UAH331" s="39"/>
      <c r="UAI331" s="39"/>
      <c r="UAJ331" s="39"/>
      <c r="UAK331" s="39"/>
      <c r="UAL331" s="39"/>
      <c r="UAM331" s="39"/>
      <c r="UAN331" s="39"/>
      <c r="UAO331" s="39"/>
      <c r="UAP331" s="39"/>
      <c r="UAQ331" s="39"/>
      <c r="UAR331" s="39"/>
      <c r="UAS331" s="39"/>
      <c r="UAT331" s="39"/>
      <c r="UAU331" s="39"/>
      <c r="UAV331" s="39"/>
      <c r="UAW331" s="39"/>
      <c r="UAX331" s="39"/>
      <c r="UAY331" s="39"/>
      <c r="UAZ331" s="39"/>
      <c r="UBA331" s="39"/>
      <c r="UBB331" s="39"/>
      <c r="UBC331" s="39"/>
      <c r="UBD331" s="39"/>
      <c r="UBE331" s="39"/>
      <c r="UBF331" s="39"/>
      <c r="UBG331" s="39"/>
      <c r="UBH331" s="39"/>
      <c r="UBI331" s="39"/>
      <c r="UBJ331" s="39"/>
      <c r="UBK331" s="39"/>
      <c r="UBL331" s="39"/>
      <c r="UBM331" s="39"/>
      <c r="UBN331" s="39"/>
      <c r="UBO331" s="39"/>
      <c r="UBP331" s="39"/>
      <c r="UBQ331" s="39"/>
      <c r="UBR331" s="39"/>
      <c r="UBS331" s="39"/>
      <c r="UBT331" s="39"/>
      <c r="UBU331" s="39"/>
      <c r="UBV331" s="39"/>
      <c r="UBW331" s="39"/>
      <c r="UBX331" s="39"/>
      <c r="UBY331" s="39"/>
      <c r="UBZ331" s="39"/>
      <c r="UCA331" s="39"/>
      <c r="UCB331" s="39"/>
      <c r="UCC331" s="39"/>
      <c r="UCD331" s="39"/>
      <c r="UCE331" s="39"/>
      <c r="UCF331" s="39"/>
      <c r="UCG331" s="39"/>
      <c r="UCH331" s="39"/>
      <c r="UCI331" s="39"/>
      <c r="UCJ331" s="39"/>
      <c r="UCK331" s="39"/>
      <c r="UCL331" s="39"/>
      <c r="UCM331" s="39"/>
      <c r="UCN331" s="39"/>
      <c r="UCO331" s="39"/>
      <c r="UCP331" s="39"/>
      <c r="UCQ331" s="39"/>
      <c r="UCR331" s="39"/>
      <c r="UCS331" s="39"/>
      <c r="UCT331" s="39"/>
      <c r="UCU331" s="39"/>
      <c r="UCV331" s="39"/>
      <c r="UCW331" s="39"/>
      <c r="UCX331" s="39"/>
      <c r="UCY331" s="39"/>
      <c r="UCZ331" s="39"/>
      <c r="UDA331" s="39"/>
      <c r="UDB331" s="39"/>
      <c r="UDC331" s="39"/>
      <c r="UDD331" s="39"/>
      <c r="UDE331" s="39"/>
      <c r="UDF331" s="39"/>
      <c r="UDG331" s="39"/>
      <c r="UDH331" s="39"/>
      <c r="UDI331" s="39"/>
      <c r="UDJ331" s="39"/>
      <c r="UDK331" s="39"/>
      <c r="UDL331" s="39"/>
      <c r="UDM331" s="39"/>
      <c r="UDN331" s="39"/>
      <c r="UDO331" s="39"/>
      <c r="UDP331" s="39"/>
      <c r="UDQ331" s="39"/>
      <c r="UDR331" s="39"/>
      <c r="UDS331" s="39"/>
      <c r="UDT331" s="39"/>
      <c r="UDU331" s="39"/>
      <c r="UDV331" s="39"/>
      <c r="UDW331" s="39"/>
      <c r="UDX331" s="39"/>
      <c r="UDY331" s="39"/>
      <c r="UDZ331" s="39"/>
      <c r="UEA331" s="39"/>
      <c r="UEB331" s="39"/>
      <c r="UEC331" s="39"/>
      <c r="UED331" s="39"/>
      <c r="UEE331" s="39"/>
      <c r="UEF331" s="39"/>
      <c r="UEG331" s="39"/>
      <c r="UEH331" s="39"/>
      <c r="UEI331" s="39"/>
      <c r="UEJ331" s="39"/>
      <c r="UEK331" s="39"/>
      <c r="UEL331" s="39"/>
      <c r="UEM331" s="39"/>
      <c r="UEN331" s="39"/>
      <c r="UEO331" s="39"/>
      <c r="UEP331" s="39"/>
      <c r="UEQ331" s="39"/>
      <c r="UER331" s="39"/>
      <c r="UES331" s="39"/>
      <c r="UET331" s="39"/>
      <c r="UEU331" s="39"/>
      <c r="UEV331" s="39"/>
      <c r="UEW331" s="39"/>
      <c r="UEX331" s="39"/>
      <c r="UEY331" s="39"/>
      <c r="UEZ331" s="39"/>
      <c r="UFA331" s="39"/>
      <c r="UFB331" s="39"/>
      <c r="UFC331" s="39"/>
      <c r="UFD331" s="39"/>
      <c r="UFE331" s="39"/>
      <c r="UFF331" s="39"/>
      <c r="UFG331" s="39"/>
      <c r="UFH331" s="39"/>
      <c r="UFI331" s="39"/>
      <c r="UFJ331" s="39"/>
      <c r="UFK331" s="39"/>
      <c r="UFL331" s="39"/>
      <c r="UFM331" s="39"/>
      <c r="UFN331" s="39"/>
      <c r="UFO331" s="39"/>
      <c r="UFP331" s="39"/>
      <c r="UFQ331" s="39"/>
      <c r="UFR331" s="39"/>
      <c r="UFS331" s="39"/>
      <c r="UFT331" s="39"/>
      <c r="UFU331" s="39"/>
      <c r="UFV331" s="39"/>
      <c r="UFW331" s="39"/>
      <c r="UFX331" s="39"/>
      <c r="UFY331" s="39"/>
      <c r="UFZ331" s="39"/>
      <c r="UGA331" s="39"/>
      <c r="UGB331" s="39"/>
      <c r="UGC331" s="39"/>
      <c r="UGD331" s="39"/>
      <c r="UGE331" s="39"/>
      <c r="UGF331" s="39"/>
      <c r="UGG331" s="39"/>
      <c r="UGH331" s="39"/>
      <c r="UGI331" s="39"/>
      <c r="UGJ331" s="39"/>
      <c r="UGK331" s="39"/>
      <c r="UGL331" s="39"/>
      <c r="UGM331" s="39"/>
      <c r="UGN331" s="39"/>
      <c r="UGO331" s="39"/>
      <c r="UGP331" s="39"/>
      <c r="UGQ331" s="39"/>
      <c r="UGR331" s="39"/>
      <c r="UGS331" s="39"/>
      <c r="UGT331" s="39"/>
      <c r="UGU331" s="39"/>
      <c r="UGV331" s="39"/>
      <c r="UGW331" s="39"/>
      <c r="UGX331" s="39"/>
      <c r="UGY331" s="39"/>
      <c r="UGZ331" s="39"/>
      <c r="UHA331" s="39"/>
      <c r="UHB331" s="39"/>
      <c r="UHC331" s="39"/>
      <c r="UHD331" s="39"/>
      <c r="UHE331" s="39"/>
      <c r="UHF331" s="39"/>
      <c r="UHG331" s="39"/>
      <c r="UHH331" s="39"/>
      <c r="UHI331" s="39"/>
      <c r="UHJ331" s="39"/>
      <c r="UHK331" s="39"/>
      <c r="UHL331" s="39"/>
      <c r="UHM331" s="39"/>
      <c r="UHN331" s="39"/>
      <c r="UHO331" s="39"/>
      <c r="UHP331" s="39"/>
      <c r="UHQ331" s="39"/>
      <c r="UHR331" s="39"/>
      <c r="UHS331" s="39"/>
      <c r="UHT331" s="39"/>
      <c r="UHU331" s="39"/>
      <c r="UHV331" s="39"/>
      <c r="UHW331" s="39"/>
      <c r="UHX331" s="39"/>
      <c r="UHY331" s="39"/>
      <c r="UHZ331" s="39"/>
      <c r="UIA331" s="39"/>
      <c r="UIB331" s="39"/>
      <c r="UIC331" s="39"/>
      <c r="UID331" s="39"/>
      <c r="UIE331" s="39"/>
      <c r="UIF331" s="39"/>
      <c r="UIG331" s="39"/>
      <c r="UIH331" s="39"/>
      <c r="UII331" s="39"/>
      <c r="UIJ331" s="39"/>
      <c r="UIK331" s="39"/>
      <c r="UIL331" s="39"/>
      <c r="UIM331" s="39"/>
      <c r="UIN331" s="39"/>
      <c r="UIO331" s="39"/>
      <c r="UIP331" s="39"/>
      <c r="UIQ331" s="39"/>
      <c r="UIR331" s="39"/>
      <c r="UIS331" s="39"/>
      <c r="UIT331" s="39"/>
      <c r="UIU331" s="39"/>
      <c r="UIV331" s="39"/>
      <c r="UIW331" s="39"/>
      <c r="UIX331" s="39"/>
      <c r="UIY331" s="39"/>
      <c r="UIZ331" s="39"/>
      <c r="UJA331" s="39"/>
      <c r="UJB331" s="39"/>
      <c r="UJC331" s="39"/>
      <c r="UJD331" s="39"/>
      <c r="UJE331" s="39"/>
      <c r="UJF331" s="39"/>
      <c r="UJG331" s="39"/>
      <c r="UJH331" s="39"/>
      <c r="UJI331" s="39"/>
      <c r="UJJ331" s="39"/>
      <c r="UJK331" s="39"/>
      <c r="UJL331" s="39"/>
      <c r="UJM331" s="39"/>
      <c r="UJN331" s="39"/>
      <c r="UJO331" s="39"/>
      <c r="UJP331" s="39"/>
      <c r="UJQ331" s="39"/>
      <c r="UJR331" s="39"/>
      <c r="UJS331" s="39"/>
      <c r="UJT331" s="39"/>
      <c r="UJU331" s="39"/>
      <c r="UJV331" s="39"/>
      <c r="UJW331" s="39"/>
      <c r="UJX331" s="39"/>
      <c r="UJY331" s="39"/>
      <c r="UJZ331" s="39"/>
      <c r="UKA331" s="39"/>
      <c r="UKB331" s="39"/>
      <c r="UKC331" s="39"/>
      <c r="UKD331" s="39"/>
      <c r="UKE331" s="39"/>
      <c r="UKF331" s="39"/>
      <c r="UKG331" s="39"/>
      <c r="UKH331" s="39"/>
      <c r="UKI331" s="39"/>
      <c r="UKJ331" s="39"/>
      <c r="UKK331" s="39"/>
      <c r="UKL331" s="39"/>
      <c r="UKM331" s="39"/>
      <c r="UKN331" s="39"/>
      <c r="UKO331" s="39"/>
      <c r="UKP331" s="39"/>
      <c r="UKQ331" s="39"/>
      <c r="UKR331" s="39"/>
      <c r="UKS331" s="39"/>
      <c r="UKT331" s="39"/>
      <c r="UKU331" s="39"/>
      <c r="UKV331" s="39"/>
      <c r="UKW331" s="39"/>
      <c r="UKX331" s="39"/>
      <c r="UKY331" s="39"/>
      <c r="UKZ331" s="39"/>
      <c r="ULA331" s="39"/>
      <c r="ULB331" s="39"/>
      <c r="ULC331" s="39"/>
      <c r="ULD331" s="39"/>
      <c r="ULE331" s="39"/>
      <c r="ULF331" s="39"/>
      <c r="ULG331" s="39"/>
      <c r="ULH331" s="39"/>
      <c r="ULI331" s="39"/>
      <c r="ULJ331" s="39"/>
      <c r="ULK331" s="39"/>
      <c r="ULL331" s="39"/>
      <c r="ULM331" s="39"/>
      <c r="ULN331" s="39"/>
      <c r="ULO331" s="39"/>
      <c r="ULP331" s="39"/>
      <c r="ULQ331" s="39"/>
      <c r="ULR331" s="39"/>
      <c r="ULS331" s="39"/>
      <c r="ULT331" s="39"/>
      <c r="ULU331" s="39"/>
      <c r="ULV331" s="39"/>
      <c r="ULW331" s="39"/>
      <c r="ULX331" s="39"/>
      <c r="ULY331" s="39"/>
      <c r="ULZ331" s="39"/>
      <c r="UMA331" s="39"/>
      <c r="UMB331" s="39"/>
      <c r="UMC331" s="39"/>
      <c r="UMD331" s="39"/>
      <c r="UME331" s="39"/>
      <c r="UMF331" s="39"/>
      <c r="UMG331" s="39"/>
      <c r="UMH331" s="39"/>
      <c r="UMI331" s="39"/>
      <c r="UMJ331" s="39"/>
      <c r="UMK331" s="39"/>
      <c r="UML331" s="39"/>
      <c r="UMM331" s="39"/>
      <c r="UMN331" s="39"/>
      <c r="UMO331" s="39"/>
      <c r="UMP331" s="39"/>
      <c r="UMQ331" s="39"/>
      <c r="UMR331" s="39"/>
      <c r="UMS331" s="39"/>
      <c r="UMT331" s="39"/>
      <c r="UMU331" s="39"/>
      <c r="UMV331" s="39"/>
      <c r="UMW331" s="39"/>
      <c r="UMX331" s="39"/>
      <c r="UMY331" s="39"/>
      <c r="UMZ331" s="39"/>
      <c r="UNA331" s="39"/>
      <c r="UNB331" s="39"/>
      <c r="UNC331" s="39"/>
      <c r="UND331" s="39"/>
      <c r="UNE331" s="39"/>
      <c r="UNF331" s="39"/>
      <c r="UNG331" s="39"/>
      <c r="UNH331" s="39"/>
      <c r="UNI331" s="39"/>
      <c r="UNJ331" s="39"/>
      <c r="UNK331" s="39"/>
      <c r="UNL331" s="39"/>
      <c r="UNM331" s="39"/>
      <c r="UNN331" s="39"/>
      <c r="UNO331" s="39"/>
      <c r="UNP331" s="39"/>
      <c r="UNQ331" s="39"/>
      <c r="UNR331" s="39"/>
      <c r="UNS331" s="39"/>
      <c r="UNT331" s="39"/>
      <c r="UNU331" s="39"/>
      <c r="UNV331" s="39"/>
      <c r="UNW331" s="39"/>
      <c r="UNX331" s="39"/>
      <c r="UNY331" s="39"/>
      <c r="UNZ331" s="39"/>
      <c r="UOA331" s="39"/>
      <c r="UOB331" s="39"/>
      <c r="UOC331" s="39"/>
      <c r="UOD331" s="39"/>
      <c r="UOE331" s="39"/>
      <c r="UOF331" s="39"/>
      <c r="UOG331" s="39"/>
      <c r="UOH331" s="39"/>
      <c r="UOI331" s="39"/>
      <c r="UOJ331" s="39"/>
      <c r="UOK331" s="39"/>
      <c r="UOL331" s="39"/>
      <c r="UOM331" s="39"/>
      <c r="UON331" s="39"/>
      <c r="UOO331" s="39"/>
      <c r="UOP331" s="39"/>
      <c r="UOQ331" s="39"/>
      <c r="UOR331" s="39"/>
      <c r="UOS331" s="39"/>
      <c r="UOT331" s="39"/>
      <c r="UOU331" s="39"/>
      <c r="UOV331" s="39"/>
      <c r="UOW331" s="39"/>
      <c r="UOX331" s="39"/>
      <c r="UOY331" s="39"/>
      <c r="UOZ331" s="39"/>
      <c r="UPA331" s="39"/>
      <c r="UPB331" s="39"/>
      <c r="UPC331" s="39"/>
      <c r="UPD331" s="39"/>
      <c r="UPE331" s="39"/>
      <c r="UPF331" s="39"/>
      <c r="UPG331" s="39"/>
      <c r="UPH331" s="39"/>
      <c r="UPI331" s="39"/>
      <c r="UPJ331" s="39"/>
      <c r="UPK331" s="39"/>
      <c r="UPL331" s="39"/>
      <c r="UPM331" s="39"/>
      <c r="UPN331" s="39"/>
      <c r="UPO331" s="39"/>
      <c r="UPP331" s="39"/>
      <c r="UPQ331" s="39"/>
      <c r="UPR331" s="39"/>
      <c r="UPS331" s="39"/>
      <c r="UPT331" s="39"/>
      <c r="UPU331" s="39"/>
      <c r="UPV331" s="39"/>
      <c r="UPW331" s="39"/>
      <c r="UPX331" s="39"/>
      <c r="UPY331" s="39"/>
      <c r="UPZ331" s="39"/>
      <c r="UQA331" s="39"/>
      <c r="UQB331" s="39"/>
      <c r="UQC331" s="39"/>
      <c r="UQD331" s="39"/>
      <c r="UQE331" s="39"/>
      <c r="UQF331" s="39"/>
      <c r="UQG331" s="39"/>
      <c r="UQH331" s="39"/>
      <c r="UQI331" s="39"/>
      <c r="UQJ331" s="39"/>
      <c r="UQK331" s="39"/>
      <c r="UQL331" s="39"/>
      <c r="UQM331" s="39"/>
      <c r="UQN331" s="39"/>
      <c r="UQO331" s="39"/>
      <c r="UQP331" s="39"/>
      <c r="UQQ331" s="39"/>
      <c r="UQR331" s="39"/>
      <c r="UQS331" s="39"/>
      <c r="UQT331" s="39"/>
      <c r="UQU331" s="39"/>
      <c r="UQV331" s="39"/>
      <c r="UQW331" s="39"/>
      <c r="UQX331" s="39"/>
      <c r="UQY331" s="39"/>
      <c r="UQZ331" s="39"/>
      <c r="URA331" s="39"/>
      <c r="URB331" s="39"/>
      <c r="URC331" s="39"/>
      <c r="URD331" s="39"/>
      <c r="URE331" s="39"/>
      <c r="URF331" s="39"/>
      <c r="URG331" s="39"/>
      <c r="URH331" s="39"/>
      <c r="URI331" s="39"/>
      <c r="URJ331" s="39"/>
      <c r="URK331" s="39"/>
      <c r="URL331" s="39"/>
      <c r="URM331" s="39"/>
      <c r="URN331" s="39"/>
      <c r="URO331" s="39"/>
      <c r="URP331" s="39"/>
      <c r="URQ331" s="39"/>
      <c r="URR331" s="39"/>
      <c r="URS331" s="39"/>
      <c r="URT331" s="39"/>
      <c r="URU331" s="39"/>
      <c r="URV331" s="39"/>
      <c r="URW331" s="39"/>
      <c r="URX331" s="39"/>
      <c r="URY331" s="39"/>
      <c r="URZ331" s="39"/>
      <c r="USA331" s="39"/>
      <c r="USB331" s="39"/>
      <c r="USC331" s="39"/>
      <c r="USD331" s="39"/>
      <c r="USE331" s="39"/>
      <c r="USF331" s="39"/>
      <c r="USG331" s="39"/>
      <c r="USH331" s="39"/>
      <c r="USI331" s="39"/>
      <c r="USJ331" s="39"/>
      <c r="USK331" s="39"/>
      <c r="USL331" s="39"/>
      <c r="USM331" s="39"/>
      <c r="USN331" s="39"/>
      <c r="USO331" s="39"/>
      <c r="USP331" s="39"/>
      <c r="USQ331" s="39"/>
      <c r="USR331" s="39"/>
      <c r="USS331" s="39"/>
      <c r="UST331" s="39"/>
      <c r="USU331" s="39"/>
      <c r="USV331" s="39"/>
      <c r="USW331" s="39"/>
      <c r="USX331" s="39"/>
      <c r="USY331" s="39"/>
      <c r="USZ331" s="39"/>
      <c r="UTA331" s="39"/>
      <c r="UTB331" s="39"/>
      <c r="UTC331" s="39"/>
      <c r="UTD331" s="39"/>
      <c r="UTE331" s="39"/>
      <c r="UTF331" s="39"/>
      <c r="UTG331" s="39"/>
      <c r="UTH331" s="39"/>
      <c r="UTI331" s="39"/>
      <c r="UTJ331" s="39"/>
      <c r="UTK331" s="39"/>
      <c r="UTL331" s="39"/>
      <c r="UTM331" s="39"/>
      <c r="UTN331" s="39"/>
      <c r="UTO331" s="39"/>
      <c r="UTP331" s="39"/>
      <c r="UTQ331" s="39"/>
      <c r="UTR331" s="39"/>
      <c r="UTS331" s="39"/>
      <c r="UTT331" s="39"/>
      <c r="UTU331" s="39"/>
      <c r="UTV331" s="39"/>
      <c r="UTW331" s="39"/>
      <c r="UTX331" s="39"/>
      <c r="UTY331" s="39"/>
      <c r="UTZ331" s="39"/>
      <c r="UUA331" s="39"/>
      <c r="UUB331" s="39"/>
      <c r="UUC331" s="39"/>
      <c r="UUD331" s="39"/>
      <c r="UUE331" s="39"/>
      <c r="UUF331" s="39"/>
      <c r="UUG331" s="39"/>
      <c r="UUH331" s="39"/>
      <c r="UUI331" s="39"/>
      <c r="UUJ331" s="39"/>
      <c r="UUK331" s="39"/>
      <c r="UUL331" s="39"/>
      <c r="UUM331" s="39"/>
      <c r="UUN331" s="39"/>
      <c r="UUO331" s="39"/>
      <c r="UUP331" s="39"/>
      <c r="UUQ331" s="39"/>
      <c r="UUR331" s="39"/>
      <c r="UUS331" s="39"/>
      <c r="UUT331" s="39"/>
      <c r="UUU331" s="39"/>
      <c r="UUV331" s="39"/>
      <c r="UUW331" s="39"/>
      <c r="UUX331" s="39"/>
      <c r="UUY331" s="39"/>
      <c r="UUZ331" s="39"/>
      <c r="UVA331" s="39"/>
      <c r="UVB331" s="39"/>
      <c r="UVC331" s="39"/>
      <c r="UVD331" s="39"/>
      <c r="UVE331" s="39"/>
      <c r="UVF331" s="39"/>
      <c r="UVG331" s="39"/>
      <c r="UVH331" s="39"/>
      <c r="UVI331" s="39"/>
      <c r="UVJ331" s="39"/>
      <c r="UVK331" s="39"/>
      <c r="UVL331" s="39"/>
      <c r="UVM331" s="39"/>
      <c r="UVN331" s="39"/>
      <c r="UVO331" s="39"/>
      <c r="UVP331" s="39"/>
      <c r="UVQ331" s="39"/>
      <c r="UVR331" s="39"/>
      <c r="UVS331" s="39"/>
      <c r="UVT331" s="39"/>
      <c r="UVU331" s="39"/>
      <c r="UVV331" s="39"/>
      <c r="UVW331" s="39"/>
      <c r="UVX331" s="39"/>
      <c r="UVY331" s="39"/>
      <c r="UVZ331" s="39"/>
      <c r="UWA331" s="39"/>
      <c r="UWB331" s="39"/>
      <c r="UWC331" s="39"/>
      <c r="UWD331" s="39"/>
      <c r="UWE331" s="39"/>
      <c r="UWF331" s="39"/>
      <c r="UWG331" s="39"/>
      <c r="UWH331" s="39"/>
      <c r="UWI331" s="39"/>
      <c r="UWJ331" s="39"/>
      <c r="UWK331" s="39"/>
      <c r="UWL331" s="39"/>
      <c r="UWM331" s="39"/>
      <c r="UWN331" s="39"/>
      <c r="UWO331" s="39"/>
      <c r="UWP331" s="39"/>
      <c r="UWQ331" s="39"/>
      <c r="UWR331" s="39"/>
      <c r="UWS331" s="39"/>
      <c r="UWT331" s="39"/>
      <c r="UWU331" s="39"/>
      <c r="UWV331" s="39"/>
      <c r="UWW331" s="39"/>
      <c r="UWX331" s="39"/>
      <c r="UWY331" s="39"/>
      <c r="UWZ331" s="39"/>
      <c r="UXA331" s="39"/>
      <c r="UXB331" s="39"/>
      <c r="UXC331" s="39"/>
      <c r="UXD331" s="39"/>
      <c r="UXE331" s="39"/>
      <c r="UXF331" s="39"/>
      <c r="UXG331" s="39"/>
      <c r="UXH331" s="39"/>
      <c r="UXI331" s="39"/>
      <c r="UXJ331" s="39"/>
      <c r="UXK331" s="39"/>
      <c r="UXL331" s="39"/>
      <c r="UXM331" s="39"/>
      <c r="UXN331" s="39"/>
      <c r="UXO331" s="39"/>
      <c r="UXP331" s="39"/>
      <c r="UXQ331" s="39"/>
      <c r="UXR331" s="39"/>
      <c r="UXS331" s="39"/>
      <c r="UXT331" s="39"/>
      <c r="UXU331" s="39"/>
      <c r="UXV331" s="39"/>
      <c r="UXW331" s="39"/>
      <c r="UXX331" s="39"/>
      <c r="UXY331" s="39"/>
      <c r="UXZ331" s="39"/>
      <c r="UYA331" s="39"/>
      <c r="UYB331" s="39"/>
      <c r="UYC331" s="39"/>
      <c r="UYD331" s="39"/>
      <c r="UYE331" s="39"/>
      <c r="UYF331" s="39"/>
      <c r="UYG331" s="39"/>
      <c r="UYH331" s="39"/>
      <c r="UYI331" s="39"/>
      <c r="UYJ331" s="39"/>
      <c r="UYK331" s="39"/>
      <c r="UYL331" s="39"/>
      <c r="UYM331" s="39"/>
      <c r="UYN331" s="39"/>
      <c r="UYO331" s="39"/>
      <c r="UYP331" s="39"/>
      <c r="UYQ331" s="39"/>
      <c r="UYR331" s="39"/>
      <c r="UYS331" s="39"/>
      <c r="UYT331" s="39"/>
      <c r="UYU331" s="39"/>
      <c r="UYV331" s="39"/>
      <c r="UYW331" s="39"/>
      <c r="UYX331" s="39"/>
      <c r="UYY331" s="39"/>
      <c r="UYZ331" s="39"/>
      <c r="UZA331" s="39"/>
      <c r="UZB331" s="39"/>
      <c r="UZC331" s="39"/>
      <c r="UZD331" s="39"/>
      <c r="UZE331" s="39"/>
      <c r="UZF331" s="39"/>
      <c r="UZG331" s="39"/>
      <c r="UZH331" s="39"/>
      <c r="UZI331" s="39"/>
      <c r="UZJ331" s="39"/>
      <c r="UZK331" s="39"/>
      <c r="UZL331" s="39"/>
      <c r="UZM331" s="39"/>
      <c r="UZN331" s="39"/>
      <c r="UZO331" s="39"/>
      <c r="UZP331" s="39"/>
      <c r="UZQ331" s="39"/>
      <c r="UZR331" s="39"/>
      <c r="UZS331" s="39"/>
      <c r="UZT331" s="39"/>
      <c r="UZU331" s="39"/>
      <c r="UZV331" s="39"/>
      <c r="UZW331" s="39"/>
      <c r="UZX331" s="39"/>
      <c r="UZY331" s="39"/>
      <c r="UZZ331" s="39"/>
      <c r="VAA331" s="39"/>
      <c r="VAB331" s="39"/>
      <c r="VAC331" s="39"/>
      <c r="VAD331" s="39"/>
      <c r="VAE331" s="39"/>
      <c r="VAF331" s="39"/>
      <c r="VAG331" s="39"/>
      <c r="VAH331" s="39"/>
      <c r="VAI331" s="39"/>
      <c r="VAJ331" s="39"/>
      <c r="VAK331" s="39"/>
      <c r="VAL331" s="39"/>
      <c r="VAM331" s="39"/>
      <c r="VAN331" s="39"/>
      <c r="VAO331" s="39"/>
      <c r="VAP331" s="39"/>
      <c r="VAQ331" s="39"/>
      <c r="VAR331" s="39"/>
      <c r="VAS331" s="39"/>
      <c r="VAT331" s="39"/>
      <c r="VAU331" s="39"/>
      <c r="VAV331" s="39"/>
      <c r="VAW331" s="39"/>
      <c r="VAX331" s="39"/>
      <c r="VAY331" s="39"/>
      <c r="VAZ331" s="39"/>
      <c r="VBA331" s="39"/>
      <c r="VBB331" s="39"/>
      <c r="VBC331" s="39"/>
      <c r="VBD331" s="39"/>
      <c r="VBE331" s="39"/>
      <c r="VBF331" s="39"/>
      <c r="VBG331" s="39"/>
      <c r="VBH331" s="39"/>
      <c r="VBI331" s="39"/>
      <c r="VBJ331" s="39"/>
      <c r="VBK331" s="39"/>
      <c r="VBL331" s="39"/>
      <c r="VBM331" s="39"/>
      <c r="VBN331" s="39"/>
      <c r="VBO331" s="39"/>
      <c r="VBP331" s="39"/>
      <c r="VBQ331" s="39"/>
      <c r="VBR331" s="39"/>
      <c r="VBS331" s="39"/>
      <c r="VBT331" s="39"/>
      <c r="VBU331" s="39"/>
      <c r="VBV331" s="39"/>
      <c r="VBW331" s="39"/>
      <c r="VBX331" s="39"/>
      <c r="VBY331" s="39"/>
      <c r="VBZ331" s="39"/>
      <c r="VCA331" s="39"/>
      <c r="VCB331" s="39"/>
      <c r="VCC331" s="39"/>
      <c r="VCD331" s="39"/>
      <c r="VCE331" s="39"/>
      <c r="VCF331" s="39"/>
      <c r="VCG331" s="39"/>
      <c r="VCH331" s="39"/>
      <c r="VCI331" s="39"/>
      <c r="VCJ331" s="39"/>
      <c r="VCK331" s="39"/>
      <c r="VCL331" s="39"/>
      <c r="VCM331" s="39"/>
      <c r="VCN331" s="39"/>
      <c r="VCO331" s="39"/>
      <c r="VCP331" s="39"/>
      <c r="VCQ331" s="39"/>
      <c r="VCR331" s="39"/>
      <c r="VCS331" s="39"/>
      <c r="VCT331" s="39"/>
      <c r="VCU331" s="39"/>
      <c r="VCV331" s="39"/>
      <c r="VCW331" s="39"/>
      <c r="VCX331" s="39"/>
      <c r="VCY331" s="39"/>
      <c r="VCZ331" s="39"/>
      <c r="VDA331" s="39"/>
      <c r="VDB331" s="39"/>
      <c r="VDC331" s="39"/>
      <c r="VDD331" s="39"/>
      <c r="VDE331" s="39"/>
      <c r="VDF331" s="39"/>
      <c r="VDG331" s="39"/>
      <c r="VDH331" s="39"/>
      <c r="VDI331" s="39"/>
      <c r="VDJ331" s="39"/>
      <c r="VDK331" s="39"/>
      <c r="VDL331" s="39"/>
      <c r="VDM331" s="39"/>
      <c r="VDN331" s="39"/>
      <c r="VDO331" s="39"/>
      <c r="VDP331" s="39"/>
      <c r="VDQ331" s="39"/>
      <c r="VDR331" s="39"/>
      <c r="VDS331" s="39"/>
      <c r="VDT331" s="39"/>
      <c r="VDU331" s="39"/>
      <c r="VDV331" s="39"/>
      <c r="VDW331" s="39"/>
      <c r="VDX331" s="39"/>
      <c r="VDY331" s="39"/>
      <c r="VDZ331" s="39"/>
      <c r="VEA331" s="39"/>
      <c r="VEB331" s="39"/>
      <c r="VEC331" s="39"/>
      <c r="VED331" s="39"/>
      <c r="VEE331" s="39"/>
      <c r="VEF331" s="39"/>
      <c r="VEG331" s="39"/>
      <c r="VEH331" s="39"/>
      <c r="VEI331" s="39"/>
      <c r="VEJ331" s="39"/>
      <c r="VEK331" s="39"/>
      <c r="VEL331" s="39"/>
      <c r="VEM331" s="39"/>
      <c r="VEN331" s="39"/>
      <c r="VEO331" s="39"/>
      <c r="VEP331" s="39"/>
      <c r="VEQ331" s="39"/>
      <c r="VER331" s="39"/>
      <c r="VES331" s="39"/>
      <c r="VET331" s="39"/>
      <c r="VEU331" s="39"/>
      <c r="VEV331" s="39"/>
      <c r="VEW331" s="39"/>
      <c r="VEX331" s="39"/>
      <c r="VEY331" s="39"/>
      <c r="VEZ331" s="39"/>
      <c r="VFA331" s="39"/>
      <c r="VFB331" s="39"/>
      <c r="VFC331" s="39"/>
      <c r="VFD331" s="39"/>
      <c r="VFE331" s="39"/>
      <c r="VFF331" s="39"/>
      <c r="VFG331" s="39"/>
      <c r="VFH331" s="39"/>
      <c r="VFI331" s="39"/>
      <c r="VFJ331" s="39"/>
      <c r="VFK331" s="39"/>
      <c r="VFL331" s="39"/>
      <c r="VFM331" s="39"/>
      <c r="VFN331" s="39"/>
      <c r="VFO331" s="39"/>
      <c r="VFP331" s="39"/>
      <c r="VFQ331" s="39"/>
      <c r="VFR331" s="39"/>
      <c r="VFS331" s="39"/>
      <c r="VFT331" s="39"/>
      <c r="VFU331" s="39"/>
      <c r="VFV331" s="39"/>
      <c r="VFW331" s="39"/>
      <c r="VFX331" s="39"/>
      <c r="VFY331" s="39"/>
      <c r="VFZ331" s="39"/>
      <c r="VGA331" s="39"/>
      <c r="VGB331" s="39"/>
      <c r="VGC331" s="39"/>
      <c r="VGD331" s="39"/>
      <c r="VGE331" s="39"/>
      <c r="VGF331" s="39"/>
      <c r="VGG331" s="39"/>
      <c r="VGH331" s="39"/>
      <c r="VGI331" s="39"/>
      <c r="VGJ331" s="39"/>
      <c r="VGK331" s="39"/>
      <c r="VGL331" s="39"/>
      <c r="VGM331" s="39"/>
      <c r="VGN331" s="39"/>
      <c r="VGO331" s="39"/>
      <c r="VGP331" s="39"/>
      <c r="VGQ331" s="39"/>
      <c r="VGR331" s="39"/>
      <c r="VGS331" s="39"/>
      <c r="VGT331" s="39"/>
      <c r="VGU331" s="39"/>
      <c r="VGV331" s="39"/>
      <c r="VGW331" s="39"/>
      <c r="VGX331" s="39"/>
      <c r="VGY331" s="39"/>
      <c r="VGZ331" s="39"/>
      <c r="VHA331" s="39"/>
      <c r="VHB331" s="39"/>
      <c r="VHC331" s="39"/>
      <c r="VHD331" s="39"/>
      <c r="VHE331" s="39"/>
      <c r="VHF331" s="39"/>
      <c r="VHG331" s="39"/>
      <c r="VHH331" s="39"/>
      <c r="VHI331" s="39"/>
      <c r="VHJ331" s="39"/>
      <c r="VHK331" s="39"/>
      <c r="VHL331" s="39"/>
      <c r="VHM331" s="39"/>
      <c r="VHN331" s="39"/>
      <c r="VHO331" s="39"/>
      <c r="VHP331" s="39"/>
      <c r="VHQ331" s="39"/>
      <c r="VHR331" s="39"/>
      <c r="VHS331" s="39"/>
      <c r="VHT331" s="39"/>
      <c r="VHU331" s="39"/>
      <c r="VHV331" s="39"/>
      <c r="VHW331" s="39"/>
      <c r="VHX331" s="39"/>
      <c r="VHY331" s="39"/>
      <c r="VHZ331" s="39"/>
      <c r="VIA331" s="39"/>
      <c r="VIB331" s="39"/>
      <c r="VIC331" s="39"/>
      <c r="VID331" s="39"/>
      <c r="VIE331" s="39"/>
      <c r="VIF331" s="39"/>
      <c r="VIG331" s="39"/>
      <c r="VIH331" s="39"/>
      <c r="VII331" s="39"/>
      <c r="VIJ331" s="39"/>
      <c r="VIK331" s="39"/>
      <c r="VIL331" s="39"/>
      <c r="VIM331" s="39"/>
      <c r="VIN331" s="39"/>
      <c r="VIO331" s="39"/>
      <c r="VIP331" s="39"/>
      <c r="VIQ331" s="39"/>
      <c r="VIR331" s="39"/>
      <c r="VIS331" s="39"/>
      <c r="VIT331" s="39"/>
      <c r="VIU331" s="39"/>
      <c r="VIV331" s="39"/>
      <c r="VIW331" s="39"/>
      <c r="VIX331" s="39"/>
      <c r="VIY331" s="39"/>
      <c r="VIZ331" s="39"/>
      <c r="VJA331" s="39"/>
      <c r="VJB331" s="39"/>
      <c r="VJC331" s="39"/>
      <c r="VJD331" s="39"/>
      <c r="VJE331" s="39"/>
      <c r="VJF331" s="39"/>
      <c r="VJG331" s="39"/>
      <c r="VJH331" s="39"/>
      <c r="VJI331" s="39"/>
      <c r="VJJ331" s="39"/>
      <c r="VJK331" s="39"/>
      <c r="VJL331" s="39"/>
      <c r="VJM331" s="39"/>
      <c r="VJN331" s="39"/>
      <c r="VJO331" s="39"/>
      <c r="VJP331" s="39"/>
      <c r="VJQ331" s="39"/>
      <c r="VJR331" s="39"/>
      <c r="VJS331" s="39"/>
      <c r="VJT331" s="39"/>
      <c r="VJU331" s="39"/>
      <c r="VJV331" s="39"/>
      <c r="VJW331" s="39"/>
      <c r="VJX331" s="39"/>
      <c r="VJY331" s="39"/>
      <c r="VJZ331" s="39"/>
      <c r="VKA331" s="39"/>
      <c r="VKB331" s="39"/>
      <c r="VKC331" s="39"/>
      <c r="VKD331" s="39"/>
      <c r="VKE331" s="39"/>
      <c r="VKF331" s="39"/>
      <c r="VKG331" s="39"/>
      <c r="VKH331" s="39"/>
      <c r="VKI331" s="39"/>
      <c r="VKJ331" s="39"/>
      <c r="VKK331" s="39"/>
      <c r="VKL331" s="39"/>
      <c r="VKM331" s="39"/>
      <c r="VKN331" s="39"/>
      <c r="VKO331" s="39"/>
      <c r="VKP331" s="39"/>
      <c r="VKQ331" s="39"/>
      <c r="VKR331" s="39"/>
      <c r="VKS331" s="39"/>
      <c r="VKT331" s="39"/>
      <c r="VKU331" s="39"/>
      <c r="VKV331" s="39"/>
      <c r="VKW331" s="39"/>
      <c r="VKX331" s="39"/>
      <c r="VKY331" s="39"/>
      <c r="VKZ331" s="39"/>
      <c r="VLA331" s="39"/>
      <c r="VLB331" s="39"/>
      <c r="VLC331" s="39"/>
      <c r="VLD331" s="39"/>
      <c r="VLE331" s="39"/>
      <c r="VLF331" s="39"/>
      <c r="VLG331" s="39"/>
      <c r="VLH331" s="39"/>
      <c r="VLI331" s="39"/>
      <c r="VLJ331" s="39"/>
      <c r="VLK331" s="39"/>
      <c r="VLL331" s="39"/>
      <c r="VLM331" s="39"/>
      <c r="VLN331" s="39"/>
      <c r="VLO331" s="39"/>
      <c r="VLP331" s="39"/>
      <c r="VLQ331" s="39"/>
      <c r="VLR331" s="39"/>
      <c r="VLS331" s="39"/>
      <c r="VLT331" s="39"/>
      <c r="VLU331" s="39"/>
      <c r="VLV331" s="39"/>
      <c r="VLW331" s="39"/>
      <c r="VLX331" s="39"/>
      <c r="VLY331" s="39"/>
      <c r="VLZ331" s="39"/>
      <c r="VMA331" s="39"/>
      <c r="VMB331" s="39"/>
      <c r="VMC331" s="39"/>
      <c r="VMD331" s="39"/>
      <c r="VME331" s="39"/>
      <c r="VMF331" s="39"/>
      <c r="VMG331" s="39"/>
      <c r="VMH331" s="39"/>
      <c r="VMI331" s="39"/>
      <c r="VMJ331" s="39"/>
      <c r="VMK331" s="39"/>
      <c r="VML331" s="39"/>
      <c r="VMM331" s="39"/>
      <c r="VMN331" s="39"/>
      <c r="VMO331" s="39"/>
      <c r="VMP331" s="39"/>
      <c r="VMQ331" s="39"/>
      <c r="VMR331" s="39"/>
      <c r="VMS331" s="39"/>
      <c r="VMT331" s="39"/>
      <c r="VMU331" s="39"/>
      <c r="VMV331" s="39"/>
      <c r="VMW331" s="39"/>
      <c r="VMX331" s="39"/>
      <c r="VMY331" s="39"/>
      <c r="VMZ331" s="39"/>
      <c r="VNA331" s="39"/>
      <c r="VNB331" s="39"/>
      <c r="VNC331" s="39"/>
      <c r="VND331" s="39"/>
      <c r="VNE331" s="39"/>
      <c r="VNF331" s="39"/>
      <c r="VNG331" s="39"/>
      <c r="VNH331" s="39"/>
      <c r="VNI331" s="39"/>
      <c r="VNJ331" s="39"/>
      <c r="VNK331" s="39"/>
      <c r="VNL331" s="39"/>
      <c r="VNM331" s="39"/>
      <c r="VNN331" s="39"/>
      <c r="VNO331" s="39"/>
      <c r="VNP331" s="39"/>
      <c r="VNQ331" s="39"/>
      <c r="VNR331" s="39"/>
      <c r="VNS331" s="39"/>
      <c r="VNT331" s="39"/>
      <c r="VNU331" s="39"/>
      <c r="VNV331" s="39"/>
      <c r="VNW331" s="39"/>
      <c r="VNX331" s="39"/>
      <c r="VNY331" s="39"/>
      <c r="VNZ331" s="39"/>
      <c r="VOA331" s="39"/>
      <c r="VOB331" s="39"/>
      <c r="VOC331" s="39"/>
      <c r="VOD331" s="39"/>
      <c r="VOE331" s="39"/>
      <c r="VOF331" s="39"/>
      <c r="VOG331" s="39"/>
      <c r="VOH331" s="39"/>
      <c r="VOI331" s="39"/>
      <c r="VOJ331" s="39"/>
      <c r="VOK331" s="39"/>
      <c r="VOL331" s="39"/>
      <c r="VOM331" s="39"/>
      <c r="VON331" s="39"/>
      <c r="VOO331" s="39"/>
      <c r="VOP331" s="39"/>
      <c r="VOQ331" s="39"/>
      <c r="VOR331" s="39"/>
      <c r="VOS331" s="39"/>
      <c r="VOT331" s="39"/>
      <c r="VOU331" s="39"/>
      <c r="VOV331" s="39"/>
      <c r="VOW331" s="39"/>
      <c r="VOX331" s="39"/>
      <c r="VOY331" s="39"/>
      <c r="VOZ331" s="39"/>
      <c r="VPA331" s="39"/>
      <c r="VPB331" s="39"/>
      <c r="VPC331" s="39"/>
      <c r="VPD331" s="39"/>
      <c r="VPE331" s="39"/>
      <c r="VPF331" s="39"/>
      <c r="VPG331" s="39"/>
      <c r="VPH331" s="39"/>
      <c r="VPI331" s="39"/>
      <c r="VPJ331" s="39"/>
      <c r="VPK331" s="39"/>
      <c r="VPL331" s="39"/>
      <c r="VPM331" s="39"/>
      <c r="VPN331" s="39"/>
      <c r="VPO331" s="39"/>
      <c r="VPP331" s="39"/>
      <c r="VPQ331" s="39"/>
      <c r="VPR331" s="39"/>
      <c r="VPS331" s="39"/>
      <c r="VPT331" s="39"/>
      <c r="VPU331" s="39"/>
      <c r="VPV331" s="39"/>
      <c r="VPW331" s="39"/>
      <c r="VPX331" s="39"/>
      <c r="VPY331" s="39"/>
      <c r="VPZ331" s="39"/>
      <c r="VQA331" s="39"/>
      <c r="VQB331" s="39"/>
      <c r="VQC331" s="39"/>
      <c r="VQD331" s="39"/>
      <c r="VQE331" s="39"/>
      <c r="VQF331" s="39"/>
      <c r="VQG331" s="39"/>
      <c r="VQH331" s="39"/>
      <c r="VQI331" s="39"/>
      <c r="VQJ331" s="39"/>
      <c r="VQK331" s="39"/>
      <c r="VQL331" s="39"/>
      <c r="VQM331" s="39"/>
      <c r="VQN331" s="39"/>
      <c r="VQO331" s="39"/>
      <c r="VQP331" s="39"/>
      <c r="VQQ331" s="39"/>
      <c r="VQR331" s="39"/>
      <c r="VQS331" s="39"/>
      <c r="VQT331" s="39"/>
      <c r="VQU331" s="39"/>
      <c r="VQV331" s="39"/>
      <c r="VQW331" s="39"/>
      <c r="VQX331" s="39"/>
      <c r="VQY331" s="39"/>
      <c r="VQZ331" s="39"/>
      <c r="VRA331" s="39"/>
      <c r="VRB331" s="39"/>
      <c r="VRC331" s="39"/>
      <c r="VRD331" s="39"/>
      <c r="VRE331" s="39"/>
      <c r="VRF331" s="39"/>
      <c r="VRG331" s="39"/>
      <c r="VRH331" s="39"/>
      <c r="VRI331" s="39"/>
      <c r="VRJ331" s="39"/>
      <c r="VRK331" s="39"/>
      <c r="VRL331" s="39"/>
      <c r="VRM331" s="39"/>
      <c r="VRN331" s="39"/>
      <c r="VRO331" s="39"/>
      <c r="VRP331" s="39"/>
      <c r="VRQ331" s="39"/>
      <c r="VRR331" s="39"/>
      <c r="VRS331" s="39"/>
      <c r="VRT331" s="39"/>
      <c r="VRU331" s="39"/>
      <c r="VRV331" s="39"/>
      <c r="VRW331" s="39"/>
      <c r="VRX331" s="39"/>
      <c r="VRY331" s="39"/>
      <c r="VRZ331" s="39"/>
      <c r="VSA331" s="39"/>
      <c r="VSB331" s="39"/>
      <c r="VSC331" s="39"/>
      <c r="VSD331" s="39"/>
      <c r="VSE331" s="39"/>
      <c r="VSF331" s="39"/>
      <c r="VSG331" s="39"/>
      <c r="VSH331" s="39"/>
      <c r="VSI331" s="39"/>
      <c r="VSJ331" s="39"/>
      <c r="VSK331" s="39"/>
      <c r="VSL331" s="39"/>
      <c r="VSM331" s="39"/>
      <c r="VSN331" s="39"/>
      <c r="VSO331" s="39"/>
      <c r="VSP331" s="39"/>
      <c r="VSQ331" s="39"/>
      <c r="VSR331" s="39"/>
      <c r="VSS331" s="39"/>
      <c r="VST331" s="39"/>
      <c r="VSU331" s="39"/>
      <c r="VSV331" s="39"/>
      <c r="VSW331" s="39"/>
      <c r="VSX331" s="39"/>
      <c r="VSY331" s="39"/>
      <c r="VSZ331" s="39"/>
      <c r="VTA331" s="39"/>
      <c r="VTB331" s="39"/>
      <c r="VTC331" s="39"/>
      <c r="VTD331" s="39"/>
      <c r="VTE331" s="39"/>
      <c r="VTF331" s="39"/>
      <c r="VTG331" s="39"/>
      <c r="VTH331" s="39"/>
      <c r="VTI331" s="39"/>
      <c r="VTJ331" s="39"/>
      <c r="VTK331" s="39"/>
      <c r="VTL331" s="39"/>
      <c r="VTM331" s="39"/>
      <c r="VTN331" s="39"/>
      <c r="VTO331" s="39"/>
      <c r="VTP331" s="39"/>
      <c r="VTQ331" s="39"/>
      <c r="VTR331" s="39"/>
      <c r="VTS331" s="39"/>
      <c r="VTT331" s="39"/>
      <c r="VTU331" s="39"/>
      <c r="VTV331" s="39"/>
      <c r="VTW331" s="39"/>
      <c r="VTX331" s="39"/>
      <c r="VTY331" s="39"/>
      <c r="VTZ331" s="39"/>
      <c r="VUA331" s="39"/>
      <c r="VUB331" s="39"/>
      <c r="VUC331" s="39"/>
      <c r="VUD331" s="39"/>
      <c r="VUE331" s="39"/>
      <c r="VUF331" s="39"/>
      <c r="VUG331" s="39"/>
      <c r="VUH331" s="39"/>
      <c r="VUI331" s="39"/>
      <c r="VUJ331" s="39"/>
      <c r="VUK331" s="39"/>
      <c r="VUL331" s="39"/>
      <c r="VUM331" s="39"/>
      <c r="VUN331" s="39"/>
      <c r="VUO331" s="39"/>
      <c r="VUP331" s="39"/>
      <c r="VUQ331" s="39"/>
      <c r="VUR331" s="39"/>
      <c r="VUS331" s="39"/>
      <c r="VUT331" s="39"/>
      <c r="VUU331" s="39"/>
      <c r="VUV331" s="39"/>
      <c r="VUW331" s="39"/>
      <c r="VUX331" s="39"/>
      <c r="VUY331" s="39"/>
      <c r="VUZ331" s="39"/>
      <c r="VVA331" s="39"/>
      <c r="VVB331" s="39"/>
      <c r="VVC331" s="39"/>
      <c r="VVD331" s="39"/>
      <c r="VVE331" s="39"/>
      <c r="VVF331" s="39"/>
      <c r="VVG331" s="39"/>
      <c r="VVH331" s="39"/>
      <c r="VVI331" s="39"/>
      <c r="VVJ331" s="39"/>
      <c r="VVK331" s="39"/>
      <c r="VVL331" s="39"/>
      <c r="VVM331" s="39"/>
      <c r="VVN331" s="39"/>
      <c r="VVO331" s="39"/>
      <c r="VVP331" s="39"/>
      <c r="VVQ331" s="39"/>
      <c r="VVR331" s="39"/>
      <c r="VVS331" s="39"/>
      <c r="VVT331" s="39"/>
      <c r="VVU331" s="39"/>
      <c r="VVV331" s="39"/>
      <c r="VVW331" s="39"/>
      <c r="VVX331" s="39"/>
      <c r="VVY331" s="39"/>
      <c r="VVZ331" s="39"/>
      <c r="VWA331" s="39"/>
      <c r="VWB331" s="39"/>
      <c r="VWC331" s="39"/>
      <c r="VWD331" s="39"/>
      <c r="VWE331" s="39"/>
      <c r="VWF331" s="39"/>
      <c r="VWG331" s="39"/>
      <c r="VWH331" s="39"/>
      <c r="VWI331" s="39"/>
      <c r="VWJ331" s="39"/>
      <c r="VWK331" s="39"/>
      <c r="VWL331" s="39"/>
      <c r="VWM331" s="39"/>
      <c r="VWN331" s="39"/>
      <c r="VWO331" s="39"/>
      <c r="VWP331" s="39"/>
      <c r="VWQ331" s="39"/>
      <c r="VWR331" s="39"/>
      <c r="VWS331" s="39"/>
      <c r="VWT331" s="39"/>
      <c r="VWU331" s="39"/>
      <c r="VWV331" s="39"/>
      <c r="VWW331" s="39"/>
      <c r="VWX331" s="39"/>
      <c r="VWY331" s="39"/>
      <c r="VWZ331" s="39"/>
      <c r="VXA331" s="39"/>
      <c r="VXB331" s="39"/>
      <c r="VXC331" s="39"/>
      <c r="VXD331" s="39"/>
      <c r="VXE331" s="39"/>
      <c r="VXF331" s="39"/>
      <c r="VXG331" s="39"/>
      <c r="VXH331" s="39"/>
      <c r="VXI331" s="39"/>
      <c r="VXJ331" s="39"/>
      <c r="VXK331" s="39"/>
      <c r="VXL331" s="39"/>
      <c r="VXM331" s="39"/>
      <c r="VXN331" s="39"/>
      <c r="VXO331" s="39"/>
      <c r="VXP331" s="39"/>
      <c r="VXQ331" s="39"/>
      <c r="VXR331" s="39"/>
      <c r="VXS331" s="39"/>
      <c r="VXT331" s="39"/>
      <c r="VXU331" s="39"/>
      <c r="VXV331" s="39"/>
      <c r="VXW331" s="39"/>
      <c r="VXX331" s="39"/>
      <c r="VXY331" s="39"/>
      <c r="VXZ331" s="39"/>
      <c r="VYA331" s="39"/>
      <c r="VYB331" s="39"/>
      <c r="VYC331" s="39"/>
      <c r="VYD331" s="39"/>
      <c r="VYE331" s="39"/>
      <c r="VYF331" s="39"/>
      <c r="VYG331" s="39"/>
      <c r="VYH331" s="39"/>
      <c r="VYI331" s="39"/>
      <c r="VYJ331" s="39"/>
      <c r="VYK331" s="39"/>
      <c r="VYL331" s="39"/>
      <c r="VYM331" s="39"/>
      <c r="VYN331" s="39"/>
      <c r="VYO331" s="39"/>
      <c r="VYP331" s="39"/>
      <c r="VYQ331" s="39"/>
      <c r="VYR331" s="39"/>
      <c r="VYS331" s="39"/>
      <c r="VYT331" s="39"/>
      <c r="VYU331" s="39"/>
      <c r="VYV331" s="39"/>
      <c r="VYW331" s="39"/>
      <c r="VYX331" s="39"/>
      <c r="VYY331" s="39"/>
      <c r="VYZ331" s="39"/>
      <c r="VZA331" s="39"/>
      <c r="VZB331" s="39"/>
      <c r="VZC331" s="39"/>
      <c r="VZD331" s="39"/>
      <c r="VZE331" s="39"/>
      <c r="VZF331" s="39"/>
      <c r="VZG331" s="39"/>
      <c r="VZH331" s="39"/>
      <c r="VZI331" s="39"/>
      <c r="VZJ331" s="39"/>
      <c r="VZK331" s="39"/>
      <c r="VZL331" s="39"/>
      <c r="VZM331" s="39"/>
      <c r="VZN331" s="39"/>
      <c r="VZO331" s="39"/>
      <c r="VZP331" s="39"/>
      <c r="VZQ331" s="39"/>
      <c r="VZR331" s="39"/>
      <c r="VZS331" s="39"/>
      <c r="VZT331" s="39"/>
      <c r="VZU331" s="39"/>
      <c r="VZV331" s="39"/>
      <c r="VZW331" s="39"/>
      <c r="VZX331" s="39"/>
      <c r="VZY331" s="39"/>
      <c r="VZZ331" s="39"/>
      <c r="WAA331" s="39"/>
      <c r="WAB331" s="39"/>
      <c r="WAC331" s="39"/>
      <c r="WAD331" s="39"/>
      <c r="WAE331" s="39"/>
      <c r="WAF331" s="39"/>
      <c r="WAG331" s="39"/>
      <c r="WAH331" s="39"/>
      <c r="WAI331" s="39"/>
      <c r="WAJ331" s="39"/>
      <c r="WAK331" s="39"/>
      <c r="WAL331" s="39"/>
      <c r="WAM331" s="39"/>
      <c r="WAN331" s="39"/>
      <c r="WAO331" s="39"/>
      <c r="WAP331" s="39"/>
      <c r="WAQ331" s="39"/>
      <c r="WAR331" s="39"/>
      <c r="WAS331" s="39"/>
      <c r="WAT331" s="39"/>
      <c r="WAU331" s="39"/>
      <c r="WAV331" s="39"/>
      <c r="WAW331" s="39"/>
      <c r="WAX331" s="39"/>
      <c r="WAY331" s="39"/>
      <c r="WAZ331" s="39"/>
      <c r="WBA331" s="39"/>
      <c r="WBB331" s="39"/>
      <c r="WBC331" s="39"/>
      <c r="WBD331" s="39"/>
      <c r="WBE331" s="39"/>
      <c r="WBF331" s="39"/>
      <c r="WBG331" s="39"/>
      <c r="WBH331" s="39"/>
      <c r="WBI331" s="39"/>
      <c r="WBJ331" s="39"/>
      <c r="WBK331" s="39"/>
      <c r="WBL331" s="39"/>
      <c r="WBM331" s="39"/>
      <c r="WBN331" s="39"/>
      <c r="WBO331" s="39"/>
      <c r="WBP331" s="39"/>
      <c r="WBQ331" s="39"/>
      <c r="WBR331" s="39"/>
      <c r="WBS331" s="39"/>
      <c r="WBT331" s="39"/>
      <c r="WBU331" s="39"/>
      <c r="WBV331" s="39"/>
      <c r="WBW331" s="39"/>
      <c r="WBX331" s="39"/>
      <c r="WBY331" s="39"/>
      <c r="WBZ331" s="39"/>
      <c r="WCA331" s="39"/>
      <c r="WCB331" s="39"/>
      <c r="WCC331" s="39"/>
      <c r="WCD331" s="39"/>
      <c r="WCE331" s="39"/>
      <c r="WCF331" s="39"/>
      <c r="WCG331" s="39"/>
      <c r="WCH331" s="39"/>
      <c r="WCI331" s="39"/>
      <c r="WCJ331" s="39"/>
      <c r="WCK331" s="39"/>
      <c r="WCL331" s="39"/>
      <c r="WCM331" s="39"/>
      <c r="WCN331" s="39"/>
      <c r="WCO331" s="39"/>
      <c r="WCP331" s="39"/>
      <c r="WCQ331" s="39"/>
      <c r="WCR331" s="39"/>
      <c r="WCS331" s="39"/>
      <c r="WCT331" s="39"/>
      <c r="WCU331" s="39"/>
      <c r="WCV331" s="39"/>
      <c r="WCW331" s="39"/>
      <c r="WCX331" s="39"/>
      <c r="WCY331" s="39"/>
      <c r="WCZ331" s="39"/>
      <c r="WDA331" s="39"/>
      <c r="WDB331" s="39"/>
      <c r="WDC331" s="39"/>
      <c r="WDD331" s="39"/>
      <c r="WDE331" s="39"/>
      <c r="WDF331" s="39"/>
      <c r="WDG331" s="39"/>
      <c r="WDH331" s="39"/>
      <c r="WDI331" s="39"/>
      <c r="WDJ331" s="39"/>
      <c r="WDK331" s="39"/>
      <c r="WDL331" s="39"/>
      <c r="WDM331" s="39"/>
      <c r="WDN331" s="39"/>
      <c r="WDO331" s="39"/>
      <c r="WDP331" s="39"/>
      <c r="WDQ331" s="39"/>
      <c r="WDR331" s="39"/>
      <c r="WDS331" s="39"/>
      <c r="WDT331" s="39"/>
      <c r="WDU331" s="39"/>
      <c r="WDV331" s="39"/>
      <c r="WDW331" s="39"/>
      <c r="WDX331" s="39"/>
      <c r="WDY331" s="39"/>
      <c r="WDZ331" s="39"/>
      <c r="WEA331" s="39"/>
      <c r="WEB331" s="39"/>
      <c r="WEC331" s="39"/>
      <c r="WED331" s="39"/>
      <c r="WEE331" s="39"/>
      <c r="WEF331" s="39"/>
      <c r="WEG331" s="39"/>
      <c r="WEH331" s="39"/>
      <c r="WEI331" s="39"/>
      <c r="WEJ331" s="39"/>
      <c r="WEK331" s="39"/>
      <c r="WEL331" s="39"/>
      <c r="WEM331" s="39"/>
      <c r="WEN331" s="39"/>
      <c r="WEO331" s="39"/>
      <c r="WEP331" s="39"/>
      <c r="WEQ331" s="39"/>
      <c r="WER331" s="39"/>
      <c r="WES331" s="39"/>
      <c r="WET331" s="39"/>
      <c r="WEU331" s="39"/>
      <c r="WEV331" s="39"/>
      <c r="WEW331" s="39"/>
      <c r="WEX331" s="39"/>
      <c r="WEY331" s="39"/>
      <c r="WEZ331" s="39"/>
      <c r="WFA331" s="39"/>
      <c r="WFB331" s="39"/>
      <c r="WFC331" s="39"/>
      <c r="WFD331" s="39"/>
      <c r="WFE331" s="39"/>
      <c r="WFF331" s="39"/>
      <c r="WFG331" s="39"/>
      <c r="WFH331" s="39"/>
      <c r="WFI331" s="39"/>
      <c r="WFJ331" s="39"/>
      <c r="WFK331" s="39"/>
      <c r="WFL331" s="39"/>
      <c r="WFM331" s="39"/>
      <c r="WFN331" s="39"/>
      <c r="WFO331" s="39"/>
      <c r="WFP331" s="39"/>
      <c r="WFQ331" s="39"/>
      <c r="WFR331" s="39"/>
      <c r="WFS331" s="39"/>
      <c r="WFT331" s="39"/>
      <c r="WFU331" s="39"/>
      <c r="WFV331" s="39"/>
      <c r="WFW331" s="39"/>
      <c r="WFX331" s="39"/>
      <c r="WFY331" s="39"/>
      <c r="WFZ331" s="39"/>
      <c r="WGA331" s="39"/>
      <c r="WGB331" s="39"/>
      <c r="WGC331" s="39"/>
      <c r="WGD331" s="39"/>
      <c r="WGE331" s="39"/>
      <c r="WGF331" s="39"/>
      <c r="WGG331" s="39"/>
      <c r="WGH331" s="39"/>
      <c r="WGI331" s="39"/>
      <c r="WGJ331" s="39"/>
      <c r="WGK331" s="39"/>
      <c r="WGL331" s="39"/>
      <c r="WGM331" s="39"/>
      <c r="WGN331" s="39"/>
      <c r="WGO331" s="39"/>
      <c r="WGP331" s="39"/>
      <c r="WGQ331" s="39"/>
      <c r="WGR331" s="39"/>
      <c r="WGS331" s="39"/>
      <c r="WGT331" s="39"/>
      <c r="WGU331" s="39"/>
      <c r="WGV331" s="39"/>
      <c r="WGW331" s="39"/>
      <c r="WGX331" s="39"/>
      <c r="WGY331" s="39"/>
      <c r="WGZ331" s="39"/>
      <c r="WHA331" s="39"/>
      <c r="WHB331" s="39"/>
      <c r="WHC331" s="39"/>
      <c r="WHD331" s="39"/>
      <c r="WHE331" s="39"/>
      <c r="WHF331" s="39"/>
      <c r="WHG331" s="39"/>
      <c r="WHH331" s="39"/>
      <c r="WHI331" s="39"/>
      <c r="WHJ331" s="39"/>
      <c r="WHK331" s="39"/>
      <c r="WHL331" s="39"/>
      <c r="WHM331" s="39"/>
      <c r="WHN331" s="39"/>
      <c r="WHO331" s="39"/>
      <c r="WHP331" s="39"/>
      <c r="WHQ331" s="39"/>
      <c r="WHR331" s="39"/>
      <c r="WHS331" s="39"/>
      <c r="WHT331" s="39"/>
      <c r="WHU331" s="39"/>
      <c r="WHV331" s="39"/>
      <c r="WHW331" s="39"/>
      <c r="WHX331" s="39"/>
      <c r="WHY331" s="39"/>
      <c r="WHZ331" s="39"/>
      <c r="WIA331" s="39"/>
      <c r="WIB331" s="39"/>
      <c r="WIC331" s="39"/>
      <c r="WID331" s="39"/>
      <c r="WIE331" s="39"/>
      <c r="WIF331" s="39"/>
      <c r="WIG331" s="39"/>
      <c r="WIH331" s="39"/>
      <c r="WII331" s="39"/>
      <c r="WIJ331" s="39"/>
      <c r="WIK331" s="39"/>
      <c r="WIL331" s="39"/>
      <c r="WIM331" s="39"/>
      <c r="WIN331" s="39"/>
      <c r="WIO331" s="39"/>
      <c r="WIP331" s="39"/>
      <c r="WIQ331" s="39"/>
      <c r="WIR331" s="39"/>
      <c r="WIS331" s="39"/>
      <c r="WIT331" s="39"/>
      <c r="WIU331" s="39"/>
      <c r="WIV331" s="39"/>
      <c r="WIW331" s="39"/>
      <c r="WIX331" s="39"/>
      <c r="WIY331" s="39"/>
      <c r="WIZ331" s="39"/>
      <c r="WJA331" s="39"/>
      <c r="WJB331" s="39"/>
      <c r="WJC331" s="39"/>
      <c r="WJD331" s="39"/>
      <c r="WJE331" s="39"/>
      <c r="WJF331" s="39"/>
      <c r="WJG331" s="39"/>
      <c r="WJH331" s="39"/>
      <c r="WJI331" s="39"/>
      <c r="WJJ331" s="39"/>
      <c r="WJK331" s="39"/>
      <c r="WJL331" s="39"/>
      <c r="WJM331" s="39"/>
      <c r="WJN331" s="39"/>
      <c r="WJO331" s="39"/>
      <c r="WJP331" s="39"/>
      <c r="WJQ331" s="39"/>
      <c r="WJR331" s="39"/>
      <c r="WJS331" s="39"/>
      <c r="WJT331" s="39"/>
      <c r="WJU331" s="39"/>
      <c r="WJV331" s="39"/>
      <c r="WJW331" s="39"/>
      <c r="WJX331" s="39"/>
      <c r="WJY331" s="39"/>
      <c r="WJZ331" s="39"/>
      <c r="WKA331" s="39"/>
      <c r="WKB331" s="39"/>
      <c r="WKC331" s="39"/>
      <c r="WKD331" s="39"/>
      <c r="WKE331" s="39"/>
      <c r="WKF331" s="39"/>
      <c r="WKG331" s="39"/>
      <c r="WKH331" s="39"/>
      <c r="WKI331" s="39"/>
      <c r="WKJ331" s="39"/>
      <c r="WKK331" s="39"/>
      <c r="WKL331" s="39"/>
      <c r="WKM331" s="39"/>
      <c r="WKN331" s="39"/>
      <c r="WKO331" s="39"/>
      <c r="WKP331" s="39"/>
      <c r="WKQ331" s="39"/>
      <c r="WKR331" s="39"/>
      <c r="WKS331" s="39"/>
      <c r="WKT331" s="39"/>
      <c r="WKU331" s="39"/>
      <c r="WKV331" s="39"/>
      <c r="WKW331" s="39"/>
      <c r="WKX331" s="39"/>
      <c r="WKY331" s="39"/>
      <c r="WKZ331" s="39"/>
      <c r="WLA331" s="39"/>
      <c r="WLB331" s="39"/>
      <c r="WLC331" s="39"/>
      <c r="WLD331" s="39"/>
      <c r="WLE331" s="39"/>
      <c r="WLF331" s="39"/>
      <c r="WLG331" s="39"/>
      <c r="WLH331" s="39"/>
      <c r="WLI331" s="39"/>
      <c r="WLJ331" s="39"/>
      <c r="WLK331" s="39"/>
      <c r="WLL331" s="39"/>
      <c r="WLM331" s="39"/>
      <c r="WLN331" s="39"/>
      <c r="WLO331" s="39"/>
      <c r="WLP331" s="39"/>
      <c r="WLQ331" s="39"/>
      <c r="WLR331" s="39"/>
      <c r="WLS331" s="39"/>
      <c r="WLT331" s="39"/>
      <c r="WLU331" s="39"/>
      <c r="WLV331" s="39"/>
      <c r="WLW331" s="39"/>
      <c r="WLX331" s="39"/>
      <c r="WLY331" s="39"/>
      <c r="WLZ331" s="39"/>
      <c r="WMA331" s="39"/>
      <c r="WMB331" s="39"/>
      <c r="WMC331" s="39"/>
      <c r="WMD331" s="39"/>
      <c r="WME331" s="39"/>
      <c r="WMF331" s="39"/>
      <c r="WMG331" s="39"/>
      <c r="WMH331" s="39"/>
      <c r="WMI331" s="39"/>
      <c r="WMJ331" s="39"/>
      <c r="WMK331" s="39"/>
      <c r="WML331" s="39"/>
      <c r="WMM331" s="39"/>
      <c r="WMN331" s="39"/>
      <c r="WMO331" s="39"/>
      <c r="WMP331" s="39"/>
      <c r="WMQ331" s="39"/>
      <c r="WMR331" s="39"/>
      <c r="WMS331" s="39"/>
      <c r="WMT331" s="39"/>
      <c r="WMU331" s="39"/>
      <c r="WMV331" s="39"/>
      <c r="WMW331" s="39"/>
      <c r="WMX331" s="39"/>
      <c r="WMY331" s="39"/>
      <c r="WMZ331" s="39"/>
      <c r="WNA331" s="39"/>
      <c r="WNB331" s="39"/>
      <c r="WNC331" s="39"/>
      <c r="WND331" s="39"/>
      <c r="WNE331" s="39"/>
      <c r="WNF331" s="39"/>
      <c r="WNG331" s="39"/>
      <c r="WNH331" s="39"/>
      <c r="WNI331" s="39"/>
      <c r="WNJ331" s="39"/>
      <c r="WNK331" s="39"/>
      <c r="WNL331" s="39"/>
      <c r="WNM331" s="39"/>
      <c r="WNN331" s="39"/>
      <c r="WNO331" s="39"/>
      <c r="WNP331" s="39"/>
      <c r="WNQ331" s="39"/>
      <c r="WNR331" s="39"/>
      <c r="WNS331" s="39"/>
      <c r="WNT331" s="39"/>
      <c r="WNU331" s="39"/>
      <c r="WNV331" s="39"/>
      <c r="WNW331" s="39"/>
      <c r="WNX331" s="39"/>
      <c r="WNY331" s="39"/>
      <c r="WNZ331" s="39"/>
      <c r="WOA331" s="39"/>
      <c r="WOB331" s="39"/>
      <c r="WOC331" s="39"/>
      <c r="WOD331" s="39"/>
      <c r="WOE331" s="39"/>
      <c r="WOF331" s="39"/>
      <c r="WOG331" s="39"/>
      <c r="WOH331" s="39"/>
      <c r="WOI331" s="39"/>
      <c r="WOJ331" s="39"/>
      <c r="WOK331" s="39"/>
      <c r="WOL331" s="39"/>
      <c r="WOM331" s="39"/>
      <c r="WON331" s="39"/>
      <c r="WOO331" s="39"/>
      <c r="WOP331" s="39"/>
      <c r="WOQ331" s="39"/>
      <c r="WOR331" s="39"/>
      <c r="WOS331" s="39"/>
      <c r="WOT331" s="39"/>
      <c r="WOU331" s="39"/>
      <c r="WOV331" s="39"/>
      <c r="WOW331" s="39"/>
      <c r="WOX331" s="39"/>
      <c r="WOY331" s="39"/>
      <c r="WOZ331" s="39"/>
      <c r="WPA331" s="39"/>
      <c r="WPB331" s="39"/>
      <c r="WPC331" s="39"/>
      <c r="WPD331" s="39"/>
      <c r="WPE331" s="39"/>
      <c r="WPF331" s="39"/>
      <c r="WPG331" s="39"/>
      <c r="WPH331" s="39"/>
      <c r="WPI331" s="39"/>
      <c r="WPJ331" s="39"/>
      <c r="WPK331" s="39"/>
      <c r="WPL331" s="39"/>
      <c r="WPM331" s="39"/>
      <c r="WPN331" s="39"/>
      <c r="WPO331" s="39"/>
      <c r="WPP331" s="39"/>
      <c r="WPQ331" s="39"/>
      <c r="WPR331" s="39"/>
      <c r="WPS331" s="39"/>
      <c r="WPT331" s="39"/>
      <c r="WPU331" s="39"/>
      <c r="WPV331" s="39"/>
      <c r="WPW331" s="39"/>
      <c r="WPX331" s="39"/>
      <c r="WPY331" s="39"/>
      <c r="WPZ331" s="39"/>
      <c r="WQA331" s="39"/>
      <c r="WQB331" s="39"/>
      <c r="WQC331" s="39"/>
      <c r="WQD331" s="39"/>
      <c r="WQE331" s="39"/>
      <c r="WQF331" s="39"/>
      <c r="WQG331" s="39"/>
      <c r="WQH331" s="39"/>
      <c r="WQI331" s="39"/>
      <c r="WQJ331" s="39"/>
      <c r="WQK331" s="39"/>
      <c r="WQL331" s="39"/>
      <c r="WQM331" s="39"/>
      <c r="WQN331" s="39"/>
      <c r="WQO331" s="39"/>
      <c r="WQP331" s="39"/>
      <c r="WQQ331" s="39"/>
      <c r="WQR331" s="39"/>
      <c r="WQS331" s="39"/>
      <c r="WQT331" s="39"/>
      <c r="WQU331" s="39"/>
      <c r="WQV331" s="39"/>
      <c r="WQW331" s="39"/>
      <c r="WQX331" s="39"/>
      <c r="WQY331" s="39"/>
      <c r="WQZ331" s="39"/>
      <c r="WRA331" s="39"/>
      <c r="WRB331" s="39"/>
      <c r="WRC331" s="39"/>
      <c r="WRD331" s="39"/>
      <c r="WRE331" s="39"/>
      <c r="WRF331" s="39"/>
      <c r="WRG331" s="39"/>
      <c r="WRH331" s="39"/>
      <c r="WRI331" s="39"/>
      <c r="WRJ331" s="39"/>
      <c r="WRK331" s="39"/>
      <c r="WRL331" s="39"/>
      <c r="WRM331" s="39"/>
      <c r="WRN331" s="39"/>
      <c r="WRO331" s="39"/>
      <c r="WRP331" s="39"/>
      <c r="WRQ331" s="39"/>
      <c r="WRR331" s="39"/>
      <c r="WRS331" s="39"/>
      <c r="WRT331" s="39"/>
      <c r="WRU331" s="39"/>
      <c r="WRV331" s="39"/>
      <c r="WRW331" s="39"/>
      <c r="WRX331" s="39"/>
      <c r="WRY331" s="39"/>
      <c r="WRZ331" s="39"/>
      <c r="WSA331" s="39"/>
      <c r="WSB331" s="39"/>
      <c r="WSC331" s="39"/>
      <c r="WSD331" s="39"/>
      <c r="WSE331" s="39"/>
      <c r="WSF331" s="39"/>
      <c r="WSG331" s="39"/>
      <c r="WSH331" s="39"/>
      <c r="WSI331" s="39"/>
      <c r="WSJ331" s="39"/>
      <c r="WSK331" s="39"/>
      <c r="WSL331" s="39"/>
      <c r="WSM331" s="39"/>
      <c r="WSN331" s="39"/>
      <c r="WSO331" s="39"/>
      <c r="WSP331" s="39"/>
      <c r="WSQ331" s="39"/>
      <c r="WSR331" s="39"/>
      <c r="WSS331" s="39"/>
      <c r="WST331" s="39"/>
      <c r="WSU331" s="39"/>
      <c r="WSV331" s="39"/>
      <c r="WSW331" s="39"/>
      <c r="WSX331" s="39"/>
      <c r="WSY331" s="39"/>
      <c r="WSZ331" s="39"/>
      <c r="WTA331" s="39"/>
      <c r="WTB331" s="39"/>
      <c r="WTC331" s="39"/>
      <c r="WTD331" s="39"/>
      <c r="WTE331" s="39"/>
      <c r="WTF331" s="39"/>
      <c r="WTG331" s="39"/>
      <c r="WTH331" s="39"/>
      <c r="WTI331" s="39"/>
      <c r="WTJ331" s="39"/>
      <c r="WTK331" s="39"/>
      <c r="WTL331" s="39"/>
      <c r="WTM331" s="39"/>
      <c r="WTN331" s="39"/>
      <c r="WTO331" s="39"/>
      <c r="WTP331" s="39"/>
      <c r="WTQ331" s="39"/>
      <c r="WTR331" s="39"/>
      <c r="WTS331" s="39"/>
      <c r="WTT331" s="39"/>
      <c r="WTU331" s="39"/>
      <c r="WTV331" s="39"/>
      <c r="WTW331" s="39"/>
      <c r="WTX331" s="39"/>
      <c r="WTY331" s="39"/>
      <c r="WTZ331" s="39"/>
      <c r="WUA331" s="39"/>
      <c r="WUB331" s="39"/>
      <c r="WUC331" s="39"/>
      <c r="WUD331" s="39"/>
      <c r="WUE331" s="39"/>
      <c r="WUF331" s="39"/>
      <c r="WUG331" s="39"/>
      <c r="WUH331" s="39"/>
      <c r="WUI331" s="39"/>
      <c r="WUJ331" s="39"/>
      <c r="WUK331" s="39"/>
      <c r="WUL331" s="39"/>
      <c r="WUM331" s="39"/>
      <c r="WUN331" s="39"/>
      <c r="WUO331" s="39"/>
      <c r="WUP331" s="39"/>
      <c r="WUQ331" s="39"/>
      <c r="WUR331" s="39"/>
      <c r="WUS331" s="39"/>
      <c r="WUT331" s="39"/>
      <c r="WUU331" s="39"/>
      <c r="WUV331" s="39"/>
      <c r="WUW331" s="39"/>
      <c r="WUX331" s="39"/>
      <c r="WUY331" s="39"/>
      <c r="WUZ331" s="39"/>
      <c r="WVA331" s="39"/>
      <c r="WVB331" s="39"/>
      <c r="WVC331" s="39"/>
      <c r="WVD331" s="39"/>
      <c r="WVE331" s="39"/>
      <c r="WVF331" s="39"/>
      <c r="WVG331" s="39"/>
      <c r="WVH331" s="39"/>
      <c r="WVI331" s="39"/>
      <c r="WVJ331" s="39"/>
      <c r="WVK331" s="39"/>
      <c r="WVL331" s="39"/>
      <c r="WVM331" s="39"/>
      <c r="WVN331" s="39"/>
      <c r="WVO331" s="39"/>
      <c r="WVP331" s="39"/>
      <c r="WVQ331" s="39"/>
      <c r="WVR331" s="39"/>
      <c r="WVS331" s="39"/>
      <c r="WVT331" s="39"/>
      <c r="WVU331" s="39"/>
      <c r="WVV331" s="39"/>
      <c r="WVW331" s="39"/>
      <c r="WVX331" s="39"/>
      <c r="WVY331" s="39"/>
      <c r="WVZ331" s="39"/>
      <c r="WWA331" s="39"/>
      <c r="WWB331" s="39"/>
      <c r="WWC331" s="39"/>
      <c r="WWD331" s="39"/>
      <c r="WWE331" s="39"/>
      <c r="WWF331" s="39"/>
      <c r="WWG331" s="39"/>
      <c r="WWH331" s="39"/>
      <c r="WWI331" s="39"/>
      <c r="WWJ331" s="39"/>
      <c r="WWK331" s="39"/>
      <c r="WWL331" s="39"/>
      <c r="WWM331" s="39"/>
      <c r="WWN331" s="39"/>
      <c r="WWO331" s="39"/>
      <c r="WWP331" s="39"/>
      <c r="WWQ331" s="39"/>
      <c r="WWR331" s="39"/>
      <c r="WWS331" s="39"/>
      <c r="WWT331" s="39"/>
      <c r="WWU331" s="39"/>
      <c r="WWV331" s="39"/>
      <c r="WWW331" s="39"/>
      <c r="WWX331" s="39"/>
      <c r="WWY331" s="39"/>
      <c r="WWZ331" s="39"/>
      <c r="WXA331" s="39"/>
      <c r="WXB331" s="39"/>
      <c r="WXC331" s="39"/>
      <c r="WXD331" s="39"/>
      <c r="WXE331" s="39"/>
      <c r="WXF331" s="39"/>
      <c r="WXG331" s="39"/>
      <c r="WXH331" s="39"/>
      <c r="WXI331" s="39"/>
      <c r="WXJ331" s="39"/>
      <c r="WXK331" s="39"/>
      <c r="WXL331" s="39"/>
      <c r="WXM331" s="39"/>
      <c r="WXN331" s="39"/>
      <c r="WXO331" s="39"/>
      <c r="WXP331" s="39"/>
      <c r="WXQ331" s="39"/>
      <c r="WXR331" s="39"/>
      <c r="WXS331" s="39"/>
      <c r="WXT331" s="39"/>
      <c r="WXU331" s="39"/>
      <c r="WXV331" s="39"/>
      <c r="WXW331" s="39"/>
      <c r="WXX331" s="39"/>
      <c r="WXY331" s="39"/>
      <c r="WXZ331" s="39"/>
      <c r="WYA331" s="39"/>
      <c r="WYB331" s="39"/>
      <c r="WYC331" s="39"/>
      <c r="WYD331" s="39"/>
      <c r="WYE331" s="39"/>
      <c r="WYF331" s="39"/>
      <c r="WYG331" s="39"/>
      <c r="WYH331" s="39"/>
      <c r="WYI331" s="39"/>
      <c r="WYJ331" s="39"/>
      <c r="WYK331" s="39"/>
      <c r="WYL331" s="39"/>
      <c r="WYM331" s="39"/>
      <c r="WYN331" s="39"/>
      <c r="WYO331" s="39"/>
      <c r="WYP331" s="39"/>
      <c r="WYQ331" s="39"/>
      <c r="WYR331" s="39"/>
      <c r="WYS331" s="39"/>
      <c r="WYT331" s="39"/>
      <c r="WYU331" s="39"/>
      <c r="WYV331" s="39"/>
      <c r="WYW331" s="39"/>
      <c r="WYX331" s="39"/>
      <c r="WYY331" s="39"/>
      <c r="WYZ331" s="39"/>
      <c r="WZA331" s="39"/>
      <c r="WZB331" s="39"/>
      <c r="WZC331" s="39"/>
      <c r="WZD331" s="39"/>
      <c r="WZE331" s="39"/>
      <c r="WZF331" s="39"/>
      <c r="WZG331" s="39"/>
      <c r="WZH331" s="39"/>
      <c r="WZI331" s="39"/>
      <c r="WZJ331" s="39"/>
      <c r="WZK331" s="39"/>
      <c r="WZL331" s="39"/>
      <c r="WZM331" s="39"/>
      <c r="WZN331" s="39"/>
      <c r="WZO331" s="39"/>
      <c r="WZP331" s="39"/>
      <c r="WZQ331" s="39"/>
      <c r="WZR331" s="39"/>
      <c r="WZS331" s="39"/>
      <c r="WZT331" s="39"/>
      <c r="WZU331" s="39"/>
      <c r="WZV331" s="39"/>
      <c r="WZW331" s="39"/>
      <c r="WZX331" s="39"/>
      <c r="WZY331" s="39"/>
      <c r="WZZ331" s="39"/>
      <c r="XAA331" s="39"/>
      <c r="XAB331" s="39"/>
      <c r="XAC331" s="39"/>
      <c r="XAD331" s="39"/>
      <c r="XAE331" s="39"/>
      <c r="XAF331" s="39"/>
      <c r="XAG331" s="39"/>
      <c r="XAH331" s="39"/>
      <c r="XAI331" s="39"/>
      <c r="XAJ331" s="39"/>
      <c r="XAK331" s="39"/>
      <c r="XAL331" s="39"/>
      <c r="XAM331" s="39"/>
      <c r="XAN331" s="39"/>
      <c r="XAO331" s="39"/>
      <c r="XAP331" s="39"/>
      <c r="XAQ331" s="39"/>
      <c r="XAR331" s="39"/>
      <c r="XAS331" s="39"/>
      <c r="XAT331" s="39"/>
      <c r="XAU331" s="39"/>
      <c r="XAV331" s="39"/>
      <c r="XAW331" s="39"/>
      <c r="XAX331" s="39"/>
      <c r="XAY331" s="39"/>
      <c r="XAZ331" s="39"/>
      <c r="XBA331" s="39"/>
      <c r="XBB331" s="39"/>
      <c r="XBC331" s="39"/>
      <c r="XBD331" s="39"/>
      <c r="XBE331" s="39"/>
      <c r="XBF331" s="39"/>
      <c r="XBG331" s="39"/>
      <c r="XBH331" s="39"/>
      <c r="XBI331" s="39"/>
      <c r="XBJ331" s="39"/>
      <c r="XBK331" s="39"/>
      <c r="XBL331" s="39"/>
      <c r="XBM331" s="39"/>
      <c r="XBN331" s="39"/>
      <c r="XBO331" s="39"/>
      <c r="XBP331" s="39"/>
      <c r="XBQ331" s="39"/>
      <c r="XBR331" s="39"/>
      <c r="XBS331" s="39"/>
      <c r="XBT331" s="39"/>
      <c r="XBU331" s="39"/>
      <c r="XBV331" s="39"/>
      <c r="XBW331" s="39"/>
      <c r="XBX331" s="39"/>
      <c r="XBY331" s="39"/>
      <c r="XBZ331" s="39"/>
      <c r="XCA331" s="39"/>
      <c r="XCB331" s="39"/>
      <c r="XCC331" s="39"/>
      <c r="XCD331" s="39"/>
      <c r="XCE331" s="39"/>
      <c r="XCF331" s="39"/>
      <c r="XCG331" s="39"/>
      <c r="XCH331" s="39"/>
      <c r="XCI331" s="39"/>
      <c r="XCJ331" s="39"/>
      <c r="XCK331" s="39"/>
      <c r="XCL331" s="39"/>
      <c r="XCM331" s="39"/>
      <c r="XCN331" s="39"/>
      <c r="XCO331" s="39"/>
      <c r="XCP331" s="39"/>
      <c r="XCQ331" s="39"/>
      <c r="XCR331" s="39"/>
      <c r="XCS331" s="39"/>
      <c r="XCT331" s="39"/>
      <c r="XCU331" s="39"/>
      <c r="XCV331" s="39"/>
      <c r="XCW331" s="39"/>
      <c r="XCX331" s="39"/>
      <c r="XCY331" s="39"/>
      <c r="XCZ331" s="39"/>
      <c r="XDA331" s="39"/>
      <c r="XDB331" s="39"/>
      <c r="XDC331" s="39"/>
      <c r="XDD331" s="39"/>
      <c r="XDE331" s="39"/>
      <c r="XDF331" s="39"/>
      <c r="XDG331" s="39"/>
      <c r="XDH331" s="39"/>
      <c r="XDI331" s="39"/>
      <c r="XDJ331" s="39"/>
      <c r="XDK331" s="39"/>
      <c r="XDL331" s="39"/>
      <c r="XDM331" s="39"/>
      <c r="XDN331" s="39"/>
      <c r="XDO331" s="39"/>
      <c r="XDP331" s="39"/>
      <c r="XDQ331" s="39"/>
      <c r="XDR331" s="39"/>
      <c r="XDS331" s="39"/>
      <c r="XDT331" s="39"/>
      <c r="XDU331" s="39"/>
      <c r="XDV331" s="39"/>
      <c r="XDW331" s="39"/>
      <c r="XDX331" s="39"/>
      <c r="XDY331" s="39"/>
      <c r="XDZ331" s="39"/>
      <c r="XEA331" s="39"/>
      <c r="XEB331" s="39"/>
      <c r="XEC331" s="39"/>
      <c r="XED331" s="39"/>
      <c r="XEE331" s="39"/>
      <c r="XEF331" s="39"/>
      <c r="XEG331" s="39"/>
      <c r="XEH331" s="39"/>
      <c r="XEI331" s="39"/>
      <c r="XEJ331" s="39"/>
      <c r="XEK331" s="39"/>
      <c r="XEL331" s="39"/>
      <c r="XEM331" s="39"/>
      <c r="XEN331" s="39"/>
      <c r="XEO331" s="39"/>
    </row>
    <row r="332" s="9" customFormat="1" ht="21" customHeight="1" spans="1:13">
      <c r="A332" s="24">
        <v>1</v>
      </c>
      <c r="B332" s="24" t="s">
        <v>16</v>
      </c>
      <c r="C332" s="24" t="s">
        <v>17</v>
      </c>
      <c r="D332" s="24" t="s">
        <v>18</v>
      </c>
      <c r="E332" s="25" t="s">
        <v>19</v>
      </c>
      <c r="F332" s="26" t="s">
        <v>20</v>
      </c>
      <c r="G332" s="24">
        <v>2</v>
      </c>
      <c r="H332" s="26" t="s">
        <v>21</v>
      </c>
      <c r="I332" s="24" t="s">
        <v>22</v>
      </c>
      <c r="J332" s="24">
        <v>10</v>
      </c>
      <c r="K332" s="24">
        <v>500</v>
      </c>
      <c r="L332" s="24">
        <v>5000</v>
      </c>
      <c r="M332" s="24"/>
    </row>
    <row r="333" s="9" customFormat="1" ht="21" customHeight="1" spans="1:13">
      <c r="A333" s="24">
        <v>2</v>
      </c>
      <c r="B333" s="24" t="s">
        <v>16</v>
      </c>
      <c r="C333" s="24" t="s">
        <v>17</v>
      </c>
      <c r="D333" s="24" t="s">
        <v>23</v>
      </c>
      <c r="E333" s="25" t="s">
        <v>24</v>
      </c>
      <c r="F333" s="26" t="s">
        <v>20</v>
      </c>
      <c r="G333" s="24">
        <v>3</v>
      </c>
      <c r="H333" s="26" t="s">
        <v>21</v>
      </c>
      <c r="I333" s="24" t="s">
        <v>22</v>
      </c>
      <c r="J333" s="24">
        <v>6</v>
      </c>
      <c r="K333" s="24">
        <v>500</v>
      </c>
      <c r="L333" s="24">
        <v>3000</v>
      </c>
      <c r="M333" s="24"/>
    </row>
    <row r="334" s="9" customFormat="1" ht="21" customHeight="1" spans="1:13">
      <c r="A334" s="24">
        <v>3</v>
      </c>
      <c r="B334" s="24" t="s">
        <v>16</v>
      </c>
      <c r="C334" s="24" t="s">
        <v>17</v>
      </c>
      <c r="D334" s="24" t="s">
        <v>25</v>
      </c>
      <c r="E334" s="25" t="s">
        <v>26</v>
      </c>
      <c r="F334" s="26" t="s">
        <v>20</v>
      </c>
      <c r="G334" s="24">
        <v>5</v>
      </c>
      <c r="H334" s="26" t="s">
        <v>21</v>
      </c>
      <c r="I334" s="24" t="s">
        <v>22</v>
      </c>
      <c r="J334" s="24">
        <v>20</v>
      </c>
      <c r="K334" s="24">
        <v>500</v>
      </c>
      <c r="L334" s="24">
        <v>10000</v>
      </c>
      <c r="M334" s="24"/>
    </row>
    <row r="335" s="9" customFormat="1" ht="21" customHeight="1" spans="1:13">
      <c r="A335" s="24">
        <v>4</v>
      </c>
      <c r="B335" s="24" t="s">
        <v>16</v>
      </c>
      <c r="C335" s="24" t="s">
        <v>97</v>
      </c>
      <c r="D335" s="24" t="s">
        <v>98</v>
      </c>
      <c r="E335" s="25" t="s">
        <v>99</v>
      </c>
      <c r="F335" s="26" t="s">
        <v>36</v>
      </c>
      <c r="G335" s="24">
        <v>4</v>
      </c>
      <c r="H335" s="26" t="s">
        <v>21</v>
      </c>
      <c r="I335" s="24" t="s">
        <v>22</v>
      </c>
      <c r="J335" s="24">
        <v>4</v>
      </c>
      <c r="K335" s="24">
        <v>500</v>
      </c>
      <c r="L335" s="24">
        <v>2000</v>
      </c>
      <c r="M335" s="24"/>
    </row>
    <row r="336" s="9" customFormat="1" ht="21" customHeight="1" spans="1:13">
      <c r="A336" s="24">
        <v>5</v>
      </c>
      <c r="B336" s="24" t="s">
        <v>16</v>
      </c>
      <c r="C336" s="24" t="s">
        <v>97</v>
      </c>
      <c r="D336" s="24" t="s">
        <v>100</v>
      </c>
      <c r="E336" s="25" t="s">
        <v>101</v>
      </c>
      <c r="F336" s="26" t="s">
        <v>20</v>
      </c>
      <c r="G336" s="24">
        <v>2</v>
      </c>
      <c r="H336" s="26" t="s">
        <v>21</v>
      </c>
      <c r="I336" s="24" t="s">
        <v>22</v>
      </c>
      <c r="J336" s="24">
        <v>8</v>
      </c>
      <c r="K336" s="24">
        <v>500</v>
      </c>
      <c r="L336" s="24">
        <v>4000</v>
      </c>
      <c r="M336" s="24"/>
    </row>
    <row r="337" s="9" customFormat="1" ht="21" customHeight="1" spans="1:13">
      <c r="A337" s="24">
        <v>6</v>
      </c>
      <c r="B337" s="24" t="s">
        <v>16</v>
      </c>
      <c r="C337" s="24" t="s">
        <v>97</v>
      </c>
      <c r="D337" s="24" t="s">
        <v>102</v>
      </c>
      <c r="E337" s="25" t="s">
        <v>103</v>
      </c>
      <c r="F337" s="26" t="s">
        <v>36</v>
      </c>
      <c r="G337" s="24">
        <v>5</v>
      </c>
      <c r="H337" s="26" t="s">
        <v>21</v>
      </c>
      <c r="I337" s="24" t="s">
        <v>22</v>
      </c>
      <c r="J337" s="24">
        <v>4</v>
      </c>
      <c r="K337" s="24">
        <v>500</v>
      </c>
      <c r="L337" s="24">
        <v>2000</v>
      </c>
      <c r="M337" s="24"/>
    </row>
    <row r="338" s="9" customFormat="1" ht="21" customHeight="1" spans="1:13">
      <c r="A338" s="24">
        <v>7</v>
      </c>
      <c r="B338" s="24" t="s">
        <v>16</v>
      </c>
      <c r="C338" s="24" t="s">
        <v>97</v>
      </c>
      <c r="D338" s="24" t="s">
        <v>104</v>
      </c>
      <c r="E338" s="25" t="s">
        <v>105</v>
      </c>
      <c r="F338" s="26" t="s">
        <v>36</v>
      </c>
      <c r="G338" s="24">
        <v>5</v>
      </c>
      <c r="H338" s="26" t="s">
        <v>21</v>
      </c>
      <c r="I338" s="24" t="s">
        <v>22</v>
      </c>
      <c r="J338" s="24">
        <v>6</v>
      </c>
      <c r="K338" s="24">
        <v>500</v>
      </c>
      <c r="L338" s="24">
        <v>3000</v>
      </c>
      <c r="M338" s="24"/>
    </row>
    <row r="339" s="9" customFormat="1" ht="21" customHeight="1" spans="1:13">
      <c r="A339" s="24">
        <v>8</v>
      </c>
      <c r="B339" s="24" t="s">
        <v>16</v>
      </c>
      <c r="C339" s="24" t="s">
        <v>235</v>
      </c>
      <c r="D339" s="24" t="s">
        <v>236</v>
      </c>
      <c r="E339" s="25" t="s">
        <v>237</v>
      </c>
      <c r="F339" s="26" t="s">
        <v>20</v>
      </c>
      <c r="G339" s="24">
        <v>3</v>
      </c>
      <c r="H339" s="26" t="s">
        <v>21</v>
      </c>
      <c r="I339" s="24" t="s">
        <v>22</v>
      </c>
      <c r="J339" s="24">
        <v>2</v>
      </c>
      <c r="K339" s="24">
        <v>500</v>
      </c>
      <c r="L339" s="24">
        <v>1000</v>
      </c>
      <c r="M339" s="24"/>
    </row>
    <row r="340" s="9" customFormat="1" ht="21" customHeight="1" spans="1:13">
      <c r="A340" s="24">
        <v>9</v>
      </c>
      <c r="B340" s="24" t="s">
        <v>16</v>
      </c>
      <c r="C340" s="24" t="s">
        <v>235</v>
      </c>
      <c r="D340" s="24" t="s">
        <v>241</v>
      </c>
      <c r="E340" s="25" t="s">
        <v>242</v>
      </c>
      <c r="F340" s="26" t="s">
        <v>20</v>
      </c>
      <c r="G340" s="24">
        <v>4</v>
      </c>
      <c r="H340" s="26" t="s">
        <v>21</v>
      </c>
      <c r="I340" s="24" t="s">
        <v>22</v>
      </c>
      <c r="J340" s="24">
        <v>4</v>
      </c>
      <c r="K340" s="24">
        <v>500</v>
      </c>
      <c r="L340" s="24">
        <v>2000</v>
      </c>
      <c r="M340" s="24"/>
    </row>
    <row r="341" s="9" customFormat="1" ht="21" customHeight="1" spans="1:13">
      <c r="A341" s="24">
        <v>10</v>
      </c>
      <c r="B341" s="24" t="s">
        <v>16</v>
      </c>
      <c r="C341" s="24" t="s">
        <v>235</v>
      </c>
      <c r="D341" s="24" t="s">
        <v>238</v>
      </c>
      <c r="E341" s="25" t="s">
        <v>243</v>
      </c>
      <c r="F341" s="26" t="s">
        <v>47</v>
      </c>
      <c r="G341" s="24">
        <v>3</v>
      </c>
      <c r="H341" s="26" t="s">
        <v>21</v>
      </c>
      <c r="I341" s="24" t="s">
        <v>22</v>
      </c>
      <c r="J341" s="24">
        <v>6</v>
      </c>
      <c r="K341" s="24">
        <v>500</v>
      </c>
      <c r="L341" s="24">
        <v>3000</v>
      </c>
      <c r="M341" s="24"/>
    </row>
    <row r="342" s="9" customFormat="1" ht="21" customHeight="1" spans="1:13">
      <c r="A342" s="24">
        <v>11</v>
      </c>
      <c r="B342" s="24" t="s">
        <v>16</v>
      </c>
      <c r="C342" s="24" t="s">
        <v>235</v>
      </c>
      <c r="D342" s="24" t="s">
        <v>246</v>
      </c>
      <c r="E342" s="25" t="s">
        <v>247</v>
      </c>
      <c r="F342" s="26" t="s">
        <v>20</v>
      </c>
      <c r="G342" s="24">
        <v>4</v>
      </c>
      <c r="H342" s="26" t="s">
        <v>21</v>
      </c>
      <c r="I342" s="24" t="s">
        <v>22</v>
      </c>
      <c r="J342" s="24">
        <v>6</v>
      </c>
      <c r="K342" s="24">
        <v>500</v>
      </c>
      <c r="L342" s="24">
        <v>3000</v>
      </c>
      <c r="M342" s="24"/>
    </row>
    <row r="343" s="9" customFormat="1" ht="21" customHeight="1" spans="1:13">
      <c r="A343" s="24">
        <v>12</v>
      </c>
      <c r="B343" s="24" t="s">
        <v>16</v>
      </c>
      <c r="C343" s="24" t="s">
        <v>235</v>
      </c>
      <c r="D343" s="24" t="s">
        <v>246</v>
      </c>
      <c r="E343" s="25" t="s">
        <v>248</v>
      </c>
      <c r="F343" s="26" t="s">
        <v>20</v>
      </c>
      <c r="G343" s="24">
        <v>5</v>
      </c>
      <c r="H343" s="26" t="s">
        <v>21</v>
      </c>
      <c r="I343" s="24" t="s">
        <v>22</v>
      </c>
      <c r="J343" s="24">
        <v>1</v>
      </c>
      <c r="K343" s="24">
        <v>500</v>
      </c>
      <c r="L343" s="24">
        <v>500</v>
      </c>
      <c r="M343" s="24"/>
    </row>
    <row r="344" s="9" customFormat="1" ht="21" customHeight="1" spans="1:13">
      <c r="A344" s="24">
        <v>13</v>
      </c>
      <c r="B344" s="24" t="s">
        <v>16</v>
      </c>
      <c r="C344" s="24" t="s">
        <v>235</v>
      </c>
      <c r="D344" s="24" t="s">
        <v>249</v>
      </c>
      <c r="E344" s="25" t="s">
        <v>250</v>
      </c>
      <c r="F344" s="26" t="s">
        <v>20</v>
      </c>
      <c r="G344" s="24">
        <v>5</v>
      </c>
      <c r="H344" s="26" t="s">
        <v>21</v>
      </c>
      <c r="I344" s="24" t="s">
        <v>22</v>
      </c>
      <c r="J344" s="24">
        <v>4</v>
      </c>
      <c r="K344" s="24">
        <v>500</v>
      </c>
      <c r="L344" s="24">
        <v>2000</v>
      </c>
      <c r="M344" s="24"/>
    </row>
    <row r="345" s="9" customFormat="1" ht="21" customHeight="1" spans="1:13">
      <c r="A345" s="24">
        <v>14</v>
      </c>
      <c r="B345" s="24" t="s">
        <v>16</v>
      </c>
      <c r="C345" s="24" t="s">
        <v>235</v>
      </c>
      <c r="D345" s="24" t="s">
        <v>180</v>
      </c>
      <c r="E345" s="25" t="s">
        <v>251</v>
      </c>
      <c r="F345" s="26" t="s">
        <v>252</v>
      </c>
      <c r="G345" s="24">
        <v>2</v>
      </c>
      <c r="H345" s="26" t="s">
        <v>21</v>
      </c>
      <c r="I345" s="24" t="s">
        <v>22</v>
      </c>
      <c r="J345" s="24">
        <v>10</v>
      </c>
      <c r="K345" s="24">
        <v>500</v>
      </c>
      <c r="L345" s="24">
        <v>5000</v>
      </c>
      <c r="M345" s="24"/>
    </row>
    <row r="346" s="9" customFormat="1" ht="21" customHeight="1" spans="1:13">
      <c r="A346" s="24">
        <v>15</v>
      </c>
      <c r="B346" s="24" t="s">
        <v>16</v>
      </c>
      <c r="C346" s="24" t="s">
        <v>235</v>
      </c>
      <c r="D346" s="24" t="s">
        <v>200</v>
      </c>
      <c r="E346" s="25" t="s">
        <v>253</v>
      </c>
      <c r="F346" s="26" t="s">
        <v>47</v>
      </c>
      <c r="G346" s="24">
        <v>4</v>
      </c>
      <c r="H346" s="26" t="s">
        <v>21</v>
      </c>
      <c r="I346" s="24" t="s">
        <v>22</v>
      </c>
      <c r="J346" s="24">
        <v>3</v>
      </c>
      <c r="K346" s="24">
        <v>500</v>
      </c>
      <c r="L346" s="24">
        <v>1500</v>
      </c>
      <c r="M346" s="24"/>
    </row>
    <row r="347" s="9" customFormat="1" ht="21" customHeight="1" spans="1:13">
      <c r="A347" s="24">
        <v>16</v>
      </c>
      <c r="B347" s="24" t="s">
        <v>16</v>
      </c>
      <c r="C347" s="24" t="s">
        <v>235</v>
      </c>
      <c r="D347" s="24" t="s">
        <v>254</v>
      </c>
      <c r="E347" s="25" t="s">
        <v>255</v>
      </c>
      <c r="F347" s="26" t="s">
        <v>252</v>
      </c>
      <c r="G347" s="24">
        <v>3</v>
      </c>
      <c r="H347" s="26" t="s">
        <v>21</v>
      </c>
      <c r="I347" s="24" t="s">
        <v>22</v>
      </c>
      <c r="J347" s="24">
        <v>2</v>
      </c>
      <c r="K347" s="24">
        <v>500</v>
      </c>
      <c r="L347" s="24">
        <v>1000</v>
      </c>
      <c r="M347" s="24"/>
    </row>
    <row r="348" s="9" customFormat="1" ht="21" customHeight="1" spans="1:13">
      <c r="A348" s="24">
        <v>17</v>
      </c>
      <c r="B348" s="24" t="s">
        <v>16</v>
      </c>
      <c r="C348" s="24" t="s">
        <v>235</v>
      </c>
      <c r="D348" s="24" t="s">
        <v>241</v>
      </c>
      <c r="E348" s="25" t="s">
        <v>256</v>
      </c>
      <c r="F348" s="26" t="s">
        <v>252</v>
      </c>
      <c r="G348" s="24">
        <v>4</v>
      </c>
      <c r="H348" s="26" t="s">
        <v>21</v>
      </c>
      <c r="I348" s="24" t="s">
        <v>22</v>
      </c>
      <c r="J348" s="24">
        <v>4</v>
      </c>
      <c r="K348" s="24">
        <v>500</v>
      </c>
      <c r="L348" s="24">
        <v>2000</v>
      </c>
      <c r="M348" s="24"/>
    </row>
    <row r="349" s="9" customFormat="1" ht="21" customHeight="1" spans="1:13">
      <c r="A349" s="24">
        <v>18</v>
      </c>
      <c r="B349" s="24" t="s">
        <v>16</v>
      </c>
      <c r="C349" s="24" t="s">
        <v>235</v>
      </c>
      <c r="D349" s="24" t="s">
        <v>257</v>
      </c>
      <c r="E349" s="25" t="s">
        <v>258</v>
      </c>
      <c r="F349" s="26" t="s">
        <v>20</v>
      </c>
      <c r="G349" s="24">
        <v>3</v>
      </c>
      <c r="H349" s="26" t="s">
        <v>21</v>
      </c>
      <c r="I349" s="24" t="s">
        <v>22</v>
      </c>
      <c r="J349" s="24">
        <v>3</v>
      </c>
      <c r="K349" s="24">
        <v>500</v>
      </c>
      <c r="L349" s="24">
        <v>1500</v>
      </c>
      <c r="M349" s="24"/>
    </row>
    <row r="350" s="9" customFormat="1" ht="21" customHeight="1" spans="1:13">
      <c r="A350" s="24">
        <v>19</v>
      </c>
      <c r="B350" s="24" t="s">
        <v>16</v>
      </c>
      <c r="C350" s="27" t="s">
        <v>274</v>
      </c>
      <c r="D350" s="28" t="s">
        <v>275</v>
      </c>
      <c r="E350" s="28" t="s">
        <v>276</v>
      </c>
      <c r="F350" s="33" t="s">
        <v>20</v>
      </c>
      <c r="G350" s="30">
        <v>6</v>
      </c>
      <c r="H350" s="26" t="s">
        <v>21</v>
      </c>
      <c r="I350" s="28" t="s">
        <v>22</v>
      </c>
      <c r="J350" s="28">
        <v>5</v>
      </c>
      <c r="K350" s="24">
        <v>500</v>
      </c>
      <c r="L350" s="28">
        <v>2500</v>
      </c>
      <c r="M350" s="24"/>
    </row>
    <row r="351" s="9" customFormat="1" ht="21" customHeight="1" spans="1:13">
      <c r="A351" s="24">
        <v>20</v>
      </c>
      <c r="B351" s="24" t="s">
        <v>16</v>
      </c>
      <c r="C351" s="34" t="s">
        <v>274</v>
      </c>
      <c r="D351" s="34" t="s">
        <v>287</v>
      </c>
      <c r="E351" s="34" t="s">
        <v>289</v>
      </c>
      <c r="F351" s="33" t="s">
        <v>284</v>
      </c>
      <c r="G351" s="34">
        <v>4</v>
      </c>
      <c r="H351" s="26" t="s">
        <v>21</v>
      </c>
      <c r="I351" s="34" t="s">
        <v>22</v>
      </c>
      <c r="J351" s="34">
        <v>2</v>
      </c>
      <c r="K351" s="24">
        <v>500</v>
      </c>
      <c r="L351" s="34">
        <v>1000</v>
      </c>
      <c r="M351" s="24"/>
    </row>
    <row r="352" s="9" customFormat="1" ht="21" customHeight="1" spans="1:13">
      <c r="A352" s="24">
        <v>21</v>
      </c>
      <c r="B352" s="24" t="s">
        <v>16</v>
      </c>
      <c r="C352" s="24" t="s">
        <v>365</v>
      </c>
      <c r="D352" s="24" t="s">
        <v>366</v>
      </c>
      <c r="E352" s="24" t="s">
        <v>367</v>
      </c>
      <c r="F352" s="24" t="s">
        <v>20</v>
      </c>
      <c r="G352" s="24">
        <v>4</v>
      </c>
      <c r="H352" s="26" t="s">
        <v>21</v>
      </c>
      <c r="I352" s="24" t="s">
        <v>22</v>
      </c>
      <c r="J352" s="24">
        <v>2</v>
      </c>
      <c r="K352" s="24">
        <v>500</v>
      </c>
      <c r="L352" s="24">
        <v>1000</v>
      </c>
      <c r="M352" s="24"/>
    </row>
    <row r="353" s="9" customFormat="1" ht="21" customHeight="1" spans="1:13">
      <c r="A353" s="24">
        <v>22</v>
      </c>
      <c r="B353" s="24" t="s">
        <v>16</v>
      </c>
      <c r="C353" s="24" t="s">
        <v>365</v>
      </c>
      <c r="D353" s="24" t="s">
        <v>369</v>
      </c>
      <c r="E353" s="25" t="s">
        <v>370</v>
      </c>
      <c r="F353" s="26" t="s">
        <v>55</v>
      </c>
      <c r="G353" s="24">
        <v>3</v>
      </c>
      <c r="H353" s="26" t="s">
        <v>21</v>
      </c>
      <c r="I353" s="24" t="s">
        <v>22</v>
      </c>
      <c r="J353" s="24">
        <v>2</v>
      </c>
      <c r="K353" s="24">
        <v>500</v>
      </c>
      <c r="L353" s="24">
        <v>1000</v>
      </c>
      <c r="M353" s="24"/>
    </row>
    <row r="354" s="9" customFormat="1" ht="21" customHeight="1" spans="1:13">
      <c r="A354" s="24">
        <v>23</v>
      </c>
      <c r="B354" s="24" t="s">
        <v>16</v>
      </c>
      <c r="C354" s="24" t="s">
        <v>365</v>
      </c>
      <c r="D354" s="24" t="s">
        <v>372</v>
      </c>
      <c r="E354" s="25" t="s">
        <v>373</v>
      </c>
      <c r="F354" s="26" t="s">
        <v>20</v>
      </c>
      <c r="G354" s="24">
        <v>4</v>
      </c>
      <c r="H354" s="26" t="s">
        <v>21</v>
      </c>
      <c r="I354" s="24" t="s">
        <v>22</v>
      </c>
      <c r="J354" s="24">
        <v>2</v>
      </c>
      <c r="K354" s="24">
        <v>500</v>
      </c>
      <c r="L354" s="24">
        <v>1000</v>
      </c>
      <c r="M354" s="24"/>
    </row>
    <row r="355" s="9" customFormat="1" ht="21" customHeight="1" spans="1:13">
      <c r="A355" s="24">
        <v>24</v>
      </c>
      <c r="B355" s="24" t="s">
        <v>16</v>
      </c>
      <c r="C355" s="24" t="s">
        <v>365</v>
      </c>
      <c r="D355" s="24" t="s">
        <v>374</v>
      </c>
      <c r="E355" s="25" t="s">
        <v>375</v>
      </c>
      <c r="F355" s="26" t="s">
        <v>47</v>
      </c>
      <c r="G355" s="24">
        <v>4</v>
      </c>
      <c r="H355" s="26" t="s">
        <v>21</v>
      </c>
      <c r="I355" s="24" t="s">
        <v>22</v>
      </c>
      <c r="J355" s="24">
        <v>2</v>
      </c>
      <c r="K355" s="24">
        <v>500</v>
      </c>
      <c r="L355" s="24">
        <v>1000</v>
      </c>
      <c r="M355" s="24"/>
    </row>
    <row r="356" s="9" customFormat="1" ht="21" customHeight="1" spans="1:13">
      <c r="A356" s="24">
        <v>25</v>
      </c>
      <c r="B356" s="24" t="s">
        <v>16</v>
      </c>
      <c r="C356" s="24" t="s">
        <v>365</v>
      </c>
      <c r="D356" s="24" t="s">
        <v>374</v>
      </c>
      <c r="E356" s="25" t="s">
        <v>378</v>
      </c>
      <c r="F356" s="26" t="s">
        <v>47</v>
      </c>
      <c r="G356" s="40">
        <v>6</v>
      </c>
      <c r="H356" s="26" t="s">
        <v>21</v>
      </c>
      <c r="I356" s="24" t="s">
        <v>22</v>
      </c>
      <c r="J356" s="24">
        <v>2</v>
      </c>
      <c r="K356" s="24">
        <v>500</v>
      </c>
      <c r="L356" s="24">
        <v>1000</v>
      </c>
      <c r="M356" s="24"/>
    </row>
    <row r="357" s="9" customFormat="1" ht="21" customHeight="1" spans="1:13">
      <c r="A357" s="24">
        <v>26</v>
      </c>
      <c r="B357" s="24" t="s">
        <v>16</v>
      </c>
      <c r="C357" s="24" t="s">
        <v>404</v>
      </c>
      <c r="D357" s="24" t="s">
        <v>413</v>
      </c>
      <c r="E357" s="25" t="s">
        <v>414</v>
      </c>
      <c r="F357" s="26" t="s">
        <v>20</v>
      </c>
      <c r="G357" s="24">
        <v>3</v>
      </c>
      <c r="H357" s="26" t="s">
        <v>21</v>
      </c>
      <c r="I357" s="24" t="s">
        <v>22</v>
      </c>
      <c r="J357" s="24">
        <v>10</v>
      </c>
      <c r="K357" s="24">
        <v>500</v>
      </c>
      <c r="L357" s="24">
        <v>5000</v>
      </c>
      <c r="M357" s="24"/>
    </row>
    <row r="358" s="9" customFormat="1" ht="21" customHeight="1" spans="1:13">
      <c r="A358" s="24">
        <v>27</v>
      </c>
      <c r="B358" s="24" t="s">
        <v>16</v>
      </c>
      <c r="C358" s="24" t="s">
        <v>430</v>
      </c>
      <c r="D358" s="24" t="s">
        <v>431</v>
      </c>
      <c r="E358" s="25" t="s">
        <v>432</v>
      </c>
      <c r="F358" s="26" t="s">
        <v>20</v>
      </c>
      <c r="G358" s="24">
        <v>4</v>
      </c>
      <c r="H358" s="26" t="s">
        <v>21</v>
      </c>
      <c r="I358" s="24" t="s">
        <v>22</v>
      </c>
      <c r="J358" s="24">
        <v>2</v>
      </c>
      <c r="K358" s="24">
        <v>500</v>
      </c>
      <c r="L358" s="24">
        <v>1000</v>
      </c>
      <c r="M358" s="24"/>
    </row>
    <row r="359" s="9" customFormat="1" ht="21" customHeight="1" spans="1:13">
      <c r="A359" s="24">
        <v>28</v>
      </c>
      <c r="B359" s="24" t="s">
        <v>16</v>
      </c>
      <c r="C359" s="24" t="s">
        <v>430</v>
      </c>
      <c r="D359" s="24" t="s">
        <v>436</v>
      </c>
      <c r="E359" s="25" t="s">
        <v>437</v>
      </c>
      <c r="F359" s="26" t="s">
        <v>20</v>
      </c>
      <c r="G359" s="24">
        <v>4</v>
      </c>
      <c r="H359" s="26" t="s">
        <v>21</v>
      </c>
      <c r="I359" s="24" t="s">
        <v>22</v>
      </c>
      <c r="J359" s="24">
        <v>3</v>
      </c>
      <c r="K359" s="24">
        <v>500</v>
      </c>
      <c r="L359" s="24">
        <v>1500</v>
      </c>
      <c r="M359" s="24"/>
    </row>
    <row r="360" s="8" customFormat="1" ht="22" customHeight="1" spans="1:16369">
      <c r="A360" s="21" t="s">
        <v>457</v>
      </c>
      <c r="B360" s="22" t="s">
        <v>351</v>
      </c>
      <c r="C360" s="22"/>
      <c r="D360" s="22"/>
      <c r="E360" s="23">
        <v>1</v>
      </c>
      <c r="F360" s="23"/>
      <c r="G360" s="23">
        <v>2</v>
      </c>
      <c r="H360" s="23"/>
      <c r="I360" s="23"/>
      <c r="J360" s="23">
        <v>30</v>
      </c>
      <c r="K360" s="23"/>
      <c r="L360" s="23">
        <v>400</v>
      </c>
      <c r="M360" s="38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  <c r="IV360" s="39"/>
      <c r="IW360" s="39"/>
      <c r="IX360" s="39"/>
      <c r="IY360" s="39"/>
      <c r="IZ360" s="39"/>
      <c r="JA360" s="39"/>
      <c r="JB360" s="39"/>
      <c r="JC360" s="39"/>
      <c r="JD360" s="39"/>
      <c r="JE360" s="39"/>
      <c r="JF360" s="39"/>
      <c r="JG360" s="39"/>
      <c r="JH360" s="39"/>
      <c r="JI360" s="39"/>
      <c r="JJ360" s="39"/>
      <c r="JK360" s="39"/>
      <c r="JL360" s="39"/>
      <c r="JM360" s="39"/>
      <c r="JN360" s="39"/>
      <c r="JO360" s="39"/>
      <c r="JP360" s="39"/>
      <c r="JQ360" s="39"/>
      <c r="JR360" s="39"/>
      <c r="JS360" s="39"/>
      <c r="JT360" s="39"/>
      <c r="JU360" s="39"/>
      <c r="JV360" s="39"/>
      <c r="JW360" s="39"/>
      <c r="JX360" s="39"/>
      <c r="JY360" s="39"/>
      <c r="JZ360" s="39"/>
      <c r="KA360" s="39"/>
      <c r="KB360" s="39"/>
      <c r="KC360" s="39"/>
      <c r="KD360" s="39"/>
      <c r="KE360" s="39"/>
      <c r="KF360" s="39"/>
      <c r="KG360" s="39"/>
      <c r="KH360" s="39"/>
      <c r="KI360" s="39"/>
      <c r="KJ360" s="39"/>
      <c r="KK360" s="39"/>
      <c r="KL360" s="39"/>
      <c r="KM360" s="39"/>
      <c r="KN360" s="39"/>
      <c r="KO360" s="39"/>
      <c r="KP360" s="39"/>
      <c r="KQ360" s="39"/>
      <c r="KR360" s="39"/>
      <c r="KS360" s="39"/>
      <c r="KT360" s="39"/>
      <c r="KU360" s="39"/>
      <c r="KV360" s="39"/>
      <c r="KW360" s="39"/>
      <c r="KX360" s="39"/>
      <c r="KY360" s="39"/>
      <c r="KZ360" s="39"/>
      <c r="LA360" s="39"/>
      <c r="LB360" s="39"/>
      <c r="LC360" s="39"/>
      <c r="LD360" s="39"/>
      <c r="LE360" s="39"/>
      <c r="LF360" s="39"/>
      <c r="LG360" s="39"/>
      <c r="LH360" s="39"/>
      <c r="LI360" s="39"/>
      <c r="LJ360" s="39"/>
      <c r="LK360" s="39"/>
      <c r="LL360" s="39"/>
      <c r="LM360" s="39"/>
      <c r="LN360" s="39"/>
      <c r="LO360" s="39"/>
      <c r="LP360" s="39"/>
      <c r="LQ360" s="39"/>
      <c r="LR360" s="39"/>
      <c r="LS360" s="39"/>
      <c r="LT360" s="39"/>
      <c r="LU360" s="39"/>
      <c r="LV360" s="39"/>
      <c r="LW360" s="39"/>
      <c r="LX360" s="39"/>
      <c r="LY360" s="39"/>
      <c r="LZ360" s="39"/>
      <c r="MA360" s="39"/>
      <c r="MB360" s="39"/>
      <c r="MC360" s="39"/>
      <c r="MD360" s="39"/>
      <c r="ME360" s="39"/>
      <c r="MF360" s="39"/>
      <c r="MG360" s="39"/>
      <c r="MH360" s="39"/>
      <c r="MI360" s="39"/>
      <c r="MJ360" s="39"/>
      <c r="MK360" s="39"/>
      <c r="ML360" s="39"/>
      <c r="MM360" s="39"/>
      <c r="MN360" s="39"/>
      <c r="MO360" s="39"/>
      <c r="MP360" s="39"/>
      <c r="MQ360" s="39"/>
      <c r="MR360" s="39"/>
      <c r="MS360" s="39"/>
      <c r="MT360" s="39"/>
      <c r="MU360" s="39"/>
      <c r="MV360" s="39"/>
      <c r="MW360" s="39"/>
      <c r="MX360" s="39"/>
      <c r="MY360" s="39"/>
      <c r="MZ360" s="39"/>
      <c r="NA360" s="39"/>
      <c r="NB360" s="39"/>
      <c r="NC360" s="39"/>
      <c r="ND360" s="39"/>
      <c r="NE360" s="39"/>
      <c r="NF360" s="39"/>
      <c r="NG360" s="39"/>
      <c r="NH360" s="39"/>
      <c r="NI360" s="39"/>
      <c r="NJ360" s="39"/>
      <c r="NK360" s="39"/>
      <c r="NL360" s="39"/>
      <c r="NM360" s="39"/>
      <c r="NN360" s="39"/>
      <c r="NO360" s="39"/>
      <c r="NP360" s="39"/>
      <c r="NQ360" s="39"/>
      <c r="NR360" s="39"/>
      <c r="NS360" s="39"/>
      <c r="NT360" s="39"/>
      <c r="NU360" s="39"/>
      <c r="NV360" s="39"/>
      <c r="NW360" s="39"/>
      <c r="NX360" s="39"/>
      <c r="NY360" s="39"/>
      <c r="NZ360" s="39"/>
      <c r="OA360" s="39"/>
      <c r="OB360" s="39"/>
      <c r="OC360" s="39"/>
      <c r="OD360" s="39"/>
      <c r="OE360" s="39"/>
      <c r="OF360" s="39"/>
      <c r="OG360" s="39"/>
      <c r="OH360" s="39"/>
      <c r="OI360" s="39"/>
      <c r="OJ360" s="39"/>
      <c r="OK360" s="39"/>
      <c r="OL360" s="39"/>
      <c r="OM360" s="39"/>
      <c r="ON360" s="39"/>
      <c r="OO360" s="39"/>
      <c r="OP360" s="39"/>
      <c r="OQ360" s="39"/>
      <c r="OR360" s="39"/>
      <c r="OS360" s="39"/>
      <c r="OT360" s="39"/>
      <c r="OU360" s="39"/>
      <c r="OV360" s="39"/>
      <c r="OW360" s="39"/>
      <c r="OX360" s="39"/>
      <c r="OY360" s="39"/>
      <c r="OZ360" s="39"/>
      <c r="PA360" s="39"/>
      <c r="PB360" s="39"/>
      <c r="PC360" s="39"/>
      <c r="PD360" s="39"/>
      <c r="PE360" s="39"/>
      <c r="PF360" s="39"/>
      <c r="PG360" s="39"/>
      <c r="PH360" s="39"/>
      <c r="PI360" s="39"/>
      <c r="PJ360" s="39"/>
      <c r="PK360" s="39"/>
      <c r="PL360" s="39"/>
      <c r="PM360" s="39"/>
      <c r="PN360" s="39"/>
      <c r="PO360" s="39"/>
      <c r="PP360" s="39"/>
      <c r="PQ360" s="39"/>
      <c r="PR360" s="39"/>
      <c r="PS360" s="39"/>
      <c r="PT360" s="39"/>
      <c r="PU360" s="39"/>
      <c r="PV360" s="39"/>
      <c r="PW360" s="39"/>
      <c r="PX360" s="39"/>
      <c r="PY360" s="39"/>
      <c r="PZ360" s="39"/>
      <c r="QA360" s="39"/>
      <c r="QB360" s="39"/>
      <c r="QC360" s="39"/>
      <c r="QD360" s="39"/>
      <c r="QE360" s="39"/>
      <c r="QF360" s="39"/>
      <c r="QG360" s="39"/>
      <c r="QH360" s="39"/>
      <c r="QI360" s="39"/>
      <c r="QJ360" s="39"/>
      <c r="QK360" s="39"/>
      <c r="QL360" s="39"/>
      <c r="QM360" s="39"/>
      <c r="QN360" s="39"/>
      <c r="QO360" s="39"/>
      <c r="QP360" s="39"/>
      <c r="QQ360" s="39"/>
      <c r="QR360" s="39"/>
      <c r="QS360" s="39"/>
      <c r="QT360" s="39"/>
      <c r="QU360" s="39"/>
      <c r="QV360" s="39"/>
      <c r="QW360" s="39"/>
      <c r="QX360" s="39"/>
      <c r="QY360" s="39"/>
      <c r="QZ360" s="39"/>
      <c r="RA360" s="39"/>
      <c r="RB360" s="39"/>
      <c r="RC360" s="39"/>
      <c r="RD360" s="39"/>
      <c r="RE360" s="39"/>
      <c r="RF360" s="39"/>
      <c r="RG360" s="39"/>
      <c r="RH360" s="39"/>
      <c r="RI360" s="39"/>
      <c r="RJ360" s="39"/>
      <c r="RK360" s="39"/>
      <c r="RL360" s="39"/>
      <c r="RM360" s="39"/>
      <c r="RN360" s="39"/>
      <c r="RO360" s="39"/>
      <c r="RP360" s="39"/>
      <c r="RQ360" s="39"/>
      <c r="RR360" s="39"/>
      <c r="RS360" s="39"/>
      <c r="RT360" s="39"/>
      <c r="RU360" s="39"/>
      <c r="RV360" s="39"/>
      <c r="RW360" s="39"/>
      <c r="RX360" s="39"/>
      <c r="RY360" s="39"/>
      <c r="RZ360" s="39"/>
      <c r="SA360" s="39"/>
      <c r="SB360" s="39"/>
      <c r="SC360" s="39"/>
      <c r="SD360" s="39"/>
      <c r="SE360" s="39"/>
      <c r="SF360" s="39"/>
      <c r="SG360" s="39"/>
      <c r="SH360" s="39"/>
      <c r="SI360" s="39"/>
      <c r="SJ360" s="39"/>
      <c r="SK360" s="39"/>
      <c r="SL360" s="39"/>
      <c r="SM360" s="39"/>
      <c r="SN360" s="39"/>
      <c r="SO360" s="39"/>
      <c r="SP360" s="39"/>
      <c r="SQ360" s="39"/>
      <c r="SR360" s="39"/>
      <c r="SS360" s="39"/>
      <c r="ST360" s="39"/>
      <c r="SU360" s="39"/>
      <c r="SV360" s="39"/>
      <c r="SW360" s="39"/>
      <c r="SX360" s="39"/>
      <c r="SY360" s="39"/>
      <c r="SZ360" s="39"/>
      <c r="TA360" s="39"/>
      <c r="TB360" s="39"/>
      <c r="TC360" s="39"/>
      <c r="TD360" s="39"/>
      <c r="TE360" s="39"/>
      <c r="TF360" s="39"/>
      <c r="TG360" s="39"/>
      <c r="TH360" s="39"/>
      <c r="TI360" s="39"/>
      <c r="TJ360" s="39"/>
      <c r="TK360" s="39"/>
      <c r="TL360" s="39"/>
      <c r="TM360" s="39"/>
      <c r="TN360" s="39"/>
      <c r="TO360" s="39"/>
      <c r="TP360" s="39"/>
      <c r="TQ360" s="39"/>
      <c r="TR360" s="39"/>
      <c r="TS360" s="39"/>
      <c r="TT360" s="39"/>
      <c r="TU360" s="39"/>
      <c r="TV360" s="39"/>
      <c r="TW360" s="39"/>
      <c r="TX360" s="39"/>
      <c r="TY360" s="39"/>
      <c r="TZ360" s="39"/>
      <c r="UA360" s="39"/>
      <c r="UB360" s="39"/>
      <c r="UC360" s="39"/>
      <c r="UD360" s="39"/>
      <c r="UE360" s="39"/>
      <c r="UF360" s="39"/>
      <c r="UG360" s="39"/>
      <c r="UH360" s="39"/>
      <c r="UI360" s="39"/>
      <c r="UJ360" s="39"/>
      <c r="UK360" s="39"/>
      <c r="UL360" s="39"/>
      <c r="UM360" s="39"/>
      <c r="UN360" s="39"/>
      <c r="UO360" s="39"/>
      <c r="UP360" s="39"/>
      <c r="UQ360" s="39"/>
      <c r="UR360" s="39"/>
      <c r="US360" s="39"/>
      <c r="UT360" s="39"/>
      <c r="UU360" s="39"/>
      <c r="UV360" s="39"/>
      <c r="UW360" s="39"/>
      <c r="UX360" s="39"/>
      <c r="UY360" s="39"/>
      <c r="UZ360" s="39"/>
      <c r="VA360" s="39"/>
      <c r="VB360" s="39"/>
      <c r="VC360" s="39"/>
      <c r="VD360" s="39"/>
      <c r="VE360" s="39"/>
      <c r="VF360" s="39"/>
      <c r="VG360" s="39"/>
      <c r="VH360" s="39"/>
      <c r="VI360" s="39"/>
      <c r="VJ360" s="39"/>
      <c r="VK360" s="39"/>
      <c r="VL360" s="39"/>
      <c r="VM360" s="39"/>
      <c r="VN360" s="39"/>
      <c r="VO360" s="39"/>
      <c r="VP360" s="39"/>
      <c r="VQ360" s="39"/>
      <c r="VR360" s="39"/>
      <c r="VS360" s="39"/>
      <c r="VT360" s="39"/>
      <c r="VU360" s="39"/>
      <c r="VV360" s="39"/>
      <c r="VW360" s="39"/>
      <c r="VX360" s="39"/>
      <c r="VY360" s="39"/>
      <c r="VZ360" s="39"/>
      <c r="WA360" s="39"/>
      <c r="WB360" s="39"/>
      <c r="WC360" s="39"/>
      <c r="WD360" s="39"/>
      <c r="WE360" s="39"/>
      <c r="WF360" s="39"/>
      <c r="WG360" s="39"/>
      <c r="WH360" s="39"/>
      <c r="WI360" s="39"/>
      <c r="WJ360" s="39"/>
      <c r="WK360" s="39"/>
      <c r="WL360" s="39"/>
      <c r="WM360" s="39"/>
      <c r="WN360" s="39"/>
      <c r="WO360" s="39"/>
      <c r="WP360" s="39"/>
      <c r="WQ360" s="39"/>
      <c r="WR360" s="39"/>
      <c r="WS360" s="39"/>
      <c r="WT360" s="39"/>
      <c r="WU360" s="39"/>
      <c r="WV360" s="39"/>
      <c r="WW360" s="39"/>
      <c r="WX360" s="39"/>
      <c r="WY360" s="39"/>
      <c r="WZ360" s="39"/>
      <c r="XA360" s="39"/>
      <c r="XB360" s="39"/>
      <c r="XC360" s="39"/>
      <c r="XD360" s="39"/>
      <c r="XE360" s="39"/>
      <c r="XF360" s="39"/>
      <c r="XG360" s="39"/>
      <c r="XH360" s="39"/>
      <c r="XI360" s="39"/>
      <c r="XJ360" s="39"/>
      <c r="XK360" s="39"/>
      <c r="XL360" s="39"/>
      <c r="XM360" s="39"/>
      <c r="XN360" s="39"/>
      <c r="XO360" s="39"/>
      <c r="XP360" s="39"/>
      <c r="XQ360" s="39"/>
      <c r="XR360" s="39"/>
      <c r="XS360" s="39"/>
      <c r="XT360" s="39"/>
      <c r="XU360" s="39"/>
      <c r="XV360" s="39"/>
      <c r="XW360" s="39"/>
      <c r="XX360" s="39"/>
      <c r="XY360" s="39"/>
      <c r="XZ360" s="39"/>
      <c r="YA360" s="39"/>
      <c r="YB360" s="39"/>
      <c r="YC360" s="39"/>
      <c r="YD360" s="39"/>
      <c r="YE360" s="39"/>
      <c r="YF360" s="39"/>
      <c r="YG360" s="39"/>
      <c r="YH360" s="39"/>
      <c r="YI360" s="39"/>
      <c r="YJ360" s="39"/>
      <c r="YK360" s="39"/>
      <c r="YL360" s="39"/>
      <c r="YM360" s="39"/>
      <c r="YN360" s="39"/>
      <c r="YO360" s="39"/>
      <c r="YP360" s="39"/>
      <c r="YQ360" s="39"/>
      <c r="YR360" s="39"/>
      <c r="YS360" s="39"/>
      <c r="YT360" s="39"/>
      <c r="YU360" s="39"/>
      <c r="YV360" s="39"/>
      <c r="YW360" s="39"/>
      <c r="YX360" s="39"/>
      <c r="YY360" s="39"/>
      <c r="YZ360" s="39"/>
      <c r="ZA360" s="39"/>
      <c r="ZB360" s="39"/>
      <c r="ZC360" s="39"/>
      <c r="ZD360" s="39"/>
      <c r="ZE360" s="39"/>
      <c r="ZF360" s="39"/>
      <c r="ZG360" s="39"/>
      <c r="ZH360" s="39"/>
      <c r="ZI360" s="39"/>
      <c r="ZJ360" s="39"/>
      <c r="ZK360" s="39"/>
      <c r="ZL360" s="39"/>
      <c r="ZM360" s="39"/>
      <c r="ZN360" s="39"/>
      <c r="ZO360" s="39"/>
      <c r="ZP360" s="39"/>
      <c r="ZQ360" s="39"/>
      <c r="ZR360" s="39"/>
      <c r="ZS360" s="39"/>
      <c r="ZT360" s="39"/>
      <c r="ZU360" s="39"/>
      <c r="ZV360" s="39"/>
      <c r="ZW360" s="39"/>
      <c r="ZX360" s="39"/>
      <c r="ZY360" s="39"/>
      <c r="ZZ360" s="39"/>
      <c r="AAA360" s="39"/>
      <c r="AAB360" s="39"/>
      <c r="AAC360" s="39"/>
      <c r="AAD360" s="39"/>
      <c r="AAE360" s="39"/>
      <c r="AAF360" s="39"/>
      <c r="AAG360" s="39"/>
      <c r="AAH360" s="39"/>
      <c r="AAI360" s="39"/>
      <c r="AAJ360" s="39"/>
      <c r="AAK360" s="39"/>
      <c r="AAL360" s="39"/>
      <c r="AAM360" s="39"/>
      <c r="AAN360" s="39"/>
      <c r="AAO360" s="39"/>
      <c r="AAP360" s="39"/>
      <c r="AAQ360" s="39"/>
      <c r="AAR360" s="39"/>
      <c r="AAS360" s="39"/>
      <c r="AAT360" s="39"/>
      <c r="AAU360" s="39"/>
      <c r="AAV360" s="39"/>
      <c r="AAW360" s="39"/>
      <c r="AAX360" s="39"/>
      <c r="AAY360" s="39"/>
      <c r="AAZ360" s="39"/>
      <c r="ABA360" s="39"/>
      <c r="ABB360" s="39"/>
      <c r="ABC360" s="39"/>
      <c r="ABD360" s="39"/>
      <c r="ABE360" s="39"/>
      <c r="ABF360" s="39"/>
      <c r="ABG360" s="39"/>
      <c r="ABH360" s="39"/>
      <c r="ABI360" s="39"/>
      <c r="ABJ360" s="39"/>
      <c r="ABK360" s="39"/>
      <c r="ABL360" s="39"/>
      <c r="ABM360" s="39"/>
      <c r="ABN360" s="39"/>
      <c r="ABO360" s="39"/>
      <c r="ABP360" s="39"/>
      <c r="ABQ360" s="39"/>
      <c r="ABR360" s="39"/>
      <c r="ABS360" s="39"/>
      <c r="ABT360" s="39"/>
      <c r="ABU360" s="39"/>
      <c r="ABV360" s="39"/>
      <c r="ABW360" s="39"/>
      <c r="ABX360" s="39"/>
      <c r="ABY360" s="39"/>
      <c r="ABZ360" s="39"/>
      <c r="ACA360" s="39"/>
      <c r="ACB360" s="39"/>
      <c r="ACC360" s="39"/>
      <c r="ACD360" s="39"/>
      <c r="ACE360" s="39"/>
      <c r="ACF360" s="39"/>
      <c r="ACG360" s="39"/>
      <c r="ACH360" s="39"/>
      <c r="ACI360" s="39"/>
      <c r="ACJ360" s="39"/>
      <c r="ACK360" s="39"/>
      <c r="ACL360" s="39"/>
      <c r="ACM360" s="39"/>
      <c r="ACN360" s="39"/>
      <c r="ACO360" s="39"/>
      <c r="ACP360" s="39"/>
      <c r="ACQ360" s="39"/>
      <c r="ACR360" s="39"/>
      <c r="ACS360" s="39"/>
      <c r="ACT360" s="39"/>
      <c r="ACU360" s="39"/>
      <c r="ACV360" s="39"/>
      <c r="ACW360" s="39"/>
      <c r="ACX360" s="39"/>
      <c r="ACY360" s="39"/>
      <c r="ACZ360" s="39"/>
      <c r="ADA360" s="39"/>
      <c r="ADB360" s="39"/>
      <c r="ADC360" s="39"/>
      <c r="ADD360" s="39"/>
      <c r="ADE360" s="39"/>
      <c r="ADF360" s="39"/>
      <c r="ADG360" s="39"/>
      <c r="ADH360" s="39"/>
      <c r="ADI360" s="39"/>
      <c r="ADJ360" s="39"/>
      <c r="ADK360" s="39"/>
      <c r="ADL360" s="39"/>
      <c r="ADM360" s="39"/>
      <c r="ADN360" s="39"/>
      <c r="ADO360" s="39"/>
      <c r="ADP360" s="39"/>
      <c r="ADQ360" s="39"/>
      <c r="ADR360" s="39"/>
      <c r="ADS360" s="39"/>
      <c r="ADT360" s="39"/>
      <c r="ADU360" s="39"/>
      <c r="ADV360" s="39"/>
      <c r="ADW360" s="39"/>
      <c r="ADX360" s="39"/>
      <c r="ADY360" s="39"/>
      <c r="ADZ360" s="39"/>
      <c r="AEA360" s="39"/>
      <c r="AEB360" s="39"/>
      <c r="AEC360" s="39"/>
      <c r="AED360" s="39"/>
      <c r="AEE360" s="39"/>
      <c r="AEF360" s="39"/>
      <c r="AEG360" s="39"/>
      <c r="AEH360" s="39"/>
      <c r="AEI360" s="39"/>
      <c r="AEJ360" s="39"/>
      <c r="AEK360" s="39"/>
      <c r="AEL360" s="39"/>
      <c r="AEM360" s="39"/>
      <c r="AEN360" s="39"/>
      <c r="AEO360" s="39"/>
      <c r="AEP360" s="39"/>
      <c r="AEQ360" s="39"/>
      <c r="AER360" s="39"/>
      <c r="AES360" s="39"/>
      <c r="AET360" s="39"/>
      <c r="AEU360" s="39"/>
      <c r="AEV360" s="39"/>
      <c r="AEW360" s="39"/>
      <c r="AEX360" s="39"/>
      <c r="AEY360" s="39"/>
      <c r="AEZ360" s="39"/>
      <c r="AFA360" s="39"/>
      <c r="AFB360" s="39"/>
      <c r="AFC360" s="39"/>
      <c r="AFD360" s="39"/>
      <c r="AFE360" s="39"/>
      <c r="AFF360" s="39"/>
      <c r="AFG360" s="39"/>
      <c r="AFH360" s="39"/>
      <c r="AFI360" s="39"/>
      <c r="AFJ360" s="39"/>
      <c r="AFK360" s="39"/>
      <c r="AFL360" s="39"/>
      <c r="AFM360" s="39"/>
      <c r="AFN360" s="39"/>
      <c r="AFO360" s="39"/>
      <c r="AFP360" s="39"/>
      <c r="AFQ360" s="39"/>
      <c r="AFR360" s="39"/>
      <c r="AFS360" s="39"/>
      <c r="AFT360" s="39"/>
      <c r="AFU360" s="39"/>
      <c r="AFV360" s="39"/>
      <c r="AFW360" s="39"/>
      <c r="AFX360" s="39"/>
      <c r="AFY360" s="39"/>
      <c r="AFZ360" s="39"/>
      <c r="AGA360" s="39"/>
      <c r="AGB360" s="39"/>
      <c r="AGC360" s="39"/>
      <c r="AGD360" s="39"/>
      <c r="AGE360" s="39"/>
      <c r="AGF360" s="39"/>
      <c r="AGG360" s="39"/>
      <c r="AGH360" s="39"/>
      <c r="AGI360" s="39"/>
      <c r="AGJ360" s="39"/>
      <c r="AGK360" s="39"/>
      <c r="AGL360" s="39"/>
      <c r="AGM360" s="39"/>
      <c r="AGN360" s="39"/>
      <c r="AGO360" s="39"/>
      <c r="AGP360" s="39"/>
      <c r="AGQ360" s="39"/>
      <c r="AGR360" s="39"/>
      <c r="AGS360" s="39"/>
      <c r="AGT360" s="39"/>
      <c r="AGU360" s="39"/>
      <c r="AGV360" s="39"/>
      <c r="AGW360" s="39"/>
      <c r="AGX360" s="39"/>
      <c r="AGY360" s="39"/>
      <c r="AGZ360" s="39"/>
      <c r="AHA360" s="39"/>
      <c r="AHB360" s="39"/>
      <c r="AHC360" s="39"/>
      <c r="AHD360" s="39"/>
      <c r="AHE360" s="39"/>
      <c r="AHF360" s="39"/>
      <c r="AHG360" s="39"/>
      <c r="AHH360" s="39"/>
      <c r="AHI360" s="39"/>
      <c r="AHJ360" s="39"/>
      <c r="AHK360" s="39"/>
      <c r="AHL360" s="39"/>
      <c r="AHM360" s="39"/>
      <c r="AHN360" s="39"/>
      <c r="AHO360" s="39"/>
      <c r="AHP360" s="39"/>
      <c r="AHQ360" s="39"/>
      <c r="AHR360" s="39"/>
      <c r="AHS360" s="39"/>
      <c r="AHT360" s="39"/>
      <c r="AHU360" s="39"/>
      <c r="AHV360" s="39"/>
      <c r="AHW360" s="39"/>
      <c r="AHX360" s="39"/>
      <c r="AHY360" s="39"/>
      <c r="AHZ360" s="39"/>
      <c r="AIA360" s="39"/>
      <c r="AIB360" s="39"/>
      <c r="AIC360" s="39"/>
      <c r="AID360" s="39"/>
      <c r="AIE360" s="39"/>
      <c r="AIF360" s="39"/>
      <c r="AIG360" s="39"/>
      <c r="AIH360" s="39"/>
      <c r="AII360" s="39"/>
      <c r="AIJ360" s="39"/>
      <c r="AIK360" s="39"/>
      <c r="AIL360" s="39"/>
      <c r="AIM360" s="39"/>
      <c r="AIN360" s="39"/>
      <c r="AIO360" s="39"/>
      <c r="AIP360" s="39"/>
      <c r="AIQ360" s="39"/>
      <c r="AIR360" s="39"/>
      <c r="AIS360" s="39"/>
      <c r="AIT360" s="39"/>
      <c r="AIU360" s="39"/>
      <c r="AIV360" s="39"/>
      <c r="AIW360" s="39"/>
      <c r="AIX360" s="39"/>
      <c r="AIY360" s="39"/>
      <c r="AIZ360" s="39"/>
      <c r="AJA360" s="39"/>
      <c r="AJB360" s="39"/>
      <c r="AJC360" s="39"/>
      <c r="AJD360" s="39"/>
      <c r="AJE360" s="39"/>
      <c r="AJF360" s="39"/>
      <c r="AJG360" s="39"/>
      <c r="AJH360" s="39"/>
      <c r="AJI360" s="39"/>
      <c r="AJJ360" s="39"/>
      <c r="AJK360" s="39"/>
      <c r="AJL360" s="39"/>
      <c r="AJM360" s="39"/>
      <c r="AJN360" s="39"/>
      <c r="AJO360" s="39"/>
      <c r="AJP360" s="39"/>
      <c r="AJQ360" s="39"/>
      <c r="AJR360" s="39"/>
      <c r="AJS360" s="39"/>
      <c r="AJT360" s="39"/>
      <c r="AJU360" s="39"/>
      <c r="AJV360" s="39"/>
      <c r="AJW360" s="39"/>
      <c r="AJX360" s="39"/>
      <c r="AJY360" s="39"/>
      <c r="AJZ360" s="39"/>
      <c r="AKA360" s="39"/>
      <c r="AKB360" s="39"/>
      <c r="AKC360" s="39"/>
      <c r="AKD360" s="39"/>
      <c r="AKE360" s="39"/>
      <c r="AKF360" s="39"/>
      <c r="AKG360" s="39"/>
      <c r="AKH360" s="39"/>
      <c r="AKI360" s="39"/>
      <c r="AKJ360" s="39"/>
      <c r="AKK360" s="39"/>
      <c r="AKL360" s="39"/>
      <c r="AKM360" s="39"/>
      <c r="AKN360" s="39"/>
      <c r="AKO360" s="39"/>
      <c r="AKP360" s="39"/>
      <c r="AKQ360" s="39"/>
      <c r="AKR360" s="39"/>
      <c r="AKS360" s="39"/>
      <c r="AKT360" s="39"/>
      <c r="AKU360" s="39"/>
      <c r="AKV360" s="39"/>
      <c r="AKW360" s="39"/>
      <c r="AKX360" s="39"/>
      <c r="AKY360" s="39"/>
      <c r="AKZ360" s="39"/>
      <c r="ALA360" s="39"/>
      <c r="ALB360" s="39"/>
      <c r="ALC360" s="39"/>
      <c r="ALD360" s="39"/>
      <c r="ALE360" s="39"/>
      <c r="ALF360" s="39"/>
      <c r="ALG360" s="39"/>
      <c r="ALH360" s="39"/>
      <c r="ALI360" s="39"/>
      <c r="ALJ360" s="39"/>
      <c r="ALK360" s="39"/>
      <c r="ALL360" s="39"/>
      <c r="ALM360" s="39"/>
      <c r="ALN360" s="39"/>
      <c r="ALO360" s="39"/>
      <c r="ALP360" s="39"/>
      <c r="ALQ360" s="39"/>
      <c r="ALR360" s="39"/>
      <c r="ALS360" s="39"/>
      <c r="ALT360" s="39"/>
      <c r="ALU360" s="39"/>
      <c r="ALV360" s="39"/>
      <c r="ALW360" s="39"/>
      <c r="ALX360" s="39"/>
      <c r="ALY360" s="39"/>
      <c r="ALZ360" s="39"/>
      <c r="AMA360" s="39"/>
      <c r="AMB360" s="39"/>
      <c r="AMC360" s="39"/>
      <c r="AMD360" s="39"/>
      <c r="AME360" s="39"/>
      <c r="AMF360" s="39"/>
      <c r="AMG360" s="39"/>
      <c r="AMH360" s="39"/>
      <c r="AMI360" s="39"/>
      <c r="AMJ360" s="39"/>
      <c r="AMK360" s="39"/>
      <c r="AML360" s="39"/>
      <c r="AMM360" s="39"/>
      <c r="AMN360" s="39"/>
      <c r="AMO360" s="39"/>
      <c r="AMP360" s="39"/>
      <c r="AMQ360" s="39"/>
      <c r="AMR360" s="39"/>
      <c r="AMS360" s="39"/>
      <c r="AMT360" s="39"/>
      <c r="AMU360" s="39"/>
      <c r="AMV360" s="39"/>
      <c r="AMW360" s="39"/>
      <c r="AMX360" s="39"/>
      <c r="AMY360" s="39"/>
      <c r="AMZ360" s="39"/>
      <c r="ANA360" s="39"/>
      <c r="ANB360" s="39"/>
      <c r="ANC360" s="39"/>
      <c r="AND360" s="39"/>
      <c r="ANE360" s="39"/>
      <c r="ANF360" s="39"/>
      <c r="ANG360" s="39"/>
      <c r="ANH360" s="39"/>
      <c r="ANI360" s="39"/>
      <c r="ANJ360" s="39"/>
      <c r="ANK360" s="39"/>
      <c r="ANL360" s="39"/>
      <c r="ANM360" s="39"/>
      <c r="ANN360" s="39"/>
      <c r="ANO360" s="39"/>
      <c r="ANP360" s="39"/>
      <c r="ANQ360" s="39"/>
      <c r="ANR360" s="39"/>
      <c r="ANS360" s="39"/>
      <c r="ANT360" s="39"/>
      <c r="ANU360" s="39"/>
      <c r="ANV360" s="39"/>
      <c r="ANW360" s="39"/>
      <c r="ANX360" s="39"/>
      <c r="ANY360" s="39"/>
      <c r="ANZ360" s="39"/>
      <c r="AOA360" s="39"/>
      <c r="AOB360" s="39"/>
      <c r="AOC360" s="39"/>
      <c r="AOD360" s="39"/>
      <c r="AOE360" s="39"/>
      <c r="AOF360" s="39"/>
      <c r="AOG360" s="39"/>
      <c r="AOH360" s="39"/>
      <c r="AOI360" s="39"/>
      <c r="AOJ360" s="39"/>
      <c r="AOK360" s="39"/>
      <c r="AOL360" s="39"/>
      <c r="AOM360" s="39"/>
      <c r="AON360" s="39"/>
      <c r="AOO360" s="39"/>
      <c r="AOP360" s="39"/>
      <c r="AOQ360" s="39"/>
      <c r="AOR360" s="39"/>
      <c r="AOS360" s="39"/>
      <c r="AOT360" s="39"/>
      <c r="AOU360" s="39"/>
      <c r="AOV360" s="39"/>
      <c r="AOW360" s="39"/>
      <c r="AOX360" s="39"/>
      <c r="AOY360" s="39"/>
      <c r="AOZ360" s="39"/>
      <c r="APA360" s="39"/>
      <c r="APB360" s="39"/>
      <c r="APC360" s="39"/>
      <c r="APD360" s="39"/>
      <c r="APE360" s="39"/>
      <c r="APF360" s="39"/>
      <c r="APG360" s="39"/>
      <c r="APH360" s="39"/>
      <c r="API360" s="39"/>
      <c r="APJ360" s="39"/>
      <c r="APK360" s="39"/>
      <c r="APL360" s="39"/>
      <c r="APM360" s="39"/>
      <c r="APN360" s="39"/>
      <c r="APO360" s="39"/>
      <c r="APP360" s="39"/>
      <c r="APQ360" s="39"/>
      <c r="APR360" s="39"/>
      <c r="APS360" s="39"/>
      <c r="APT360" s="39"/>
      <c r="APU360" s="39"/>
      <c r="APV360" s="39"/>
      <c r="APW360" s="39"/>
      <c r="APX360" s="39"/>
      <c r="APY360" s="39"/>
      <c r="APZ360" s="39"/>
      <c r="AQA360" s="39"/>
      <c r="AQB360" s="39"/>
      <c r="AQC360" s="39"/>
      <c r="AQD360" s="39"/>
      <c r="AQE360" s="39"/>
      <c r="AQF360" s="39"/>
      <c r="AQG360" s="39"/>
      <c r="AQH360" s="39"/>
      <c r="AQI360" s="39"/>
      <c r="AQJ360" s="39"/>
      <c r="AQK360" s="39"/>
      <c r="AQL360" s="39"/>
      <c r="AQM360" s="39"/>
      <c r="AQN360" s="39"/>
      <c r="AQO360" s="39"/>
      <c r="AQP360" s="39"/>
      <c r="AQQ360" s="39"/>
      <c r="AQR360" s="39"/>
      <c r="AQS360" s="39"/>
      <c r="AQT360" s="39"/>
      <c r="AQU360" s="39"/>
      <c r="AQV360" s="39"/>
      <c r="AQW360" s="39"/>
      <c r="AQX360" s="39"/>
      <c r="AQY360" s="39"/>
      <c r="AQZ360" s="39"/>
      <c r="ARA360" s="39"/>
      <c r="ARB360" s="39"/>
      <c r="ARC360" s="39"/>
      <c r="ARD360" s="39"/>
      <c r="ARE360" s="39"/>
      <c r="ARF360" s="39"/>
      <c r="ARG360" s="39"/>
      <c r="ARH360" s="39"/>
      <c r="ARI360" s="39"/>
      <c r="ARJ360" s="39"/>
      <c r="ARK360" s="39"/>
      <c r="ARL360" s="39"/>
      <c r="ARM360" s="39"/>
      <c r="ARN360" s="39"/>
      <c r="ARO360" s="39"/>
      <c r="ARP360" s="39"/>
      <c r="ARQ360" s="39"/>
      <c r="ARR360" s="39"/>
      <c r="ARS360" s="39"/>
      <c r="ART360" s="39"/>
      <c r="ARU360" s="39"/>
      <c r="ARV360" s="39"/>
      <c r="ARW360" s="39"/>
      <c r="ARX360" s="39"/>
      <c r="ARY360" s="39"/>
      <c r="ARZ360" s="39"/>
      <c r="ASA360" s="39"/>
      <c r="ASB360" s="39"/>
      <c r="ASC360" s="39"/>
      <c r="ASD360" s="39"/>
      <c r="ASE360" s="39"/>
      <c r="ASF360" s="39"/>
      <c r="ASG360" s="39"/>
      <c r="ASH360" s="39"/>
      <c r="ASI360" s="39"/>
      <c r="ASJ360" s="39"/>
      <c r="ASK360" s="39"/>
      <c r="ASL360" s="39"/>
      <c r="ASM360" s="39"/>
      <c r="ASN360" s="39"/>
      <c r="ASO360" s="39"/>
      <c r="ASP360" s="39"/>
      <c r="ASQ360" s="39"/>
      <c r="ASR360" s="39"/>
      <c r="ASS360" s="39"/>
      <c r="AST360" s="39"/>
      <c r="ASU360" s="39"/>
      <c r="ASV360" s="39"/>
      <c r="ASW360" s="39"/>
      <c r="ASX360" s="39"/>
      <c r="ASY360" s="39"/>
      <c r="ASZ360" s="39"/>
      <c r="ATA360" s="39"/>
      <c r="ATB360" s="39"/>
      <c r="ATC360" s="39"/>
      <c r="ATD360" s="39"/>
      <c r="ATE360" s="39"/>
      <c r="ATF360" s="39"/>
      <c r="ATG360" s="39"/>
      <c r="ATH360" s="39"/>
      <c r="ATI360" s="39"/>
      <c r="ATJ360" s="39"/>
      <c r="ATK360" s="39"/>
      <c r="ATL360" s="39"/>
      <c r="ATM360" s="39"/>
      <c r="ATN360" s="39"/>
      <c r="ATO360" s="39"/>
      <c r="ATP360" s="39"/>
      <c r="ATQ360" s="39"/>
      <c r="ATR360" s="39"/>
      <c r="ATS360" s="39"/>
      <c r="ATT360" s="39"/>
      <c r="ATU360" s="39"/>
      <c r="ATV360" s="39"/>
      <c r="ATW360" s="39"/>
      <c r="ATX360" s="39"/>
      <c r="ATY360" s="39"/>
      <c r="ATZ360" s="39"/>
      <c r="AUA360" s="39"/>
      <c r="AUB360" s="39"/>
      <c r="AUC360" s="39"/>
      <c r="AUD360" s="39"/>
      <c r="AUE360" s="39"/>
      <c r="AUF360" s="39"/>
      <c r="AUG360" s="39"/>
      <c r="AUH360" s="39"/>
      <c r="AUI360" s="39"/>
      <c r="AUJ360" s="39"/>
      <c r="AUK360" s="39"/>
      <c r="AUL360" s="39"/>
      <c r="AUM360" s="39"/>
      <c r="AUN360" s="39"/>
      <c r="AUO360" s="39"/>
      <c r="AUP360" s="39"/>
      <c r="AUQ360" s="39"/>
      <c r="AUR360" s="39"/>
      <c r="AUS360" s="39"/>
      <c r="AUT360" s="39"/>
      <c r="AUU360" s="39"/>
      <c r="AUV360" s="39"/>
      <c r="AUW360" s="39"/>
      <c r="AUX360" s="39"/>
      <c r="AUY360" s="39"/>
      <c r="AUZ360" s="39"/>
      <c r="AVA360" s="39"/>
      <c r="AVB360" s="39"/>
      <c r="AVC360" s="39"/>
      <c r="AVD360" s="39"/>
      <c r="AVE360" s="39"/>
      <c r="AVF360" s="39"/>
      <c r="AVG360" s="39"/>
      <c r="AVH360" s="39"/>
      <c r="AVI360" s="39"/>
      <c r="AVJ360" s="39"/>
      <c r="AVK360" s="39"/>
      <c r="AVL360" s="39"/>
      <c r="AVM360" s="39"/>
      <c r="AVN360" s="39"/>
      <c r="AVO360" s="39"/>
      <c r="AVP360" s="39"/>
      <c r="AVQ360" s="39"/>
      <c r="AVR360" s="39"/>
      <c r="AVS360" s="39"/>
      <c r="AVT360" s="39"/>
      <c r="AVU360" s="39"/>
      <c r="AVV360" s="39"/>
      <c r="AVW360" s="39"/>
      <c r="AVX360" s="39"/>
      <c r="AVY360" s="39"/>
      <c r="AVZ360" s="39"/>
      <c r="AWA360" s="39"/>
      <c r="AWB360" s="39"/>
      <c r="AWC360" s="39"/>
      <c r="AWD360" s="39"/>
      <c r="AWE360" s="39"/>
      <c r="AWF360" s="39"/>
      <c r="AWG360" s="39"/>
      <c r="AWH360" s="39"/>
      <c r="AWI360" s="39"/>
      <c r="AWJ360" s="39"/>
      <c r="AWK360" s="39"/>
      <c r="AWL360" s="39"/>
      <c r="AWM360" s="39"/>
      <c r="AWN360" s="39"/>
      <c r="AWO360" s="39"/>
      <c r="AWP360" s="39"/>
      <c r="AWQ360" s="39"/>
      <c r="AWR360" s="39"/>
      <c r="AWS360" s="39"/>
      <c r="AWT360" s="39"/>
      <c r="AWU360" s="39"/>
      <c r="AWV360" s="39"/>
      <c r="AWW360" s="39"/>
      <c r="AWX360" s="39"/>
      <c r="AWY360" s="39"/>
      <c r="AWZ360" s="39"/>
      <c r="AXA360" s="39"/>
      <c r="AXB360" s="39"/>
      <c r="AXC360" s="39"/>
      <c r="AXD360" s="39"/>
      <c r="AXE360" s="39"/>
      <c r="AXF360" s="39"/>
      <c r="AXG360" s="39"/>
      <c r="AXH360" s="39"/>
      <c r="AXI360" s="39"/>
      <c r="AXJ360" s="39"/>
      <c r="AXK360" s="39"/>
      <c r="AXL360" s="39"/>
      <c r="AXM360" s="39"/>
      <c r="AXN360" s="39"/>
      <c r="AXO360" s="39"/>
      <c r="AXP360" s="39"/>
      <c r="AXQ360" s="39"/>
      <c r="AXR360" s="39"/>
      <c r="AXS360" s="39"/>
      <c r="AXT360" s="39"/>
      <c r="AXU360" s="39"/>
      <c r="AXV360" s="39"/>
      <c r="AXW360" s="39"/>
      <c r="AXX360" s="39"/>
      <c r="AXY360" s="39"/>
      <c r="AXZ360" s="39"/>
      <c r="AYA360" s="39"/>
      <c r="AYB360" s="39"/>
      <c r="AYC360" s="39"/>
      <c r="AYD360" s="39"/>
      <c r="AYE360" s="39"/>
      <c r="AYF360" s="39"/>
      <c r="AYG360" s="39"/>
      <c r="AYH360" s="39"/>
      <c r="AYI360" s="39"/>
      <c r="AYJ360" s="39"/>
      <c r="AYK360" s="39"/>
      <c r="AYL360" s="39"/>
      <c r="AYM360" s="39"/>
      <c r="AYN360" s="39"/>
      <c r="AYO360" s="39"/>
      <c r="AYP360" s="39"/>
      <c r="AYQ360" s="39"/>
      <c r="AYR360" s="39"/>
      <c r="AYS360" s="39"/>
      <c r="AYT360" s="39"/>
      <c r="AYU360" s="39"/>
      <c r="AYV360" s="39"/>
      <c r="AYW360" s="39"/>
      <c r="AYX360" s="39"/>
      <c r="AYY360" s="39"/>
      <c r="AYZ360" s="39"/>
      <c r="AZA360" s="39"/>
      <c r="AZB360" s="39"/>
      <c r="AZC360" s="39"/>
      <c r="AZD360" s="39"/>
      <c r="AZE360" s="39"/>
      <c r="AZF360" s="39"/>
      <c r="AZG360" s="39"/>
      <c r="AZH360" s="39"/>
      <c r="AZI360" s="39"/>
      <c r="AZJ360" s="39"/>
      <c r="AZK360" s="39"/>
      <c r="AZL360" s="39"/>
      <c r="AZM360" s="39"/>
      <c r="AZN360" s="39"/>
      <c r="AZO360" s="39"/>
      <c r="AZP360" s="39"/>
      <c r="AZQ360" s="39"/>
      <c r="AZR360" s="39"/>
      <c r="AZS360" s="39"/>
      <c r="AZT360" s="39"/>
      <c r="AZU360" s="39"/>
      <c r="AZV360" s="39"/>
      <c r="AZW360" s="39"/>
      <c r="AZX360" s="39"/>
      <c r="AZY360" s="39"/>
      <c r="AZZ360" s="39"/>
      <c r="BAA360" s="39"/>
      <c r="BAB360" s="39"/>
      <c r="BAC360" s="39"/>
      <c r="BAD360" s="39"/>
      <c r="BAE360" s="39"/>
      <c r="BAF360" s="39"/>
      <c r="BAG360" s="39"/>
      <c r="BAH360" s="39"/>
      <c r="BAI360" s="39"/>
      <c r="BAJ360" s="39"/>
      <c r="BAK360" s="39"/>
      <c r="BAL360" s="39"/>
      <c r="BAM360" s="39"/>
      <c r="BAN360" s="39"/>
      <c r="BAO360" s="39"/>
      <c r="BAP360" s="39"/>
      <c r="BAQ360" s="39"/>
      <c r="BAR360" s="39"/>
      <c r="BAS360" s="39"/>
      <c r="BAT360" s="39"/>
      <c r="BAU360" s="39"/>
      <c r="BAV360" s="39"/>
      <c r="BAW360" s="39"/>
      <c r="BAX360" s="39"/>
      <c r="BAY360" s="39"/>
      <c r="BAZ360" s="39"/>
      <c r="BBA360" s="39"/>
      <c r="BBB360" s="39"/>
      <c r="BBC360" s="39"/>
      <c r="BBD360" s="39"/>
      <c r="BBE360" s="39"/>
      <c r="BBF360" s="39"/>
      <c r="BBG360" s="39"/>
      <c r="BBH360" s="39"/>
      <c r="BBI360" s="39"/>
      <c r="BBJ360" s="39"/>
      <c r="BBK360" s="39"/>
      <c r="BBL360" s="39"/>
      <c r="BBM360" s="39"/>
      <c r="BBN360" s="39"/>
      <c r="BBO360" s="39"/>
      <c r="BBP360" s="39"/>
      <c r="BBQ360" s="39"/>
      <c r="BBR360" s="39"/>
      <c r="BBS360" s="39"/>
      <c r="BBT360" s="39"/>
      <c r="BBU360" s="39"/>
      <c r="BBV360" s="39"/>
      <c r="BBW360" s="39"/>
      <c r="BBX360" s="39"/>
      <c r="BBY360" s="39"/>
      <c r="BBZ360" s="39"/>
      <c r="BCA360" s="39"/>
      <c r="BCB360" s="39"/>
      <c r="BCC360" s="39"/>
      <c r="BCD360" s="39"/>
      <c r="BCE360" s="39"/>
      <c r="BCF360" s="39"/>
      <c r="BCG360" s="39"/>
      <c r="BCH360" s="39"/>
      <c r="BCI360" s="39"/>
      <c r="BCJ360" s="39"/>
      <c r="BCK360" s="39"/>
      <c r="BCL360" s="39"/>
      <c r="BCM360" s="39"/>
      <c r="BCN360" s="39"/>
      <c r="BCO360" s="39"/>
      <c r="BCP360" s="39"/>
      <c r="BCQ360" s="39"/>
      <c r="BCR360" s="39"/>
      <c r="BCS360" s="39"/>
      <c r="BCT360" s="39"/>
      <c r="BCU360" s="39"/>
      <c r="BCV360" s="39"/>
      <c r="BCW360" s="39"/>
      <c r="BCX360" s="39"/>
      <c r="BCY360" s="39"/>
      <c r="BCZ360" s="39"/>
      <c r="BDA360" s="39"/>
      <c r="BDB360" s="39"/>
      <c r="BDC360" s="39"/>
      <c r="BDD360" s="39"/>
      <c r="BDE360" s="39"/>
      <c r="BDF360" s="39"/>
      <c r="BDG360" s="39"/>
      <c r="BDH360" s="39"/>
      <c r="BDI360" s="39"/>
      <c r="BDJ360" s="39"/>
      <c r="BDK360" s="39"/>
      <c r="BDL360" s="39"/>
      <c r="BDM360" s="39"/>
      <c r="BDN360" s="39"/>
      <c r="BDO360" s="39"/>
      <c r="BDP360" s="39"/>
      <c r="BDQ360" s="39"/>
      <c r="BDR360" s="39"/>
      <c r="BDS360" s="39"/>
      <c r="BDT360" s="39"/>
      <c r="BDU360" s="39"/>
      <c r="BDV360" s="39"/>
      <c r="BDW360" s="39"/>
      <c r="BDX360" s="39"/>
      <c r="BDY360" s="39"/>
      <c r="BDZ360" s="39"/>
      <c r="BEA360" s="39"/>
      <c r="BEB360" s="39"/>
      <c r="BEC360" s="39"/>
      <c r="BED360" s="39"/>
      <c r="BEE360" s="39"/>
      <c r="BEF360" s="39"/>
      <c r="BEG360" s="39"/>
      <c r="BEH360" s="39"/>
      <c r="BEI360" s="39"/>
      <c r="BEJ360" s="39"/>
      <c r="BEK360" s="39"/>
      <c r="BEL360" s="39"/>
      <c r="BEM360" s="39"/>
      <c r="BEN360" s="39"/>
      <c r="BEO360" s="39"/>
      <c r="BEP360" s="39"/>
      <c r="BEQ360" s="39"/>
      <c r="BER360" s="39"/>
      <c r="BES360" s="39"/>
      <c r="BET360" s="39"/>
      <c r="BEU360" s="39"/>
      <c r="BEV360" s="39"/>
      <c r="BEW360" s="39"/>
      <c r="BEX360" s="39"/>
      <c r="BEY360" s="39"/>
      <c r="BEZ360" s="39"/>
      <c r="BFA360" s="39"/>
      <c r="BFB360" s="39"/>
      <c r="BFC360" s="39"/>
      <c r="BFD360" s="39"/>
      <c r="BFE360" s="39"/>
      <c r="BFF360" s="39"/>
      <c r="BFG360" s="39"/>
      <c r="BFH360" s="39"/>
      <c r="BFI360" s="39"/>
      <c r="BFJ360" s="39"/>
      <c r="BFK360" s="39"/>
      <c r="BFL360" s="39"/>
      <c r="BFM360" s="39"/>
      <c r="BFN360" s="39"/>
      <c r="BFO360" s="39"/>
      <c r="BFP360" s="39"/>
      <c r="BFQ360" s="39"/>
      <c r="BFR360" s="39"/>
      <c r="BFS360" s="39"/>
      <c r="BFT360" s="39"/>
      <c r="BFU360" s="39"/>
      <c r="BFV360" s="39"/>
      <c r="BFW360" s="39"/>
      <c r="BFX360" s="39"/>
      <c r="BFY360" s="39"/>
      <c r="BFZ360" s="39"/>
      <c r="BGA360" s="39"/>
      <c r="BGB360" s="39"/>
      <c r="BGC360" s="39"/>
      <c r="BGD360" s="39"/>
      <c r="BGE360" s="39"/>
      <c r="BGF360" s="39"/>
      <c r="BGG360" s="39"/>
      <c r="BGH360" s="39"/>
      <c r="BGI360" s="39"/>
      <c r="BGJ360" s="39"/>
      <c r="BGK360" s="39"/>
      <c r="BGL360" s="39"/>
      <c r="BGM360" s="39"/>
      <c r="BGN360" s="39"/>
      <c r="BGO360" s="39"/>
      <c r="BGP360" s="39"/>
      <c r="BGQ360" s="39"/>
      <c r="BGR360" s="39"/>
      <c r="BGS360" s="39"/>
      <c r="BGT360" s="39"/>
      <c r="BGU360" s="39"/>
      <c r="BGV360" s="39"/>
      <c r="BGW360" s="39"/>
      <c r="BGX360" s="39"/>
      <c r="BGY360" s="39"/>
      <c r="BGZ360" s="39"/>
      <c r="BHA360" s="39"/>
      <c r="BHB360" s="39"/>
      <c r="BHC360" s="39"/>
      <c r="BHD360" s="39"/>
      <c r="BHE360" s="39"/>
      <c r="BHF360" s="39"/>
      <c r="BHG360" s="39"/>
      <c r="BHH360" s="39"/>
      <c r="BHI360" s="39"/>
      <c r="BHJ360" s="39"/>
      <c r="BHK360" s="39"/>
      <c r="BHL360" s="39"/>
      <c r="BHM360" s="39"/>
      <c r="BHN360" s="39"/>
      <c r="BHO360" s="39"/>
      <c r="BHP360" s="39"/>
      <c r="BHQ360" s="39"/>
      <c r="BHR360" s="39"/>
      <c r="BHS360" s="39"/>
      <c r="BHT360" s="39"/>
      <c r="BHU360" s="39"/>
      <c r="BHV360" s="39"/>
      <c r="BHW360" s="39"/>
      <c r="BHX360" s="39"/>
      <c r="BHY360" s="39"/>
      <c r="BHZ360" s="39"/>
      <c r="BIA360" s="39"/>
      <c r="BIB360" s="39"/>
      <c r="BIC360" s="39"/>
      <c r="BID360" s="39"/>
      <c r="BIE360" s="39"/>
      <c r="BIF360" s="39"/>
      <c r="BIG360" s="39"/>
      <c r="BIH360" s="39"/>
      <c r="BII360" s="39"/>
      <c r="BIJ360" s="39"/>
      <c r="BIK360" s="39"/>
      <c r="BIL360" s="39"/>
      <c r="BIM360" s="39"/>
      <c r="BIN360" s="39"/>
      <c r="BIO360" s="39"/>
      <c r="BIP360" s="39"/>
      <c r="BIQ360" s="39"/>
      <c r="BIR360" s="39"/>
      <c r="BIS360" s="39"/>
      <c r="BIT360" s="39"/>
      <c r="BIU360" s="39"/>
      <c r="BIV360" s="39"/>
      <c r="BIW360" s="39"/>
      <c r="BIX360" s="39"/>
      <c r="BIY360" s="39"/>
      <c r="BIZ360" s="39"/>
      <c r="BJA360" s="39"/>
      <c r="BJB360" s="39"/>
      <c r="BJC360" s="39"/>
      <c r="BJD360" s="39"/>
      <c r="BJE360" s="39"/>
      <c r="BJF360" s="39"/>
      <c r="BJG360" s="39"/>
      <c r="BJH360" s="39"/>
      <c r="BJI360" s="39"/>
      <c r="BJJ360" s="39"/>
      <c r="BJK360" s="39"/>
      <c r="BJL360" s="39"/>
      <c r="BJM360" s="39"/>
      <c r="BJN360" s="39"/>
      <c r="BJO360" s="39"/>
      <c r="BJP360" s="39"/>
      <c r="BJQ360" s="39"/>
      <c r="BJR360" s="39"/>
      <c r="BJS360" s="39"/>
      <c r="BJT360" s="39"/>
      <c r="BJU360" s="39"/>
      <c r="BJV360" s="39"/>
      <c r="BJW360" s="39"/>
      <c r="BJX360" s="39"/>
      <c r="BJY360" s="39"/>
      <c r="BJZ360" s="39"/>
      <c r="BKA360" s="39"/>
      <c r="BKB360" s="39"/>
      <c r="BKC360" s="39"/>
      <c r="BKD360" s="39"/>
      <c r="BKE360" s="39"/>
      <c r="BKF360" s="39"/>
      <c r="BKG360" s="39"/>
      <c r="BKH360" s="39"/>
      <c r="BKI360" s="39"/>
      <c r="BKJ360" s="39"/>
      <c r="BKK360" s="39"/>
      <c r="BKL360" s="39"/>
      <c r="BKM360" s="39"/>
      <c r="BKN360" s="39"/>
      <c r="BKO360" s="39"/>
      <c r="BKP360" s="39"/>
      <c r="BKQ360" s="39"/>
      <c r="BKR360" s="39"/>
      <c r="BKS360" s="39"/>
      <c r="BKT360" s="39"/>
      <c r="BKU360" s="39"/>
      <c r="BKV360" s="39"/>
      <c r="BKW360" s="39"/>
      <c r="BKX360" s="39"/>
      <c r="BKY360" s="39"/>
      <c r="BKZ360" s="39"/>
      <c r="BLA360" s="39"/>
      <c r="BLB360" s="39"/>
      <c r="BLC360" s="39"/>
      <c r="BLD360" s="39"/>
      <c r="BLE360" s="39"/>
      <c r="BLF360" s="39"/>
      <c r="BLG360" s="39"/>
      <c r="BLH360" s="39"/>
      <c r="BLI360" s="39"/>
      <c r="BLJ360" s="39"/>
      <c r="BLK360" s="39"/>
      <c r="BLL360" s="39"/>
      <c r="BLM360" s="39"/>
      <c r="BLN360" s="39"/>
      <c r="BLO360" s="39"/>
      <c r="BLP360" s="39"/>
      <c r="BLQ360" s="39"/>
      <c r="BLR360" s="39"/>
      <c r="BLS360" s="39"/>
      <c r="BLT360" s="39"/>
      <c r="BLU360" s="39"/>
      <c r="BLV360" s="39"/>
      <c r="BLW360" s="39"/>
      <c r="BLX360" s="39"/>
      <c r="BLY360" s="39"/>
      <c r="BLZ360" s="39"/>
      <c r="BMA360" s="39"/>
      <c r="BMB360" s="39"/>
      <c r="BMC360" s="39"/>
      <c r="BMD360" s="39"/>
      <c r="BME360" s="39"/>
      <c r="BMF360" s="39"/>
      <c r="BMG360" s="39"/>
      <c r="BMH360" s="39"/>
      <c r="BMI360" s="39"/>
      <c r="BMJ360" s="39"/>
      <c r="BMK360" s="39"/>
      <c r="BML360" s="39"/>
      <c r="BMM360" s="39"/>
      <c r="BMN360" s="39"/>
      <c r="BMO360" s="39"/>
      <c r="BMP360" s="39"/>
      <c r="BMQ360" s="39"/>
      <c r="BMR360" s="39"/>
      <c r="BMS360" s="39"/>
      <c r="BMT360" s="39"/>
      <c r="BMU360" s="39"/>
      <c r="BMV360" s="39"/>
      <c r="BMW360" s="39"/>
      <c r="BMX360" s="39"/>
      <c r="BMY360" s="39"/>
      <c r="BMZ360" s="39"/>
      <c r="BNA360" s="39"/>
      <c r="BNB360" s="39"/>
      <c r="BNC360" s="39"/>
      <c r="BND360" s="39"/>
      <c r="BNE360" s="39"/>
      <c r="BNF360" s="39"/>
      <c r="BNG360" s="39"/>
      <c r="BNH360" s="39"/>
      <c r="BNI360" s="39"/>
      <c r="BNJ360" s="39"/>
      <c r="BNK360" s="39"/>
      <c r="BNL360" s="39"/>
      <c r="BNM360" s="39"/>
      <c r="BNN360" s="39"/>
      <c r="BNO360" s="39"/>
      <c r="BNP360" s="39"/>
      <c r="BNQ360" s="39"/>
      <c r="BNR360" s="39"/>
      <c r="BNS360" s="39"/>
      <c r="BNT360" s="39"/>
      <c r="BNU360" s="39"/>
      <c r="BNV360" s="39"/>
      <c r="BNW360" s="39"/>
      <c r="BNX360" s="39"/>
      <c r="BNY360" s="39"/>
      <c r="BNZ360" s="39"/>
      <c r="BOA360" s="39"/>
      <c r="BOB360" s="39"/>
      <c r="BOC360" s="39"/>
      <c r="BOD360" s="39"/>
      <c r="BOE360" s="39"/>
      <c r="BOF360" s="39"/>
      <c r="BOG360" s="39"/>
      <c r="BOH360" s="39"/>
      <c r="BOI360" s="39"/>
      <c r="BOJ360" s="39"/>
      <c r="BOK360" s="39"/>
      <c r="BOL360" s="39"/>
      <c r="BOM360" s="39"/>
      <c r="BON360" s="39"/>
      <c r="BOO360" s="39"/>
      <c r="BOP360" s="39"/>
      <c r="BOQ360" s="39"/>
      <c r="BOR360" s="39"/>
      <c r="BOS360" s="39"/>
      <c r="BOT360" s="39"/>
      <c r="BOU360" s="39"/>
      <c r="BOV360" s="39"/>
      <c r="BOW360" s="39"/>
      <c r="BOX360" s="39"/>
      <c r="BOY360" s="39"/>
      <c r="BOZ360" s="39"/>
      <c r="BPA360" s="39"/>
      <c r="BPB360" s="39"/>
      <c r="BPC360" s="39"/>
      <c r="BPD360" s="39"/>
      <c r="BPE360" s="39"/>
      <c r="BPF360" s="39"/>
      <c r="BPG360" s="39"/>
      <c r="BPH360" s="39"/>
      <c r="BPI360" s="39"/>
      <c r="BPJ360" s="39"/>
      <c r="BPK360" s="39"/>
      <c r="BPL360" s="39"/>
      <c r="BPM360" s="39"/>
      <c r="BPN360" s="39"/>
      <c r="BPO360" s="39"/>
      <c r="BPP360" s="39"/>
      <c r="BPQ360" s="39"/>
      <c r="BPR360" s="39"/>
      <c r="BPS360" s="39"/>
      <c r="BPT360" s="39"/>
      <c r="BPU360" s="39"/>
      <c r="BPV360" s="39"/>
      <c r="BPW360" s="39"/>
      <c r="BPX360" s="39"/>
      <c r="BPY360" s="39"/>
      <c r="BPZ360" s="39"/>
      <c r="BQA360" s="39"/>
      <c r="BQB360" s="39"/>
      <c r="BQC360" s="39"/>
      <c r="BQD360" s="39"/>
      <c r="BQE360" s="39"/>
      <c r="BQF360" s="39"/>
      <c r="BQG360" s="39"/>
      <c r="BQH360" s="39"/>
      <c r="BQI360" s="39"/>
      <c r="BQJ360" s="39"/>
      <c r="BQK360" s="39"/>
      <c r="BQL360" s="39"/>
      <c r="BQM360" s="39"/>
      <c r="BQN360" s="39"/>
      <c r="BQO360" s="39"/>
      <c r="BQP360" s="39"/>
      <c r="BQQ360" s="39"/>
      <c r="BQR360" s="39"/>
      <c r="BQS360" s="39"/>
      <c r="BQT360" s="39"/>
      <c r="BQU360" s="39"/>
      <c r="BQV360" s="39"/>
      <c r="BQW360" s="39"/>
      <c r="BQX360" s="39"/>
      <c r="BQY360" s="39"/>
      <c r="BQZ360" s="39"/>
      <c r="BRA360" s="39"/>
      <c r="BRB360" s="39"/>
      <c r="BRC360" s="39"/>
      <c r="BRD360" s="39"/>
      <c r="BRE360" s="39"/>
      <c r="BRF360" s="39"/>
      <c r="BRG360" s="39"/>
      <c r="BRH360" s="39"/>
      <c r="BRI360" s="39"/>
      <c r="BRJ360" s="39"/>
      <c r="BRK360" s="39"/>
      <c r="BRL360" s="39"/>
      <c r="BRM360" s="39"/>
      <c r="BRN360" s="39"/>
      <c r="BRO360" s="39"/>
      <c r="BRP360" s="39"/>
      <c r="BRQ360" s="39"/>
      <c r="BRR360" s="39"/>
      <c r="BRS360" s="39"/>
      <c r="BRT360" s="39"/>
      <c r="BRU360" s="39"/>
      <c r="BRV360" s="39"/>
      <c r="BRW360" s="39"/>
      <c r="BRX360" s="39"/>
      <c r="BRY360" s="39"/>
      <c r="BRZ360" s="39"/>
      <c r="BSA360" s="39"/>
      <c r="BSB360" s="39"/>
      <c r="BSC360" s="39"/>
      <c r="BSD360" s="39"/>
      <c r="BSE360" s="39"/>
      <c r="BSF360" s="39"/>
      <c r="BSG360" s="39"/>
      <c r="BSH360" s="39"/>
      <c r="BSI360" s="39"/>
      <c r="BSJ360" s="39"/>
      <c r="BSK360" s="39"/>
      <c r="BSL360" s="39"/>
      <c r="BSM360" s="39"/>
      <c r="BSN360" s="39"/>
      <c r="BSO360" s="39"/>
      <c r="BSP360" s="39"/>
      <c r="BSQ360" s="39"/>
      <c r="BSR360" s="39"/>
      <c r="BSS360" s="39"/>
      <c r="BST360" s="39"/>
      <c r="BSU360" s="39"/>
      <c r="BSV360" s="39"/>
      <c r="BSW360" s="39"/>
      <c r="BSX360" s="39"/>
      <c r="BSY360" s="39"/>
      <c r="BSZ360" s="39"/>
      <c r="BTA360" s="39"/>
      <c r="BTB360" s="39"/>
      <c r="BTC360" s="39"/>
      <c r="BTD360" s="39"/>
      <c r="BTE360" s="39"/>
      <c r="BTF360" s="39"/>
      <c r="BTG360" s="39"/>
      <c r="BTH360" s="39"/>
      <c r="BTI360" s="39"/>
      <c r="BTJ360" s="39"/>
      <c r="BTK360" s="39"/>
      <c r="BTL360" s="39"/>
      <c r="BTM360" s="39"/>
      <c r="BTN360" s="39"/>
      <c r="BTO360" s="39"/>
      <c r="BTP360" s="39"/>
      <c r="BTQ360" s="39"/>
      <c r="BTR360" s="39"/>
      <c r="BTS360" s="39"/>
      <c r="BTT360" s="39"/>
      <c r="BTU360" s="39"/>
      <c r="BTV360" s="39"/>
      <c r="BTW360" s="39"/>
      <c r="BTX360" s="39"/>
      <c r="BTY360" s="39"/>
      <c r="BTZ360" s="39"/>
      <c r="BUA360" s="39"/>
      <c r="BUB360" s="39"/>
      <c r="BUC360" s="39"/>
      <c r="BUD360" s="39"/>
      <c r="BUE360" s="39"/>
      <c r="BUF360" s="39"/>
      <c r="BUG360" s="39"/>
      <c r="BUH360" s="39"/>
      <c r="BUI360" s="39"/>
      <c r="BUJ360" s="39"/>
      <c r="BUK360" s="39"/>
      <c r="BUL360" s="39"/>
      <c r="BUM360" s="39"/>
      <c r="BUN360" s="39"/>
      <c r="BUO360" s="39"/>
      <c r="BUP360" s="39"/>
      <c r="BUQ360" s="39"/>
      <c r="BUR360" s="39"/>
      <c r="BUS360" s="39"/>
      <c r="BUT360" s="39"/>
      <c r="BUU360" s="39"/>
      <c r="BUV360" s="39"/>
      <c r="BUW360" s="39"/>
      <c r="BUX360" s="39"/>
      <c r="BUY360" s="39"/>
      <c r="BUZ360" s="39"/>
      <c r="BVA360" s="39"/>
      <c r="BVB360" s="39"/>
      <c r="BVC360" s="39"/>
      <c r="BVD360" s="39"/>
      <c r="BVE360" s="39"/>
      <c r="BVF360" s="39"/>
      <c r="BVG360" s="39"/>
      <c r="BVH360" s="39"/>
      <c r="BVI360" s="39"/>
      <c r="BVJ360" s="39"/>
      <c r="BVK360" s="39"/>
      <c r="BVL360" s="39"/>
      <c r="BVM360" s="39"/>
      <c r="BVN360" s="39"/>
      <c r="BVO360" s="39"/>
      <c r="BVP360" s="39"/>
      <c r="BVQ360" s="39"/>
      <c r="BVR360" s="39"/>
      <c r="BVS360" s="39"/>
      <c r="BVT360" s="39"/>
      <c r="BVU360" s="39"/>
      <c r="BVV360" s="39"/>
      <c r="BVW360" s="39"/>
      <c r="BVX360" s="39"/>
      <c r="BVY360" s="39"/>
      <c r="BVZ360" s="39"/>
      <c r="BWA360" s="39"/>
      <c r="BWB360" s="39"/>
      <c r="BWC360" s="39"/>
      <c r="BWD360" s="39"/>
      <c r="BWE360" s="39"/>
      <c r="BWF360" s="39"/>
      <c r="BWG360" s="39"/>
      <c r="BWH360" s="39"/>
      <c r="BWI360" s="39"/>
      <c r="BWJ360" s="39"/>
      <c r="BWK360" s="39"/>
      <c r="BWL360" s="39"/>
      <c r="BWM360" s="39"/>
      <c r="BWN360" s="39"/>
      <c r="BWO360" s="39"/>
      <c r="BWP360" s="39"/>
      <c r="BWQ360" s="39"/>
      <c r="BWR360" s="39"/>
      <c r="BWS360" s="39"/>
      <c r="BWT360" s="39"/>
      <c r="BWU360" s="39"/>
      <c r="BWV360" s="39"/>
      <c r="BWW360" s="39"/>
      <c r="BWX360" s="39"/>
      <c r="BWY360" s="39"/>
      <c r="BWZ360" s="39"/>
      <c r="BXA360" s="39"/>
      <c r="BXB360" s="39"/>
      <c r="BXC360" s="39"/>
      <c r="BXD360" s="39"/>
      <c r="BXE360" s="39"/>
      <c r="BXF360" s="39"/>
      <c r="BXG360" s="39"/>
      <c r="BXH360" s="39"/>
      <c r="BXI360" s="39"/>
      <c r="BXJ360" s="39"/>
      <c r="BXK360" s="39"/>
      <c r="BXL360" s="39"/>
      <c r="BXM360" s="39"/>
      <c r="BXN360" s="39"/>
      <c r="BXO360" s="39"/>
      <c r="BXP360" s="39"/>
      <c r="BXQ360" s="39"/>
      <c r="BXR360" s="39"/>
      <c r="BXS360" s="39"/>
      <c r="BXT360" s="39"/>
      <c r="BXU360" s="39"/>
      <c r="BXV360" s="39"/>
      <c r="BXW360" s="39"/>
      <c r="BXX360" s="39"/>
      <c r="BXY360" s="39"/>
      <c r="BXZ360" s="39"/>
      <c r="BYA360" s="39"/>
      <c r="BYB360" s="39"/>
      <c r="BYC360" s="39"/>
      <c r="BYD360" s="39"/>
      <c r="BYE360" s="39"/>
      <c r="BYF360" s="39"/>
      <c r="BYG360" s="39"/>
      <c r="BYH360" s="39"/>
      <c r="BYI360" s="39"/>
      <c r="BYJ360" s="39"/>
      <c r="BYK360" s="39"/>
      <c r="BYL360" s="39"/>
      <c r="BYM360" s="39"/>
      <c r="BYN360" s="39"/>
      <c r="BYO360" s="39"/>
      <c r="BYP360" s="39"/>
      <c r="BYQ360" s="39"/>
      <c r="BYR360" s="39"/>
      <c r="BYS360" s="39"/>
      <c r="BYT360" s="39"/>
      <c r="BYU360" s="39"/>
      <c r="BYV360" s="39"/>
      <c r="BYW360" s="39"/>
      <c r="BYX360" s="39"/>
      <c r="BYY360" s="39"/>
      <c r="BYZ360" s="39"/>
      <c r="BZA360" s="39"/>
      <c r="BZB360" s="39"/>
      <c r="BZC360" s="39"/>
      <c r="BZD360" s="39"/>
      <c r="BZE360" s="39"/>
      <c r="BZF360" s="39"/>
      <c r="BZG360" s="39"/>
      <c r="BZH360" s="39"/>
      <c r="BZI360" s="39"/>
      <c r="BZJ360" s="39"/>
      <c r="BZK360" s="39"/>
      <c r="BZL360" s="39"/>
      <c r="BZM360" s="39"/>
      <c r="BZN360" s="39"/>
      <c r="BZO360" s="39"/>
      <c r="BZP360" s="39"/>
      <c r="BZQ360" s="39"/>
      <c r="BZR360" s="39"/>
      <c r="BZS360" s="39"/>
      <c r="BZT360" s="39"/>
      <c r="BZU360" s="39"/>
      <c r="BZV360" s="39"/>
      <c r="BZW360" s="39"/>
      <c r="BZX360" s="39"/>
      <c r="BZY360" s="39"/>
      <c r="BZZ360" s="39"/>
      <c r="CAA360" s="39"/>
      <c r="CAB360" s="39"/>
      <c r="CAC360" s="39"/>
      <c r="CAD360" s="39"/>
      <c r="CAE360" s="39"/>
      <c r="CAF360" s="39"/>
      <c r="CAG360" s="39"/>
      <c r="CAH360" s="39"/>
      <c r="CAI360" s="39"/>
      <c r="CAJ360" s="39"/>
      <c r="CAK360" s="39"/>
      <c r="CAL360" s="39"/>
      <c r="CAM360" s="39"/>
      <c r="CAN360" s="39"/>
      <c r="CAO360" s="39"/>
      <c r="CAP360" s="39"/>
      <c r="CAQ360" s="39"/>
      <c r="CAR360" s="39"/>
      <c r="CAS360" s="39"/>
      <c r="CAT360" s="39"/>
      <c r="CAU360" s="39"/>
      <c r="CAV360" s="39"/>
      <c r="CAW360" s="39"/>
      <c r="CAX360" s="39"/>
      <c r="CAY360" s="39"/>
      <c r="CAZ360" s="39"/>
      <c r="CBA360" s="39"/>
      <c r="CBB360" s="39"/>
      <c r="CBC360" s="39"/>
      <c r="CBD360" s="39"/>
      <c r="CBE360" s="39"/>
      <c r="CBF360" s="39"/>
      <c r="CBG360" s="39"/>
      <c r="CBH360" s="39"/>
      <c r="CBI360" s="39"/>
      <c r="CBJ360" s="39"/>
      <c r="CBK360" s="39"/>
      <c r="CBL360" s="39"/>
      <c r="CBM360" s="39"/>
      <c r="CBN360" s="39"/>
      <c r="CBO360" s="39"/>
      <c r="CBP360" s="39"/>
      <c r="CBQ360" s="39"/>
      <c r="CBR360" s="39"/>
      <c r="CBS360" s="39"/>
      <c r="CBT360" s="39"/>
      <c r="CBU360" s="39"/>
      <c r="CBV360" s="39"/>
      <c r="CBW360" s="39"/>
      <c r="CBX360" s="39"/>
      <c r="CBY360" s="39"/>
      <c r="CBZ360" s="39"/>
      <c r="CCA360" s="39"/>
      <c r="CCB360" s="39"/>
      <c r="CCC360" s="39"/>
      <c r="CCD360" s="39"/>
      <c r="CCE360" s="39"/>
      <c r="CCF360" s="39"/>
      <c r="CCG360" s="39"/>
      <c r="CCH360" s="39"/>
      <c r="CCI360" s="39"/>
      <c r="CCJ360" s="39"/>
      <c r="CCK360" s="39"/>
      <c r="CCL360" s="39"/>
      <c r="CCM360" s="39"/>
      <c r="CCN360" s="39"/>
      <c r="CCO360" s="39"/>
      <c r="CCP360" s="39"/>
      <c r="CCQ360" s="39"/>
      <c r="CCR360" s="39"/>
      <c r="CCS360" s="39"/>
      <c r="CCT360" s="39"/>
      <c r="CCU360" s="39"/>
      <c r="CCV360" s="39"/>
      <c r="CCW360" s="39"/>
      <c r="CCX360" s="39"/>
      <c r="CCY360" s="39"/>
      <c r="CCZ360" s="39"/>
      <c r="CDA360" s="39"/>
      <c r="CDB360" s="39"/>
      <c r="CDC360" s="39"/>
      <c r="CDD360" s="39"/>
      <c r="CDE360" s="39"/>
      <c r="CDF360" s="39"/>
      <c r="CDG360" s="39"/>
      <c r="CDH360" s="39"/>
      <c r="CDI360" s="39"/>
      <c r="CDJ360" s="39"/>
      <c r="CDK360" s="39"/>
      <c r="CDL360" s="39"/>
      <c r="CDM360" s="39"/>
      <c r="CDN360" s="39"/>
      <c r="CDO360" s="39"/>
      <c r="CDP360" s="39"/>
      <c r="CDQ360" s="39"/>
      <c r="CDR360" s="39"/>
      <c r="CDS360" s="39"/>
      <c r="CDT360" s="39"/>
      <c r="CDU360" s="39"/>
      <c r="CDV360" s="39"/>
      <c r="CDW360" s="39"/>
      <c r="CDX360" s="39"/>
      <c r="CDY360" s="39"/>
      <c r="CDZ360" s="39"/>
      <c r="CEA360" s="39"/>
      <c r="CEB360" s="39"/>
      <c r="CEC360" s="39"/>
      <c r="CED360" s="39"/>
      <c r="CEE360" s="39"/>
      <c r="CEF360" s="39"/>
      <c r="CEG360" s="39"/>
      <c r="CEH360" s="39"/>
      <c r="CEI360" s="39"/>
      <c r="CEJ360" s="39"/>
      <c r="CEK360" s="39"/>
      <c r="CEL360" s="39"/>
      <c r="CEM360" s="39"/>
      <c r="CEN360" s="39"/>
      <c r="CEO360" s="39"/>
      <c r="CEP360" s="39"/>
      <c r="CEQ360" s="39"/>
      <c r="CER360" s="39"/>
      <c r="CES360" s="39"/>
      <c r="CET360" s="39"/>
      <c r="CEU360" s="39"/>
      <c r="CEV360" s="39"/>
      <c r="CEW360" s="39"/>
      <c r="CEX360" s="39"/>
      <c r="CEY360" s="39"/>
      <c r="CEZ360" s="39"/>
      <c r="CFA360" s="39"/>
      <c r="CFB360" s="39"/>
      <c r="CFC360" s="39"/>
      <c r="CFD360" s="39"/>
      <c r="CFE360" s="39"/>
      <c r="CFF360" s="39"/>
      <c r="CFG360" s="39"/>
      <c r="CFH360" s="39"/>
      <c r="CFI360" s="39"/>
      <c r="CFJ360" s="39"/>
      <c r="CFK360" s="39"/>
      <c r="CFL360" s="39"/>
      <c r="CFM360" s="39"/>
      <c r="CFN360" s="39"/>
      <c r="CFO360" s="39"/>
      <c r="CFP360" s="39"/>
      <c r="CFQ360" s="39"/>
      <c r="CFR360" s="39"/>
      <c r="CFS360" s="39"/>
      <c r="CFT360" s="39"/>
      <c r="CFU360" s="39"/>
      <c r="CFV360" s="39"/>
      <c r="CFW360" s="39"/>
      <c r="CFX360" s="39"/>
      <c r="CFY360" s="39"/>
      <c r="CFZ360" s="39"/>
      <c r="CGA360" s="39"/>
      <c r="CGB360" s="39"/>
      <c r="CGC360" s="39"/>
      <c r="CGD360" s="39"/>
      <c r="CGE360" s="39"/>
      <c r="CGF360" s="39"/>
      <c r="CGG360" s="39"/>
      <c r="CGH360" s="39"/>
      <c r="CGI360" s="39"/>
      <c r="CGJ360" s="39"/>
      <c r="CGK360" s="39"/>
      <c r="CGL360" s="39"/>
      <c r="CGM360" s="39"/>
      <c r="CGN360" s="39"/>
      <c r="CGO360" s="39"/>
      <c r="CGP360" s="39"/>
      <c r="CGQ360" s="39"/>
      <c r="CGR360" s="39"/>
      <c r="CGS360" s="39"/>
      <c r="CGT360" s="39"/>
      <c r="CGU360" s="39"/>
      <c r="CGV360" s="39"/>
      <c r="CGW360" s="39"/>
      <c r="CGX360" s="39"/>
      <c r="CGY360" s="39"/>
      <c r="CGZ360" s="39"/>
      <c r="CHA360" s="39"/>
      <c r="CHB360" s="39"/>
      <c r="CHC360" s="39"/>
      <c r="CHD360" s="39"/>
      <c r="CHE360" s="39"/>
      <c r="CHF360" s="39"/>
      <c r="CHG360" s="39"/>
      <c r="CHH360" s="39"/>
      <c r="CHI360" s="39"/>
      <c r="CHJ360" s="39"/>
      <c r="CHK360" s="39"/>
      <c r="CHL360" s="39"/>
      <c r="CHM360" s="39"/>
      <c r="CHN360" s="39"/>
      <c r="CHO360" s="39"/>
      <c r="CHP360" s="39"/>
      <c r="CHQ360" s="39"/>
      <c r="CHR360" s="39"/>
      <c r="CHS360" s="39"/>
      <c r="CHT360" s="39"/>
      <c r="CHU360" s="39"/>
      <c r="CHV360" s="39"/>
      <c r="CHW360" s="39"/>
      <c r="CHX360" s="39"/>
      <c r="CHY360" s="39"/>
      <c r="CHZ360" s="39"/>
      <c r="CIA360" s="39"/>
      <c r="CIB360" s="39"/>
      <c r="CIC360" s="39"/>
      <c r="CID360" s="39"/>
      <c r="CIE360" s="39"/>
      <c r="CIF360" s="39"/>
      <c r="CIG360" s="39"/>
      <c r="CIH360" s="39"/>
      <c r="CII360" s="39"/>
      <c r="CIJ360" s="39"/>
      <c r="CIK360" s="39"/>
      <c r="CIL360" s="39"/>
      <c r="CIM360" s="39"/>
      <c r="CIN360" s="39"/>
      <c r="CIO360" s="39"/>
      <c r="CIP360" s="39"/>
      <c r="CIQ360" s="39"/>
      <c r="CIR360" s="39"/>
      <c r="CIS360" s="39"/>
      <c r="CIT360" s="39"/>
      <c r="CIU360" s="39"/>
      <c r="CIV360" s="39"/>
      <c r="CIW360" s="39"/>
      <c r="CIX360" s="39"/>
      <c r="CIY360" s="39"/>
      <c r="CIZ360" s="39"/>
      <c r="CJA360" s="39"/>
      <c r="CJB360" s="39"/>
      <c r="CJC360" s="39"/>
      <c r="CJD360" s="39"/>
      <c r="CJE360" s="39"/>
      <c r="CJF360" s="39"/>
      <c r="CJG360" s="39"/>
      <c r="CJH360" s="39"/>
      <c r="CJI360" s="39"/>
      <c r="CJJ360" s="39"/>
      <c r="CJK360" s="39"/>
      <c r="CJL360" s="39"/>
      <c r="CJM360" s="39"/>
      <c r="CJN360" s="39"/>
      <c r="CJO360" s="39"/>
      <c r="CJP360" s="39"/>
      <c r="CJQ360" s="39"/>
      <c r="CJR360" s="39"/>
      <c r="CJS360" s="39"/>
      <c r="CJT360" s="39"/>
      <c r="CJU360" s="39"/>
      <c r="CJV360" s="39"/>
      <c r="CJW360" s="39"/>
      <c r="CJX360" s="39"/>
      <c r="CJY360" s="39"/>
      <c r="CJZ360" s="39"/>
      <c r="CKA360" s="39"/>
      <c r="CKB360" s="39"/>
      <c r="CKC360" s="39"/>
      <c r="CKD360" s="39"/>
      <c r="CKE360" s="39"/>
      <c r="CKF360" s="39"/>
      <c r="CKG360" s="39"/>
      <c r="CKH360" s="39"/>
      <c r="CKI360" s="39"/>
      <c r="CKJ360" s="39"/>
      <c r="CKK360" s="39"/>
      <c r="CKL360" s="39"/>
      <c r="CKM360" s="39"/>
      <c r="CKN360" s="39"/>
      <c r="CKO360" s="39"/>
      <c r="CKP360" s="39"/>
      <c r="CKQ360" s="39"/>
      <c r="CKR360" s="39"/>
      <c r="CKS360" s="39"/>
      <c r="CKT360" s="39"/>
      <c r="CKU360" s="39"/>
      <c r="CKV360" s="39"/>
      <c r="CKW360" s="39"/>
      <c r="CKX360" s="39"/>
      <c r="CKY360" s="39"/>
      <c r="CKZ360" s="39"/>
      <c r="CLA360" s="39"/>
      <c r="CLB360" s="39"/>
      <c r="CLC360" s="39"/>
      <c r="CLD360" s="39"/>
      <c r="CLE360" s="39"/>
      <c r="CLF360" s="39"/>
      <c r="CLG360" s="39"/>
      <c r="CLH360" s="39"/>
      <c r="CLI360" s="39"/>
      <c r="CLJ360" s="39"/>
      <c r="CLK360" s="39"/>
      <c r="CLL360" s="39"/>
      <c r="CLM360" s="39"/>
      <c r="CLN360" s="39"/>
      <c r="CLO360" s="39"/>
      <c r="CLP360" s="39"/>
      <c r="CLQ360" s="39"/>
      <c r="CLR360" s="39"/>
      <c r="CLS360" s="39"/>
      <c r="CLT360" s="39"/>
      <c r="CLU360" s="39"/>
      <c r="CLV360" s="39"/>
      <c r="CLW360" s="39"/>
      <c r="CLX360" s="39"/>
      <c r="CLY360" s="39"/>
      <c r="CLZ360" s="39"/>
      <c r="CMA360" s="39"/>
      <c r="CMB360" s="39"/>
      <c r="CMC360" s="39"/>
      <c r="CMD360" s="39"/>
      <c r="CME360" s="39"/>
      <c r="CMF360" s="39"/>
      <c r="CMG360" s="39"/>
      <c r="CMH360" s="39"/>
      <c r="CMI360" s="39"/>
      <c r="CMJ360" s="39"/>
      <c r="CMK360" s="39"/>
      <c r="CML360" s="39"/>
      <c r="CMM360" s="39"/>
      <c r="CMN360" s="39"/>
      <c r="CMO360" s="39"/>
      <c r="CMP360" s="39"/>
      <c r="CMQ360" s="39"/>
      <c r="CMR360" s="39"/>
      <c r="CMS360" s="39"/>
      <c r="CMT360" s="39"/>
      <c r="CMU360" s="39"/>
      <c r="CMV360" s="39"/>
      <c r="CMW360" s="39"/>
      <c r="CMX360" s="39"/>
      <c r="CMY360" s="39"/>
      <c r="CMZ360" s="39"/>
      <c r="CNA360" s="39"/>
      <c r="CNB360" s="39"/>
      <c r="CNC360" s="39"/>
      <c r="CND360" s="39"/>
      <c r="CNE360" s="39"/>
      <c r="CNF360" s="39"/>
      <c r="CNG360" s="39"/>
      <c r="CNH360" s="39"/>
      <c r="CNI360" s="39"/>
      <c r="CNJ360" s="39"/>
      <c r="CNK360" s="39"/>
      <c r="CNL360" s="39"/>
      <c r="CNM360" s="39"/>
      <c r="CNN360" s="39"/>
      <c r="CNO360" s="39"/>
      <c r="CNP360" s="39"/>
      <c r="CNQ360" s="39"/>
      <c r="CNR360" s="39"/>
      <c r="CNS360" s="39"/>
      <c r="CNT360" s="39"/>
      <c r="CNU360" s="39"/>
      <c r="CNV360" s="39"/>
      <c r="CNW360" s="39"/>
      <c r="CNX360" s="39"/>
      <c r="CNY360" s="39"/>
      <c r="CNZ360" s="39"/>
      <c r="COA360" s="39"/>
      <c r="COB360" s="39"/>
      <c r="COC360" s="39"/>
      <c r="COD360" s="39"/>
      <c r="COE360" s="39"/>
      <c r="COF360" s="39"/>
      <c r="COG360" s="39"/>
      <c r="COH360" s="39"/>
      <c r="COI360" s="39"/>
      <c r="COJ360" s="39"/>
      <c r="COK360" s="39"/>
      <c r="COL360" s="39"/>
      <c r="COM360" s="39"/>
      <c r="CON360" s="39"/>
      <c r="COO360" s="39"/>
      <c r="COP360" s="39"/>
      <c r="COQ360" s="39"/>
      <c r="COR360" s="39"/>
      <c r="COS360" s="39"/>
      <c r="COT360" s="39"/>
      <c r="COU360" s="39"/>
      <c r="COV360" s="39"/>
      <c r="COW360" s="39"/>
      <c r="COX360" s="39"/>
      <c r="COY360" s="39"/>
      <c r="COZ360" s="39"/>
      <c r="CPA360" s="39"/>
      <c r="CPB360" s="39"/>
      <c r="CPC360" s="39"/>
      <c r="CPD360" s="39"/>
      <c r="CPE360" s="39"/>
      <c r="CPF360" s="39"/>
      <c r="CPG360" s="39"/>
      <c r="CPH360" s="39"/>
      <c r="CPI360" s="39"/>
      <c r="CPJ360" s="39"/>
      <c r="CPK360" s="39"/>
      <c r="CPL360" s="39"/>
      <c r="CPM360" s="39"/>
      <c r="CPN360" s="39"/>
      <c r="CPO360" s="39"/>
      <c r="CPP360" s="39"/>
      <c r="CPQ360" s="39"/>
      <c r="CPR360" s="39"/>
      <c r="CPS360" s="39"/>
      <c r="CPT360" s="39"/>
      <c r="CPU360" s="39"/>
      <c r="CPV360" s="39"/>
      <c r="CPW360" s="39"/>
      <c r="CPX360" s="39"/>
      <c r="CPY360" s="39"/>
      <c r="CPZ360" s="39"/>
      <c r="CQA360" s="39"/>
      <c r="CQB360" s="39"/>
      <c r="CQC360" s="39"/>
      <c r="CQD360" s="39"/>
      <c r="CQE360" s="39"/>
      <c r="CQF360" s="39"/>
      <c r="CQG360" s="39"/>
      <c r="CQH360" s="39"/>
      <c r="CQI360" s="39"/>
      <c r="CQJ360" s="39"/>
      <c r="CQK360" s="39"/>
      <c r="CQL360" s="39"/>
      <c r="CQM360" s="39"/>
      <c r="CQN360" s="39"/>
      <c r="CQO360" s="39"/>
      <c r="CQP360" s="39"/>
      <c r="CQQ360" s="39"/>
      <c r="CQR360" s="39"/>
      <c r="CQS360" s="39"/>
      <c r="CQT360" s="39"/>
      <c r="CQU360" s="39"/>
      <c r="CQV360" s="39"/>
      <c r="CQW360" s="39"/>
      <c r="CQX360" s="39"/>
      <c r="CQY360" s="39"/>
      <c r="CQZ360" s="39"/>
      <c r="CRA360" s="39"/>
      <c r="CRB360" s="39"/>
      <c r="CRC360" s="39"/>
      <c r="CRD360" s="39"/>
      <c r="CRE360" s="39"/>
      <c r="CRF360" s="39"/>
      <c r="CRG360" s="39"/>
      <c r="CRH360" s="39"/>
      <c r="CRI360" s="39"/>
      <c r="CRJ360" s="39"/>
      <c r="CRK360" s="39"/>
      <c r="CRL360" s="39"/>
      <c r="CRM360" s="39"/>
      <c r="CRN360" s="39"/>
      <c r="CRO360" s="39"/>
      <c r="CRP360" s="39"/>
      <c r="CRQ360" s="39"/>
      <c r="CRR360" s="39"/>
      <c r="CRS360" s="39"/>
      <c r="CRT360" s="39"/>
      <c r="CRU360" s="39"/>
      <c r="CRV360" s="39"/>
      <c r="CRW360" s="39"/>
      <c r="CRX360" s="39"/>
      <c r="CRY360" s="39"/>
      <c r="CRZ360" s="39"/>
      <c r="CSA360" s="39"/>
      <c r="CSB360" s="39"/>
      <c r="CSC360" s="39"/>
      <c r="CSD360" s="39"/>
      <c r="CSE360" s="39"/>
      <c r="CSF360" s="39"/>
      <c r="CSG360" s="39"/>
      <c r="CSH360" s="39"/>
      <c r="CSI360" s="39"/>
      <c r="CSJ360" s="39"/>
      <c r="CSK360" s="39"/>
      <c r="CSL360" s="39"/>
      <c r="CSM360" s="39"/>
      <c r="CSN360" s="39"/>
      <c r="CSO360" s="39"/>
      <c r="CSP360" s="39"/>
      <c r="CSQ360" s="39"/>
      <c r="CSR360" s="39"/>
      <c r="CSS360" s="39"/>
      <c r="CST360" s="39"/>
      <c r="CSU360" s="39"/>
      <c r="CSV360" s="39"/>
      <c r="CSW360" s="39"/>
      <c r="CSX360" s="39"/>
      <c r="CSY360" s="39"/>
      <c r="CSZ360" s="39"/>
      <c r="CTA360" s="39"/>
      <c r="CTB360" s="39"/>
      <c r="CTC360" s="39"/>
      <c r="CTD360" s="39"/>
      <c r="CTE360" s="39"/>
      <c r="CTF360" s="39"/>
      <c r="CTG360" s="39"/>
      <c r="CTH360" s="39"/>
      <c r="CTI360" s="39"/>
      <c r="CTJ360" s="39"/>
      <c r="CTK360" s="39"/>
      <c r="CTL360" s="39"/>
      <c r="CTM360" s="39"/>
      <c r="CTN360" s="39"/>
      <c r="CTO360" s="39"/>
      <c r="CTP360" s="39"/>
      <c r="CTQ360" s="39"/>
      <c r="CTR360" s="39"/>
      <c r="CTS360" s="39"/>
      <c r="CTT360" s="39"/>
      <c r="CTU360" s="39"/>
      <c r="CTV360" s="39"/>
      <c r="CTW360" s="39"/>
      <c r="CTX360" s="39"/>
      <c r="CTY360" s="39"/>
      <c r="CTZ360" s="39"/>
      <c r="CUA360" s="39"/>
      <c r="CUB360" s="39"/>
      <c r="CUC360" s="39"/>
      <c r="CUD360" s="39"/>
      <c r="CUE360" s="39"/>
      <c r="CUF360" s="39"/>
      <c r="CUG360" s="39"/>
      <c r="CUH360" s="39"/>
      <c r="CUI360" s="39"/>
      <c r="CUJ360" s="39"/>
      <c r="CUK360" s="39"/>
      <c r="CUL360" s="39"/>
      <c r="CUM360" s="39"/>
      <c r="CUN360" s="39"/>
      <c r="CUO360" s="39"/>
      <c r="CUP360" s="39"/>
      <c r="CUQ360" s="39"/>
      <c r="CUR360" s="39"/>
      <c r="CUS360" s="39"/>
      <c r="CUT360" s="39"/>
      <c r="CUU360" s="39"/>
      <c r="CUV360" s="39"/>
      <c r="CUW360" s="39"/>
      <c r="CUX360" s="39"/>
      <c r="CUY360" s="39"/>
      <c r="CUZ360" s="39"/>
      <c r="CVA360" s="39"/>
      <c r="CVB360" s="39"/>
      <c r="CVC360" s="39"/>
      <c r="CVD360" s="39"/>
      <c r="CVE360" s="39"/>
      <c r="CVF360" s="39"/>
      <c r="CVG360" s="39"/>
      <c r="CVH360" s="39"/>
      <c r="CVI360" s="39"/>
      <c r="CVJ360" s="39"/>
      <c r="CVK360" s="39"/>
      <c r="CVL360" s="39"/>
      <c r="CVM360" s="39"/>
      <c r="CVN360" s="39"/>
      <c r="CVO360" s="39"/>
      <c r="CVP360" s="39"/>
      <c r="CVQ360" s="39"/>
      <c r="CVR360" s="39"/>
      <c r="CVS360" s="39"/>
      <c r="CVT360" s="39"/>
      <c r="CVU360" s="39"/>
      <c r="CVV360" s="39"/>
      <c r="CVW360" s="39"/>
      <c r="CVX360" s="39"/>
      <c r="CVY360" s="39"/>
      <c r="CVZ360" s="39"/>
      <c r="CWA360" s="39"/>
      <c r="CWB360" s="39"/>
      <c r="CWC360" s="39"/>
      <c r="CWD360" s="39"/>
      <c r="CWE360" s="39"/>
      <c r="CWF360" s="39"/>
      <c r="CWG360" s="39"/>
      <c r="CWH360" s="39"/>
      <c r="CWI360" s="39"/>
      <c r="CWJ360" s="39"/>
      <c r="CWK360" s="39"/>
      <c r="CWL360" s="39"/>
      <c r="CWM360" s="39"/>
      <c r="CWN360" s="39"/>
      <c r="CWO360" s="39"/>
      <c r="CWP360" s="39"/>
      <c r="CWQ360" s="39"/>
      <c r="CWR360" s="39"/>
      <c r="CWS360" s="39"/>
      <c r="CWT360" s="39"/>
      <c r="CWU360" s="39"/>
      <c r="CWV360" s="39"/>
      <c r="CWW360" s="39"/>
      <c r="CWX360" s="39"/>
      <c r="CWY360" s="39"/>
      <c r="CWZ360" s="39"/>
      <c r="CXA360" s="39"/>
      <c r="CXB360" s="39"/>
      <c r="CXC360" s="39"/>
      <c r="CXD360" s="39"/>
      <c r="CXE360" s="39"/>
      <c r="CXF360" s="39"/>
      <c r="CXG360" s="39"/>
      <c r="CXH360" s="39"/>
      <c r="CXI360" s="39"/>
      <c r="CXJ360" s="39"/>
      <c r="CXK360" s="39"/>
      <c r="CXL360" s="39"/>
      <c r="CXM360" s="39"/>
      <c r="CXN360" s="39"/>
      <c r="CXO360" s="39"/>
      <c r="CXP360" s="39"/>
      <c r="CXQ360" s="39"/>
      <c r="CXR360" s="39"/>
      <c r="CXS360" s="39"/>
      <c r="CXT360" s="39"/>
      <c r="CXU360" s="39"/>
      <c r="CXV360" s="39"/>
      <c r="CXW360" s="39"/>
      <c r="CXX360" s="39"/>
      <c r="CXY360" s="39"/>
      <c r="CXZ360" s="39"/>
      <c r="CYA360" s="39"/>
      <c r="CYB360" s="39"/>
      <c r="CYC360" s="39"/>
      <c r="CYD360" s="39"/>
      <c r="CYE360" s="39"/>
      <c r="CYF360" s="39"/>
      <c r="CYG360" s="39"/>
      <c r="CYH360" s="39"/>
      <c r="CYI360" s="39"/>
      <c r="CYJ360" s="39"/>
      <c r="CYK360" s="39"/>
      <c r="CYL360" s="39"/>
      <c r="CYM360" s="39"/>
      <c r="CYN360" s="39"/>
      <c r="CYO360" s="39"/>
      <c r="CYP360" s="39"/>
      <c r="CYQ360" s="39"/>
      <c r="CYR360" s="39"/>
      <c r="CYS360" s="39"/>
      <c r="CYT360" s="39"/>
      <c r="CYU360" s="39"/>
      <c r="CYV360" s="39"/>
      <c r="CYW360" s="39"/>
      <c r="CYX360" s="39"/>
      <c r="CYY360" s="39"/>
      <c r="CYZ360" s="39"/>
      <c r="CZA360" s="39"/>
      <c r="CZB360" s="39"/>
      <c r="CZC360" s="39"/>
      <c r="CZD360" s="39"/>
      <c r="CZE360" s="39"/>
      <c r="CZF360" s="39"/>
      <c r="CZG360" s="39"/>
      <c r="CZH360" s="39"/>
      <c r="CZI360" s="39"/>
      <c r="CZJ360" s="39"/>
      <c r="CZK360" s="39"/>
      <c r="CZL360" s="39"/>
      <c r="CZM360" s="39"/>
      <c r="CZN360" s="39"/>
      <c r="CZO360" s="39"/>
      <c r="CZP360" s="39"/>
      <c r="CZQ360" s="39"/>
      <c r="CZR360" s="39"/>
      <c r="CZS360" s="39"/>
      <c r="CZT360" s="39"/>
      <c r="CZU360" s="39"/>
      <c r="CZV360" s="39"/>
      <c r="CZW360" s="39"/>
      <c r="CZX360" s="39"/>
      <c r="CZY360" s="39"/>
      <c r="CZZ360" s="39"/>
      <c r="DAA360" s="39"/>
      <c r="DAB360" s="39"/>
      <c r="DAC360" s="39"/>
      <c r="DAD360" s="39"/>
      <c r="DAE360" s="39"/>
      <c r="DAF360" s="39"/>
      <c r="DAG360" s="39"/>
      <c r="DAH360" s="39"/>
      <c r="DAI360" s="39"/>
      <c r="DAJ360" s="39"/>
      <c r="DAK360" s="39"/>
      <c r="DAL360" s="39"/>
      <c r="DAM360" s="39"/>
      <c r="DAN360" s="39"/>
      <c r="DAO360" s="39"/>
      <c r="DAP360" s="39"/>
      <c r="DAQ360" s="39"/>
      <c r="DAR360" s="39"/>
      <c r="DAS360" s="39"/>
      <c r="DAT360" s="39"/>
      <c r="DAU360" s="39"/>
      <c r="DAV360" s="39"/>
      <c r="DAW360" s="39"/>
      <c r="DAX360" s="39"/>
      <c r="DAY360" s="39"/>
      <c r="DAZ360" s="39"/>
      <c r="DBA360" s="39"/>
      <c r="DBB360" s="39"/>
      <c r="DBC360" s="39"/>
      <c r="DBD360" s="39"/>
      <c r="DBE360" s="39"/>
      <c r="DBF360" s="39"/>
      <c r="DBG360" s="39"/>
      <c r="DBH360" s="39"/>
      <c r="DBI360" s="39"/>
      <c r="DBJ360" s="39"/>
      <c r="DBK360" s="39"/>
      <c r="DBL360" s="39"/>
      <c r="DBM360" s="39"/>
      <c r="DBN360" s="39"/>
      <c r="DBO360" s="39"/>
      <c r="DBP360" s="39"/>
      <c r="DBQ360" s="39"/>
      <c r="DBR360" s="39"/>
      <c r="DBS360" s="39"/>
      <c r="DBT360" s="39"/>
      <c r="DBU360" s="39"/>
      <c r="DBV360" s="39"/>
      <c r="DBW360" s="39"/>
      <c r="DBX360" s="39"/>
      <c r="DBY360" s="39"/>
      <c r="DBZ360" s="39"/>
      <c r="DCA360" s="39"/>
      <c r="DCB360" s="39"/>
      <c r="DCC360" s="39"/>
      <c r="DCD360" s="39"/>
      <c r="DCE360" s="39"/>
      <c r="DCF360" s="39"/>
      <c r="DCG360" s="39"/>
      <c r="DCH360" s="39"/>
      <c r="DCI360" s="39"/>
      <c r="DCJ360" s="39"/>
      <c r="DCK360" s="39"/>
      <c r="DCL360" s="39"/>
      <c r="DCM360" s="39"/>
      <c r="DCN360" s="39"/>
      <c r="DCO360" s="39"/>
      <c r="DCP360" s="39"/>
      <c r="DCQ360" s="39"/>
      <c r="DCR360" s="39"/>
      <c r="DCS360" s="39"/>
      <c r="DCT360" s="39"/>
      <c r="DCU360" s="39"/>
      <c r="DCV360" s="39"/>
      <c r="DCW360" s="39"/>
      <c r="DCX360" s="39"/>
      <c r="DCY360" s="39"/>
      <c r="DCZ360" s="39"/>
      <c r="DDA360" s="39"/>
      <c r="DDB360" s="39"/>
      <c r="DDC360" s="39"/>
      <c r="DDD360" s="39"/>
      <c r="DDE360" s="39"/>
      <c r="DDF360" s="39"/>
      <c r="DDG360" s="39"/>
      <c r="DDH360" s="39"/>
      <c r="DDI360" s="39"/>
      <c r="DDJ360" s="39"/>
      <c r="DDK360" s="39"/>
      <c r="DDL360" s="39"/>
      <c r="DDM360" s="39"/>
      <c r="DDN360" s="39"/>
      <c r="DDO360" s="39"/>
      <c r="DDP360" s="39"/>
      <c r="DDQ360" s="39"/>
      <c r="DDR360" s="39"/>
      <c r="DDS360" s="39"/>
      <c r="DDT360" s="39"/>
      <c r="DDU360" s="39"/>
      <c r="DDV360" s="39"/>
      <c r="DDW360" s="39"/>
      <c r="DDX360" s="39"/>
      <c r="DDY360" s="39"/>
      <c r="DDZ360" s="39"/>
      <c r="DEA360" s="39"/>
      <c r="DEB360" s="39"/>
      <c r="DEC360" s="39"/>
      <c r="DED360" s="39"/>
      <c r="DEE360" s="39"/>
      <c r="DEF360" s="39"/>
      <c r="DEG360" s="39"/>
      <c r="DEH360" s="39"/>
      <c r="DEI360" s="39"/>
      <c r="DEJ360" s="39"/>
      <c r="DEK360" s="39"/>
      <c r="DEL360" s="39"/>
      <c r="DEM360" s="39"/>
      <c r="DEN360" s="39"/>
      <c r="DEO360" s="39"/>
      <c r="DEP360" s="39"/>
      <c r="DEQ360" s="39"/>
      <c r="DER360" s="39"/>
      <c r="DES360" s="39"/>
      <c r="DET360" s="39"/>
      <c r="DEU360" s="39"/>
      <c r="DEV360" s="39"/>
      <c r="DEW360" s="39"/>
      <c r="DEX360" s="39"/>
      <c r="DEY360" s="39"/>
      <c r="DEZ360" s="39"/>
      <c r="DFA360" s="39"/>
      <c r="DFB360" s="39"/>
      <c r="DFC360" s="39"/>
      <c r="DFD360" s="39"/>
      <c r="DFE360" s="39"/>
      <c r="DFF360" s="39"/>
      <c r="DFG360" s="39"/>
      <c r="DFH360" s="39"/>
      <c r="DFI360" s="39"/>
      <c r="DFJ360" s="39"/>
      <c r="DFK360" s="39"/>
      <c r="DFL360" s="39"/>
      <c r="DFM360" s="39"/>
      <c r="DFN360" s="39"/>
      <c r="DFO360" s="39"/>
      <c r="DFP360" s="39"/>
      <c r="DFQ360" s="39"/>
      <c r="DFR360" s="39"/>
      <c r="DFS360" s="39"/>
      <c r="DFT360" s="39"/>
      <c r="DFU360" s="39"/>
      <c r="DFV360" s="39"/>
      <c r="DFW360" s="39"/>
      <c r="DFX360" s="39"/>
      <c r="DFY360" s="39"/>
      <c r="DFZ360" s="39"/>
      <c r="DGA360" s="39"/>
      <c r="DGB360" s="39"/>
      <c r="DGC360" s="39"/>
      <c r="DGD360" s="39"/>
      <c r="DGE360" s="39"/>
      <c r="DGF360" s="39"/>
      <c r="DGG360" s="39"/>
      <c r="DGH360" s="39"/>
      <c r="DGI360" s="39"/>
      <c r="DGJ360" s="39"/>
      <c r="DGK360" s="39"/>
      <c r="DGL360" s="39"/>
      <c r="DGM360" s="39"/>
      <c r="DGN360" s="39"/>
      <c r="DGO360" s="39"/>
      <c r="DGP360" s="39"/>
      <c r="DGQ360" s="39"/>
      <c r="DGR360" s="39"/>
      <c r="DGS360" s="39"/>
      <c r="DGT360" s="39"/>
      <c r="DGU360" s="39"/>
      <c r="DGV360" s="39"/>
      <c r="DGW360" s="39"/>
      <c r="DGX360" s="39"/>
      <c r="DGY360" s="39"/>
      <c r="DGZ360" s="39"/>
      <c r="DHA360" s="39"/>
      <c r="DHB360" s="39"/>
      <c r="DHC360" s="39"/>
      <c r="DHD360" s="39"/>
      <c r="DHE360" s="39"/>
      <c r="DHF360" s="39"/>
      <c r="DHG360" s="39"/>
      <c r="DHH360" s="39"/>
      <c r="DHI360" s="39"/>
      <c r="DHJ360" s="39"/>
      <c r="DHK360" s="39"/>
      <c r="DHL360" s="39"/>
      <c r="DHM360" s="39"/>
      <c r="DHN360" s="39"/>
      <c r="DHO360" s="39"/>
      <c r="DHP360" s="39"/>
      <c r="DHQ360" s="39"/>
      <c r="DHR360" s="39"/>
      <c r="DHS360" s="39"/>
      <c r="DHT360" s="39"/>
      <c r="DHU360" s="39"/>
      <c r="DHV360" s="39"/>
      <c r="DHW360" s="39"/>
      <c r="DHX360" s="39"/>
      <c r="DHY360" s="39"/>
      <c r="DHZ360" s="39"/>
      <c r="DIA360" s="39"/>
      <c r="DIB360" s="39"/>
      <c r="DIC360" s="39"/>
      <c r="DID360" s="39"/>
      <c r="DIE360" s="39"/>
      <c r="DIF360" s="39"/>
      <c r="DIG360" s="39"/>
      <c r="DIH360" s="39"/>
      <c r="DII360" s="39"/>
      <c r="DIJ360" s="39"/>
      <c r="DIK360" s="39"/>
      <c r="DIL360" s="39"/>
      <c r="DIM360" s="39"/>
      <c r="DIN360" s="39"/>
      <c r="DIO360" s="39"/>
      <c r="DIP360" s="39"/>
      <c r="DIQ360" s="39"/>
      <c r="DIR360" s="39"/>
      <c r="DIS360" s="39"/>
      <c r="DIT360" s="39"/>
      <c r="DIU360" s="39"/>
      <c r="DIV360" s="39"/>
      <c r="DIW360" s="39"/>
      <c r="DIX360" s="39"/>
      <c r="DIY360" s="39"/>
      <c r="DIZ360" s="39"/>
      <c r="DJA360" s="39"/>
      <c r="DJB360" s="39"/>
      <c r="DJC360" s="39"/>
      <c r="DJD360" s="39"/>
      <c r="DJE360" s="39"/>
      <c r="DJF360" s="39"/>
      <c r="DJG360" s="39"/>
      <c r="DJH360" s="39"/>
      <c r="DJI360" s="39"/>
      <c r="DJJ360" s="39"/>
      <c r="DJK360" s="39"/>
      <c r="DJL360" s="39"/>
      <c r="DJM360" s="39"/>
      <c r="DJN360" s="39"/>
      <c r="DJO360" s="39"/>
      <c r="DJP360" s="39"/>
      <c r="DJQ360" s="39"/>
      <c r="DJR360" s="39"/>
      <c r="DJS360" s="39"/>
      <c r="DJT360" s="39"/>
      <c r="DJU360" s="39"/>
      <c r="DJV360" s="39"/>
      <c r="DJW360" s="39"/>
      <c r="DJX360" s="39"/>
      <c r="DJY360" s="39"/>
      <c r="DJZ360" s="39"/>
      <c r="DKA360" s="39"/>
      <c r="DKB360" s="39"/>
      <c r="DKC360" s="39"/>
      <c r="DKD360" s="39"/>
      <c r="DKE360" s="39"/>
      <c r="DKF360" s="39"/>
      <c r="DKG360" s="39"/>
      <c r="DKH360" s="39"/>
      <c r="DKI360" s="39"/>
      <c r="DKJ360" s="39"/>
      <c r="DKK360" s="39"/>
      <c r="DKL360" s="39"/>
      <c r="DKM360" s="39"/>
      <c r="DKN360" s="39"/>
      <c r="DKO360" s="39"/>
      <c r="DKP360" s="39"/>
      <c r="DKQ360" s="39"/>
      <c r="DKR360" s="39"/>
      <c r="DKS360" s="39"/>
      <c r="DKT360" s="39"/>
      <c r="DKU360" s="39"/>
      <c r="DKV360" s="39"/>
      <c r="DKW360" s="39"/>
      <c r="DKX360" s="39"/>
      <c r="DKY360" s="39"/>
      <c r="DKZ360" s="39"/>
      <c r="DLA360" s="39"/>
      <c r="DLB360" s="39"/>
      <c r="DLC360" s="39"/>
      <c r="DLD360" s="39"/>
      <c r="DLE360" s="39"/>
      <c r="DLF360" s="39"/>
      <c r="DLG360" s="39"/>
      <c r="DLH360" s="39"/>
      <c r="DLI360" s="39"/>
      <c r="DLJ360" s="39"/>
      <c r="DLK360" s="39"/>
      <c r="DLL360" s="39"/>
      <c r="DLM360" s="39"/>
      <c r="DLN360" s="39"/>
      <c r="DLO360" s="39"/>
      <c r="DLP360" s="39"/>
      <c r="DLQ360" s="39"/>
      <c r="DLR360" s="39"/>
      <c r="DLS360" s="39"/>
      <c r="DLT360" s="39"/>
      <c r="DLU360" s="39"/>
      <c r="DLV360" s="39"/>
      <c r="DLW360" s="39"/>
      <c r="DLX360" s="39"/>
      <c r="DLY360" s="39"/>
      <c r="DLZ360" s="39"/>
      <c r="DMA360" s="39"/>
      <c r="DMB360" s="39"/>
      <c r="DMC360" s="39"/>
      <c r="DMD360" s="39"/>
      <c r="DME360" s="39"/>
      <c r="DMF360" s="39"/>
      <c r="DMG360" s="39"/>
      <c r="DMH360" s="39"/>
      <c r="DMI360" s="39"/>
      <c r="DMJ360" s="39"/>
      <c r="DMK360" s="39"/>
      <c r="DML360" s="39"/>
      <c r="DMM360" s="39"/>
      <c r="DMN360" s="39"/>
      <c r="DMO360" s="39"/>
      <c r="DMP360" s="39"/>
      <c r="DMQ360" s="39"/>
      <c r="DMR360" s="39"/>
      <c r="DMS360" s="39"/>
      <c r="DMT360" s="39"/>
      <c r="DMU360" s="39"/>
      <c r="DMV360" s="39"/>
      <c r="DMW360" s="39"/>
      <c r="DMX360" s="39"/>
      <c r="DMY360" s="39"/>
      <c r="DMZ360" s="39"/>
      <c r="DNA360" s="39"/>
      <c r="DNB360" s="39"/>
      <c r="DNC360" s="39"/>
      <c r="DND360" s="39"/>
      <c r="DNE360" s="39"/>
      <c r="DNF360" s="39"/>
      <c r="DNG360" s="39"/>
      <c r="DNH360" s="39"/>
      <c r="DNI360" s="39"/>
      <c r="DNJ360" s="39"/>
      <c r="DNK360" s="39"/>
      <c r="DNL360" s="39"/>
      <c r="DNM360" s="39"/>
      <c r="DNN360" s="39"/>
      <c r="DNO360" s="39"/>
      <c r="DNP360" s="39"/>
      <c r="DNQ360" s="39"/>
      <c r="DNR360" s="39"/>
      <c r="DNS360" s="39"/>
      <c r="DNT360" s="39"/>
      <c r="DNU360" s="39"/>
      <c r="DNV360" s="39"/>
      <c r="DNW360" s="39"/>
      <c r="DNX360" s="39"/>
      <c r="DNY360" s="39"/>
      <c r="DNZ360" s="39"/>
      <c r="DOA360" s="39"/>
      <c r="DOB360" s="39"/>
      <c r="DOC360" s="39"/>
      <c r="DOD360" s="39"/>
      <c r="DOE360" s="39"/>
      <c r="DOF360" s="39"/>
      <c r="DOG360" s="39"/>
      <c r="DOH360" s="39"/>
      <c r="DOI360" s="39"/>
      <c r="DOJ360" s="39"/>
      <c r="DOK360" s="39"/>
      <c r="DOL360" s="39"/>
      <c r="DOM360" s="39"/>
      <c r="DON360" s="39"/>
      <c r="DOO360" s="39"/>
      <c r="DOP360" s="39"/>
      <c r="DOQ360" s="39"/>
      <c r="DOR360" s="39"/>
      <c r="DOS360" s="39"/>
      <c r="DOT360" s="39"/>
      <c r="DOU360" s="39"/>
      <c r="DOV360" s="39"/>
      <c r="DOW360" s="39"/>
      <c r="DOX360" s="39"/>
      <c r="DOY360" s="39"/>
      <c r="DOZ360" s="39"/>
      <c r="DPA360" s="39"/>
      <c r="DPB360" s="39"/>
      <c r="DPC360" s="39"/>
      <c r="DPD360" s="39"/>
      <c r="DPE360" s="39"/>
      <c r="DPF360" s="39"/>
      <c r="DPG360" s="39"/>
      <c r="DPH360" s="39"/>
      <c r="DPI360" s="39"/>
      <c r="DPJ360" s="39"/>
      <c r="DPK360" s="39"/>
      <c r="DPL360" s="39"/>
      <c r="DPM360" s="39"/>
      <c r="DPN360" s="39"/>
      <c r="DPO360" s="39"/>
      <c r="DPP360" s="39"/>
      <c r="DPQ360" s="39"/>
      <c r="DPR360" s="39"/>
      <c r="DPS360" s="39"/>
      <c r="DPT360" s="39"/>
      <c r="DPU360" s="39"/>
      <c r="DPV360" s="39"/>
      <c r="DPW360" s="39"/>
      <c r="DPX360" s="39"/>
      <c r="DPY360" s="39"/>
      <c r="DPZ360" s="39"/>
      <c r="DQA360" s="39"/>
      <c r="DQB360" s="39"/>
      <c r="DQC360" s="39"/>
      <c r="DQD360" s="39"/>
      <c r="DQE360" s="39"/>
      <c r="DQF360" s="39"/>
      <c r="DQG360" s="39"/>
      <c r="DQH360" s="39"/>
      <c r="DQI360" s="39"/>
      <c r="DQJ360" s="39"/>
      <c r="DQK360" s="39"/>
      <c r="DQL360" s="39"/>
      <c r="DQM360" s="39"/>
      <c r="DQN360" s="39"/>
      <c r="DQO360" s="39"/>
      <c r="DQP360" s="39"/>
      <c r="DQQ360" s="39"/>
      <c r="DQR360" s="39"/>
      <c r="DQS360" s="39"/>
      <c r="DQT360" s="39"/>
      <c r="DQU360" s="39"/>
      <c r="DQV360" s="39"/>
      <c r="DQW360" s="39"/>
      <c r="DQX360" s="39"/>
      <c r="DQY360" s="39"/>
      <c r="DQZ360" s="39"/>
      <c r="DRA360" s="39"/>
      <c r="DRB360" s="39"/>
      <c r="DRC360" s="39"/>
      <c r="DRD360" s="39"/>
      <c r="DRE360" s="39"/>
      <c r="DRF360" s="39"/>
      <c r="DRG360" s="39"/>
      <c r="DRH360" s="39"/>
      <c r="DRI360" s="39"/>
      <c r="DRJ360" s="39"/>
      <c r="DRK360" s="39"/>
      <c r="DRL360" s="39"/>
      <c r="DRM360" s="39"/>
      <c r="DRN360" s="39"/>
      <c r="DRO360" s="39"/>
      <c r="DRP360" s="39"/>
      <c r="DRQ360" s="39"/>
      <c r="DRR360" s="39"/>
      <c r="DRS360" s="39"/>
      <c r="DRT360" s="39"/>
      <c r="DRU360" s="39"/>
      <c r="DRV360" s="39"/>
      <c r="DRW360" s="39"/>
      <c r="DRX360" s="39"/>
      <c r="DRY360" s="39"/>
      <c r="DRZ360" s="39"/>
      <c r="DSA360" s="39"/>
      <c r="DSB360" s="39"/>
      <c r="DSC360" s="39"/>
      <c r="DSD360" s="39"/>
      <c r="DSE360" s="39"/>
      <c r="DSF360" s="39"/>
      <c r="DSG360" s="39"/>
      <c r="DSH360" s="39"/>
      <c r="DSI360" s="39"/>
      <c r="DSJ360" s="39"/>
      <c r="DSK360" s="39"/>
      <c r="DSL360" s="39"/>
      <c r="DSM360" s="39"/>
      <c r="DSN360" s="39"/>
      <c r="DSO360" s="39"/>
      <c r="DSP360" s="39"/>
      <c r="DSQ360" s="39"/>
      <c r="DSR360" s="39"/>
      <c r="DSS360" s="39"/>
      <c r="DST360" s="39"/>
      <c r="DSU360" s="39"/>
      <c r="DSV360" s="39"/>
      <c r="DSW360" s="39"/>
      <c r="DSX360" s="39"/>
      <c r="DSY360" s="39"/>
      <c r="DSZ360" s="39"/>
      <c r="DTA360" s="39"/>
      <c r="DTB360" s="39"/>
      <c r="DTC360" s="39"/>
      <c r="DTD360" s="39"/>
      <c r="DTE360" s="39"/>
      <c r="DTF360" s="39"/>
      <c r="DTG360" s="39"/>
      <c r="DTH360" s="39"/>
      <c r="DTI360" s="39"/>
      <c r="DTJ360" s="39"/>
      <c r="DTK360" s="39"/>
      <c r="DTL360" s="39"/>
      <c r="DTM360" s="39"/>
      <c r="DTN360" s="39"/>
      <c r="DTO360" s="39"/>
      <c r="DTP360" s="39"/>
      <c r="DTQ360" s="39"/>
      <c r="DTR360" s="39"/>
      <c r="DTS360" s="39"/>
      <c r="DTT360" s="39"/>
      <c r="DTU360" s="39"/>
      <c r="DTV360" s="39"/>
      <c r="DTW360" s="39"/>
      <c r="DTX360" s="39"/>
      <c r="DTY360" s="39"/>
      <c r="DTZ360" s="39"/>
      <c r="DUA360" s="39"/>
      <c r="DUB360" s="39"/>
      <c r="DUC360" s="39"/>
      <c r="DUD360" s="39"/>
      <c r="DUE360" s="39"/>
      <c r="DUF360" s="39"/>
      <c r="DUG360" s="39"/>
      <c r="DUH360" s="39"/>
      <c r="DUI360" s="39"/>
      <c r="DUJ360" s="39"/>
      <c r="DUK360" s="39"/>
      <c r="DUL360" s="39"/>
      <c r="DUM360" s="39"/>
      <c r="DUN360" s="39"/>
      <c r="DUO360" s="39"/>
      <c r="DUP360" s="39"/>
      <c r="DUQ360" s="39"/>
      <c r="DUR360" s="39"/>
      <c r="DUS360" s="39"/>
      <c r="DUT360" s="39"/>
      <c r="DUU360" s="39"/>
      <c r="DUV360" s="39"/>
      <c r="DUW360" s="39"/>
      <c r="DUX360" s="39"/>
      <c r="DUY360" s="39"/>
      <c r="DUZ360" s="39"/>
      <c r="DVA360" s="39"/>
      <c r="DVB360" s="39"/>
      <c r="DVC360" s="39"/>
      <c r="DVD360" s="39"/>
      <c r="DVE360" s="39"/>
      <c r="DVF360" s="39"/>
      <c r="DVG360" s="39"/>
      <c r="DVH360" s="39"/>
      <c r="DVI360" s="39"/>
      <c r="DVJ360" s="39"/>
      <c r="DVK360" s="39"/>
      <c r="DVL360" s="39"/>
      <c r="DVM360" s="39"/>
      <c r="DVN360" s="39"/>
      <c r="DVO360" s="39"/>
      <c r="DVP360" s="39"/>
      <c r="DVQ360" s="39"/>
      <c r="DVR360" s="39"/>
      <c r="DVS360" s="39"/>
      <c r="DVT360" s="39"/>
      <c r="DVU360" s="39"/>
      <c r="DVV360" s="39"/>
      <c r="DVW360" s="39"/>
      <c r="DVX360" s="39"/>
      <c r="DVY360" s="39"/>
      <c r="DVZ360" s="39"/>
      <c r="DWA360" s="39"/>
      <c r="DWB360" s="39"/>
      <c r="DWC360" s="39"/>
      <c r="DWD360" s="39"/>
      <c r="DWE360" s="39"/>
      <c r="DWF360" s="39"/>
      <c r="DWG360" s="39"/>
      <c r="DWH360" s="39"/>
      <c r="DWI360" s="39"/>
      <c r="DWJ360" s="39"/>
      <c r="DWK360" s="39"/>
      <c r="DWL360" s="39"/>
      <c r="DWM360" s="39"/>
      <c r="DWN360" s="39"/>
      <c r="DWO360" s="39"/>
      <c r="DWP360" s="39"/>
      <c r="DWQ360" s="39"/>
      <c r="DWR360" s="39"/>
      <c r="DWS360" s="39"/>
      <c r="DWT360" s="39"/>
      <c r="DWU360" s="39"/>
      <c r="DWV360" s="39"/>
      <c r="DWW360" s="39"/>
      <c r="DWX360" s="39"/>
      <c r="DWY360" s="39"/>
      <c r="DWZ360" s="39"/>
      <c r="DXA360" s="39"/>
      <c r="DXB360" s="39"/>
      <c r="DXC360" s="39"/>
      <c r="DXD360" s="39"/>
      <c r="DXE360" s="39"/>
      <c r="DXF360" s="39"/>
      <c r="DXG360" s="39"/>
      <c r="DXH360" s="39"/>
      <c r="DXI360" s="39"/>
      <c r="DXJ360" s="39"/>
      <c r="DXK360" s="39"/>
      <c r="DXL360" s="39"/>
      <c r="DXM360" s="39"/>
      <c r="DXN360" s="39"/>
      <c r="DXO360" s="39"/>
      <c r="DXP360" s="39"/>
      <c r="DXQ360" s="39"/>
      <c r="DXR360" s="39"/>
      <c r="DXS360" s="39"/>
      <c r="DXT360" s="39"/>
      <c r="DXU360" s="39"/>
      <c r="DXV360" s="39"/>
      <c r="DXW360" s="39"/>
      <c r="DXX360" s="39"/>
      <c r="DXY360" s="39"/>
      <c r="DXZ360" s="39"/>
      <c r="DYA360" s="39"/>
      <c r="DYB360" s="39"/>
      <c r="DYC360" s="39"/>
      <c r="DYD360" s="39"/>
      <c r="DYE360" s="39"/>
      <c r="DYF360" s="39"/>
      <c r="DYG360" s="39"/>
      <c r="DYH360" s="39"/>
      <c r="DYI360" s="39"/>
      <c r="DYJ360" s="39"/>
      <c r="DYK360" s="39"/>
      <c r="DYL360" s="39"/>
      <c r="DYM360" s="39"/>
      <c r="DYN360" s="39"/>
      <c r="DYO360" s="39"/>
      <c r="DYP360" s="39"/>
      <c r="DYQ360" s="39"/>
      <c r="DYR360" s="39"/>
      <c r="DYS360" s="39"/>
      <c r="DYT360" s="39"/>
      <c r="DYU360" s="39"/>
      <c r="DYV360" s="39"/>
      <c r="DYW360" s="39"/>
      <c r="DYX360" s="39"/>
      <c r="DYY360" s="39"/>
      <c r="DYZ360" s="39"/>
      <c r="DZA360" s="39"/>
      <c r="DZB360" s="39"/>
      <c r="DZC360" s="39"/>
      <c r="DZD360" s="39"/>
      <c r="DZE360" s="39"/>
      <c r="DZF360" s="39"/>
      <c r="DZG360" s="39"/>
      <c r="DZH360" s="39"/>
      <c r="DZI360" s="39"/>
      <c r="DZJ360" s="39"/>
      <c r="DZK360" s="39"/>
      <c r="DZL360" s="39"/>
      <c r="DZM360" s="39"/>
      <c r="DZN360" s="39"/>
      <c r="DZO360" s="39"/>
      <c r="DZP360" s="39"/>
      <c r="DZQ360" s="39"/>
      <c r="DZR360" s="39"/>
      <c r="DZS360" s="39"/>
      <c r="DZT360" s="39"/>
      <c r="DZU360" s="39"/>
      <c r="DZV360" s="39"/>
      <c r="DZW360" s="39"/>
      <c r="DZX360" s="39"/>
      <c r="DZY360" s="39"/>
      <c r="DZZ360" s="39"/>
      <c r="EAA360" s="39"/>
      <c r="EAB360" s="39"/>
      <c r="EAC360" s="39"/>
      <c r="EAD360" s="39"/>
      <c r="EAE360" s="39"/>
      <c r="EAF360" s="39"/>
      <c r="EAG360" s="39"/>
      <c r="EAH360" s="39"/>
      <c r="EAI360" s="39"/>
      <c r="EAJ360" s="39"/>
      <c r="EAK360" s="39"/>
      <c r="EAL360" s="39"/>
      <c r="EAM360" s="39"/>
      <c r="EAN360" s="39"/>
      <c r="EAO360" s="39"/>
      <c r="EAP360" s="39"/>
      <c r="EAQ360" s="39"/>
      <c r="EAR360" s="39"/>
      <c r="EAS360" s="39"/>
      <c r="EAT360" s="39"/>
      <c r="EAU360" s="39"/>
      <c r="EAV360" s="39"/>
      <c r="EAW360" s="39"/>
      <c r="EAX360" s="39"/>
      <c r="EAY360" s="39"/>
      <c r="EAZ360" s="39"/>
      <c r="EBA360" s="39"/>
      <c r="EBB360" s="39"/>
      <c r="EBC360" s="39"/>
      <c r="EBD360" s="39"/>
      <c r="EBE360" s="39"/>
      <c r="EBF360" s="39"/>
      <c r="EBG360" s="39"/>
      <c r="EBH360" s="39"/>
      <c r="EBI360" s="39"/>
      <c r="EBJ360" s="39"/>
      <c r="EBK360" s="39"/>
      <c r="EBL360" s="39"/>
      <c r="EBM360" s="39"/>
      <c r="EBN360" s="39"/>
      <c r="EBO360" s="39"/>
      <c r="EBP360" s="39"/>
      <c r="EBQ360" s="39"/>
      <c r="EBR360" s="39"/>
      <c r="EBS360" s="39"/>
      <c r="EBT360" s="39"/>
      <c r="EBU360" s="39"/>
      <c r="EBV360" s="39"/>
      <c r="EBW360" s="39"/>
      <c r="EBX360" s="39"/>
      <c r="EBY360" s="39"/>
      <c r="EBZ360" s="39"/>
      <c r="ECA360" s="39"/>
      <c r="ECB360" s="39"/>
      <c r="ECC360" s="39"/>
      <c r="ECD360" s="39"/>
      <c r="ECE360" s="39"/>
      <c r="ECF360" s="39"/>
      <c r="ECG360" s="39"/>
      <c r="ECH360" s="39"/>
      <c r="ECI360" s="39"/>
      <c r="ECJ360" s="39"/>
      <c r="ECK360" s="39"/>
      <c r="ECL360" s="39"/>
      <c r="ECM360" s="39"/>
      <c r="ECN360" s="39"/>
      <c r="ECO360" s="39"/>
      <c r="ECP360" s="39"/>
      <c r="ECQ360" s="39"/>
      <c r="ECR360" s="39"/>
      <c r="ECS360" s="39"/>
      <c r="ECT360" s="39"/>
      <c r="ECU360" s="39"/>
      <c r="ECV360" s="39"/>
      <c r="ECW360" s="39"/>
      <c r="ECX360" s="39"/>
      <c r="ECY360" s="39"/>
      <c r="ECZ360" s="39"/>
      <c r="EDA360" s="39"/>
      <c r="EDB360" s="39"/>
      <c r="EDC360" s="39"/>
      <c r="EDD360" s="39"/>
      <c r="EDE360" s="39"/>
      <c r="EDF360" s="39"/>
      <c r="EDG360" s="39"/>
      <c r="EDH360" s="39"/>
      <c r="EDI360" s="39"/>
      <c r="EDJ360" s="39"/>
      <c r="EDK360" s="39"/>
      <c r="EDL360" s="39"/>
      <c r="EDM360" s="39"/>
      <c r="EDN360" s="39"/>
      <c r="EDO360" s="39"/>
      <c r="EDP360" s="39"/>
      <c r="EDQ360" s="39"/>
      <c r="EDR360" s="39"/>
      <c r="EDS360" s="39"/>
      <c r="EDT360" s="39"/>
      <c r="EDU360" s="39"/>
      <c r="EDV360" s="39"/>
      <c r="EDW360" s="39"/>
      <c r="EDX360" s="39"/>
      <c r="EDY360" s="39"/>
      <c r="EDZ360" s="39"/>
      <c r="EEA360" s="39"/>
      <c r="EEB360" s="39"/>
      <c r="EEC360" s="39"/>
      <c r="EED360" s="39"/>
      <c r="EEE360" s="39"/>
      <c r="EEF360" s="39"/>
      <c r="EEG360" s="39"/>
      <c r="EEH360" s="39"/>
      <c r="EEI360" s="39"/>
      <c r="EEJ360" s="39"/>
      <c r="EEK360" s="39"/>
      <c r="EEL360" s="39"/>
      <c r="EEM360" s="39"/>
      <c r="EEN360" s="39"/>
      <c r="EEO360" s="39"/>
      <c r="EEP360" s="39"/>
      <c r="EEQ360" s="39"/>
      <c r="EER360" s="39"/>
      <c r="EES360" s="39"/>
      <c r="EET360" s="39"/>
      <c r="EEU360" s="39"/>
      <c r="EEV360" s="39"/>
      <c r="EEW360" s="39"/>
      <c r="EEX360" s="39"/>
      <c r="EEY360" s="39"/>
      <c r="EEZ360" s="39"/>
      <c r="EFA360" s="39"/>
      <c r="EFB360" s="39"/>
      <c r="EFC360" s="39"/>
      <c r="EFD360" s="39"/>
      <c r="EFE360" s="39"/>
      <c r="EFF360" s="39"/>
      <c r="EFG360" s="39"/>
      <c r="EFH360" s="39"/>
      <c r="EFI360" s="39"/>
      <c r="EFJ360" s="39"/>
      <c r="EFK360" s="39"/>
      <c r="EFL360" s="39"/>
      <c r="EFM360" s="39"/>
      <c r="EFN360" s="39"/>
      <c r="EFO360" s="39"/>
      <c r="EFP360" s="39"/>
      <c r="EFQ360" s="39"/>
      <c r="EFR360" s="39"/>
      <c r="EFS360" s="39"/>
      <c r="EFT360" s="39"/>
      <c r="EFU360" s="39"/>
      <c r="EFV360" s="39"/>
      <c r="EFW360" s="39"/>
      <c r="EFX360" s="39"/>
      <c r="EFY360" s="39"/>
      <c r="EFZ360" s="39"/>
      <c r="EGA360" s="39"/>
      <c r="EGB360" s="39"/>
      <c r="EGC360" s="39"/>
      <c r="EGD360" s="39"/>
      <c r="EGE360" s="39"/>
      <c r="EGF360" s="39"/>
      <c r="EGG360" s="39"/>
      <c r="EGH360" s="39"/>
      <c r="EGI360" s="39"/>
      <c r="EGJ360" s="39"/>
      <c r="EGK360" s="39"/>
      <c r="EGL360" s="39"/>
      <c r="EGM360" s="39"/>
      <c r="EGN360" s="39"/>
      <c r="EGO360" s="39"/>
      <c r="EGP360" s="39"/>
      <c r="EGQ360" s="39"/>
      <c r="EGR360" s="39"/>
      <c r="EGS360" s="39"/>
      <c r="EGT360" s="39"/>
      <c r="EGU360" s="39"/>
      <c r="EGV360" s="39"/>
      <c r="EGW360" s="39"/>
      <c r="EGX360" s="39"/>
      <c r="EGY360" s="39"/>
      <c r="EGZ360" s="39"/>
      <c r="EHA360" s="39"/>
      <c r="EHB360" s="39"/>
      <c r="EHC360" s="39"/>
      <c r="EHD360" s="39"/>
      <c r="EHE360" s="39"/>
      <c r="EHF360" s="39"/>
      <c r="EHG360" s="39"/>
      <c r="EHH360" s="39"/>
      <c r="EHI360" s="39"/>
      <c r="EHJ360" s="39"/>
      <c r="EHK360" s="39"/>
      <c r="EHL360" s="39"/>
      <c r="EHM360" s="39"/>
      <c r="EHN360" s="39"/>
      <c r="EHO360" s="39"/>
      <c r="EHP360" s="39"/>
      <c r="EHQ360" s="39"/>
      <c r="EHR360" s="39"/>
      <c r="EHS360" s="39"/>
      <c r="EHT360" s="39"/>
      <c r="EHU360" s="39"/>
      <c r="EHV360" s="39"/>
      <c r="EHW360" s="39"/>
      <c r="EHX360" s="39"/>
      <c r="EHY360" s="39"/>
      <c r="EHZ360" s="39"/>
      <c r="EIA360" s="39"/>
      <c r="EIB360" s="39"/>
      <c r="EIC360" s="39"/>
      <c r="EID360" s="39"/>
      <c r="EIE360" s="39"/>
      <c r="EIF360" s="39"/>
      <c r="EIG360" s="39"/>
      <c r="EIH360" s="39"/>
      <c r="EII360" s="39"/>
      <c r="EIJ360" s="39"/>
      <c r="EIK360" s="39"/>
      <c r="EIL360" s="39"/>
      <c r="EIM360" s="39"/>
      <c r="EIN360" s="39"/>
      <c r="EIO360" s="39"/>
      <c r="EIP360" s="39"/>
      <c r="EIQ360" s="39"/>
      <c r="EIR360" s="39"/>
      <c r="EIS360" s="39"/>
      <c r="EIT360" s="39"/>
      <c r="EIU360" s="39"/>
      <c r="EIV360" s="39"/>
      <c r="EIW360" s="39"/>
      <c r="EIX360" s="39"/>
      <c r="EIY360" s="39"/>
      <c r="EIZ360" s="39"/>
      <c r="EJA360" s="39"/>
      <c r="EJB360" s="39"/>
      <c r="EJC360" s="39"/>
      <c r="EJD360" s="39"/>
      <c r="EJE360" s="39"/>
      <c r="EJF360" s="39"/>
      <c r="EJG360" s="39"/>
      <c r="EJH360" s="39"/>
      <c r="EJI360" s="39"/>
      <c r="EJJ360" s="39"/>
      <c r="EJK360" s="39"/>
      <c r="EJL360" s="39"/>
      <c r="EJM360" s="39"/>
      <c r="EJN360" s="39"/>
      <c r="EJO360" s="39"/>
      <c r="EJP360" s="39"/>
      <c r="EJQ360" s="39"/>
      <c r="EJR360" s="39"/>
      <c r="EJS360" s="39"/>
      <c r="EJT360" s="39"/>
      <c r="EJU360" s="39"/>
      <c r="EJV360" s="39"/>
      <c r="EJW360" s="39"/>
      <c r="EJX360" s="39"/>
      <c r="EJY360" s="39"/>
      <c r="EJZ360" s="39"/>
      <c r="EKA360" s="39"/>
      <c r="EKB360" s="39"/>
      <c r="EKC360" s="39"/>
      <c r="EKD360" s="39"/>
      <c r="EKE360" s="39"/>
      <c r="EKF360" s="39"/>
      <c r="EKG360" s="39"/>
      <c r="EKH360" s="39"/>
      <c r="EKI360" s="39"/>
      <c r="EKJ360" s="39"/>
      <c r="EKK360" s="39"/>
      <c r="EKL360" s="39"/>
      <c r="EKM360" s="39"/>
      <c r="EKN360" s="39"/>
      <c r="EKO360" s="39"/>
      <c r="EKP360" s="39"/>
      <c r="EKQ360" s="39"/>
      <c r="EKR360" s="39"/>
      <c r="EKS360" s="39"/>
      <c r="EKT360" s="39"/>
      <c r="EKU360" s="39"/>
      <c r="EKV360" s="39"/>
      <c r="EKW360" s="39"/>
      <c r="EKX360" s="39"/>
      <c r="EKY360" s="39"/>
      <c r="EKZ360" s="39"/>
      <c r="ELA360" s="39"/>
      <c r="ELB360" s="39"/>
      <c r="ELC360" s="39"/>
      <c r="ELD360" s="39"/>
      <c r="ELE360" s="39"/>
      <c r="ELF360" s="39"/>
      <c r="ELG360" s="39"/>
      <c r="ELH360" s="39"/>
      <c r="ELI360" s="39"/>
      <c r="ELJ360" s="39"/>
      <c r="ELK360" s="39"/>
      <c r="ELL360" s="39"/>
      <c r="ELM360" s="39"/>
      <c r="ELN360" s="39"/>
      <c r="ELO360" s="39"/>
      <c r="ELP360" s="39"/>
      <c r="ELQ360" s="39"/>
      <c r="ELR360" s="39"/>
      <c r="ELS360" s="39"/>
      <c r="ELT360" s="39"/>
      <c r="ELU360" s="39"/>
      <c r="ELV360" s="39"/>
      <c r="ELW360" s="39"/>
      <c r="ELX360" s="39"/>
      <c r="ELY360" s="39"/>
      <c r="ELZ360" s="39"/>
      <c r="EMA360" s="39"/>
      <c r="EMB360" s="39"/>
      <c r="EMC360" s="39"/>
      <c r="EMD360" s="39"/>
      <c r="EME360" s="39"/>
      <c r="EMF360" s="39"/>
      <c r="EMG360" s="39"/>
      <c r="EMH360" s="39"/>
      <c r="EMI360" s="39"/>
      <c r="EMJ360" s="39"/>
      <c r="EMK360" s="39"/>
      <c r="EML360" s="39"/>
      <c r="EMM360" s="39"/>
      <c r="EMN360" s="39"/>
      <c r="EMO360" s="39"/>
      <c r="EMP360" s="39"/>
      <c r="EMQ360" s="39"/>
      <c r="EMR360" s="39"/>
      <c r="EMS360" s="39"/>
      <c r="EMT360" s="39"/>
      <c r="EMU360" s="39"/>
      <c r="EMV360" s="39"/>
      <c r="EMW360" s="39"/>
      <c r="EMX360" s="39"/>
      <c r="EMY360" s="39"/>
      <c r="EMZ360" s="39"/>
      <c r="ENA360" s="39"/>
      <c r="ENB360" s="39"/>
      <c r="ENC360" s="39"/>
      <c r="END360" s="39"/>
      <c r="ENE360" s="39"/>
      <c r="ENF360" s="39"/>
      <c r="ENG360" s="39"/>
      <c r="ENH360" s="39"/>
      <c r="ENI360" s="39"/>
      <c r="ENJ360" s="39"/>
      <c r="ENK360" s="39"/>
      <c r="ENL360" s="39"/>
      <c r="ENM360" s="39"/>
      <c r="ENN360" s="39"/>
      <c r="ENO360" s="39"/>
      <c r="ENP360" s="39"/>
      <c r="ENQ360" s="39"/>
      <c r="ENR360" s="39"/>
      <c r="ENS360" s="39"/>
      <c r="ENT360" s="39"/>
      <c r="ENU360" s="39"/>
      <c r="ENV360" s="39"/>
      <c r="ENW360" s="39"/>
      <c r="ENX360" s="39"/>
      <c r="ENY360" s="39"/>
      <c r="ENZ360" s="39"/>
      <c r="EOA360" s="39"/>
      <c r="EOB360" s="39"/>
      <c r="EOC360" s="39"/>
      <c r="EOD360" s="39"/>
      <c r="EOE360" s="39"/>
      <c r="EOF360" s="39"/>
      <c r="EOG360" s="39"/>
      <c r="EOH360" s="39"/>
      <c r="EOI360" s="39"/>
      <c r="EOJ360" s="39"/>
      <c r="EOK360" s="39"/>
      <c r="EOL360" s="39"/>
      <c r="EOM360" s="39"/>
      <c r="EON360" s="39"/>
      <c r="EOO360" s="39"/>
      <c r="EOP360" s="39"/>
      <c r="EOQ360" s="39"/>
      <c r="EOR360" s="39"/>
      <c r="EOS360" s="39"/>
      <c r="EOT360" s="39"/>
      <c r="EOU360" s="39"/>
      <c r="EOV360" s="39"/>
      <c r="EOW360" s="39"/>
      <c r="EOX360" s="39"/>
      <c r="EOY360" s="39"/>
      <c r="EOZ360" s="39"/>
      <c r="EPA360" s="39"/>
      <c r="EPB360" s="39"/>
      <c r="EPC360" s="39"/>
      <c r="EPD360" s="39"/>
      <c r="EPE360" s="39"/>
      <c r="EPF360" s="39"/>
      <c r="EPG360" s="39"/>
      <c r="EPH360" s="39"/>
      <c r="EPI360" s="39"/>
      <c r="EPJ360" s="39"/>
      <c r="EPK360" s="39"/>
      <c r="EPL360" s="39"/>
      <c r="EPM360" s="39"/>
      <c r="EPN360" s="39"/>
      <c r="EPO360" s="39"/>
      <c r="EPP360" s="39"/>
      <c r="EPQ360" s="39"/>
      <c r="EPR360" s="39"/>
      <c r="EPS360" s="39"/>
      <c r="EPT360" s="39"/>
      <c r="EPU360" s="39"/>
      <c r="EPV360" s="39"/>
      <c r="EPW360" s="39"/>
      <c r="EPX360" s="39"/>
      <c r="EPY360" s="39"/>
      <c r="EPZ360" s="39"/>
      <c r="EQA360" s="39"/>
      <c r="EQB360" s="39"/>
      <c r="EQC360" s="39"/>
      <c r="EQD360" s="39"/>
      <c r="EQE360" s="39"/>
      <c r="EQF360" s="39"/>
      <c r="EQG360" s="39"/>
      <c r="EQH360" s="39"/>
      <c r="EQI360" s="39"/>
      <c r="EQJ360" s="39"/>
      <c r="EQK360" s="39"/>
      <c r="EQL360" s="39"/>
      <c r="EQM360" s="39"/>
      <c r="EQN360" s="39"/>
      <c r="EQO360" s="39"/>
      <c r="EQP360" s="39"/>
      <c r="EQQ360" s="39"/>
      <c r="EQR360" s="39"/>
      <c r="EQS360" s="39"/>
      <c r="EQT360" s="39"/>
      <c r="EQU360" s="39"/>
      <c r="EQV360" s="39"/>
      <c r="EQW360" s="39"/>
      <c r="EQX360" s="39"/>
      <c r="EQY360" s="39"/>
      <c r="EQZ360" s="39"/>
      <c r="ERA360" s="39"/>
      <c r="ERB360" s="39"/>
      <c r="ERC360" s="39"/>
      <c r="ERD360" s="39"/>
      <c r="ERE360" s="39"/>
      <c r="ERF360" s="39"/>
      <c r="ERG360" s="39"/>
      <c r="ERH360" s="39"/>
      <c r="ERI360" s="39"/>
      <c r="ERJ360" s="39"/>
      <c r="ERK360" s="39"/>
      <c r="ERL360" s="39"/>
      <c r="ERM360" s="39"/>
      <c r="ERN360" s="39"/>
      <c r="ERO360" s="39"/>
      <c r="ERP360" s="39"/>
      <c r="ERQ360" s="39"/>
      <c r="ERR360" s="39"/>
      <c r="ERS360" s="39"/>
      <c r="ERT360" s="39"/>
      <c r="ERU360" s="39"/>
      <c r="ERV360" s="39"/>
      <c r="ERW360" s="39"/>
      <c r="ERX360" s="39"/>
      <c r="ERY360" s="39"/>
      <c r="ERZ360" s="39"/>
      <c r="ESA360" s="39"/>
      <c r="ESB360" s="39"/>
      <c r="ESC360" s="39"/>
      <c r="ESD360" s="39"/>
      <c r="ESE360" s="39"/>
      <c r="ESF360" s="39"/>
      <c r="ESG360" s="39"/>
      <c r="ESH360" s="39"/>
      <c r="ESI360" s="39"/>
      <c r="ESJ360" s="39"/>
      <c r="ESK360" s="39"/>
      <c r="ESL360" s="39"/>
      <c r="ESM360" s="39"/>
      <c r="ESN360" s="39"/>
      <c r="ESO360" s="39"/>
      <c r="ESP360" s="39"/>
      <c r="ESQ360" s="39"/>
      <c r="ESR360" s="39"/>
      <c r="ESS360" s="39"/>
      <c r="EST360" s="39"/>
      <c r="ESU360" s="39"/>
      <c r="ESV360" s="39"/>
      <c r="ESW360" s="39"/>
      <c r="ESX360" s="39"/>
      <c r="ESY360" s="39"/>
      <c r="ESZ360" s="39"/>
      <c r="ETA360" s="39"/>
      <c r="ETB360" s="39"/>
      <c r="ETC360" s="39"/>
      <c r="ETD360" s="39"/>
      <c r="ETE360" s="39"/>
      <c r="ETF360" s="39"/>
      <c r="ETG360" s="39"/>
      <c r="ETH360" s="39"/>
      <c r="ETI360" s="39"/>
      <c r="ETJ360" s="39"/>
      <c r="ETK360" s="39"/>
      <c r="ETL360" s="39"/>
      <c r="ETM360" s="39"/>
      <c r="ETN360" s="39"/>
      <c r="ETO360" s="39"/>
      <c r="ETP360" s="39"/>
      <c r="ETQ360" s="39"/>
      <c r="ETR360" s="39"/>
      <c r="ETS360" s="39"/>
      <c r="ETT360" s="39"/>
      <c r="ETU360" s="39"/>
      <c r="ETV360" s="39"/>
      <c r="ETW360" s="39"/>
      <c r="ETX360" s="39"/>
      <c r="ETY360" s="39"/>
      <c r="ETZ360" s="39"/>
      <c r="EUA360" s="39"/>
      <c r="EUB360" s="39"/>
      <c r="EUC360" s="39"/>
      <c r="EUD360" s="39"/>
      <c r="EUE360" s="39"/>
      <c r="EUF360" s="39"/>
      <c r="EUG360" s="39"/>
      <c r="EUH360" s="39"/>
      <c r="EUI360" s="39"/>
      <c r="EUJ360" s="39"/>
      <c r="EUK360" s="39"/>
      <c r="EUL360" s="39"/>
      <c r="EUM360" s="39"/>
      <c r="EUN360" s="39"/>
      <c r="EUO360" s="39"/>
      <c r="EUP360" s="39"/>
      <c r="EUQ360" s="39"/>
      <c r="EUR360" s="39"/>
      <c r="EUS360" s="39"/>
      <c r="EUT360" s="39"/>
      <c r="EUU360" s="39"/>
      <c r="EUV360" s="39"/>
      <c r="EUW360" s="39"/>
      <c r="EUX360" s="39"/>
      <c r="EUY360" s="39"/>
      <c r="EUZ360" s="39"/>
      <c r="EVA360" s="39"/>
      <c r="EVB360" s="39"/>
      <c r="EVC360" s="39"/>
      <c r="EVD360" s="39"/>
      <c r="EVE360" s="39"/>
      <c r="EVF360" s="39"/>
      <c r="EVG360" s="39"/>
      <c r="EVH360" s="39"/>
      <c r="EVI360" s="39"/>
      <c r="EVJ360" s="39"/>
      <c r="EVK360" s="39"/>
      <c r="EVL360" s="39"/>
      <c r="EVM360" s="39"/>
      <c r="EVN360" s="39"/>
      <c r="EVO360" s="39"/>
      <c r="EVP360" s="39"/>
      <c r="EVQ360" s="39"/>
      <c r="EVR360" s="39"/>
      <c r="EVS360" s="39"/>
      <c r="EVT360" s="39"/>
      <c r="EVU360" s="39"/>
      <c r="EVV360" s="39"/>
      <c r="EVW360" s="39"/>
      <c r="EVX360" s="39"/>
      <c r="EVY360" s="39"/>
      <c r="EVZ360" s="39"/>
      <c r="EWA360" s="39"/>
      <c r="EWB360" s="39"/>
      <c r="EWC360" s="39"/>
      <c r="EWD360" s="39"/>
      <c r="EWE360" s="39"/>
      <c r="EWF360" s="39"/>
      <c r="EWG360" s="39"/>
      <c r="EWH360" s="39"/>
      <c r="EWI360" s="39"/>
      <c r="EWJ360" s="39"/>
      <c r="EWK360" s="39"/>
      <c r="EWL360" s="39"/>
      <c r="EWM360" s="39"/>
      <c r="EWN360" s="39"/>
      <c r="EWO360" s="39"/>
      <c r="EWP360" s="39"/>
      <c r="EWQ360" s="39"/>
      <c r="EWR360" s="39"/>
      <c r="EWS360" s="39"/>
      <c r="EWT360" s="39"/>
      <c r="EWU360" s="39"/>
      <c r="EWV360" s="39"/>
      <c r="EWW360" s="39"/>
      <c r="EWX360" s="39"/>
      <c r="EWY360" s="39"/>
      <c r="EWZ360" s="39"/>
      <c r="EXA360" s="39"/>
      <c r="EXB360" s="39"/>
      <c r="EXC360" s="39"/>
      <c r="EXD360" s="39"/>
      <c r="EXE360" s="39"/>
      <c r="EXF360" s="39"/>
      <c r="EXG360" s="39"/>
      <c r="EXH360" s="39"/>
      <c r="EXI360" s="39"/>
      <c r="EXJ360" s="39"/>
      <c r="EXK360" s="39"/>
      <c r="EXL360" s="39"/>
      <c r="EXM360" s="39"/>
      <c r="EXN360" s="39"/>
      <c r="EXO360" s="39"/>
      <c r="EXP360" s="39"/>
      <c r="EXQ360" s="39"/>
      <c r="EXR360" s="39"/>
      <c r="EXS360" s="39"/>
      <c r="EXT360" s="39"/>
      <c r="EXU360" s="39"/>
      <c r="EXV360" s="39"/>
      <c r="EXW360" s="39"/>
      <c r="EXX360" s="39"/>
      <c r="EXY360" s="39"/>
      <c r="EXZ360" s="39"/>
      <c r="EYA360" s="39"/>
      <c r="EYB360" s="39"/>
      <c r="EYC360" s="39"/>
      <c r="EYD360" s="39"/>
      <c r="EYE360" s="39"/>
      <c r="EYF360" s="39"/>
      <c r="EYG360" s="39"/>
      <c r="EYH360" s="39"/>
      <c r="EYI360" s="39"/>
      <c r="EYJ360" s="39"/>
      <c r="EYK360" s="39"/>
      <c r="EYL360" s="39"/>
      <c r="EYM360" s="39"/>
      <c r="EYN360" s="39"/>
      <c r="EYO360" s="39"/>
      <c r="EYP360" s="39"/>
      <c r="EYQ360" s="39"/>
      <c r="EYR360" s="39"/>
      <c r="EYS360" s="39"/>
      <c r="EYT360" s="39"/>
      <c r="EYU360" s="39"/>
      <c r="EYV360" s="39"/>
      <c r="EYW360" s="39"/>
      <c r="EYX360" s="39"/>
      <c r="EYY360" s="39"/>
      <c r="EYZ360" s="39"/>
      <c r="EZA360" s="39"/>
      <c r="EZB360" s="39"/>
      <c r="EZC360" s="39"/>
      <c r="EZD360" s="39"/>
      <c r="EZE360" s="39"/>
      <c r="EZF360" s="39"/>
      <c r="EZG360" s="39"/>
      <c r="EZH360" s="39"/>
      <c r="EZI360" s="39"/>
      <c r="EZJ360" s="39"/>
      <c r="EZK360" s="39"/>
      <c r="EZL360" s="39"/>
      <c r="EZM360" s="39"/>
      <c r="EZN360" s="39"/>
      <c r="EZO360" s="39"/>
      <c r="EZP360" s="39"/>
      <c r="EZQ360" s="39"/>
      <c r="EZR360" s="39"/>
      <c r="EZS360" s="39"/>
      <c r="EZT360" s="39"/>
      <c r="EZU360" s="39"/>
      <c r="EZV360" s="39"/>
      <c r="EZW360" s="39"/>
      <c r="EZX360" s="39"/>
      <c r="EZY360" s="39"/>
      <c r="EZZ360" s="39"/>
      <c r="FAA360" s="39"/>
      <c r="FAB360" s="39"/>
      <c r="FAC360" s="39"/>
      <c r="FAD360" s="39"/>
      <c r="FAE360" s="39"/>
      <c r="FAF360" s="39"/>
      <c r="FAG360" s="39"/>
      <c r="FAH360" s="39"/>
      <c r="FAI360" s="39"/>
      <c r="FAJ360" s="39"/>
      <c r="FAK360" s="39"/>
      <c r="FAL360" s="39"/>
      <c r="FAM360" s="39"/>
      <c r="FAN360" s="39"/>
      <c r="FAO360" s="39"/>
      <c r="FAP360" s="39"/>
      <c r="FAQ360" s="39"/>
      <c r="FAR360" s="39"/>
      <c r="FAS360" s="39"/>
      <c r="FAT360" s="39"/>
      <c r="FAU360" s="39"/>
      <c r="FAV360" s="39"/>
      <c r="FAW360" s="39"/>
      <c r="FAX360" s="39"/>
      <c r="FAY360" s="39"/>
      <c r="FAZ360" s="39"/>
      <c r="FBA360" s="39"/>
      <c r="FBB360" s="39"/>
      <c r="FBC360" s="39"/>
      <c r="FBD360" s="39"/>
      <c r="FBE360" s="39"/>
      <c r="FBF360" s="39"/>
      <c r="FBG360" s="39"/>
      <c r="FBH360" s="39"/>
      <c r="FBI360" s="39"/>
      <c r="FBJ360" s="39"/>
      <c r="FBK360" s="39"/>
      <c r="FBL360" s="39"/>
      <c r="FBM360" s="39"/>
      <c r="FBN360" s="39"/>
      <c r="FBO360" s="39"/>
      <c r="FBP360" s="39"/>
      <c r="FBQ360" s="39"/>
      <c r="FBR360" s="39"/>
      <c r="FBS360" s="39"/>
      <c r="FBT360" s="39"/>
      <c r="FBU360" s="39"/>
      <c r="FBV360" s="39"/>
      <c r="FBW360" s="39"/>
      <c r="FBX360" s="39"/>
      <c r="FBY360" s="39"/>
      <c r="FBZ360" s="39"/>
      <c r="FCA360" s="39"/>
      <c r="FCB360" s="39"/>
      <c r="FCC360" s="39"/>
      <c r="FCD360" s="39"/>
      <c r="FCE360" s="39"/>
      <c r="FCF360" s="39"/>
      <c r="FCG360" s="39"/>
      <c r="FCH360" s="39"/>
      <c r="FCI360" s="39"/>
      <c r="FCJ360" s="39"/>
      <c r="FCK360" s="39"/>
      <c r="FCL360" s="39"/>
      <c r="FCM360" s="39"/>
      <c r="FCN360" s="39"/>
      <c r="FCO360" s="39"/>
      <c r="FCP360" s="39"/>
      <c r="FCQ360" s="39"/>
      <c r="FCR360" s="39"/>
      <c r="FCS360" s="39"/>
      <c r="FCT360" s="39"/>
      <c r="FCU360" s="39"/>
      <c r="FCV360" s="39"/>
      <c r="FCW360" s="39"/>
      <c r="FCX360" s="39"/>
      <c r="FCY360" s="39"/>
      <c r="FCZ360" s="39"/>
      <c r="FDA360" s="39"/>
      <c r="FDB360" s="39"/>
      <c r="FDC360" s="39"/>
      <c r="FDD360" s="39"/>
      <c r="FDE360" s="39"/>
      <c r="FDF360" s="39"/>
      <c r="FDG360" s="39"/>
      <c r="FDH360" s="39"/>
      <c r="FDI360" s="39"/>
      <c r="FDJ360" s="39"/>
      <c r="FDK360" s="39"/>
      <c r="FDL360" s="39"/>
      <c r="FDM360" s="39"/>
      <c r="FDN360" s="39"/>
      <c r="FDO360" s="39"/>
      <c r="FDP360" s="39"/>
      <c r="FDQ360" s="39"/>
      <c r="FDR360" s="39"/>
      <c r="FDS360" s="39"/>
      <c r="FDT360" s="39"/>
      <c r="FDU360" s="39"/>
      <c r="FDV360" s="39"/>
      <c r="FDW360" s="39"/>
      <c r="FDX360" s="39"/>
      <c r="FDY360" s="39"/>
      <c r="FDZ360" s="39"/>
      <c r="FEA360" s="39"/>
      <c r="FEB360" s="39"/>
      <c r="FEC360" s="39"/>
      <c r="FED360" s="39"/>
      <c r="FEE360" s="39"/>
      <c r="FEF360" s="39"/>
      <c r="FEG360" s="39"/>
      <c r="FEH360" s="39"/>
      <c r="FEI360" s="39"/>
      <c r="FEJ360" s="39"/>
      <c r="FEK360" s="39"/>
      <c r="FEL360" s="39"/>
      <c r="FEM360" s="39"/>
      <c r="FEN360" s="39"/>
      <c r="FEO360" s="39"/>
      <c r="FEP360" s="39"/>
      <c r="FEQ360" s="39"/>
      <c r="FER360" s="39"/>
      <c r="FES360" s="39"/>
      <c r="FET360" s="39"/>
      <c r="FEU360" s="39"/>
      <c r="FEV360" s="39"/>
      <c r="FEW360" s="39"/>
      <c r="FEX360" s="39"/>
      <c r="FEY360" s="39"/>
      <c r="FEZ360" s="39"/>
      <c r="FFA360" s="39"/>
      <c r="FFB360" s="39"/>
      <c r="FFC360" s="39"/>
      <c r="FFD360" s="39"/>
      <c r="FFE360" s="39"/>
      <c r="FFF360" s="39"/>
      <c r="FFG360" s="39"/>
      <c r="FFH360" s="39"/>
      <c r="FFI360" s="39"/>
      <c r="FFJ360" s="39"/>
      <c r="FFK360" s="39"/>
      <c r="FFL360" s="39"/>
      <c r="FFM360" s="39"/>
      <c r="FFN360" s="39"/>
      <c r="FFO360" s="39"/>
      <c r="FFP360" s="39"/>
      <c r="FFQ360" s="39"/>
      <c r="FFR360" s="39"/>
      <c r="FFS360" s="39"/>
      <c r="FFT360" s="39"/>
      <c r="FFU360" s="39"/>
      <c r="FFV360" s="39"/>
      <c r="FFW360" s="39"/>
      <c r="FFX360" s="39"/>
      <c r="FFY360" s="39"/>
      <c r="FFZ360" s="39"/>
      <c r="FGA360" s="39"/>
      <c r="FGB360" s="39"/>
      <c r="FGC360" s="39"/>
      <c r="FGD360" s="39"/>
      <c r="FGE360" s="39"/>
      <c r="FGF360" s="39"/>
      <c r="FGG360" s="39"/>
      <c r="FGH360" s="39"/>
      <c r="FGI360" s="39"/>
      <c r="FGJ360" s="39"/>
      <c r="FGK360" s="39"/>
      <c r="FGL360" s="39"/>
      <c r="FGM360" s="39"/>
      <c r="FGN360" s="39"/>
      <c r="FGO360" s="39"/>
      <c r="FGP360" s="39"/>
      <c r="FGQ360" s="39"/>
      <c r="FGR360" s="39"/>
      <c r="FGS360" s="39"/>
      <c r="FGT360" s="39"/>
      <c r="FGU360" s="39"/>
      <c r="FGV360" s="39"/>
      <c r="FGW360" s="39"/>
      <c r="FGX360" s="39"/>
      <c r="FGY360" s="39"/>
      <c r="FGZ360" s="39"/>
      <c r="FHA360" s="39"/>
      <c r="FHB360" s="39"/>
      <c r="FHC360" s="39"/>
      <c r="FHD360" s="39"/>
      <c r="FHE360" s="39"/>
      <c r="FHF360" s="39"/>
      <c r="FHG360" s="39"/>
      <c r="FHH360" s="39"/>
      <c r="FHI360" s="39"/>
      <c r="FHJ360" s="39"/>
      <c r="FHK360" s="39"/>
      <c r="FHL360" s="39"/>
      <c r="FHM360" s="39"/>
      <c r="FHN360" s="39"/>
      <c r="FHO360" s="39"/>
      <c r="FHP360" s="39"/>
      <c r="FHQ360" s="39"/>
      <c r="FHR360" s="39"/>
      <c r="FHS360" s="39"/>
      <c r="FHT360" s="39"/>
      <c r="FHU360" s="39"/>
      <c r="FHV360" s="39"/>
      <c r="FHW360" s="39"/>
      <c r="FHX360" s="39"/>
      <c r="FHY360" s="39"/>
      <c r="FHZ360" s="39"/>
      <c r="FIA360" s="39"/>
      <c r="FIB360" s="39"/>
      <c r="FIC360" s="39"/>
      <c r="FID360" s="39"/>
      <c r="FIE360" s="39"/>
      <c r="FIF360" s="39"/>
      <c r="FIG360" s="39"/>
      <c r="FIH360" s="39"/>
      <c r="FII360" s="39"/>
      <c r="FIJ360" s="39"/>
      <c r="FIK360" s="39"/>
      <c r="FIL360" s="39"/>
      <c r="FIM360" s="39"/>
      <c r="FIN360" s="39"/>
      <c r="FIO360" s="39"/>
      <c r="FIP360" s="39"/>
      <c r="FIQ360" s="39"/>
      <c r="FIR360" s="39"/>
      <c r="FIS360" s="39"/>
      <c r="FIT360" s="39"/>
      <c r="FIU360" s="39"/>
      <c r="FIV360" s="39"/>
      <c r="FIW360" s="39"/>
      <c r="FIX360" s="39"/>
      <c r="FIY360" s="39"/>
      <c r="FIZ360" s="39"/>
      <c r="FJA360" s="39"/>
      <c r="FJB360" s="39"/>
      <c r="FJC360" s="39"/>
      <c r="FJD360" s="39"/>
      <c r="FJE360" s="39"/>
      <c r="FJF360" s="39"/>
      <c r="FJG360" s="39"/>
      <c r="FJH360" s="39"/>
      <c r="FJI360" s="39"/>
      <c r="FJJ360" s="39"/>
      <c r="FJK360" s="39"/>
      <c r="FJL360" s="39"/>
      <c r="FJM360" s="39"/>
      <c r="FJN360" s="39"/>
      <c r="FJO360" s="39"/>
      <c r="FJP360" s="39"/>
      <c r="FJQ360" s="39"/>
      <c r="FJR360" s="39"/>
      <c r="FJS360" s="39"/>
      <c r="FJT360" s="39"/>
      <c r="FJU360" s="39"/>
      <c r="FJV360" s="39"/>
      <c r="FJW360" s="39"/>
      <c r="FJX360" s="39"/>
      <c r="FJY360" s="39"/>
      <c r="FJZ360" s="39"/>
      <c r="FKA360" s="39"/>
      <c r="FKB360" s="39"/>
      <c r="FKC360" s="39"/>
      <c r="FKD360" s="39"/>
      <c r="FKE360" s="39"/>
      <c r="FKF360" s="39"/>
      <c r="FKG360" s="39"/>
      <c r="FKH360" s="39"/>
      <c r="FKI360" s="39"/>
      <c r="FKJ360" s="39"/>
      <c r="FKK360" s="39"/>
      <c r="FKL360" s="39"/>
      <c r="FKM360" s="39"/>
      <c r="FKN360" s="39"/>
      <c r="FKO360" s="39"/>
      <c r="FKP360" s="39"/>
      <c r="FKQ360" s="39"/>
      <c r="FKR360" s="39"/>
      <c r="FKS360" s="39"/>
      <c r="FKT360" s="39"/>
      <c r="FKU360" s="39"/>
      <c r="FKV360" s="39"/>
      <c r="FKW360" s="39"/>
      <c r="FKX360" s="39"/>
      <c r="FKY360" s="39"/>
      <c r="FKZ360" s="39"/>
      <c r="FLA360" s="39"/>
      <c r="FLB360" s="39"/>
      <c r="FLC360" s="39"/>
      <c r="FLD360" s="39"/>
      <c r="FLE360" s="39"/>
      <c r="FLF360" s="39"/>
      <c r="FLG360" s="39"/>
      <c r="FLH360" s="39"/>
      <c r="FLI360" s="39"/>
      <c r="FLJ360" s="39"/>
      <c r="FLK360" s="39"/>
      <c r="FLL360" s="39"/>
      <c r="FLM360" s="39"/>
      <c r="FLN360" s="39"/>
      <c r="FLO360" s="39"/>
      <c r="FLP360" s="39"/>
      <c r="FLQ360" s="39"/>
      <c r="FLR360" s="39"/>
      <c r="FLS360" s="39"/>
      <c r="FLT360" s="39"/>
      <c r="FLU360" s="39"/>
      <c r="FLV360" s="39"/>
      <c r="FLW360" s="39"/>
      <c r="FLX360" s="39"/>
      <c r="FLY360" s="39"/>
      <c r="FLZ360" s="39"/>
      <c r="FMA360" s="39"/>
      <c r="FMB360" s="39"/>
      <c r="FMC360" s="39"/>
      <c r="FMD360" s="39"/>
      <c r="FME360" s="39"/>
      <c r="FMF360" s="39"/>
      <c r="FMG360" s="39"/>
      <c r="FMH360" s="39"/>
      <c r="FMI360" s="39"/>
      <c r="FMJ360" s="39"/>
      <c r="FMK360" s="39"/>
      <c r="FML360" s="39"/>
      <c r="FMM360" s="39"/>
      <c r="FMN360" s="39"/>
      <c r="FMO360" s="39"/>
      <c r="FMP360" s="39"/>
      <c r="FMQ360" s="39"/>
      <c r="FMR360" s="39"/>
      <c r="FMS360" s="39"/>
      <c r="FMT360" s="39"/>
      <c r="FMU360" s="39"/>
      <c r="FMV360" s="39"/>
      <c r="FMW360" s="39"/>
      <c r="FMX360" s="39"/>
      <c r="FMY360" s="39"/>
      <c r="FMZ360" s="39"/>
      <c r="FNA360" s="39"/>
      <c r="FNB360" s="39"/>
      <c r="FNC360" s="39"/>
      <c r="FND360" s="39"/>
      <c r="FNE360" s="39"/>
      <c r="FNF360" s="39"/>
      <c r="FNG360" s="39"/>
      <c r="FNH360" s="39"/>
      <c r="FNI360" s="39"/>
      <c r="FNJ360" s="39"/>
      <c r="FNK360" s="39"/>
      <c r="FNL360" s="39"/>
      <c r="FNM360" s="39"/>
      <c r="FNN360" s="39"/>
      <c r="FNO360" s="39"/>
      <c r="FNP360" s="39"/>
      <c r="FNQ360" s="39"/>
      <c r="FNR360" s="39"/>
      <c r="FNS360" s="39"/>
      <c r="FNT360" s="39"/>
      <c r="FNU360" s="39"/>
      <c r="FNV360" s="39"/>
      <c r="FNW360" s="39"/>
      <c r="FNX360" s="39"/>
      <c r="FNY360" s="39"/>
      <c r="FNZ360" s="39"/>
      <c r="FOA360" s="39"/>
      <c r="FOB360" s="39"/>
      <c r="FOC360" s="39"/>
      <c r="FOD360" s="39"/>
      <c r="FOE360" s="39"/>
      <c r="FOF360" s="39"/>
      <c r="FOG360" s="39"/>
      <c r="FOH360" s="39"/>
      <c r="FOI360" s="39"/>
      <c r="FOJ360" s="39"/>
      <c r="FOK360" s="39"/>
      <c r="FOL360" s="39"/>
      <c r="FOM360" s="39"/>
      <c r="FON360" s="39"/>
      <c r="FOO360" s="39"/>
      <c r="FOP360" s="39"/>
      <c r="FOQ360" s="39"/>
      <c r="FOR360" s="39"/>
      <c r="FOS360" s="39"/>
      <c r="FOT360" s="39"/>
      <c r="FOU360" s="39"/>
      <c r="FOV360" s="39"/>
      <c r="FOW360" s="39"/>
      <c r="FOX360" s="39"/>
      <c r="FOY360" s="39"/>
      <c r="FOZ360" s="39"/>
      <c r="FPA360" s="39"/>
      <c r="FPB360" s="39"/>
      <c r="FPC360" s="39"/>
      <c r="FPD360" s="39"/>
      <c r="FPE360" s="39"/>
      <c r="FPF360" s="39"/>
      <c r="FPG360" s="39"/>
      <c r="FPH360" s="39"/>
      <c r="FPI360" s="39"/>
      <c r="FPJ360" s="39"/>
      <c r="FPK360" s="39"/>
      <c r="FPL360" s="39"/>
      <c r="FPM360" s="39"/>
      <c r="FPN360" s="39"/>
      <c r="FPO360" s="39"/>
      <c r="FPP360" s="39"/>
      <c r="FPQ360" s="39"/>
      <c r="FPR360" s="39"/>
      <c r="FPS360" s="39"/>
      <c r="FPT360" s="39"/>
      <c r="FPU360" s="39"/>
      <c r="FPV360" s="39"/>
      <c r="FPW360" s="39"/>
      <c r="FPX360" s="39"/>
      <c r="FPY360" s="39"/>
      <c r="FPZ360" s="39"/>
      <c r="FQA360" s="39"/>
      <c r="FQB360" s="39"/>
      <c r="FQC360" s="39"/>
      <c r="FQD360" s="39"/>
      <c r="FQE360" s="39"/>
      <c r="FQF360" s="39"/>
      <c r="FQG360" s="39"/>
      <c r="FQH360" s="39"/>
      <c r="FQI360" s="39"/>
      <c r="FQJ360" s="39"/>
      <c r="FQK360" s="39"/>
      <c r="FQL360" s="39"/>
      <c r="FQM360" s="39"/>
      <c r="FQN360" s="39"/>
      <c r="FQO360" s="39"/>
      <c r="FQP360" s="39"/>
      <c r="FQQ360" s="39"/>
      <c r="FQR360" s="39"/>
      <c r="FQS360" s="39"/>
      <c r="FQT360" s="39"/>
      <c r="FQU360" s="39"/>
      <c r="FQV360" s="39"/>
      <c r="FQW360" s="39"/>
      <c r="FQX360" s="39"/>
      <c r="FQY360" s="39"/>
      <c r="FQZ360" s="39"/>
      <c r="FRA360" s="39"/>
      <c r="FRB360" s="39"/>
      <c r="FRC360" s="39"/>
      <c r="FRD360" s="39"/>
      <c r="FRE360" s="39"/>
      <c r="FRF360" s="39"/>
      <c r="FRG360" s="39"/>
      <c r="FRH360" s="39"/>
      <c r="FRI360" s="39"/>
      <c r="FRJ360" s="39"/>
      <c r="FRK360" s="39"/>
      <c r="FRL360" s="39"/>
      <c r="FRM360" s="39"/>
      <c r="FRN360" s="39"/>
      <c r="FRO360" s="39"/>
      <c r="FRP360" s="39"/>
      <c r="FRQ360" s="39"/>
      <c r="FRR360" s="39"/>
      <c r="FRS360" s="39"/>
      <c r="FRT360" s="39"/>
      <c r="FRU360" s="39"/>
      <c r="FRV360" s="39"/>
      <c r="FRW360" s="39"/>
      <c r="FRX360" s="39"/>
      <c r="FRY360" s="39"/>
      <c r="FRZ360" s="39"/>
      <c r="FSA360" s="39"/>
      <c r="FSB360" s="39"/>
      <c r="FSC360" s="39"/>
      <c r="FSD360" s="39"/>
      <c r="FSE360" s="39"/>
      <c r="FSF360" s="39"/>
      <c r="FSG360" s="39"/>
      <c r="FSH360" s="39"/>
      <c r="FSI360" s="39"/>
      <c r="FSJ360" s="39"/>
      <c r="FSK360" s="39"/>
      <c r="FSL360" s="39"/>
      <c r="FSM360" s="39"/>
      <c r="FSN360" s="39"/>
      <c r="FSO360" s="39"/>
      <c r="FSP360" s="39"/>
      <c r="FSQ360" s="39"/>
      <c r="FSR360" s="39"/>
      <c r="FSS360" s="39"/>
      <c r="FST360" s="39"/>
      <c r="FSU360" s="39"/>
      <c r="FSV360" s="39"/>
      <c r="FSW360" s="39"/>
      <c r="FSX360" s="39"/>
      <c r="FSY360" s="39"/>
      <c r="FSZ360" s="39"/>
      <c r="FTA360" s="39"/>
      <c r="FTB360" s="39"/>
      <c r="FTC360" s="39"/>
      <c r="FTD360" s="39"/>
      <c r="FTE360" s="39"/>
      <c r="FTF360" s="39"/>
      <c r="FTG360" s="39"/>
      <c r="FTH360" s="39"/>
      <c r="FTI360" s="39"/>
      <c r="FTJ360" s="39"/>
      <c r="FTK360" s="39"/>
      <c r="FTL360" s="39"/>
      <c r="FTM360" s="39"/>
      <c r="FTN360" s="39"/>
      <c r="FTO360" s="39"/>
      <c r="FTP360" s="39"/>
      <c r="FTQ360" s="39"/>
      <c r="FTR360" s="39"/>
      <c r="FTS360" s="39"/>
      <c r="FTT360" s="39"/>
      <c r="FTU360" s="39"/>
      <c r="FTV360" s="39"/>
      <c r="FTW360" s="39"/>
      <c r="FTX360" s="39"/>
      <c r="FTY360" s="39"/>
      <c r="FTZ360" s="39"/>
      <c r="FUA360" s="39"/>
      <c r="FUB360" s="39"/>
      <c r="FUC360" s="39"/>
      <c r="FUD360" s="39"/>
      <c r="FUE360" s="39"/>
      <c r="FUF360" s="39"/>
      <c r="FUG360" s="39"/>
      <c r="FUH360" s="39"/>
      <c r="FUI360" s="39"/>
      <c r="FUJ360" s="39"/>
      <c r="FUK360" s="39"/>
      <c r="FUL360" s="39"/>
      <c r="FUM360" s="39"/>
      <c r="FUN360" s="39"/>
      <c r="FUO360" s="39"/>
      <c r="FUP360" s="39"/>
      <c r="FUQ360" s="39"/>
      <c r="FUR360" s="39"/>
      <c r="FUS360" s="39"/>
      <c r="FUT360" s="39"/>
      <c r="FUU360" s="39"/>
      <c r="FUV360" s="39"/>
      <c r="FUW360" s="39"/>
      <c r="FUX360" s="39"/>
      <c r="FUY360" s="39"/>
      <c r="FUZ360" s="39"/>
      <c r="FVA360" s="39"/>
      <c r="FVB360" s="39"/>
      <c r="FVC360" s="39"/>
      <c r="FVD360" s="39"/>
      <c r="FVE360" s="39"/>
      <c r="FVF360" s="39"/>
      <c r="FVG360" s="39"/>
      <c r="FVH360" s="39"/>
      <c r="FVI360" s="39"/>
      <c r="FVJ360" s="39"/>
      <c r="FVK360" s="39"/>
      <c r="FVL360" s="39"/>
      <c r="FVM360" s="39"/>
      <c r="FVN360" s="39"/>
      <c r="FVO360" s="39"/>
      <c r="FVP360" s="39"/>
      <c r="FVQ360" s="39"/>
      <c r="FVR360" s="39"/>
      <c r="FVS360" s="39"/>
      <c r="FVT360" s="39"/>
      <c r="FVU360" s="39"/>
      <c r="FVV360" s="39"/>
      <c r="FVW360" s="39"/>
      <c r="FVX360" s="39"/>
      <c r="FVY360" s="39"/>
      <c r="FVZ360" s="39"/>
      <c r="FWA360" s="39"/>
      <c r="FWB360" s="39"/>
      <c r="FWC360" s="39"/>
      <c r="FWD360" s="39"/>
      <c r="FWE360" s="39"/>
      <c r="FWF360" s="39"/>
      <c r="FWG360" s="39"/>
      <c r="FWH360" s="39"/>
      <c r="FWI360" s="39"/>
      <c r="FWJ360" s="39"/>
      <c r="FWK360" s="39"/>
      <c r="FWL360" s="39"/>
      <c r="FWM360" s="39"/>
      <c r="FWN360" s="39"/>
      <c r="FWO360" s="39"/>
      <c r="FWP360" s="39"/>
      <c r="FWQ360" s="39"/>
      <c r="FWR360" s="39"/>
      <c r="FWS360" s="39"/>
      <c r="FWT360" s="39"/>
      <c r="FWU360" s="39"/>
      <c r="FWV360" s="39"/>
      <c r="FWW360" s="39"/>
      <c r="FWX360" s="39"/>
      <c r="FWY360" s="39"/>
      <c r="FWZ360" s="39"/>
      <c r="FXA360" s="39"/>
      <c r="FXB360" s="39"/>
      <c r="FXC360" s="39"/>
      <c r="FXD360" s="39"/>
      <c r="FXE360" s="39"/>
      <c r="FXF360" s="39"/>
      <c r="FXG360" s="39"/>
      <c r="FXH360" s="39"/>
      <c r="FXI360" s="39"/>
      <c r="FXJ360" s="39"/>
      <c r="FXK360" s="39"/>
      <c r="FXL360" s="39"/>
      <c r="FXM360" s="39"/>
      <c r="FXN360" s="39"/>
      <c r="FXO360" s="39"/>
      <c r="FXP360" s="39"/>
      <c r="FXQ360" s="39"/>
      <c r="FXR360" s="39"/>
      <c r="FXS360" s="39"/>
      <c r="FXT360" s="39"/>
      <c r="FXU360" s="39"/>
      <c r="FXV360" s="39"/>
      <c r="FXW360" s="39"/>
      <c r="FXX360" s="39"/>
      <c r="FXY360" s="39"/>
      <c r="FXZ360" s="39"/>
      <c r="FYA360" s="39"/>
      <c r="FYB360" s="39"/>
      <c r="FYC360" s="39"/>
      <c r="FYD360" s="39"/>
      <c r="FYE360" s="39"/>
      <c r="FYF360" s="39"/>
      <c r="FYG360" s="39"/>
      <c r="FYH360" s="39"/>
      <c r="FYI360" s="39"/>
      <c r="FYJ360" s="39"/>
      <c r="FYK360" s="39"/>
      <c r="FYL360" s="39"/>
      <c r="FYM360" s="39"/>
      <c r="FYN360" s="39"/>
      <c r="FYO360" s="39"/>
      <c r="FYP360" s="39"/>
      <c r="FYQ360" s="39"/>
      <c r="FYR360" s="39"/>
      <c r="FYS360" s="39"/>
      <c r="FYT360" s="39"/>
      <c r="FYU360" s="39"/>
      <c r="FYV360" s="39"/>
      <c r="FYW360" s="39"/>
      <c r="FYX360" s="39"/>
      <c r="FYY360" s="39"/>
      <c r="FYZ360" s="39"/>
      <c r="FZA360" s="39"/>
      <c r="FZB360" s="39"/>
      <c r="FZC360" s="39"/>
      <c r="FZD360" s="39"/>
      <c r="FZE360" s="39"/>
      <c r="FZF360" s="39"/>
      <c r="FZG360" s="39"/>
      <c r="FZH360" s="39"/>
      <c r="FZI360" s="39"/>
      <c r="FZJ360" s="39"/>
      <c r="FZK360" s="39"/>
      <c r="FZL360" s="39"/>
      <c r="FZM360" s="39"/>
      <c r="FZN360" s="39"/>
      <c r="FZO360" s="39"/>
      <c r="FZP360" s="39"/>
      <c r="FZQ360" s="39"/>
      <c r="FZR360" s="39"/>
      <c r="FZS360" s="39"/>
      <c r="FZT360" s="39"/>
      <c r="FZU360" s="39"/>
      <c r="FZV360" s="39"/>
      <c r="FZW360" s="39"/>
      <c r="FZX360" s="39"/>
      <c r="FZY360" s="39"/>
      <c r="FZZ360" s="39"/>
      <c r="GAA360" s="39"/>
      <c r="GAB360" s="39"/>
      <c r="GAC360" s="39"/>
      <c r="GAD360" s="39"/>
      <c r="GAE360" s="39"/>
      <c r="GAF360" s="39"/>
      <c r="GAG360" s="39"/>
      <c r="GAH360" s="39"/>
      <c r="GAI360" s="39"/>
      <c r="GAJ360" s="39"/>
      <c r="GAK360" s="39"/>
      <c r="GAL360" s="39"/>
      <c r="GAM360" s="39"/>
      <c r="GAN360" s="39"/>
      <c r="GAO360" s="39"/>
      <c r="GAP360" s="39"/>
      <c r="GAQ360" s="39"/>
      <c r="GAR360" s="39"/>
      <c r="GAS360" s="39"/>
      <c r="GAT360" s="39"/>
      <c r="GAU360" s="39"/>
      <c r="GAV360" s="39"/>
      <c r="GAW360" s="39"/>
      <c r="GAX360" s="39"/>
      <c r="GAY360" s="39"/>
      <c r="GAZ360" s="39"/>
      <c r="GBA360" s="39"/>
      <c r="GBB360" s="39"/>
      <c r="GBC360" s="39"/>
      <c r="GBD360" s="39"/>
      <c r="GBE360" s="39"/>
      <c r="GBF360" s="39"/>
      <c r="GBG360" s="39"/>
      <c r="GBH360" s="39"/>
      <c r="GBI360" s="39"/>
      <c r="GBJ360" s="39"/>
      <c r="GBK360" s="39"/>
      <c r="GBL360" s="39"/>
      <c r="GBM360" s="39"/>
      <c r="GBN360" s="39"/>
      <c r="GBO360" s="39"/>
      <c r="GBP360" s="39"/>
      <c r="GBQ360" s="39"/>
      <c r="GBR360" s="39"/>
      <c r="GBS360" s="39"/>
      <c r="GBT360" s="39"/>
      <c r="GBU360" s="39"/>
      <c r="GBV360" s="39"/>
      <c r="GBW360" s="39"/>
      <c r="GBX360" s="39"/>
      <c r="GBY360" s="39"/>
      <c r="GBZ360" s="39"/>
      <c r="GCA360" s="39"/>
      <c r="GCB360" s="39"/>
      <c r="GCC360" s="39"/>
      <c r="GCD360" s="39"/>
      <c r="GCE360" s="39"/>
      <c r="GCF360" s="39"/>
      <c r="GCG360" s="39"/>
      <c r="GCH360" s="39"/>
      <c r="GCI360" s="39"/>
      <c r="GCJ360" s="39"/>
      <c r="GCK360" s="39"/>
      <c r="GCL360" s="39"/>
      <c r="GCM360" s="39"/>
      <c r="GCN360" s="39"/>
      <c r="GCO360" s="39"/>
      <c r="GCP360" s="39"/>
      <c r="GCQ360" s="39"/>
      <c r="GCR360" s="39"/>
      <c r="GCS360" s="39"/>
      <c r="GCT360" s="39"/>
      <c r="GCU360" s="39"/>
      <c r="GCV360" s="39"/>
      <c r="GCW360" s="39"/>
      <c r="GCX360" s="39"/>
      <c r="GCY360" s="39"/>
      <c r="GCZ360" s="39"/>
      <c r="GDA360" s="39"/>
      <c r="GDB360" s="39"/>
      <c r="GDC360" s="39"/>
      <c r="GDD360" s="39"/>
      <c r="GDE360" s="39"/>
      <c r="GDF360" s="39"/>
      <c r="GDG360" s="39"/>
      <c r="GDH360" s="39"/>
      <c r="GDI360" s="39"/>
      <c r="GDJ360" s="39"/>
      <c r="GDK360" s="39"/>
      <c r="GDL360" s="39"/>
      <c r="GDM360" s="39"/>
      <c r="GDN360" s="39"/>
      <c r="GDO360" s="39"/>
      <c r="GDP360" s="39"/>
      <c r="GDQ360" s="39"/>
      <c r="GDR360" s="39"/>
      <c r="GDS360" s="39"/>
      <c r="GDT360" s="39"/>
      <c r="GDU360" s="39"/>
      <c r="GDV360" s="39"/>
      <c r="GDW360" s="39"/>
      <c r="GDX360" s="39"/>
      <c r="GDY360" s="39"/>
      <c r="GDZ360" s="39"/>
      <c r="GEA360" s="39"/>
      <c r="GEB360" s="39"/>
      <c r="GEC360" s="39"/>
      <c r="GED360" s="39"/>
      <c r="GEE360" s="39"/>
      <c r="GEF360" s="39"/>
      <c r="GEG360" s="39"/>
      <c r="GEH360" s="39"/>
      <c r="GEI360" s="39"/>
      <c r="GEJ360" s="39"/>
      <c r="GEK360" s="39"/>
      <c r="GEL360" s="39"/>
      <c r="GEM360" s="39"/>
      <c r="GEN360" s="39"/>
      <c r="GEO360" s="39"/>
      <c r="GEP360" s="39"/>
      <c r="GEQ360" s="39"/>
      <c r="GER360" s="39"/>
      <c r="GES360" s="39"/>
      <c r="GET360" s="39"/>
      <c r="GEU360" s="39"/>
      <c r="GEV360" s="39"/>
      <c r="GEW360" s="39"/>
      <c r="GEX360" s="39"/>
      <c r="GEY360" s="39"/>
      <c r="GEZ360" s="39"/>
      <c r="GFA360" s="39"/>
      <c r="GFB360" s="39"/>
      <c r="GFC360" s="39"/>
      <c r="GFD360" s="39"/>
      <c r="GFE360" s="39"/>
      <c r="GFF360" s="39"/>
      <c r="GFG360" s="39"/>
      <c r="GFH360" s="39"/>
      <c r="GFI360" s="39"/>
      <c r="GFJ360" s="39"/>
      <c r="GFK360" s="39"/>
      <c r="GFL360" s="39"/>
      <c r="GFM360" s="39"/>
      <c r="GFN360" s="39"/>
      <c r="GFO360" s="39"/>
      <c r="GFP360" s="39"/>
      <c r="GFQ360" s="39"/>
      <c r="GFR360" s="39"/>
      <c r="GFS360" s="39"/>
      <c r="GFT360" s="39"/>
      <c r="GFU360" s="39"/>
      <c r="GFV360" s="39"/>
      <c r="GFW360" s="39"/>
      <c r="GFX360" s="39"/>
      <c r="GFY360" s="39"/>
      <c r="GFZ360" s="39"/>
      <c r="GGA360" s="39"/>
      <c r="GGB360" s="39"/>
      <c r="GGC360" s="39"/>
      <c r="GGD360" s="39"/>
      <c r="GGE360" s="39"/>
      <c r="GGF360" s="39"/>
      <c r="GGG360" s="39"/>
      <c r="GGH360" s="39"/>
      <c r="GGI360" s="39"/>
      <c r="GGJ360" s="39"/>
      <c r="GGK360" s="39"/>
      <c r="GGL360" s="39"/>
      <c r="GGM360" s="39"/>
      <c r="GGN360" s="39"/>
      <c r="GGO360" s="39"/>
      <c r="GGP360" s="39"/>
      <c r="GGQ360" s="39"/>
      <c r="GGR360" s="39"/>
      <c r="GGS360" s="39"/>
      <c r="GGT360" s="39"/>
      <c r="GGU360" s="39"/>
      <c r="GGV360" s="39"/>
      <c r="GGW360" s="39"/>
      <c r="GGX360" s="39"/>
      <c r="GGY360" s="39"/>
      <c r="GGZ360" s="39"/>
      <c r="GHA360" s="39"/>
      <c r="GHB360" s="39"/>
      <c r="GHC360" s="39"/>
      <c r="GHD360" s="39"/>
      <c r="GHE360" s="39"/>
      <c r="GHF360" s="39"/>
      <c r="GHG360" s="39"/>
      <c r="GHH360" s="39"/>
      <c r="GHI360" s="39"/>
      <c r="GHJ360" s="39"/>
      <c r="GHK360" s="39"/>
      <c r="GHL360" s="39"/>
      <c r="GHM360" s="39"/>
      <c r="GHN360" s="39"/>
      <c r="GHO360" s="39"/>
      <c r="GHP360" s="39"/>
      <c r="GHQ360" s="39"/>
      <c r="GHR360" s="39"/>
      <c r="GHS360" s="39"/>
      <c r="GHT360" s="39"/>
      <c r="GHU360" s="39"/>
      <c r="GHV360" s="39"/>
      <c r="GHW360" s="39"/>
      <c r="GHX360" s="39"/>
      <c r="GHY360" s="39"/>
      <c r="GHZ360" s="39"/>
      <c r="GIA360" s="39"/>
      <c r="GIB360" s="39"/>
      <c r="GIC360" s="39"/>
      <c r="GID360" s="39"/>
      <c r="GIE360" s="39"/>
      <c r="GIF360" s="39"/>
      <c r="GIG360" s="39"/>
      <c r="GIH360" s="39"/>
      <c r="GII360" s="39"/>
      <c r="GIJ360" s="39"/>
      <c r="GIK360" s="39"/>
      <c r="GIL360" s="39"/>
      <c r="GIM360" s="39"/>
      <c r="GIN360" s="39"/>
      <c r="GIO360" s="39"/>
      <c r="GIP360" s="39"/>
      <c r="GIQ360" s="39"/>
      <c r="GIR360" s="39"/>
      <c r="GIS360" s="39"/>
      <c r="GIT360" s="39"/>
      <c r="GIU360" s="39"/>
      <c r="GIV360" s="39"/>
      <c r="GIW360" s="39"/>
      <c r="GIX360" s="39"/>
      <c r="GIY360" s="39"/>
      <c r="GIZ360" s="39"/>
      <c r="GJA360" s="39"/>
      <c r="GJB360" s="39"/>
      <c r="GJC360" s="39"/>
      <c r="GJD360" s="39"/>
      <c r="GJE360" s="39"/>
      <c r="GJF360" s="39"/>
      <c r="GJG360" s="39"/>
      <c r="GJH360" s="39"/>
      <c r="GJI360" s="39"/>
      <c r="GJJ360" s="39"/>
      <c r="GJK360" s="39"/>
      <c r="GJL360" s="39"/>
      <c r="GJM360" s="39"/>
      <c r="GJN360" s="39"/>
      <c r="GJO360" s="39"/>
      <c r="GJP360" s="39"/>
      <c r="GJQ360" s="39"/>
      <c r="GJR360" s="39"/>
      <c r="GJS360" s="39"/>
      <c r="GJT360" s="39"/>
      <c r="GJU360" s="39"/>
      <c r="GJV360" s="39"/>
      <c r="GJW360" s="39"/>
      <c r="GJX360" s="39"/>
      <c r="GJY360" s="39"/>
      <c r="GJZ360" s="39"/>
      <c r="GKA360" s="39"/>
      <c r="GKB360" s="39"/>
      <c r="GKC360" s="39"/>
      <c r="GKD360" s="39"/>
      <c r="GKE360" s="39"/>
      <c r="GKF360" s="39"/>
      <c r="GKG360" s="39"/>
      <c r="GKH360" s="39"/>
      <c r="GKI360" s="39"/>
      <c r="GKJ360" s="39"/>
      <c r="GKK360" s="39"/>
      <c r="GKL360" s="39"/>
      <c r="GKM360" s="39"/>
      <c r="GKN360" s="39"/>
      <c r="GKO360" s="39"/>
      <c r="GKP360" s="39"/>
      <c r="GKQ360" s="39"/>
      <c r="GKR360" s="39"/>
      <c r="GKS360" s="39"/>
      <c r="GKT360" s="39"/>
      <c r="GKU360" s="39"/>
      <c r="GKV360" s="39"/>
      <c r="GKW360" s="39"/>
      <c r="GKX360" s="39"/>
      <c r="GKY360" s="39"/>
      <c r="GKZ360" s="39"/>
      <c r="GLA360" s="39"/>
      <c r="GLB360" s="39"/>
      <c r="GLC360" s="39"/>
      <c r="GLD360" s="39"/>
      <c r="GLE360" s="39"/>
      <c r="GLF360" s="39"/>
      <c r="GLG360" s="39"/>
      <c r="GLH360" s="39"/>
      <c r="GLI360" s="39"/>
      <c r="GLJ360" s="39"/>
      <c r="GLK360" s="39"/>
      <c r="GLL360" s="39"/>
      <c r="GLM360" s="39"/>
      <c r="GLN360" s="39"/>
      <c r="GLO360" s="39"/>
      <c r="GLP360" s="39"/>
      <c r="GLQ360" s="39"/>
      <c r="GLR360" s="39"/>
      <c r="GLS360" s="39"/>
      <c r="GLT360" s="39"/>
      <c r="GLU360" s="39"/>
      <c r="GLV360" s="39"/>
      <c r="GLW360" s="39"/>
      <c r="GLX360" s="39"/>
      <c r="GLY360" s="39"/>
      <c r="GLZ360" s="39"/>
      <c r="GMA360" s="39"/>
      <c r="GMB360" s="39"/>
      <c r="GMC360" s="39"/>
      <c r="GMD360" s="39"/>
      <c r="GME360" s="39"/>
      <c r="GMF360" s="39"/>
      <c r="GMG360" s="39"/>
      <c r="GMH360" s="39"/>
      <c r="GMI360" s="39"/>
      <c r="GMJ360" s="39"/>
      <c r="GMK360" s="39"/>
      <c r="GML360" s="39"/>
      <c r="GMM360" s="39"/>
      <c r="GMN360" s="39"/>
      <c r="GMO360" s="39"/>
      <c r="GMP360" s="39"/>
      <c r="GMQ360" s="39"/>
      <c r="GMR360" s="39"/>
      <c r="GMS360" s="39"/>
      <c r="GMT360" s="39"/>
      <c r="GMU360" s="39"/>
      <c r="GMV360" s="39"/>
      <c r="GMW360" s="39"/>
      <c r="GMX360" s="39"/>
      <c r="GMY360" s="39"/>
      <c r="GMZ360" s="39"/>
      <c r="GNA360" s="39"/>
      <c r="GNB360" s="39"/>
      <c r="GNC360" s="39"/>
      <c r="GND360" s="39"/>
      <c r="GNE360" s="39"/>
      <c r="GNF360" s="39"/>
      <c r="GNG360" s="39"/>
      <c r="GNH360" s="39"/>
      <c r="GNI360" s="39"/>
      <c r="GNJ360" s="39"/>
      <c r="GNK360" s="39"/>
      <c r="GNL360" s="39"/>
      <c r="GNM360" s="39"/>
      <c r="GNN360" s="39"/>
      <c r="GNO360" s="39"/>
      <c r="GNP360" s="39"/>
      <c r="GNQ360" s="39"/>
      <c r="GNR360" s="39"/>
      <c r="GNS360" s="39"/>
      <c r="GNT360" s="39"/>
      <c r="GNU360" s="39"/>
      <c r="GNV360" s="39"/>
      <c r="GNW360" s="39"/>
      <c r="GNX360" s="39"/>
      <c r="GNY360" s="39"/>
      <c r="GNZ360" s="39"/>
      <c r="GOA360" s="39"/>
      <c r="GOB360" s="39"/>
      <c r="GOC360" s="39"/>
      <c r="GOD360" s="39"/>
      <c r="GOE360" s="39"/>
      <c r="GOF360" s="39"/>
      <c r="GOG360" s="39"/>
      <c r="GOH360" s="39"/>
      <c r="GOI360" s="39"/>
      <c r="GOJ360" s="39"/>
      <c r="GOK360" s="39"/>
      <c r="GOL360" s="39"/>
      <c r="GOM360" s="39"/>
      <c r="GON360" s="39"/>
      <c r="GOO360" s="39"/>
      <c r="GOP360" s="39"/>
      <c r="GOQ360" s="39"/>
      <c r="GOR360" s="39"/>
      <c r="GOS360" s="39"/>
      <c r="GOT360" s="39"/>
      <c r="GOU360" s="39"/>
      <c r="GOV360" s="39"/>
      <c r="GOW360" s="39"/>
      <c r="GOX360" s="39"/>
      <c r="GOY360" s="39"/>
      <c r="GOZ360" s="39"/>
      <c r="GPA360" s="39"/>
      <c r="GPB360" s="39"/>
      <c r="GPC360" s="39"/>
      <c r="GPD360" s="39"/>
      <c r="GPE360" s="39"/>
      <c r="GPF360" s="39"/>
      <c r="GPG360" s="39"/>
      <c r="GPH360" s="39"/>
      <c r="GPI360" s="39"/>
      <c r="GPJ360" s="39"/>
      <c r="GPK360" s="39"/>
      <c r="GPL360" s="39"/>
      <c r="GPM360" s="39"/>
      <c r="GPN360" s="39"/>
      <c r="GPO360" s="39"/>
      <c r="GPP360" s="39"/>
      <c r="GPQ360" s="39"/>
      <c r="GPR360" s="39"/>
      <c r="GPS360" s="39"/>
      <c r="GPT360" s="39"/>
      <c r="GPU360" s="39"/>
      <c r="GPV360" s="39"/>
      <c r="GPW360" s="39"/>
      <c r="GPX360" s="39"/>
      <c r="GPY360" s="39"/>
      <c r="GPZ360" s="39"/>
      <c r="GQA360" s="39"/>
      <c r="GQB360" s="39"/>
      <c r="GQC360" s="39"/>
      <c r="GQD360" s="39"/>
      <c r="GQE360" s="39"/>
      <c r="GQF360" s="39"/>
      <c r="GQG360" s="39"/>
      <c r="GQH360" s="39"/>
      <c r="GQI360" s="39"/>
      <c r="GQJ360" s="39"/>
      <c r="GQK360" s="39"/>
      <c r="GQL360" s="39"/>
      <c r="GQM360" s="39"/>
      <c r="GQN360" s="39"/>
      <c r="GQO360" s="39"/>
      <c r="GQP360" s="39"/>
      <c r="GQQ360" s="39"/>
      <c r="GQR360" s="39"/>
      <c r="GQS360" s="39"/>
      <c r="GQT360" s="39"/>
      <c r="GQU360" s="39"/>
      <c r="GQV360" s="39"/>
      <c r="GQW360" s="39"/>
      <c r="GQX360" s="39"/>
      <c r="GQY360" s="39"/>
      <c r="GQZ360" s="39"/>
      <c r="GRA360" s="39"/>
      <c r="GRB360" s="39"/>
      <c r="GRC360" s="39"/>
      <c r="GRD360" s="39"/>
      <c r="GRE360" s="39"/>
      <c r="GRF360" s="39"/>
      <c r="GRG360" s="39"/>
      <c r="GRH360" s="39"/>
      <c r="GRI360" s="39"/>
      <c r="GRJ360" s="39"/>
      <c r="GRK360" s="39"/>
      <c r="GRL360" s="39"/>
      <c r="GRM360" s="39"/>
      <c r="GRN360" s="39"/>
      <c r="GRO360" s="39"/>
      <c r="GRP360" s="39"/>
      <c r="GRQ360" s="39"/>
      <c r="GRR360" s="39"/>
      <c r="GRS360" s="39"/>
      <c r="GRT360" s="39"/>
      <c r="GRU360" s="39"/>
      <c r="GRV360" s="39"/>
      <c r="GRW360" s="39"/>
      <c r="GRX360" s="39"/>
      <c r="GRY360" s="39"/>
      <c r="GRZ360" s="39"/>
      <c r="GSA360" s="39"/>
      <c r="GSB360" s="39"/>
      <c r="GSC360" s="39"/>
      <c r="GSD360" s="39"/>
      <c r="GSE360" s="39"/>
      <c r="GSF360" s="39"/>
      <c r="GSG360" s="39"/>
      <c r="GSH360" s="39"/>
      <c r="GSI360" s="39"/>
      <c r="GSJ360" s="39"/>
      <c r="GSK360" s="39"/>
      <c r="GSL360" s="39"/>
      <c r="GSM360" s="39"/>
      <c r="GSN360" s="39"/>
      <c r="GSO360" s="39"/>
      <c r="GSP360" s="39"/>
      <c r="GSQ360" s="39"/>
      <c r="GSR360" s="39"/>
      <c r="GSS360" s="39"/>
      <c r="GST360" s="39"/>
      <c r="GSU360" s="39"/>
      <c r="GSV360" s="39"/>
      <c r="GSW360" s="39"/>
      <c r="GSX360" s="39"/>
      <c r="GSY360" s="39"/>
      <c r="GSZ360" s="39"/>
      <c r="GTA360" s="39"/>
      <c r="GTB360" s="39"/>
      <c r="GTC360" s="39"/>
      <c r="GTD360" s="39"/>
      <c r="GTE360" s="39"/>
      <c r="GTF360" s="39"/>
      <c r="GTG360" s="39"/>
      <c r="GTH360" s="39"/>
      <c r="GTI360" s="39"/>
      <c r="GTJ360" s="39"/>
      <c r="GTK360" s="39"/>
      <c r="GTL360" s="39"/>
      <c r="GTM360" s="39"/>
      <c r="GTN360" s="39"/>
      <c r="GTO360" s="39"/>
      <c r="GTP360" s="39"/>
      <c r="GTQ360" s="39"/>
      <c r="GTR360" s="39"/>
      <c r="GTS360" s="39"/>
      <c r="GTT360" s="39"/>
      <c r="GTU360" s="39"/>
      <c r="GTV360" s="39"/>
      <c r="GTW360" s="39"/>
      <c r="GTX360" s="39"/>
      <c r="GTY360" s="39"/>
      <c r="GTZ360" s="39"/>
      <c r="GUA360" s="39"/>
      <c r="GUB360" s="39"/>
      <c r="GUC360" s="39"/>
      <c r="GUD360" s="39"/>
      <c r="GUE360" s="39"/>
      <c r="GUF360" s="39"/>
      <c r="GUG360" s="39"/>
      <c r="GUH360" s="39"/>
      <c r="GUI360" s="39"/>
      <c r="GUJ360" s="39"/>
      <c r="GUK360" s="39"/>
      <c r="GUL360" s="39"/>
      <c r="GUM360" s="39"/>
      <c r="GUN360" s="39"/>
      <c r="GUO360" s="39"/>
      <c r="GUP360" s="39"/>
      <c r="GUQ360" s="39"/>
      <c r="GUR360" s="39"/>
      <c r="GUS360" s="39"/>
      <c r="GUT360" s="39"/>
      <c r="GUU360" s="39"/>
      <c r="GUV360" s="39"/>
      <c r="GUW360" s="39"/>
      <c r="GUX360" s="39"/>
      <c r="GUY360" s="39"/>
      <c r="GUZ360" s="39"/>
      <c r="GVA360" s="39"/>
      <c r="GVB360" s="39"/>
      <c r="GVC360" s="39"/>
      <c r="GVD360" s="39"/>
      <c r="GVE360" s="39"/>
      <c r="GVF360" s="39"/>
      <c r="GVG360" s="39"/>
      <c r="GVH360" s="39"/>
      <c r="GVI360" s="39"/>
      <c r="GVJ360" s="39"/>
      <c r="GVK360" s="39"/>
      <c r="GVL360" s="39"/>
      <c r="GVM360" s="39"/>
      <c r="GVN360" s="39"/>
      <c r="GVO360" s="39"/>
      <c r="GVP360" s="39"/>
      <c r="GVQ360" s="39"/>
      <c r="GVR360" s="39"/>
      <c r="GVS360" s="39"/>
      <c r="GVT360" s="39"/>
      <c r="GVU360" s="39"/>
      <c r="GVV360" s="39"/>
      <c r="GVW360" s="39"/>
      <c r="GVX360" s="39"/>
      <c r="GVY360" s="39"/>
      <c r="GVZ360" s="39"/>
      <c r="GWA360" s="39"/>
      <c r="GWB360" s="39"/>
      <c r="GWC360" s="39"/>
      <c r="GWD360" s="39"/>
      <c r="GWE360" s="39"/>
      <c r="GWF360" s="39"/>
      <c r="GWG360" s="39"/>
      <c r="GWH360" s="39"/>
      <c r="GWI360" s="39"/>
      <c r="GWJ360" s="39"/>
      <c r="GWK360" s="39"/>
      <c r="GWL360" s="39"/>
      <c r="GWM360" s="39"/>
      <c r="GWN360" s="39"/>
      <c r="GWO360" s="39"/>
      <c r="GWP360" s="39"/>
      <c r="GWQ360" s="39"/>
      <c r="GWR360" s="39"/>
      <c r="GWS360" s="39"/>
      <c r="GWT360" s="39"/>
      <c r="GWU360" s="39"/>
      <c r="GWV360" s="39"/>
      <c r="GWW360" s="39"/>
      <c r="GWX360" s="39"/>
      <c r="GWY360" s="39"/>
      <c r="GWZ360" s="39"/>
      <c r="GXA360" s="39"/>
      <c r="GXB360" s="39"/>
      <c r="GXC360" s="39"/>
      <c r="GXD360" s="39"/>
      <c r="GXE360" s="39"/>
      <c r="GXF360" s="39"/>
      <c r="GXG360" s="39"/>
      <c r="GXH360" s="39"/>
      <c r="GXI360" s="39"/>
      <c r="GXJ360" s="39"/>
      <c r="GXK360" s="39"/>
      <c r="GXL360" s="39"/>
      <c r="GXM360" s="39"/>
      <c r="GXN360" s="39"/>
      <c r="GXO360" s="39"/>
      <c r="GXP360" s="39"/>
      <c r="GXQ360" s="39"/>
      <c r="GXR360" s="39"/>
      <c r="GXS360" s="39"/>
      <c r="GXT360" s="39"/>
      <c r="GXU360" s="39"/>
      <c r="GXV360" s="39"/>
      <c r="GXW360" s="39"/>
      <c r="GXX360" s="39"/>
      <c r="GXY360" s="39"/>
      <c r="GXZ360" s="39"/>
      <c r="GYA360" s="39"/>
      <c r="GYB360" s="39"/>
      <c r="GYC360" s="39"/>
      <c r="GYD360" s="39"/>
      <c r="GYE360" s="39"/>
      <c r="GYF360" s="39"/>
      <c r="GYG360" s="39"/>
      <c r="GYH360" s="39"/>
      <c r="GYI360" s="39"/>
      <c r="GYJ360" s="39"/>
      <c r="GYK360" s="39"/>
      <c r="GYL360" s="39"/>
      <c r="GYM360" s="39"/>
      <c r="GYN360" s="39"/>
      <c r="GYO360" s="39"/>
      <c r="GYP360" s="39"/>
      <c r="GYQ360" s="39"/>
      <c r="GYR360" s="39"/>
      <c r="GYS360" s="39"/>
      <c r="GYT360" s="39"/>
      <c r="GYU360" s="39"/>
      <c r="GYV360" s="39"/>
      <c r="GYW360" s="39"/>
      <c r="GYX360" s="39"/>
      <c r="GYY360" s="39"/>
      <c r="GYZ360" s="39"/>
      <c r="GZA360" s="39"/>
      <c r="GZB360" s="39"/>
      <c r="GZC360" s="39"/>
      <c r="GZD360" s="39"/>
      <c r="GZE360" s="39"/>
      <c r="GZF360" s="39"/>
      <c r="GZG360" s="39"/>
      <c r="GZH360" s="39"/>
      <c r="GZI360" s="39"/>
      <c r="GZJ360" s="39"/>
      <c r="GZK360" s="39"/>
      <c r="GZL360" s="39"/>
      <c r="GZM360" s="39"/>
      <c r="GZN360" s="39"/>
      <c r="GZO360" s="39"/>
      <c r="GZP360" s="39"/>
      <c r="GZQ360" s="39"/>
      <c r="GZR360" s="39"/>
      <c r="GZS360" s="39"/>
      <c r="GZT360" s="39"/>
      <c r="GZU360" s="39"/>
      <c r="GZV360" s="39"/>
      <c r="GZW360" s="39"/>
      <c r="GZX360" s="39"/>
      <c r="GZY360" s="39"/>
      <c r="GZZ360" s="39"/>
      <c r="HAA360" s="39"/>
      <c r="HAB360" s="39"/>
      <c r="HAC360" s="39"/>
      <c r="HAD360" s="39"/>
      <c r="HAE360" s="39"/>
      <c r="HAF360" s="39"/>
      <c r="HAG360" s="39"/>
      <c r="HAH360" s="39"/>
      <c r="HAI360" s="39"/>
      <c r="HAJ360" s="39"/>
      <c r="HAK360" s="39"/>
      <c r="HAL360" s="39"/>
      <c r="HAM360" s="39"/>
      <c r="HAN360" s="39"/>
      <c r="HAO360" s="39"/>
      <c r="HAP360" s="39"/>
      <c r="HAQ360" s="39"/>
      <c r="HAR360" s="39"/>
      <c r="HAS360" s="39"/>
      <c r="HAT360" s="39"/>
      <c r="HAU360" s="39"/>
      <c r="HAV360" s="39"/>
      <c r="HAW360" s="39"/>
      <c r="HAX360" s="39"/>
      <c r="HAY360" s="39"/>
      <c r="HAZ360" s="39"/>
      <c r="HBA360" s="39"/>
      <c r="HBB360" s="39"/>
      <c r="HBC360" s="39"/>
      <c r="HBD360" s="39"/>
      <c r="HBE360" s="39"/>
      <c r="HBF360" s="39"/>
      <c r="HBG360" s="39"/>
      <c r="HBH360" s="39"/>
      <c r="HBI360" s="39"/>
      <c r="HBJ360" s="39"/>
      <c r="HBK360" s="39"/>
      <c r="HBL360" s="39"/>
      <c r="HBM360" s="39"/>
      <c r="HBN360" s="39"/>
      <c r="HBO360" s="39"/>
      <c r="HBP360" s="39"/>
      <c r="HBQ360" s="39"/>
      <c r="HBR360" s="39"/>
      <c r="HBS360" s="39"/>
      <c r="HBT360" s="39"/>
      <c r="HBU360" s="39"/>
      <c r="HBV360" s="39"/>
      <c r="HBW360" s="39"/>
      <c r="HBX360" s="39"/>
      <c r="HBY360" s="39"/>
      <c r="HBZ360" s="39"/>
      <c r="HCA360" s="39"/>
      <c r="HCB360" s="39"/>
      <c r="HCC360" s="39"/>
      <c r="HCD360" s="39"/>
      <c r="HCE360" s="39"/>
      <c r="HCF360" s="39"/>
      <c r="HCG360" s="39"/>
      <c r="HCH360" s="39"/>
      <c r="HCI360" s="39"/>
      <c r="HCJ360" s="39"/>
      <c r="HCK360" s="39"/>
      <c r="HCL360" s="39"/>
      <c r="HCM360" s="39"/>
      <c r="HCN360" s="39"/>
      <c r="HCO360" s="39"/>
      <c r="HCP360" s="39"/>
      <c r="HCQ360" s="39"/>
      <c r="HCR360" s="39"/>
      <c r="HCS360" s="39"/>
      <c r="HCT360" s="39"/>
      <c r="HCU360" s="39"/>
      <c r="HCV360" s="39"/>
      <c r="HCW360" s="39"/>
      <c r="HCX360" s="39"/>
      <c r="HCY360" s="39"/>
      <c r="HCZ360" s="39"/>
      <c r="HDA360" s="39"/>
      <c r="HDB360" s="39"/>
      <c r="HDC360" s="39"/>
      <c r="HDD360" s="39"/>
      <c r="HDE360" s="39"/>
      <c r="HDF360" s="39"/>
      <c r="HDG360" s="39"/>
      <c r="HDH360" s="39"/>
      <c r="HDI360" s="39"/>
      <c r="HDJ360" s="39"/>
      <c r="HDK360" s="39"/>
      <c r="HDL360" s="39"/>
      <c r="HDM360" s="39"/>
      <c r="HDN360" s="39"/>
      <c r="HDO360" s="39"/>
      <c r="HDP360" s="39"/>
      <c r="HDQ360" s="39"/>
      <c r="HDR360" s="39"/>
      <c r="HDS360" s="39"/>
      <c r="HDT360" s="39"/>
      <c r="HDU360" s="39"/>
      <c r="HDV360" s="39"/>
      <c r="HDW360" s="39"/>
      <c r="HDX360" s="39"/>
      <c r="HDY360" s="39"/>
      <c r="HDZ360" s="39"/>
      <c r="HEA360" s="39"/>
      <c r="HEB360" s="39"/>
      <c r="HEC360" s="39"/>
      <c r="HED360" s="39"/>
      <c r="HEE360" s="39"/>
      <c r="HEF360" s="39"/>
      <c r="HEG360" s="39"/>
      <c r="HEH360" s="39"/>
      <c r="HEI360" s="39"/>
      <c r="HEJ360" s="39"/>
      <c r="HEK360" s="39"/>
      <c r="HEL360" s="39"/>
      <c r="HEM360" s="39"/>
      <c r="HEN360" s="39"/>
      <c r="HEO360" s="39"/>
      <c r="HEP360" s="39"/>
      <c r="HEQ360" s="39"/>
      <c r="HER360" s="39"/>
      <c r="HES360" s="39"/>
      <c r="HET360" s="39"/>
      <c r="HEU360" s="39"/>
      <c r="HEV360" s="39"/>
      <c r="HEW360" s="39"/>
      <c r="HEX360" s="39"/>
      <c r="HEY360" s="39"/>
      <c r="HEZ360" s="39"/>
      <c r="HFA360" s="39"/>
      <c r="HFB360" s="39"/>
      <c r="HFC360" s="39"/>
      <c r="HFD360" s="39"/>
      <c r="HFE360" s="39"/>
      <c r="HFF360" s="39"/>
      <c r="HFG360" s="39"/>
      <c r="HFH360" s="39"/>
      <c r="HFI360" s="39"/>
      <c r="HFJ360" s="39"/>
      <c r="HFK360" s="39"/>
      <c r="HFL360" s="39"/>
      <c r="HFM360" s="39"/>
      <c r="HFN360" s="39"/>
      <c r="HFO360" s="39"/>
      <c r="HFP360" s="39"/>
      <c r="HFQ360" s="39"/>
      <c r="HFR360" s="39"/>
      <c r="HFS360" s="39"/>
      <c r="HFT360" s="39"/>
      <c r="HFU360" s="39"/>
      <c r="HFV360" s="39"/>
      <c r="HFW360" s="39"/>
      <c r="HFX360" s="39"/>
      <c r="HFY360" s="39"/>
      <c r="HFZ360" s="39"/>
      <c r="HGA360" s="39"/>
      <c r="HGB360" s="39"/>
      <c r="HGC360" s="39"/>
      <c r="HGD360" s="39"/>
      <c r="HGE360" s="39"/>
      <c r="HGF360" s="39"/>
      <c r="HGG360" s="39"/>
      <c r="HGH360" s="39"/>
      <c r="HGI360" s="39"/>
      <c r="HGJ360" s="39"/>
      <c r="HGK360" s="39"/>
      <c r="HGL360" s="39"/>
      <c r="HGM360" s="39"/>
      <c r="HGN360" s="39"/>
      <c r="HGO360" s="39"/>
      <c r="HGP360" s="39"/>
      <c r="HGQ360" s="39"/>
      <c r="HGR360" s="39"/>
      <c r="HGS360" s="39"/>
      <c r="HGT360" s="39"/>
      <c r="HGU360" s="39"/>
      <c r="HGV360" s="39"/>
      <c r="HGW360" s="39"/>
      <c r="HGX360" s="39"/>
      <c r="HGY360" s="39"/>
      <c r="HGZ360" s="39"/>
      <c r="HHA360" s="39"/>
      <c r="HHB360" s="39"/>
      <c r="HHC360" s="39"/>
      <c r="HHD360" s="39"/>
      <c r="HHE360" s="39"/>
      <c r="HHF360" s="39"/>
      <c r="HHG360" s="39"/>
      <c r="HHH360" s="39"/>
      <c r="HHI360" s="39"/>
      <c r="HHJ360" s="39"/>
      <c r="HHK360" s="39"/>
      <c r="HHL360" s="39"/>
      <c r="HHM360" s="39"/>
      <c r="HHN360" s="39"/>
      <c r="HHO360" s="39"/>
      <c r="HHP360" s="39"/>
      <c r="HHQ360" s="39"/>
      <c r="HHR360" s="39"/>
      <c r="HHS360" s="39"/>
      <c r="HHT360" s="39"/>
      <c r="HHU360" s="39"/>
      <c r="HHV360" s="39"/>
      <c r="HHW360" s="39"/>
      <c r="HHX360" s="39"/>
      <c r="HHY360" s="39"/>
      <c r="HHZ360" s="39"/>
      <c r="HIA360" s="39"/>
      <c r="HIB360" s="39"/>
      <c r="HIC360" s="39"/>
      <c r="HID360" s="39"/>
      <c r="HIE360" s="39"/>
      <c r="HIF360" s="39"/>
      <c r="HIG360" s="39"/>
      <c r="HIH360" s="39"/>
      <c r="HII360" s="39"/>
      <c r="HIJ360" s="39"/>
      <c r="HIK360" s="39"/>
      <c r="HIL360" s="39"/>
      <c r="HIM360" s="39"/>
      <c r="HIN360" s="39"/>
      <c r="HIO360" s="39"/>
      <c r="HIP360" s="39"/>
      <c r="HIQ360" s="39"/>
      <c r="HIR360" s="39"/>
      <c r="HIS360" s="39"/>
      <c r="HIT360" s="39"/>
      <c r="HIU360" s="39"/>
      <c r="HIV360" s="39"/>
      <c r="HIW360" s="39"/>
      <c r="HIX360" s="39"/>
      <c r="HIY360" s="39"/>
      <c r="HIZ360" s="39"/>
      <c r="HJA360" s="39"/>
      <c r="HJB360" s="39"/>
      <c r="HJC360" s="39"/>
      <c r="HJD360" s="39"/>
      <c r="HJE360" s="39"/>
      <c r="HJF360" s="39"/>
      <c r="HJG360" s="39"/>
      <c r="HJH360" s="39"/>
      <c r="HJI360" s="39"/>
      <c r="HJJ360" s="39"/>
      <c r="HJK360" s="39"/>
      <c r="HJL360" s="39"/>
      <c r="HJM360" s="39"/>
      <c r="HJN360" s="39"/>
      <c r="HJO360" s="39"/>
      <c r="HJP360" s="39"/>
      <c r="HJQ360" s="39"/>
      <c r="HJR360" s="39"/>
      <c r="HJS360" s="39"/>
      <c r="HJT360" s="39"/>
      <c r="HJU360" s="39"/>
      <c r="HJV360" s="39"/>
      <c r="HJW360" s="39"/>
      <c r="HJX360" s="39"/>
      <c r="HJY360" s="39"/>
      <c r="HJZ360" s="39"/>
      <c r="HKA360" s="39"/>
      <c r="HKB360" s="39"/>
      <c r="HKC360" s="39"/>
      <c r="HKD360" s="39"/>
      <c r="HKE360" s="39"/>
      <c r="HKF360" s="39"/>
      <c r="HKG360" s="39"/>
      <c r="HKH360" s="39"/>
      <c r="HKI360" s="39"/>
      <c r="HKJ360" s="39"/>
      <c r="HKK360" s="39"/>
      <c r="HKL360" s="39"/>
      <c r="HKM360" s="39"/>
      <c r="HKN360" s="39"/>
      <c r="HKO360" s="39"/>
      <c r="HKP360" s="39"/>
      <c r="HKQ360" s="39"/>
      <c r="HKR360" s="39"/>
      <c r="HKS360" s="39"/>
      <c r="HKT360" s="39"/>
      <c r="HKU360" s="39"/>
      <c r="HKV360" s="39"/>
      <c r="HKW360" s="39"/>
      <c r="HKX360" s="39"/>
      <c r="HKY360" s="39"/>
      <c r="HKZ360" s="39"/>
      <c r="HLA360" s="39"/>
      <c r="HLB360" s="39"/>
      <c r="HLC360" s="39"/>
      <c r="HLD360" s="39"/>
      <c r="HLE360" s="39"/>
      <c r="HLF360" s="39"/>
      <c r="HLG360" s="39"/>
      <c r="HLH360" s="39"/>
      <c r="HLI360" s="39"/>
      <c r="HLJ360" s="39"/>
      <c r="HLK360" s="39"/>
      <c r="HLL360" s="39"/>
      <c r="HLM360" s="39"/>
      <c r="HLN360" s="39"/>
      <c r="HLO360" s="39"/>
      <c r="HLP360" s="39"/>
      <c r="HLQ360" s="39"/>
      <c r="HLR360" s="39"/>
      <c r="HLS360" s="39"/>
      <c r="HLT360" s="39"/>
      <c r="HLU360" s="39"/>
      <c r="HLV360" s="39"/>
      <c r="HLW360" s="39"/>
      <c r="HLX360" s="39"/>
      <c r="HLY360" s="39"/>
      <c r="HLZ360" s="39"/>
      <c r="HMA360" s="39"/>
      <c r="HMB360" s="39"/>
      <c r="HMC360" s="39"/>
      <c r="HMD360" s="39"/>
      <c r="HME360" s="39"/>
      <c r="HMF360" s="39"/>
      <c r="HMG360" s="39"/>
      <c r="HMH360" s="39"/>
      <c r="HMI360" s="39"/>
      <c r="HMJ360" s="39"/>
      <c r="HMK360" s="39"/>
      <c r="HML360" s="39"/>
      <c r="HMM360" s="39"/>
      <c r="HMN360" s="39"/>
      <c r="HMO360" s="39"/>
      <c r="HMP360" s="39"/>
      <c r="HMQ360" s="39"/>
      <c r="HMR360" s="39"/>
      <c r="HMS360" s="39"/>
      <c r="HMT360" s="39"/>
      <c r="HMU360" s="39"/>
      <c r="HMV360" s="39"/>
      <c r="HMW360" s="39"/>
      <c r="HMX360" s="39"/>
      <c r="HMY360" s="39"/>
      <c r="HMZ360" s="39"/>
      <c r="HNA360" s="39"/>
      <c r="HNB360" s="39"/>
      <c r="HNC360" s="39"/>
      <c r="HND360" s="39"/>
      <c r="HNE360" s="39"/>
      <c r="HNF360" s="39"/>
      <c r="HNG360" s="39"/>
      <c r="HNH360" s="39"/>
      <c r="HNI360" s="39"/>
      <c r="HNJ360" s="39"/>
      <c r="HNK360" s="39"/>
      <c r="HNL360" s="39"/>
      <c r="HNM360" s="39"/>
      <c r="HNN360" s="39"/>
      <c r="HNO360" s="39"/>
      <c r="HNP360" s="39"/>
      <c r="HNQ360" s="39"/>
      <c r="HNR360" s="39"/>
      <c r="HNS360" s="39"/>
      <c r="HNT360" s="39"/>
      <c r="HNU360" s="39"/>
      <c r="HNV360" s="39"/>
      <c r="HNW360" s="39"/>
      <c r="HNX360" s="39"/>
      <c r="HNY360" s="39"/>
      <c r="HNZ360" s="39"/>
      <c r="HOA360" s="39"/>
      <c r="HOB360" s="39"/>
      <c r="HOC360" s="39"/>
      <c r="HOD360" s="39"/>
      <c r="HOE360" s="39"/>
      <c r="HOF360" s="39"/>
      <c r="HOG360" s="39"/>
      <c r="HOH360" s="39"/>
      <c r="HOI360" s="39"/>
      <c r="HOJ360" s="39"/>
      <c r="HOK360" s="39"/>
      <c r="HOL360" s="39"/>
      <c r="HOM360" s="39"/>
      <c r="HON360" s="39"/>
      <c r="HOO360" s="39"/>
      <c r="HOP360" s="39"/>
      <c r="HOQ360" s="39"/>
      <c r="HOR360" s="39"/>
      <c r="HOS360" s="39"/>
      <c r="HOT360" s="39"/>
      <c r="HOU360" s="39"/>
      <c r="HOV360" s="39"/>
      <c r="HOW360" s="39"/>
      <c r="HOX360" s="39"/>
      <c r="HOY360" s="39"/>
      <c r="HOZ360" s="39"/>
      <c r="HPA360" s="39"/>
      <c r="HPB360" s="39"/>
      <c r="HPC360" s="39"/>
      <c r="HPD360" s="39"/>
      <c r="HPE360" s="39"/>
      <c r="HPF360" s="39"/>
      <c r="HPG360" s="39"/>
      <c r="HPH360" s="39"/>
      <c r="HPI360" s="39"/>
      <c r="HPJ360" s="39"/>
      <c r="HPK360" s="39"/>
      <c r="HPL360" s="39"/>
      <c r="HPM360" s="39"/>
      <c r="HPN360" s="39"/>
      <c r="HPO360" s="39"/>
      <c r="HPP360" s="39"/>
      <c r="HPQ360" s="39"/>
      <c r="HPR360" s="39"/>
      <c r="HPS360" s="39"/>
      <c r="HPT360" s="39"/>
      <c r="HPU360" s="39"/>
      <c r="HPV360" s="39"/>
      <c r="HPW360" s="39"/>
      <c r="HPX360" s="39"/>
      <c r="HPY360" s="39"/>
      <c r="HPZ360" s="39"/>
      <c r="HQA360" s="39"/>
      <c r="HQB360" s="39"/>
      <c r="HQC360" s="39"/>
      <c r="HQD360" s="39"/>
      <c r="HQE360" s="39"/>
      <c r="HQF360" s="39"/>
      <c r="HQG360" s="39"/>
      <c r="HQH360" s="39"/>
      <c r="HQI360" s="39"/>
      <c r="HQJ360" s="39"/>
      <c r="HQK360" s="39"/>
      <c r="HQL360" s="39"/>
      <c r="HQM360" s="39"/>
      <c r="HQN360" s="39"/>
      <c r="HQO360" s="39"/>
      <c r="HQP360" s="39"/>
      <c r="HQQ360" s="39"/>
      <c r="HQR360" s="39"/>
      <c r="HQS360" s="39"/>
      <c r="HQT360" s="39"/>
      <c r="HQU360" s="39"/>
      <c r="HQV360" s="39"/>
      <c r="HQW360" s="39"/>
      <c r="HQX360" s="39"/>
      <c r="HQY360" s="39"/>
      <c r="HQZ360" s="39"/>
      <c r="HRA360" s="39"/>
      <c r="HRB360" s="39"/>
      <c r="HRC360" s="39"/>
      <c r="HRD360" s="39"/>
      <c r="HRE360" s="39"/>
      <c r="HRF360" s="39"/>
      <c r="HRG360" s="39"/>
      <c r="HRH360" s="39"/>
      <c r="HRI360" s="39"/>
      <c r="HRJ360" s="39"/>
      <c r="HRK360" s="39"/>
      <c r="HRL360" s="39"/>
      <c r="HRM360" s="39"/>
      <c r="HRN360" s="39"/>
      <c r="HRO360" s="39"/>
      <c r="HRP360" s="39"/>
      <c r="HRQ360" s="39"/>
      <c r="HRR360" s="39"/>
      <c r="HRS360" s="39"/>
      <c r="HRT360" s="39"/>
      <c r="HRU360" s="39"/>
      <c r="HRV360" s="39"/>
      <c r="HRW360" s="39"/>
      <c r="HRX360" s="39"/>
      <c r="HRY360" s="39"/>
      <c r="HRZ360" s="39"/>
      <c r="HSA360" s="39"/>
      <c r="HSB360" s="39"/>
      <c r="HSC360" s="39"/>
      <c r="HSD360" s="39"/>
      <c r="HSE360" s="39"/>
      <c r="HSF360" s="39"/>
      <c r="HSG360" s="39"/>
      <c r="HSH360" s="39"/>
      <c r="HSI360" s="39"/>
      <c r="HSJ360" s="39"/>
      <c r="HSK360" s="39"/>
      <c r="HSL360" s="39"/>
      <c r="HSM360" s="39"/>
      <c r="HSN360" s="39"/>
      <c r="HSO360" s="39"/>
      <c r="HSP360" s="39"/>
      <c r="HSQ360" s="39"/>
      <c r="HSR360" s="39"/>
      <c r="HSS360" s="39"/>
      <c r="HST360" s="39"/>
      <c r="HSU360" s="39"/>
      <c r="HSV360" s="39"/>
      <c r="HSW360" s="39"/>
      <c r="HSX360" s="39"/>
      <c r="HSY360" s="39"/>
      <c r="HSZ360" s="39"/>
      <c r="HTA360" s="39"/>
      <c r="HTB360" s="39"/>
      <c r="HTC360" s="39"/>
      <c r="HTD360" s="39"/>
      <c r="HTE360" s="39"/>
      <c r="HTF360" s="39"/>
      <c r="HTG360" s="39"/>
      <c r="HTH360" s="39"/>
      <c r="HTI360" s="39"/>
      <c r="HTJ360" s="39"/>
      <c r="HTK360" s="39"/>
      <c r="HTL360" s="39"/>
      <c r="HTM360" s="39"/>
      <c r="HTN360" s="39"/>
      <c r="HTO360" s="39"/>
      <c r="HTP360" s="39"/>
      <c r="HTQ360" s="39"/>
      <c r="HTR360" s="39"/>
      <c r="HTS360" s="39"/>
      <c r="HTT360" s="39"/>
      <c r="HTU360" s="39"/>
      <c r="HTV360" s="39"/>
      <c r="HTW360" s="39"/>
      <c r="HTX360" s="39"/>
      <c r="HTY360" s="39"/>
      <c r="HTZ360" s="39"/>
      <c r="HUA360" s="39"/>
      <c r="HUB360" s="39"/>
      <c r="HUC360" s="39"/>
      <c r="HUD360" s="39"/>
      <c r="HUE360" s="39"/>
      <c r="HUF360" s="39"/>
      <c r="HUG360" s="39"/>
      <c r="HUH360" s="39"/>
      <c r="HUI360" s="39"/>
      <c r="HUJ360" s="39"/>
      <c r="HUK360" s="39"/>
      <c r="HUL360" s="39"/>
      <c r="HUM360" s="39"/>
      <c r="HUN360" s="39"/>
      <c r="HUO360" s="39"/>
      <c r="HUP360" s="39"/>
      <c r="HUQ360" s="39"/>
      <c r="HUR360" s="39"/>
      <c r="HUS360" s="39"/>
      <c r="HUT360" s="39"/>
      <c r="HUU360" s="39"/>
      <c r="HUV360" s="39"/>
      <c r="HUW360" s="39"/>
      <c r="HUX360" s="39"/>
      <c r="HUY360" s="39"/>
      <c r="HUZ360" s="39"/>
      <c r="HVA360" s="39"/>
      <c r="HVB360" s="39"/>
      <c r="HVC360" s="39"/>
      <c r="HVD360" s="39"/>
      <c r="HVE360" s="39"/>
      <c r="HVF360" s="39"/>
      <c r="HVG360" s="39"/>
      <c r="HVH360" s="39"/>
      <c r="HVI360" s="39"/>
      <c r="HVJ360" s="39"/>
      <c r="HVK360" s="39"/>
      <c r="HVL360" s="39"/>
      <c r="HVM360" s="39"/>
      <c r="HVN360" s="39"/>
      <c r="HVO360" s="39"/>
      <c r="HVP360" s="39"/>
      <c r="HVQ360" s="39"/>
      <c r="HVR360" s="39"/>
      <c r="HVS360" s="39"/>
      <c r="HVT360" s="39"/>
      <c r="HVU360" s="39"/>
      <c r="HVV360" s="39"/>
      <c r="HVW360" s="39"/>
      <c r="HVX360" s="39"/>
      <c r="HVY360" s="39"/>
      <c r="HVZ360" s="39"/>
      <c r="HWA360" s="39"/>
      <c r="HWB360" s="39"/>
      <c r="HWC360" s="39"/>
      <c r="HWD360" s="39"/>
      <c r="HWE360" s="39"/>
      <c r="HWF360" s="39"/>
      <c r="HWG360" s="39"/>
      <c r="HWH360" s="39"/>
      <c r="HWI360" s="39"/>
      <c r="HWJ360" s="39"/>
      <c r="HWK360" s="39"/>
      <c r="HWL360" s="39"/>
      <c r="HWM360" s="39"/>
      <c r="HWN360" s="39"/>
      <c r="HWO360" s="39"/>
      <c r="HWP360" s="39"/>
      <c r="HWQ360" s="39"/>
      <c r="HWR360" s="39"/>
      <c r="HWS360" s="39"/>
      <c r="HWT360" s="39"/>
      <c r="HWU360" s="39"/>
      <c r="HWV360" s="39"/>
      <c r="HWW360" s="39"/>
      <c r="HWX360" s="39"/>
      <c r="HWY360" s="39"/>
      <c r="HWZ360" s="39"/>
      <c r="HXA360" s="39"/>
      <c r="HXB360" s="39"/>
      <c r="HXC360" s="39"/>
      <c r="HXD360" s="39"/>
      <c r="HXE360" s="39"/>
      <c r="HXF360" s="39"/>
      <c r="HXG360" s="39"/>
      <c r="HXH360" s="39"/>
      <c r="HXI360" s="39"/>
      <c r="HXJ360" s="39"/>
      <c r="HXK360" s="39"/>
      <c r="HXL360" s="39"/>
      <c r="HXM360" s="39"/>
      <c r="HXN360" s="39"/>
      <c r="HXO360" s="39"/>
      <c r="HXP360" s="39"/>
      <c r="HXQ360" s="39"/>
      <c r="HXR360" s="39"/>
      <c r="HXS360" s="39"/>
      <c r="HXT360" s="39"/>
      <c r="HXU360" s="39"/>
      <c r="HXV360" s="39"/>
      <c r="HXW360" s="39"/>
      <c r="HXX360" s="39"/>
      <c r="HXY360" s="39"/>
      <c r="HXZ360" s="39"/>
      <c r="HYA360" s="39"/>
      <c r="HYB360" s="39"/>
      <c r="HYC360" s="39"/>
      <c r="HYD360" s="39"/>
      <c r="HYE360" s="39"/>
      <c r="HYF360" s="39"/>
      <c r="HYG360" s="39"/>
      <c r="HYH360" s="39"/>
      <c r="HYI360" s="39"/>
      <c r="HYJ360" s="39"/>
      <c r="HYK360" s="39"/>
      <c r="HYL360" s="39"/>
      <c r="HYM360" s="39"/>
      <c r="HYN360" s="39"/>
      <c r="HYO360" s="39"/>
      <c r="HYP360" s="39"/>
      <c r="HYQ360" s="39"/>
      <c r="HYR360" s="39"/>
      <c r="HYS360" s="39"/>
      <c r="HYT360" s="39"/>
      <c r="HYU360" s="39"/>
      <c r="HYV360" s="39"/>
      <c r="HYW360" s="39"/>
      <c r="HYX360" s="39"/>
      <c r="HYY360" s="39"/>
      <c r="HYZ360" s="39"/>
      <c r="HZA360" s="39"/>
      <c r="HZB360" s="39"/>
      <c r="HZC360" s="39"/>
      <c r="HZD360" s="39"/>
      <c r="HZE360" s="39"/>
      <c r="HZF360" s="39"/>
      <c r="HZG360" s="39"/>
      <c r="HZH360" s="39"/>
      <c r="HZI360" s="39"/>
      <c r="HZJ360" s="39"/>
      <c r="HZK360" s="39"/>
      <c r="HZL360" s="39"/>
      <c r="HZM360" s="39"/>
      <c r="HZN360" s="39"/>
      <c r="HZO360" s="39"/>
      <c r="HZP360" s="39"/>
      <c r="HZQ360" s="39"/>
      <c r="HZR360" s="39"/>
      <c r="HZS360" s="39"/>
      <c r="HZT360" s="39"/>
      <c r="HZU360" s="39"/>
      <c r="HZV360" s="39"/>
      <c r="HZW360" s="39"/>
      <c r="HZX360" s="39"/>
      <c r="HZY360" s="39"/>
      <c r="HZZ360" s="39"/>
      <c r="IAA360" s="39"/>
      <c r="IAB360" s="39"/>
      <c r="IAC360" s="39"/>
      <c r="IAD360" s="39"/>
      <c r="IAE360" s="39"/>
      <c r="IAF360" s="39"/>
      <c r="IAG360" s="39"/>
      <c r="IAH360" s="39"/>
      <c r="IAI360" s="39"/>
      <c r="IAJ360" s="39"/>
      <c r="IAK360" s="39"/>
      <c r="IAL360" s="39"/>
      <c r="IAM360" s="39"/>
      <c r="IAN360" s="39"/>
      <c r="IAO360" s="39"/>
      <c r="IAP360" s="39"/>
      <c r="IAQ360" s="39"/>
      <c r="IAR360" s="39"/>
      <c r="IAS360" s="39"/>
      <c r="IAT360" s="39"/>
      <c r="IAU360" s="39"/>
      <c r="IAV360" s="39"/>
      <c r="IAW360" s="39"/>
      <c r="IAX360" s="39"/>
      <c r="IAY360" s="39"/>
      <c r="IAZ360" s="39"/>
      <c r="IBA360" s="39"/>
      <c r="IBB360" s="39"/>
      <c r="IBC360" s="39"/>
      <c r="IBD360" s="39"/>
      <c r="IBE360" s="39"/>
      <c r="IBF360" s="39"/>
      <c r="IBG360" s="39"/>
      <c r="IBH360" s="39"/>
      <c r="IBI360" s="39"/>
      <c r="IBJ360" s="39"/>
      <c r="IBK360" s="39"/>
      <c r="IBL360" s="39"/>
      <c r="IBM360" s="39"/>
      <c r="IBN360" s="39"/>
      <c r="IBO360" s="39"/>
      <c r="IBP360" s="39"/>
      <c r="IBQ360" s="39"/>
      <c r="IBR360" s="39"/>
      <c r="IBS360" s="39"/>
      <c r="IBT360" s="39"/>
      <c r="IBU360" s="39"/>
      <c r="IBV360" s="39"/>
      <c r="IBW360" s="39"/>
      <c r="IBX360" s="39"/>
      <c r="IBY360" s="39"/>
      <c r="IBZ360" s="39"/>
      <c r="ICA360" s="39"/>
      <c r="ICB360" s="39"/>
      <c r="ICC360" s="39"/>
      <c r="ICD360" s="39"/>
      <c r="ICE360" s="39"/>
      <c r="ICF360" s="39"/>
      <c r="ICG360" s="39"/>
      <c r="ICH360" s="39"/>
      <c r="ICI360" s="39"/>
      <c r="ICJ360" s="39"/>
      <c r="ICK360" s="39"/>
      <c r="ICL360" s="39"/>
      <c r="ICM360" s="39"/>
      <c r="ICN360" s="39"/>
      <c r="ICO360" s="39"/>
      <c r="ICP360" s="39"/>
      <c r="ICQ360" s="39"/>
      <c r="ICR360" s="39"/>
      <c r="ICS360" s="39"/>
      <c r="ICT360" s="39"/>
      <c r="ICU360" s="39"/>
      <c r="ICV360" s="39"/>
      <c r="ICW360" s="39"/>
      <c r="ICX360" s="39"/>
      <c r="ICY360" s="39"/>
      <c r="ICZ360" s="39"/>
      <c r="IDA360" s="39"/>
      <c r="IDB360" s="39"/>
      <c r="IDC360" s="39"/>
      <c r="IDD360" s="39"/>
      <c r="IDE360" s="39"/>
      <c r="IDF360" s="39"/>
      <c r="IDG360" s="39"/>
      <c r="IDH360" s="39"/>
      <c r="IDI360" s="39"/>
      <c r="IDJ360" s="39"/>
      <c r="IDK360" s="39"/>
      <c r="IDL360" s="39"/>
      <c r="IDM360" s="39"/>
      <c r="IDN360" s="39"/>
      <c r="IDO360" s="39"/>
      <c r="IDP360" s="39"/>
      <c r="IDQ360" s="39"/>
      <c r="IDR360" s="39"/>
      <c r="IDS360" s="39"/>
      <c r="IDT360" s="39"/>
      <c r="IDU360" s="39"/>
      <c r="IDV360" s="39"/>
      <c r="IDW360" s="39"/>
      <c r="IDX360" s="39"/>
      <c r="IDY360" s="39"/>
      <c r="IDZ360" s="39"/>
      <c r="IEA360" s="39"/>
      <c r="IEB360" s="39"/>
      <c r="IEC360" s="39"/>
      <c r="IED360" s="39"/>
      <c r="IEE360" s="39"/>
      <c r="IEF360" s="39"/>
      <c r="IEG360" s="39"/>
      <c r="IEH360" s="39"/>
      <c r="IEI360" s="39"/>
      <c r="IEJ360" s="39"/>
      <c r="IEK360" s="39"/>
      <c r="IEL360" s="39"/>
      <c r="IEM360" s="39"/>
      <c r="IEN360" s="39"/>
      <c r="IEO360" s="39"/>
      <c r="IEP360" s="39"/>
      <c r="IEQ360" s="39"/>
      <c r="IER360" s="39"/>
      <c r="IES360" s="39"/>
      <c r="IET360" s="39"/>
      <c r="IEU360" s="39"/>
      <c r="IEV360" s="39"/>
      <c r="IEW360" s="39"/>
      <c r="IEX360" s="39"/>
      <c r="IEY360" s="39"/>
      <c r="IEZ360" s="39"/>
      <c r="IFA360" s="39"/>
      <c r="IFB360" s="39"/>
      <c r="IFC360" s="39"/>
      <c r="IFD360" s="39"/>
      <c r="IFE360" s="39"/>
      <c r="IFF360" s="39"/>
      <c r="IFG360" s="39"/>
      <c r="IFH360" s="39"/>
      <c r="IFI360" s="39"/>
      <c r="IFJ360" s="39"/>
      <c r="IFK360" s="39"/>
      <c r="IFL360" s="39"/>
      <c r="IFM360" s="39"/>
      <c r="IFN360" s="39"/>
      <c r="IFO360" s="39"/>
      <c r="IFP360" s="39"/>
      <c r="IFQ360" s="39"/>
      <c r="IFR360" s="39"/>
      <c r="IFS360" s="39"/>
      <c r="IFT360" s="39"/>
      <c r="IFU360" s="39"/>
      <c r="IFV360" s="39"/>
      <c r="IFW360" s="39"/>
      <c r="IFX360" s="39"/>
      <c r="IFY360" s="39"/>
      <c r="IFZ360" s="39"/>
      <c r="IGA360" s="39"/>
      <c r="IGB360" s="39"/>
      <c r="IGC360" s="39"/>
      <c r="IGD360" s="39"/>
      <c r="IGE360" s="39"/>
      <c r="IGF360" s="39"/>
      <c r="IGG360" s="39"/>
      <c r="IGH360" s="39"/>
      <c r="IGI360" s="39"/>
      <c r="IGJ360" s="39"/>
      <c r="IGK360" s="39"/>
      <c r="IGL360" s="39"/>
      <c r="IGM360" s="39"/>
      <c r="IGN360" s="39"/>
      <c r="IGO360" s="39"/>
      <c r="IGP360" s="39"/>
      <c r="IGQ360" s="39"/>
      <c r="IGR360" s="39"/>
      <c r="IGS360" s="39"/>
      <c r="IGT360" s="39"/>
      <c r="IGU360" s="39"/>
      <c r="IGV360" s="39"/>
      <c r="IGW360" s="39"/>
      <c r="IGX360" s="39"/>
      <c r="IGY360" s="39"/>
      <c r="IGZ360" s="39"/>
      <c r="IHA360" s="39"/>
      <c r="IHB360" s="39"/>
      <c r="IHC360" s="39"/>
      <c r="IHD360" s="39"/>
      <c r="IHE360" s="39"/>
      <c r="IHF360" s="39"/>
      <c r="IHG360" s="39"/>
      <c r="IHH360" s="39"/>
      <c r="IHI360" s="39"/>
      <c r="IHJ360" s="39"/>
      <c r="IHK360" s="39"/>
      <c r="IHL360" s="39"/>
      <c r="IHM360" s="39"/>
      <c r="IHN360" s="39"/>
      <c r="IHO360" s="39"/>
      <c r="IHP360" s="39"/>
      <c r="IHQ360" s="39"/>
      <c r="IHR360" s="39"/>
      <c r="IHS360" s="39"/>
      <c r="IHT360" s="39"/>
      <c r="IHU360" s="39"/>
      <c r="IHV360" s="39"/>
      <c r="IHW360" s="39"/>
      <c r="IHX360" s="39"/>
      <c r="IHY360" s="39"/>
      <c r="IHZ360" s="39"/>
      <c r="IIA360" s="39"/>
      <c r="IIB360" s="39"/>
      <c r="IIC360" s="39"/>
      <c r="IID360" s="39"/>
      <c r="IIE360" s="39"/>
      <c r="IIF360" s="39"/>
      <c r="IIG360" s="39"/>
      <c r="IIH360" s="39"/>
      <c r="III360" s="39"/>
      <c r="IIJ360" s="39"/>
      <c r="IIK360" s="39"/>
      <c r="IIL360" s="39"/>
      <c r="IIM360" s="39"/>
      <c r="IIN360" s="39"/>
      <c r="IIO360" s="39"/>
      <c r="IIP360" s="39"/>
      <c r="IIQ360" s="39"/>
      <c r="IIR360" s="39"/>
      <c r="IIS360" s="39"/>
      <c r="IIT360" s="39"/>
      <c r="IIU360" s="39"/>
      <c r="IIV360" s="39"/>
      <c r="IIW360" s="39"/>
      <c r="IIX360" s="39"/>
      <c r="IIY360" s="39"/>
      <c r="IIZ360" s="39"/>
      <c r="IJA360" s="39"/>
      <c r="IJB360" s="39"/>
      <c r="IJC360" s="39"/>
      <c r="IJD360" s="39"/>
      <c r="IJE360" s="39"/>
      <c r="IJF360" s="39"/>
      <c r="IJG360" s="39"/>
      <c r="IJH360" s="39"/>
      <c r="IJI360" s="39"/>
      <c r="IJJ360" s="39"/>
      <c r="IJK360" s="39"/>
      <c r="IJL360" s="39"/>
      <c r="IJM360" s="39"/>
      <c r="IJN360" s="39"/>
      <c r="IJO360" s="39"/>
      <c r="IJP360" s="39"/>
      <c r="IJQ360" s="39"/>
      <c r="IJR360" s="39"/>
      <c r="IJS360" s="39"/>
      <c r="IJT360" s="39"/>
      <c r="IJU360" s="39"/>
      <c r="IJV360" s="39"/>
      <c r="IJW360" s="39"/>
      <c r="IJX360" s="39"/>
      <c r="IJY360" s="39"/>
      <c r="IJZ360" s="39"/>
      <c r="IKA360" s="39"/>
      <c r="IKB360" s="39"/>
      <c r="IKC360" s="39"/>
      <c r="IKD360" s="39"/>
      <c r="IKE360" s="39"/>
      <c r="IKF360" s="39"/>
      <c r="IKG360" s="39"/>
      <c r="IKH360" s="39"/>
      <c r="IKI360" s="39"/>
      <c r="IKJ360" s="39"/>
      <c r="IKK360" s="39"/>
      <c r="IKL360" s="39"/>
      <c r="IKM360" s="39"/>
      <c r="IKN360" s="39"/>
      <c r="IKO360" s="39"/>
      <c r="IKP360" s="39"/>
      <c r="IKQ360" s="39"/>
      <c r="IKR360" s="39"/>
      <c r="IKS360" s="39"/>
      <c r="IKT360" s="39"/>
      <c r="IKU360" s="39"/>
      <c r="IKV360" s="39"/>
      <c r="IKW360" s="39"/>
      <c r="IKX360" s="39"/>
      <c r="IKY360" s="39"/>
      <c r="IKZ360" s="39"/>
      <c r="ILA360" s="39"/>
      <c r="ILB360" s="39"/>
      <c r="ILC360" s="39"/>
      <c r="ILD360" s="39"/>
      <c r="ILE360" s="39"/>
      <c r="ILF360" s="39"/>
      <c r="ILG360" s="39"/>
      <c r="ILH360" s="39"/>
      <c r="ILI360" s="39"/>
      <c r="ILJ360" s="39"/>
      <c r="ILK360" s="39"/>
      <c r="ILL360" s="39"/>
      <c r="ILM360" s="39"/>
      <c r="ILN360" s="39"/>
      <c r="ILO360" s="39"/>
      <c r="ILP360" s="39"/>
      <c r="ILQ360" s="39"/>
      <c r="ILR360" s="39"/>
      <c r="ILS360" s="39"/>
      <c r="ILT360" s="39"/>
      <c r="ILU360" s="39"/>
      <c r="ILV360" s="39"/>
      <c r="ILW360" s="39"/>
      <c r="ILX360" s="39"/>
      <c r="ILY360" s="39"/>
      <c r="ILZ360" s="39"/>
      <c r="IMA360" s="39"/>
      <c r="IMB360" s="39"/>
      <c r="IMC360" s="39"/>
      <c r="IMD360" s="39"/>
      <c r="IME360" s="39"/>
      <c r="IMF360" s="39"/>
      <c r="IMG360" s="39"/>
      <c r="IMH360" s="39"/>
      <c r="IMI360" s="39"/>
      <c r="IMJ360" s="39"/>
      <c r="IMK360" s="39"/>
      <c r="IML360" s="39"/>
      <c r="IMM360" s="39"/>
      <c r="IMN360" s="39"/>
      <c r="IMO360" s="39"/>
      <c r="IMP360" s="39"/>
      <c r="IMQ360" s="39"/>
      <c r="IMR360" s="39"/>
      <c r="IMS360" s="39"/>
      <c r="IMT360" s="39"/>
      <c r="IMU360" s="39"/>
      <c r="IMV360" s="39"/>
      <c r="IMW360" s="39"/>
      <c r="IMX360" s="39"/>
      <c r="IMY360" s="39"/>
      <c r="IMZ360" s="39"/>
      <c r="INA360" s="39"/>
      <c r="INB360" s="39"/>
      <c r="INC360" s="39"/>
      <c r="IND360" s="39"/>
      <c r="INE360" s="39"/>
      <c r="INF360" s="39"/>
      <c r="ING360" s="39"/>
      <c r="INH360" s="39"/>
      <c r="INI360" s="39"/>
      <c r="INJ360" s="39"/>
      <c r="INK360" s="39"/>
      <c r="INL360" s="39"/>
      <c r="INM360" s="39"/>
      <c r="INN360" s="39"/>
      <c r="INO360" s="39"/>
      <c r="INP360" s="39"/>
      <c r="INQ360" s="39"/>
      <c r="INR360" s="39"/>
      <c r="INS360" s="39"/>
      <c r="INT360" s="39"/>
      <c r="INU360" s="39"/>
      <c r="INV360" s="39"/>
      <c r="INW360" s="39"/>
      <c r="INX360" s="39"/>
      <c r="INY360" s="39"/>
      <c r="INZ360" s="39"/>
      <c r="IOA360" s="39"/>
      <c r="IOB360" s="39"/>
      <c r="IOC360" s="39"/>
      <c r="IOD360" s="39"/>
      <c r="IOE360" s="39"/>
      <c r="IOF360" s="39"/>
      <c r="IOG360" s="39"/>
      <c r="IOH360" s="39"/>
      <c r="IOI360" s="39"/>
      <c r="IOJ360" s="39"/>
      <c r="IOK360" s="39"/>
      <c r="IOL360" s="39"/>
      <c r="IOM360" s="39"/>
      <c r="ION360" s="39"/>
      <c r="IOO360" s="39"/>
      <c r="IOP360" s="39"/>
      <c r="IOQ360" s="39"/>
      <c r="IOR360" s="39"/>
      <c r="IOS360" s="39"/>
      <c r="IOT360" s="39"/>
      <c r="IOU360" s="39"/>
      <c r="IOV360" s="39"/>
      <c r="IOW360" s="39"/>
      <c r="IOX360" s="39"/>
      <c r="IOY360" s="39"/>
      <c r="IOZ360" s="39"/>
      <c r="IPA360" s="39"/>
      <c r="IPB360" s="39"/>
      <c r="IPC360" s="39"/>
      <c r="IPD360" s="39"/>
      <c r="IPE360" s="39"/>
      <c r="IPF360" s="39"/>
      <c r="IPG360" s="39"/>
      <c r="IPH360" s="39"/>
      <c r="IPI360" s="39"/>
      <c r="IPJ360" s="39"/>
      <c r="IPK360" s="39"/>
      <c r="IPL360" s="39"/>
      <c r="IPM360" s="39"/>
      <c r="IPN360" s="39"/>
      <c r="IPO360" s="39"/>
      <c r="IPP360" s="39"/>
      <c r="IPQ360" s="39"/>
      <c r="IPR360" s="39"/>
      <c r="IPS360" s="39"/>
      <c r="IPT360" s="39"/>
      <c r="IPU360" s="39"/>
      <c r="IPV360" s="39"/>
      <c r="IPW360" s="39"/>
      <c r="IPX360" s="39"/>
      <c r="IPY360" s="39"/>
      <c r="IPZ360" s="39"/>
      <c r="IQA360" s="39"/>
      <c r="IQB360" s="39"/>
      <c r="IQC360" s="39"/>
      <c r="IQD360" s="39"/>
      <c r="IQE360" s="39"/>
      <c r="IQF360" s="39"/>
      <c r="IQG360" s="39"/>
      <c r="IQH360" s="39"/>
      <c r="IQI360" s="39"/>
      <c r="IQJ360" s="39"/>
      <c r="IQK360" s="39"/>
      <c r="IQL360" s="39"/>
      <c r="IQM360" s="39"/>
      <c r="IQN360" s="39"/>
      <c r="IQO360" s="39"/>
      <c r="IQP360" s="39"/>
      <c r="IQQ360" s="39"/>
      <c r="IQR360" s="39"/>
      <c r="IQS360" s="39"/>
      <c r="IQT360" s="39"/>
      <c r="IQU360" s="39"/>
      <c r="IQV360" s="39"/>
      <c r="IQW360" s="39"/>
      <c r="IQX360" s="39"/>
      <c r="IQY360" s="39"/>
      <c r="IQZ360" s="39"/>
      <c r="IRA360" s="39"/>
      <c r="IRB360" s="39"/>
      <c r="IRC360" s="39"/>
      <c r="IRD360" s="39"/>
      <c r="IRE360" s="39"/>
      <c r="IRF360" s="39"/>
      <c r="IRG360" s="39"/>
      <c r="IRH360" s="39"/>
      <c r="IRI360" s="39"/>
      <c r="IRJ360" s="39"/>
      <c r="IRK360" s="39"/>
      <c r="IRL360" s="39"/>
      <c r="IRM360" s="39"/>
      <c r="IRN360" s="39"/>
      <c r="IRO360" s="39"/>
      <c r="IRP360" s="39"/>
      <c r="IRQ360" s="39"/>
      <c r="IRR360" s="39"/>
      <c r="IRS360" s="39"/>
      <c r="IRT360" s="39"/>
      <c r="IRU360" s="39"/>
      <c r="IRV360" s="39"/>
      <c r="IRW360" s="39"/>
      <c r="IRX360" s="39"/>
      <c r="IRY360" s="39"/>
      <c r="IRZ360" s="39"/>
      <c r="ISA360" s="39"/>
      <c r="ISB360" s="39"/>
      <c r="ISC360" s="39"/>
      <c r="ISD360" s="39"/>
      <c r="ISE360" s="39"/>
      <c r="ISF360" s="39"/>
      <c r="ISG360" s="39"/>
      <c r="ISH360" s="39"/>
      <c r="ISI360" s="39"/>
      <c r="ISJ360" s="39"/>
      <c r="ISK360" s="39"/>
      <c r="ISL360" s="39"/>
      <c r="ISM360" s="39"/>
      <c r="ISN360" s="39"/>
      <c r="ISO360" s="39"/>
      <c r="ISP360" s="39"/>
      <c r="ISQ360" s="39"/>
      <c r="ISR360" s="39"/>
      <c r="ISS360" s="39"/>
      <c r="IST360" s="39"/>
      <c r="ISU360" s="39"/>
      <c r="ISV360" s="39"/>
      <c r="ISW360" s="39"/>
      <c r="ISX360" s="39"/>
      <c r="ISY360" s="39"/>
      <c r="ISZ360" s="39"/>
      <c r="ITA360" s="39"/>
      <c r="ITB360" s="39"/>
      <c r="ITC360" s="39"/>
      <c r="ITD360" s="39"/>
      <c r="ITE360" s="39"/>
      <c r="ITF360" s="39"/>
      <c r="ITG360" s="39"/>
      <c r="ITH360" s="39"/>
      <c r="ITI360" s="39"/>
      <c r="ITJ360" s="39"/>
      <c r="ITK360" s="39"/>
      <c r="ITL360" s="39"/>
      <c r="ITM360" s="39"/>
      <c r="ITN360" s="39"/>
      <c r="ITO360" s="39"/>
      <c r="ITP360" s="39"/>
      <c r="ITQ360" s="39"/>
      <c r="ITR360" s="39"/>
      <c r="ITS360" s="39"/>
      <c r="ITT360" s="39"/>
      <c r="ITU360" s="39"/>
      <c r="ITV360" s="39"/>
      <c r="ITW360" s="39"/>
      <c r="ITX360" s="39"/>
      <c r="ITY360" s="39"/>
      <c r="ITZ360" s="39"/>
      <c r="IUA360" s="39"/>
      <c r="IUB360" s="39"/>
      <c r="IUC360" s="39"/>
      <c r="IUD360" s="39"/>
      <c r="IUE360" s="39"/>
      <c r="IUF360" s="39"/>
      <c r="IUG360" s="39"/>
      <c r="IUH360" s="39"/>
      <c r="IUI360" s="39"/>
      <c r="IUJ360" s="39"/>
      <c r="IUK360" s="39"/>
      <c r="IUL360" s="39"/>
      <c r="IUM360" s="39"/>
      <c r="IUN360" s="39"/>
      <c r="IUO360" s="39"/>
      <c r="IUP360" s="39"/>
      <c r="IUQ360" s="39"/>
      <c r="IUR360" s="39"/>
      <c r="IUS360" s="39"/>
      <c r="IUT360" s="39"/>
      <c r="IUU360" s="39"/>
      <c r="IUV360" s="39"/>
      <c r="IUW360" s="39"/>
      <c r="IUX360" s="39"/>
      <c r="IUY360" s="39"/>
      <c r="IUZ360" s="39"/>
      <c r="IVA360" s="39"/>
      <c r="IVB360" s="39"/>
      <c r="IVC360" s="39"/>
      <c r="IVD360" s="39"/>
      <c r="IVE360" s="39"/>
      <c r="IVF360" s="39"/>
      <c r="IVG360" s="39"/>
      <c r="IVH360" s="39"/>
      <c r="IVI360" s="39"/>
      <c r="IVJ360" s="39"/>
      <c r="IVK360" s="39"/>
      <c r="IVL360" s="39"/>
      <c r="IVM360" s="39"/>
      <c r="IVN360" s="39"/>
      <c r="IVO360" s="39"/>
      <c r="IVP360" s="39"/>
      <c r="IVQ360" s="39"/>
      <c r="IVR360" s="39"/>
      <c r="IVS360" s="39"/>
      <c r="IVT360" s="39"/>
      <c r="IVU360" s="39"/>
      <c r="IVV360" s="39"/>
      <c r="IVW360" s="39"/>
      <c r="IVX360" s="39"/>
      <c r="IVY360" s="39"/>
      <c r="IVZ360" s="39"/>
      <c r="IWA360" s="39"/>
      <c r="IWB360" s="39"/>
      <c r="IWC360" s="39"/>
      <c r="IWD360" s="39"/>
      <c r="IWE360" s="39"/>
      <c r="IWF360" s="39"/>
      <c r="IWG360" s="39"/>
      <c r="IWH360" s="39"/>
      <c r="IWI360" s="39"/>
      <c r="IWJ360" s="39"/>
      <c r="IWK360" s="39"/>
      <c r="IWL360" s="39"/>
      <c r="IWM360" s="39"/>
      <c r="IWN360" s="39"/>
      <c r="IWO360" s="39"/>
      <c r="IWP360" s="39"/>
      <c r="IWQ360" s="39"/>
      <c r="IWR360" s="39"/>
      <c r="IWS360" s="39"/>
      <c r="IWT360" s="39"/>
      <c r="IWU360" s="39"/>
      <c r="IWV360" s="39"/>
      <c r="IWW360" s="39"/>
      <c r="IWX360" s="39"/>
      <c r="IWY360" s="39"/>
      <c r="IWZ360" s="39"/>
      <c r="IXA360" s="39"/>
      <c r="IXB360" s="39"/>
      <c r="IXC360" s="39"/>
      <c r="IXD360" s="39"/>
      <c r="IXE360" s="39"/>
      <c r="IXF360" s="39"/>
      <c r="IXG360" s="39"/>
      <c r="IXH360" s="39"/>
      <c r="IXI360" s="39"/>
      <c r="IXJ360" s="39"/>
      <c r="IXK360" s="39"/>
      <c r="IXL360" s="39"/>
      <c r="IXM360" s="39"/>
      <c r="IXN360" s="39"/>
      <c r="IXO360" s="39"/>
      <c r="IXP360" s="39"/>
      <c r="IXQ360" s="39"/>
      <c r="IXR360" s="39"/>
      <c r="IXS360" s="39"/>
      <c r="IXT360" s="39"/>
      <c r="IXU360" s="39"/>
      <c r="IXV360" s="39"/>
      <c r="IXW360" s="39"/>
      <c r="IXX360" s="39"/>
      <c r="IXY360" s="39"/>
      <c r="IXZ360" s="39"/>
      <c r="IYA360" s="39"/>
      <c r="IYB360" s="39"/>
      <c r="IYC360" s="39"/>
      <c r="IYD360" s="39"/>
      <c r="IYE360" s="39"/>
      <c r="IYF360" s="39"/>
      <c r="IYG360" s="39"/>
      <c r="IYH360" s="39"/>
      <c r="IYI360" s="39"/>
      <c r="IYJ360" s="39"/>
      <c r="IYK360" s="39"/>
      <c r="IYL360" s="39"/>
      <c r="IYM360" s="39"/>
      <c r="IYN360" s="39"/>
      <c r="IYO360" s="39"/>
      <c r="IYP360" s="39"/>
      <c r="IYQ360" s="39"/>
      <c r="IYR360" s="39"/>
      <c r="IYS360" s="39"/>
      <c r="IYT360" s="39"/>
      <c r="IYU360" s="39"/>
      <c r="IYV360" s="39"/>
      <c r="IYW360" s="39"/>
      <c r="IYX360" s="39"/>
      <c r="IYY360" s="39"/>
      <c r="IYZ360" s="39"/>
      <c r="IZA360" s="39"/>
      <c r="IZB360" s="39"/>
      <c r="IZC360" s="39"/>
      <c r="IZD360" s="39"/>
      <c r="IZE360" s="39"/>
      <c r="IZF360" s="39"/>
      <c r="IZG360" s="39"/>
      <c r="IZH360" s="39"/>
      <c r="IZI360" s="39"/>
      <c r="IZJ360" s="39"/>
      <c r="IZK360" s="39"/>
      <c r="IZL360" s="39"/>
      <c r="IZM360" s="39"/>
      <c r="IZN360" s="39"/>
      <c r="IZO360" s="39"/>
      <c r="IZP360" s="39"/>
      <c r="IZQ360" s="39"/>
      <c r="IZR360" s="39"/>
      <c r="IZS360" s="39"/>
      <c r="IZT360" s="39"/>
      <c r="IZU360" s="39"/>
      <c r="IZV360" s="39"/>
      <c r="IZW360" s="39"/>
      <c r="IZX360" s="39"/>
      <c r="IZY360" s="39"/>
      <c r="IZZ360" s="39"/>
      <c r="JAA360" s="39"/>
      <c r="JAB360" s="39"/>
      <c r="JAC360" s="39"/>
      <c r="JAD360" s="39"/>
      <c r="JAE360" s="39"/>
      <c r="JAF360" s="39"/>
      <c r="JAG360" s="39"/>
      <c r="JAH360" s="39"/>
      <c r="JAI360" s="39"/>
      <c r="JAJ360" s="39"/>
      <c r="JAK360" s="39"/>
      <c r="JAL360" s="39"/>
      <c r="JAM360" s="39"/>
      <c r="JAN360" s="39"/>
      <c r="JAO360" s="39"/>
      <c r="JAP360" s="39"/>
      <c r="JAQ360" s="39"/>
      <c r="JAR360" s="39"/>
      <c r="JAS360" s="39"/>
      <c r="JAT360" s="39"/>
      <c r="JAU360" s="39"/>
      <c r="JAV360" s="39"/>
      <c r="JAW360" s="39"/>
      <c r="JAX360" s="39"/>
      <c r="JAY360" s="39"/>
      <c r="JAZ360" s="39"/>
      <c r="JBA360" s="39"/>
      <c r="JBB360" s="39"/>
      <c r="JBC360" s="39"/>
      <c r="JBD360" s="39"/>
      <c r="JBE360" s="39"/>
      <c r="JBF360" s="39"/>
      <c r="JBG360" s="39"/>
      <c r="JBH360" s="39"/>
      <c r="JBI360" s="39"/>
      <c r="JBJ360" s="39"/>
      <c r="JBK360" s="39"/>
      <c r="JBL360" s="39"/>
      <c r="JBM360" s="39"/>
      <c r="JBN360" s="39"/>
      <c r="JBO360" s="39"/>
      <c r="JBP360" s="39"/>
      <c r="JBQ360" s="39"/>
      <c r="JBR360" s="39"/>
      <c r="JBS360" s="39"/>
      <c r="JBT360" s="39"/>
      <c r="JBU360" s="39"/>
      <c r="JBV360" s="39"/>
      <c r="JBW360" s="39"/>
      <c r="JBX360" s="39"/>
      <c r="JBY360" s="39"/>
      <c r="JBZ360" s="39"/>
      <c r="JCA360" s="39"/>
      <c r="JCB360" s="39"/>
      <c r="JCC360" s="39"/>
      <c r="JCD360" s="39"/>
      <c r="JCE360" s="39"/>
      <c r="JCF360" s="39"/>
      <c r="JCG360" s="39"/>
      <c r="JCH360" s="39"/>
      <c r="JCI360" s="39"/>
      <c r="JCJ360" s="39"/>
      <c r="JCK360" s="39"/>
      <c r="JCL360" s="39"/>
      <c r="JCM360" s="39"/>
      <c r="JCN360" s="39"/>
      <c r="JCO360" s="39"/>
      <c r="JCP360" s="39"/>
      <c r="JCQ360" s="39"/>
      <c r="JCR360" s="39"/>
      <c r="JCS360" s="39"/>
      <c r="JCT360" s="39"/>
      <c r="JCU360" s="39"/>
      <c r="JCV360" s="39"/>
      <c r="JCW360" s="39"/>
      <c r="JCX360" s="39"/>
      <c r="JCY360" s="39"/>
      <c r="JCZ360" s="39"/>
      <c r="JDA360" s="39"/>
      <c r="JDB360" s="39"/>
      <c r="JDC360" s="39"/>
      <c r="JDD360" s="39"/>
      <c r="JDE360" s="39"/>
      <c r="JDF360" s="39"/>
      <c r="JDG360" s="39"/>
      <c r="JDH360" s="39"/>
      <c r="JDI360" s="39"/>
      <c r="JDJ360" s="39"/>
      <c r="JDK360" s="39"/>
      <c r="JDL360" s="39"/>
      <c r="JDM360" s="39"/>
      <c r="JDN360" s="39"/>
      <c r="JDO360" s="39"/>
      <c r="JDP360" s="39"/>
      <c r="JDQ360" s="39"/>
      <c r="JDR360" s="39"/>
      <c r="JDS360" s="39"/>
      <c r="JDT360" s="39"/>
      <c r="JDU360" s="39"/>
      <c r="JDV360" s="39"/>
      <c r="JDW360" s="39"/>
      <c r="JDX360" s="39"/>
      <c r="JDY360" s="39"/>
      <c r="JDZ360" s="39"/>
      <c r="JEA360" s="39"/>
      <c r="JEB360" s="39"/>
      <c r="JEC360" s="39"/>
      <c r="JED360" s="39"/>
      <c r="JEE360" s="39"/>
      <c r="JEF360" s="39"/>
      <c r="JEG360" s="39"/>
      <c r="JEH360" s="39"/>
      <c r="JEI360" s="39"/>
      <c r="JEJ360" s="39"/>
      <c r="JEK360" s="39"/>
      <c r="JEL360" s="39"/>
      <c r="JEM360" s="39"/>
      <c r="JEN360" s="39"/>
      <c r="JEO360" s="39"/>
      <c r="JEP360" s="39"/>
      <c r="JEQ360" s="39"/>
      <c r="JER360" s="39"/>
      <c r="JES360" s="39"/>
      <c r="JET360" s="39"/>
      <c r="JEU360" s="39"/>
      <c r="JEV360" s="39"/>
      <c r="JEW360" s="39"/>
      <c r="JEX360" s="39"/>
      <c r="JEY360" s="39"/>
      <c r="JEZ360" s="39"/>
      <c r="JFA360" s="39"/>
      <c r="JFB360" s="39"/>
      <c r="JFC360" s="39"/>
      <c r="JFD360" s="39"/>
      <c r="JFE360" s="39"/>
      <c r="JFF360" s="39"/>
      <c r="JFG360" s="39"/>
      <c r="JFH360" s="39"/>
      <c r="JFI360" s="39"/>
      <c r="JFJ360" s="39"/>
      <c r="JFK360" s="39"/>
      <c r="JFL360" s="39"/>
      <c r="JFM360" s="39"/>
      <c r="JFN360" s="39"/>
      <c r="JFO360" s="39"/>
      <c r="JFP360" s="39"/>
      <c r="JFQ360" s="39"/>
      <c r="JFR360" s="39"/>
      <c r="JFS360" s="39"/>
      <c r="JFT360" s="39"/>
      <c r="JFU360" s="39"/>
      <c r="JFV360" s="39"/>
      <c r="JFW360" s="39"/>
      <c r="JFX360" s="39"/>
      <c r="JFY360" s="39"/>
      <c r="JFZ360" s="39"/>
      <c r="JGA360" s="39"/>
      <c r="JGB360" s="39"/>
      <c r="JGC360" s="39"/>
      <c r="JGD360" s="39"/>
      <c r="JGE360" s="39"/>
      <c r="JGF360" s="39"/>
      <c r="JGG360" s="39"/>
      <c r="JGH360" s="39"/>
      <c r="JGI360" s="39"/>
      <c r="JGJ360" s="39"/>
      <c r="JGK360" s="39"/>
      <c r="JGL360" s="39"/>
      <c r="JGM360" s="39"/>
      <c r="JGN360" s="39"/>
      <c r="JGO360" s="39"/>
      <c r="JGP360" s="39"/>
      <c r="JGQ360" s="39"/>
      <c r="JGR360" s="39"/>
      <c r="JGS360" s="39"/>
      <c r="JGT360" s="39"/>
      <c r="JGU360" s="39"/>
      <c r="JGV360" s="39"/>
      <c r="JGW360" s="39"/>
      <c r="JGX360" s="39"/>
      <c r="JGY360" s="39"/>
      <c r="JGZ360" s="39"/>
      <c r="JHA360" s="39"/>
      <c r="JHB360" s="39"/>
      <c r="JHC360" s="39"/>
      <c r="JHD360" s="39"/>
      <c r="JHE360" s="39"/>
      <c r="JHF360" s="39"/>
      <c r="JHG360" s="39"/>
      <c r="JHH360" s="39"/>
      <c r="JHI360" s="39"/>
      <c r="JHJ360" s="39"/>
      <c r="JHK360" s="39"/>
      <c r="JHL360" s="39"/>
      <c r="JHM360" s="39"/>
      <c r="JHN360" s="39"/>
      <c r="JHO360" s="39"/>
      <c r="JHP360" s="39"/>
      <c r="JHQ360" s="39"/>
      <c r="JHR360" s="39"/>
      <c r="JHS360" s="39"/>
      <c r="JHT360" s="39"/>
      <c r="JHU360" s="39"/>
      <c r="JHV360" s="39"/>
      <c r="JHW360" s="39"/>
      <c r="JHX360" s="39"/>
      <c r="JHY360" s="39"/>
      <c r="JHZ360" s="39"/>
      <c r="JIA360" s="39"/>
      <c r="JIB360" s="39"/>
      <c r="JIC360" s="39"/>
      <c r="JID360" s="39"/>
      <c r="JIE360" s="39"/>
      <c r="JIF360" s="39"/>
      <c r="JIG360" s="39"/>
      <c r="JIH360" s="39"/>
      <c r="JII360" s="39"/>
      <c r="JIJ360" s="39"/>
      <c r="JIK360" s="39"/>
      <c r="JIL360" s="39"/>
      <c r="JIM360" s="39"/>
      <c r="JIN360" s="39"/>
      <c r="JIO360" s="39"/>
      <c r="JIP360" s="39"/>
      <c r="JIQ360" s="39"/>
      <c r="JIR360" s="39"/>
      <c r="JIS360" s="39"/>
      <c r="JIT360" s="39"/>
      <c r="JIU360" s="39"/>
      <c r="JIV360" s="39"/>
      <c r="JIW360" s="39"/>
      <c r="JIX360" s="39"/>
      <c r="JIY360" s="39"/>
      <c r="JIZ360" s="39"/>
      <c r="JJA360" s="39"/>
      <c r="JJB360" s="39"/>
      <c r="JJC360" s="39"/>
      <c r="JJD360" s="39"/>
      <c r="JJE360" s="39"/>
      <c r="JJF360" s="39"/>
      <c r="JJG360" s="39"/>
      <c r="JJH360" s="39"/>
      <c r="JJI360" s="39"/>
      <c r="JJJ360" s="39"/>
      <c r="JJK360" s="39"/>
      <c r="JJL360" s="39"/>
      <c r="JJM360" s="39"/>
      <c r="JJN360" s="39"/>
      <c r="JJO360" s="39"/>
      <c r="JJP360" s="39"/>
      <c r="JJQ360" s="39"/>
      <c r="JJR360" s="39"/>
      <c r="JJS360" s="39"/>
      <c r="JJT360" s="39"/>
      <c r="JJU360" s="39"/>
      <c r="JJV360" s="39"/>
      <c r="JJW360" s="39"/>
      <c r="JJX360" s="39"/>
      <c r="JJY360" s="39"/>
      <c r="JJZ360" s="39"/>
      <c r="JKA360" s="39"/>
      <c r="JKB360" s="39"/>
      <c r="JKC360" s="39"/>
      <c r="JKD360" s="39"/>
      <c r="JKE360" s="39"/>
      <c r="JKF360" s="39"/>
      <c r="JKG360" s="39"/>
      <c r="JKH360" s="39"/>
      <c r="JKI360" s="39"/>
      <c r="JKJ360" s="39"/>
      <c r="JKK360" s="39"/>
      <c r="JKL360" s="39"/>
      <c r="JKM360" s="39"/>
      <c r="JKN360" s="39"/>
      <c r="JKO360" s="39"/>
      <c r="JKP360" s="39"/>
      <c r="JKQ360" s="39"/>
      <c r="JKR360" s="39"/>
      <c r="JKS360" s="39"/>
      <c r="JKT360" s="39"/>
      <c r="JKU360" s="39"/>
      <c r="JKV360" s="39"/>
      <c r="JKW360" s="39"/>
      <c r="JKX360" s="39"/>
      <c r="JKY360" s="39"/>
      <c r="JKZ360" s="39"/>
      <c r="JLA360" s="39"/>
      <c r="JLB360" s="39"/>
      <c r="JLC360" s="39"/>
      <c r="JLD360" s="39"/>
      <c r="JLE360" s="39"/>
      <c r="JLF360" s="39"/>
      <c r="JLG360" s="39"/>
      <c r="JLH360" s="39"/>
      <c r="JLI360" s="39"/>
      <c r="JLJ360" s="39"/>
      <c r="JLK360" s="39"/>
      <c r="JLL360" s="39"/>
      <c r="JLM360" s="39"/>
      <c r="JLN360" s="39"/>
      <c r="JLO360" s="39"/>
      <c r="JLP360" s="39"/>
      <c r="JLQ360" s="39"/>
      <c r="JLR360" s="39"/>
      <c r="JLS360" s="39"/>
      <c r="JLT360" s="39"/>
      <c r="JLU360" s="39"/>
      <c r="JLV360" s="39"/>
      <c r="JLW360" s="39"/>
      <c r="JLX360" s="39"/>
      <c r="JLY360" s="39"/>
      <c r="JLZ360" s="39"/>
      <c r="JMA360" s="39"/>
      <c r="JMB360" s="39"/>
      <c r="JMC360" s="39"/>
      <c r="JMD360" s="39"/>
      <c r="JME360" s="39"/>
      <c r="JMF360" s="39"/>
      <c r="JMG360" s="39"/>
      <c r="JMH360" s="39"/>
      <c r="JMI360" s="39"/>
      <c r="JMJ360" s="39"/>
      <c r="JMK360" s="39"/>
      <c r="JML360" s="39"/>
      <c r="JMM360" s="39"/>
      <c r="JMN360" s="39"/>
      <c r="JMO360" s="39"/>
      <c r="JMP360" s="39"/>
      <c r="JMQ360" s="39"/>
      <c r="JMR360" s="39"/>
      <c r="JMS360" s="39"/>
      <c r="JMT360" s="39"/>
      <c r="JMU360" s="39"/>
      <c r="JMV360" s="39"/>
      <c r="JMW360" s="39"/>
      <c r="JMX360" s="39"/>
      <c r="JMY360" s="39"/>
      <c r="JMZ360" s="39"/>
      <c r="JNA360" s="39"/>
      <c r="JNB360" s="39"/>
      <c r="JNC360" s="39"/>
      <c r="JND360" s="39"/>
      <c r="JNE360" s="39"/>
      <c r="JNF360" s="39"/>
      <c r="JNG360" s="39"/>
      <c r="JNH360" s="39"/>
      <c r="JNI360" s="39"/>
      <c r="JNJ360" s="39"/>
      <c r="JNK360" s="39"/>
      <c r="JNL360" s="39"/>
      <c r="JNM360" s="39"/>
      <c r="JNN360" s="39"/>
      <c r="JNO360" s="39"/>
      <c r="JNP360" s="39"/>
      <c r="JNQ360" s="39"/>
      <c r="JNR360" s="39"/>
      <c r="JNS360" s="39"/>
      <c r="JNT360" s="39"/>
      <c r="JNU360" s="39"/>
      <c r="JNV360" s="39"/>
      <c r="JNW360" s="39"/>
      <c r="JNX360" s="39"/>
      <c r="JNY360" s="39"/>
      <c r="JNZ360" s="39"/>
      <c r="JOA360" s="39"/>
      <c r="JOB360" s="39"/>
      <c r="JOC360" s="39"/>
      <c r="JOD360" s="39"/>
      <c r="JOE360" s="39"/>
      <c r="JOF360" s="39"/>
      <c r="JOG360" s="39"/>
      <c r="JOH360" s="39"/>
      <c r="JOI360" s="39"/>
      <c r="JOJ360" s="39"/>
      <c r="JOK360" s="39"/>
      <c r="JOL360" s="39"/>
      <c r="JOM360" s="39"/>
      <c r="JON360" s="39"/>
      <c r="JOO360" s="39"/>
      <c r="JOP360" s="39"/>
      <c r="JOQ360" s="39"/>
      <c r="JOR360" s="39"/>
      <c r="JOS360" s="39"/>
      <c r="JOT360" s="39"/>
      <c r="JOU360" s="39"/>
      <c r="JOV360" s="39"/>
      <c r="JOW360" s="39"/>
      <c r="JOX360" s="39"/>
      <c r="JOY360" s="39"/>
      <c r="JOZ360" s="39"/>
      <c r="JPA360" s="39"/>
      <c r="JPB360" s="39"/>
      <c r="JPC360" s="39"/>
      <c r="JPD360" s="39"/>
      <c r="JPE360" s="39"/>
      <c r="JPF360" s="39"/>
      <c r="JPG360" s="39"/>
      <c r="JPH360" s="39"/>
      <c r="JPI360" s="39"/>
      <c r="JPJ360" s="39"/>
      <c r="JPK360" s="39"/>
      <c r="JPL360" s="39"/>
      <c r="JPM360" s="39"/>
      <c r="JPN360" s="39"/>
      <c r="JPO360" s="39"/>
      <c r="JPP360" s="39"/>
      <c r="JPQ360" s="39"/>
      <c r="JPR360" s="39"/>
      <c r="JPS360" s="39"/>
      <c r="JPT360" s="39"/>
      <c r="JPU360" s="39"/>
      <c r="JPV360" s="39"/>
      <c r="JPW360" s="39"/>
      <c r="JPX360" s="39"/>
      <c r="JPY360" s="39"/>
      <c r="JPZ360" s="39"/>
      <c r="JQA360" s="39"/>
      <c r="JQB360" s="39"/>
      <c r="JQC360" s="39"/>
      <c r="JQD360" s="39"/>
      <c r="JQE360" s="39"/>
      <c r="JQF360" s="39"/>
      <c r="JQG360" s="39"/>
      <c r="JQH360" s="39"/>
      <c r="JQI360" s="39"/>
      <c r="JQJ360" s="39"/>
      <c r="JQK360" s="39"/>
      <c r="JQL360" s="39"/>
      <c r="JQM360" s="39"/>
      <c r="JQN360" s="39"/>
      <c r="JQO360" s="39"/>
      <c r="JQP360" s="39"/>
      <c r="JQQ360" s="39"/>
      <c r="JQR360" s="39"/>
      <c r="JQS360" s="39"/>
      <c r="JQT360" s="39"/>
      <c r="JQU360" s="39"/>
      <c r="JQV360" s="39"/>
      <c r="JQW360" s="39"/>
      <c r="JQX360" s="39"/>
      <c r="JQY360" s="39"/>
      <c r="JQZ360" s="39"/>
      <c r="JRA360" s="39"/>
      <c r="JRB360" s="39"/>
      <c r="JRC360" s="39"/>
      <c r="JRD360" s="39"/>
      <c r="JRE360" s="39"/>
      <c r="JRF360" s="39"/>
      <c r="JRG360" s="39"/>
      <c r="JRH360" s="39"/>
      <c r="JRI360" s="39"/>
      <c r="JRJ360" s="39"/>
      <c r="JRK360" s="39"/>
      <c r="JRL360" s="39"/>
      <c r="JRM360" s="39"/>
      <c r="JRN360" s="39"/>
      <c r="JRO360" s="39"/>
      <c r="JRP360" s="39"/>
      <c r="JRQ360" s="39"/>
      <c r="JRR360" s="39"/>
      <c r="JRS360" s="39"/>
      <c r="JRT360" s="39"/>
      <c r="JRU360" s="39"/>
      <c r="JRV360" s="39"/>
      <c r="JRW360" s="39"/>
      <c r="JRX360" s="39"/>
      <c r="JRY360" s="39"/>
      <c r="JRZ360" s="39"/>
      <c r="JSA360" s="39"/>
      <c r="JSB360" s="39"/>
      <c r="JSC360" s="39"/>
      <c r="JSD360" s="39"/>
      <c r="JSE360" s="39"/>
      <c r="JSF360" s="39"/>
      <c r="JSG360" s="39"/>
      <c r="JSH360" s="39"/>
      <c r="JSI360" s="39"/>
      <c r="JSJ360" s="39"/>
      <c r="JSK360" s="39"/>
      <c r="JSL360" s="39"/>
      <c r="JSM360" s="39"/>
      <c r="JSN360" s="39"/>
      <c r="JSO360" s="39"/>
      <c r="JSP360" s="39"/>
      <c r="JSQ360" s="39"/>
      <c r="JSR360" s="39"/>
      <c r="JSS360" s="39"/>
      <c r="JST360" s="39"/>
      <c r="JSU360" s="39"/>
      <c r="JSV360" s="39"/>
      <c r="JSW360" s="39"/>
      <c r="JSX360" s="39"/>
      <c r="JSY360" s="39"/>
      <c r="JSZ360" s="39"/>
      <c r="JTA360" s="39"/>
      <c r="JTB360" s="39"/>
      <c r="JTC360" s="39"/>
      <c r="JTD360" s="39"/>
      <c r="JTE360" s="39"/>
      <c r="JTF360" s="39"/>
      <c r="JTG360" s="39"/>
      <c r="JTH360" s="39"/>
      <c r="JTI360" s="39"/>
      <c r="JTJ360" s="39"/>
      <c r="JTK360" s="39"/>
      <c r="JTL360" s="39"/>
      <c r="JTM360" s="39"/>
      <c r="JTN360" s="39"/>
      <c r="JTO360" s="39"/>
      <c r="JTP360" s="39"/>
      <c r="JTQ360" s="39"/>
      <c r="JTR360" s="39"/>
      <c r="JTS360" s="39"/>
      <c r="JTT360" s="39"/>
      <c r="JTU360" s="39"/>
      <c r="JTV360" s="39"/>
      <c r="JTW360" s="39"/>
      <c r="JTX360" s="39"/>
      <c r="JTY360" s="39"/>
      <c r="JTZ360" s="39"/>
      <c r="JUA360" s="39"/>
      <c r="JUB360" s="39"/>
      <c r="JUC360" s="39"/>
      <c r="JUD360" s="39"/>
      <c r="JUE360" s="39"/>
      <c r="JUF360" s="39"/>
      <c r="JUG360" s="39"/>
      <c r="JUH360" s="39"/>
      <c r="JUI360" s="39"/>
      <c r="JUJ360" s="39"/>
      <c r="JUK360" s="39"/>
      <c r="JUL360" s="39"/>
      <c r="JUM360" s="39"/>
      <c r="JUN360" s="39"/>
      <c r="JUO360" s="39"/>
      <c r="JUP360" s="39"/>
      <c r="JUQ360" s="39"/>
      <c r="JUR360" s="39"/>
      <c r="JUS360" s="39"/>
      <c r="JUT360" s="39"/>
      <c r="JUU360" s="39"/>
      <c r="JUV360" s="39"/>
      <c r="JUW360" s="39"/>
      <c r="JUX360" s="39"/>
      <c r="JUY360" s="39"/>
      <c r="JUZ360" s="39"/>
      <c r="JVA360" s="39"/>
      <c r="JVB360" s="39"/>
      <c r="JVC360" s="39"/>
      <c r="JVD360" s="39"/>
      <c r="JVE360" s="39"/>
      <c r="JVF360" s="39"/>
      <c r="JVG360" s="39"/>
      <c r="JVH360" s="39"/>
      <c r="JVI360" s="39"/>
      <c r="JVJ360" s="39"/>
      <c r="JVK360" s="39"/>
      <c r="JVL360" s="39"/>
      <c r="JVM360" s="39"/>
      <c r="JVN360" s="39"/>
      <c r="JVO360" s="39"/>
      <c r="JVP360" s="39"/>
      <c r="JVQ360" s="39"/>
      <c r="JVR360" s="39"/>
      <c r="JVS360" s="39"/>
      <c r="JVT360" s="39"/>
      <c r="JVU360" s="39"/>
      <c r="JVV360" s="39"/>
      <c r="JVW360" s="39"/>
      <c r="JVX360" s="39"/>
      <c r="JVY360" s="39"/>
      <c r="JVZ360" s="39"/>
      <c r="JWA360" s="39"/>
      <c r="JWB360" s="39"/>
      <c r="JWC360" s="39"/>
      <c r="JWD360" s="39"/>
      <c r="JWE360" s="39"/>
      <c r="JWF360" s="39"/>
      <c r="JWG360" s="39"/>
      <c r="JWH360" s="39"/>
      <c r="JWI360" s="39"/>
      <c r="JWJ360" s="39"/>
      <c r="JWK360" s="39"/>
      <c r="JWL360" s="39"/>
      <c r="JWM360" s="39"/>
      <c r="JWN360" s="39"/>
      <c r="JWO360" s="39"/>
      <c r="JWP360" s="39"/>
      <c r="JWQ360" s="39"/>
      <c r="JWR360" s="39"/>
      <c r="JWS360" s="39"/>
      <c r="JWT360" s="39"/>
      <c r="JWU360" s="39"/>
      <c r="JWV360" s="39"/>
      <c r="JWW360" s="39"/>
      <c r="JWX360" s="39"/>
      <c r="JWY360" s="39"/>
      <c r="JWZ360" s="39"/>
      <c r="JXA360" s="39"/>
      <c r="JXB360" s="39"/>
      <c r="JXC360" s="39"/>
      <c r="JXD360" s="39"/>
      <c r="JXE360" s="39"/>
      <c r="JXF360" s="39"/>
      <c r="JXG360" s="39"/>
      <c r="JXH360" s="39"/>
      <c r="JXI360" s="39"/>
      <c r="JXJ360" s="39"/>
      <c r="JXK360" s="39"/>
      <c r="JXL360" s="39"/>
      <c r="JXM360" s="39"/>
      <c r="JXN360" s="39"/>
      <c r="JXO360" s="39"/>
      <c r="JXP360" s="39"/>
      <c r="JXQ360" s="39"/>
      <c r="JXR360" s="39"/>
      <c r="JXS360" s="39"/>
      <c r="JXT360" s="39"/>
      <c r="JXU360" s="39"/>
      <c r="JXV360" s="39"/>
      <c r="JXW360" s="39"/>
      <c r="JXX360" s="39"/>
      <c r="JXY360" s="39"/>
      <c r="JXZ360" s="39"/>
      <c r="JYA360" s="39"/>
      <c r="JYB360" s="39"/>
      <c r="JYC360" s="39"/>
      <c r="JYD360" s="39"/>
      <c r="JYE360" s="39"/>
      <c r="JYF360" s="39"/>
      <c r="JYG360" s="39"/>
      <c r="JYH360" s="39"/>
      <c r="JYI360" s="39"/>
      <c r="JYJ360" s="39"/>
      <c r="JYK360" s="39"/>
      <c r="JYL360" s="39"/>
      <c r="JYM360" s="39"/>
      <c r="JYN360" s="39"/>
      <c r="JYO360" s="39"/>
      <c r="JYP360" s="39"/>
      <c r="JYQ360" s="39"/>
      <c r="JYR360" s="39"/>
      <c r="JYS360" s="39"/>
      <c r="JYT360" s="39"/>
      <c r="JYU360" s="39"/>
      <c r="JYV360" s="39"/>
      <c r="JYW360" s="39"/>
      <c r="JYX360" s="39"/>
      <c r="JYY360" s="39"/>
      <c r="JYZ360" s="39"/>
      <c r="JZA360" s="39"/>
      <c r="JZB360" s="39"/>
      <c r="JZC360" s="39"/>
      <c r="JZD360" s="39"/>
      <c r="JZE360" s="39"/>
      <c r="JZF360" s="39"/>
      <c r="JZG360" s="39"/>
      <c r="JZH360" s="39"/>
      <c r="JZI360" s="39"/>
      <c r="JZJ360" s="39"/>
      <c r="JZK360" s="39"/>
      <c r="JZL360" s="39"/>
      <c r="JZM360" s="39"/>
      <c r="JZN360" s="39"/>
      <c r="JZO360" s="39"/>
      <c r="JZP360" s="39"/>
      <c r="JZQ360" s="39"/>
      <c r="JZR360" s="39"/>
      <c r="JZS360" s="39"/>
      <c r="JZT360" s="39"/>
      <c r="JZU360" s="39"/>
      <c r="JZV360" s="39"/>
      <c r="JZW360" s="39"/>
      <c r="JZX360" s="39"/>
      <c r="JZY360" s="39"/>
      <c r="JZZ360" s="39"/>
      <c r="KAA360" s="39"/>
      <c r="KAB360" s="39"/>
      <c r="KAC360" s="39"/>
      <c r="KAD360" s="39"/>
      <c r="KAE360" s="39"/>
      <c r="KAF360" s="39"/>
      <c r="KAG360" s="39"/>
      <c r="KAH360" s="39"/>
      <c r="KAI360" s="39"/>
      <c r="KAJ360" s="39"/>
      <c r="KAK360" s="39"/>
      <c r="KAL360" s="39"/>
      <c r="KAM360" s="39"/>
      <c r="KAN360" s="39"/>
      <c r="KAO360" s="39"/>
      <c r="KAP360" s="39"/>
      <c r="KAQ360" s="39"/>
      <c r="KAR360" s="39"/>
      <c r="KAS360" s="39"/>
      <c r="KAT360" s="39"/>
      <c r="KAU360" s="39"/>
      <c r="KAV360" s="39"/>
      <c r="KAW360" s="39"/>
      <c r="KAX360" s="39"/>
      <c r="KAY360" s="39"/>
      <c r="KAZ360" s="39"/>
      <c r="KBA360" s="39"/>
      <c r="KBB360" s="39"/>
      <c r="KBC360" s="39"/>
      <c r="KBD360" s="39"/>
      <c r="KBE360" s="39"/>
      <c r="KBF360" s="39"/>
      <c r="KBG360" s="39"/>
      <c r="KBH360" s="39"/>
      <c r="KBI360" s="39"/>
      <c r="KBJ360" s="39"/>
      <c r="KBK360" s="39"/>
      <c r="KBL360" s="39"/>
      <c r="KBM360" s="39"/>
      <c r="KBN360" s="39"/>
      <c r="KBO360" s="39"/>
      <c r="KBP360" s="39"/>
      <c r="KBQ360" s="39"/>
      <c r="KBR360" s="39"/>
      <c r="KBS360" s="39"/>
      <c r="KBT360" s="39"/>
      <c r="KBU360" s="39"/>
      <c r="KBV360" s="39"/>
      <c r="KBW360" s="39"/>
      <c r="KBX360" s="39"/>
      <c r="KBY360" s="39"/>
      <c r="KBZ360" s="39"/>
      <c r="KCA360" s="39"/>
      <c r="KCB360" s="39"/>
      <c r="KCC360" s="39"/>
      <c r="KCD360" s="39"/>
      <c r="KCE360" s="39"/>
      <c r="KCF360" s="39"/>
      <c r="KCG360" s="39"/>
      <c r="KCH360" s="39"/>
      <c r="KCI360" s="39"/>
      <c r="KCJ360" s="39"/>
      <c r="KCK360" s="39"/>
      <c r="KCL360" s="39"/>
      <c r="KCM360" s="39"/>
      <c r="KCN360" s="39"/>
      <c r="KCO360" s="39"/>
      <c r="KCP360" s="39"/>
      <c r="KCQ360" s="39"/>
      <c r="KCR360" s="39"/>
      <c r="KCS360" s="39"/>
      <c r="KCT360" s="39"/>
      <c r="KCU360" s="39"/>
      <c r="KCV360" s="39"/>
      <c r="KCW360" s="39"/>
      <c r="KCX360" s="39"/>
      <c r="KCY360" s="39"/>
      <c r="KCZ360" s="39"/>
      <c r="KDA360" s="39"/>
      <c r="KDB360" s="39"/>
      <c r="KDC360" s="39"/>
      <c r="KDD360" s="39"/>
      <c r="KDE360" s="39"/>
      <c r="KDF360" s="39"/>
      <c r="KDG360" s="39"/>
      <c r="KDH360" s="39"/>
      <c r="KDI360" s="39"/>
      <c r="KDJ360" s="39"/>
      <c r="KDK360" s="39"/>
      <c r="KDL360" s="39"/>
      <c r="KDM360" s="39"/>
      <c r="KDN360" s="39"/>
      <c r="KDO360" s="39"/>
      <c r="KDP360" s="39"/>
      <c r="KDQ360" s="39"/>
      <c r="KDR360" s="39"/>
      <c r="KDS360" s="39"/>
      <c r="KDT360" s="39"/>
      <c r="KDU360" s="39"/>
      <c r="KDV360" s="39"/>
      <c r="KDW360" s="39"/>
      <c r="KDX360" s="39"/>
      <c r="KDY360" s="39"/>
      <c r="KDZ360" s="39"/>
      <c r="KEA360" s="39"/>
      <c r="KEB360" s="39"/>
      <c r="KEC360" s="39"/>
      <c r="KED360" s="39"/>
      <c r="KEE360" s="39"/>
      <c r="KEF360" s="39"/>
      <c r="KEG360" s="39"/>
      <c r="KEH360" s="39"/>
      <c r="KEI360" s="39"/>
      <c r="KEJ360" s="39"/>
      <c r="KEK360" s="39"/>
      <c r="KEL360" s="39"/>
      <c r="KEM360" s="39"/>
      <c r="KEN360" s="39"/>
      <c r="KEO360" s="39"/>
      <c r="KEP360" s="39"/>
      <c r="KEQ360" s="39"/>
      <c r="KER360" s="39"/>
      <c r="KES360" s="39"/>
      <c r="KET360" s="39"/>
      <c r="KEU360" s="39"/>
      <c r="KEV360" s="39"/>
      <c r="KEW360" s="39"/>
      <c r="KEX360" s="39"/>
      <c r="KEY360" s="39"/>
      <c r="KEZ360" s="39"/>
      <c r="KFA360" s="39"/>
      <c r="KFB360" s="39"/>
      <c r="KFC360" s="39"/>
      <c r="KFD360" s="39"/>
      <c r="KFE360" s="39"/>
      <c r="KFF360" s="39"/>
      <c r="KFG360" s="39"/>
      <c r="KFH360" s="39"/>
      <c r="KFI360" s="39"/>
      <c r="KFJ360" s="39"/>
      <c r="KFK360" s="39"/>
      <c r="KFL360" s="39"/>
      <c r="KFM360" s="39"/>
      <c r="KFN360" s="39"/>
      <c r="KFO360" s="39"/>
      <c r="KFP360" s="39"/>
      <c r="KFQ360" s="39"/>
      <c r="KFR360" s="39"/>
      <c r="KFS360" s="39"/>
      <c r="KFT360" s="39"/>
      <c r="KFU360" s="39"/>
      <c r="KFV360" s="39"/>
      <c r="KFW360" s="39"/>
      <c r="KFX360" s="39"/>
      <c r="KFY360" s="39"/>
      <c r="KFZ360" s="39"/>
      <c r="KGA360" s="39"/>
      <c r="KGB360" s="39"/>
      <c r="KGC360" s="39"/>
      <c r="KGD360" s="39"/>
      <c r="KGE360" s="39"/>
      <c r="KGF360" s="39"/>
      <c r="KGG360" s="39"/>
      <c r="KGH360" s="39"/>
      <c r="KGI360" s="39"/>
      <c r="KGJ360" s="39"/>
      <c r="KGK360" s="39"/>
      <c r="KGL360" s="39"/>
      <c r="KGM360" s="39"/>
      <c r="KGN360" s="39"/>
      <c r="KGO360" s="39"/>
      <c r="KGP360" s="39"/>
      <c r="KGQ360" s="39"/>
      <c r="KGR360" s="39"/>
      <c r="KGS360" s="39"/>
      <c r="KGT360" s="39"/>
      <c r="KGU360" s="39"/>
      <c r="KGV360" s="39"/>
      <c r="KGW360" s="39"/>
      <c r="KGX360" s="39"/>
      <c r="KGY360" s="39"/>
      <c r="KGZ360" s="39"/>
      <c r="KHA360" s="39"/>
      <c r="KHB360" s="39"/>
      <c r="KHC360" s="39"/>
      <c r="KHD360" s="39"/>
      <c r="KHE360" s="39"/>
      <c r="KHF360" s="39"/>
      <c r="KHG360" s="39"/>
      <c r="KHH360" s="39"/>
      <c r="KHI360" s="39"/>
      <c r="KHJ360" s="39"/>
      <c r="KHK360" s="39"/>
      <c r="KHL360" s="39"/>
      <c r="KHM360" s="39"/>
      <c r="KHN360" s="39"/>
      <c r="KHO360" s="39"/>
      <c r="KHP360" s="39"/>
      <c r="KHQ360" s="39"/>
      <c r="KHR360" s="39"/>
      <c r="KHS360" s="39"/>
      <c r="KHT360" s="39"/>
      <c r="KHU360" s="39"/>
      <c r="KHV360" s="39"/>
      <c r="KHW360" s="39"/>
      <c r="KHX360" s="39"/>
      <c r="KHY360" s="39"/>
      <c r="KHZ360" s="39"/>
      <c r="KIA360" s="39"/>
      <c r="KIB360" s="39"/>
      <c r="KIC360" s="39"/>
      <c r="KID360" s="39"/>
      <c r="KIE360" s="39"/>
      <c r="KIF360" s="39"/>
      <c r="KIG360" s="39"/>
      <c r="KIH360" s="39"/>
      <c r="KII360" s="39"/>
      <c r="KIJ360" s="39"/>
      <c r="KIK360" s="39"/>
      <c r="KIL360" s="39"/>
      <c r="KIM360" s="39"/>
      <c r="KIN360" s="39"/>
      <c r="KIO360" s="39"/>
      <c r="KIP360" s="39"/>
      <c r="KIQ360" s="39"/>
      <c r="KIR360" s="39"/>
      <c r="KIS360" s="39"/>
      <c r="KIT360" s="39"/>
      <c r="KIU360" s="39"/>
      <c r="KIV360" s="39"/>
      <c r="KIW360" s="39"/>
      <c r="KIX360" s="39"/>
      <c r="KIY360" s="39"/>
      <c r="KIZ360" s="39"/>
      <c r="KJA360" s="39"/>
      <c r="KJB360" s="39"/>
      <c r="KJC360" s="39"/>
      <c r="KJD360" s="39"/>
      <c r="KJE360" s="39"/>
      <c r="KJF360" s="39"/>
      <c r="KJG360" s="39"/>
      <c r="KJH360" s="39"/>
      <c r="KJI360" s="39"/>
      <c r="KJJ360" s="39"/>
      <c r="KJK360" s="39"/>
      <c r="KJL360" s="39"/>
      <c r="KJM360" s="39"/>
      <c r="KJN360" s="39"/>
      <c r="KJO360" s="39"/>
      <c r="KJP360" s="39"/>
      <c r="KJQ360" s="39"/>
      <c r="KJR360" s="39"/>
      <c r="KJS360" s="39"/>
      <c r="KJT360" s="39"/>
      <c r="KJU360" s="39"/>
      <c r="KJV360" s="39"/>
      <c r="KJW360" s="39"/>
      <c r="KJX360" s="39"/>
      <c r="KJY360" s="39"/>
      <c r="KJZ360" s="39"/>
      <c r="KKA360" s="39"/>
      <c r="KKB360" s="39"/>
      <c r="KKC360" s="39"/>
      <c r="KKD360" s="39"/>
      <c r="KKE360" s="39"/>
      <c r="KKF360" s="39"/>
      <c r="KKG360" s="39"/>
      <c r="KKH360" s="39"/>
      <c r="KKI360" s="39"/>
      <c r="KKJ360" s="39"/>
      <c r="KKK360" s="39"/>
      <c r="KKL360" s="39"/>
      <c r="KKM360" s="39"/>
      <c r="KKN360" s="39"/>
      <c r="KKO360" s="39"/>
      <c r="KKP360" s="39"/>
      <c r="KKQ360" s="39"/>
      <c r="KKR360" s="39"/>
      <c r="KKS360" s="39"/>
      <c r="KKT360" s="39"/>
      <c r="KKU360" s="39"/>
      <c r="KKV360" s="39"/>
      <c r="KKW360" s="39"/>
      <c r="KKX360" s="39"/>
      <c r="KKY360" s="39"/>
      <c r="KKZ360" s="39"/>
      <c r="KLA360" s="39"/>
      <c r="KLB360" s="39"/>
      <c r="KLC360" s="39"/>
      <c r="KLD360" s="39"/>
      <c r="KLE360" s="39"/>
      <c r="KLF360" s="39"/>
      <c r="KLG360" s="39"/>
      <c r="KLH360" s="39"/>
      <c r="KLI360" s="39"/>
      <c r="KLJ360" s="39"/>
      <c r="KLK360" s="39"/>
      <c r="KLL360" s="39"/>
      <c r="KLM360" s="39"/>
      <c r="KLN360" s="39"/>
      <c r="KLO360" s="39"/>
      <c r="KLP360" s="39"/>
      <c r="KLQ360" s="39"/>
      <c r="KLR360" s="39"/>
      <c r="KLS360" s="39"/>
      <c r="KLT360" s="39"/>
      <c r="KLU360" s="39"/>
      <c r="KLV360" s="39"/>
      <c r="KLW360" s="39"/>
      <c r="KLX360" s="39"/>
      <c r="KLY360" s="39"/>
      <c r="KLZ360" s="39"/>
      <c r="KMA360" s="39"/>
      <c r="KMB360" s="39"/>
      <c r="KMC360" s="39"/>
      <c r="KMD360" s="39"/>
      <c r="KME360" s="39"/>
      <c r="KMF360" s="39"/>
      <c r="KMG360" s="39"/>
      <c r="KMH360" s="39"/>
      <c r="KMI360" s="39"/>
      <c r="KMJ360" s="39"/>
      <c r="KMK360" s="39"/>
      <c r="KML360" s="39"/>
      <c r="KMM360" s="39"/>
      <c r="KMN360" s="39"/>
      <c r="KMO360" s="39"/>
      <c r="KMP360" s="39"/>
      <c r="KMQ360" s="39"/>
      <c r="KMR360" s="39"/>
      <c r="KMS360" s="39"/>
      <c r="KMT360" s="39"/>
      <c r="KMU360" s="39"/>
      <c r="KMV360" s="39"/>
      <c r="KMW360" s="39"/>
      <c r="KMX360" s="39"/>
      <c r="KMY360" s="39"/>
      <c r="KMZ360" s="39"/>
      <c r="KNA360" s="39"/>
      <c r="KNB360" s="39"/>
      <c r="KNC360" s="39"/>
      <c r="KND360" s="39"/>
      <c r="KNE360" s="39"/>
      <c r="KNF360" s="39"/>
      <c r="KNG360" s="39"/>
      <c r="KNH360" s="39"/>
      <c r="KNI360" s="39"/>
      <c r="KNJ360" s="39"/>
      <c r="KNK360" s="39"/>
      <c r="KNL360" s="39"/>
      <c r="KNM360" s="39"/>
      <c r="KNN360" s="39"/>
      <c r="KNO360" s="39"/>
      <c r="KNP360" s="39"/>
      <c r="KNQ360" s="39"/>
      <c r="KNR360" s="39"/>
      <c r="KNS360" s="39"/>
      <c r="KNT360" s="39"/>
      <c r="KNU360" s="39"/>
      <c r="KNV360" s="39"/>
      <c r="KNW360" s="39"/>
      <c r="KNX360" s="39"/>
      <c r="KNY360" s="39"/>
      <c r="KNZ360" s="39"/>
      <c r="KOA360" s="39"/>
      <c r="KOB360" s="39"/>
      <c r="KOC360" s="39"/>
      <c r="KOD360" s="39"/>
      <c r="KOE360" s="39"/>
      <c r="KOF360" s="39"/>
      <c r="KOG360" s="39"/>
      <c r="KOH360" s="39"/>
      <c r="KOI360" s="39"/>
      <c r="KOJ360" s="39"/>
      <c r="KOK360" s="39"/>
      <c r="KOL360" s="39"/>
      <c r="KOM360" s="39"/>
      <c r="KON360" s="39"/>
      <c r="KOO360" s="39"/>
      <c r="KOP360" s="39"/>
      <c r="KOQ360" s="39"/>
      <c r="KOR360" s="39"/>
      <c r="KOS360" s="39"/>
      <c r="KOT360" s="39"/>
      <c r="KOU360" s="39"/>
      <c r="KOV360" s="39"/>
      <c r="KOW360" s="39"/>
      <c r="KOX360" s="39"/>
      <c r="KOY360" s="39"/>
      <c r="KOZ360" s="39"/>
      <c r="KPA360" s="39"/>
      <c r="KPB360" s="39"/>
      <c r="KPC360" s="39"/>
      <c r="KPD360" s="39"/>
      <c r="KPE360" s="39"/>
      <c r="KPF360" s="39"/>
      <c r="KPG360" s="39"/>
      <c r="KPH360" s="39"/>
      <c r="KPI360" s="39"/>
      <c r="KPJ360" s="39"/>
      <c r="KPK360" s="39"/>
      <c r="KPL360" s="39"/>
      <c r="KPM360" s="39"/>
      <c r="KPN360" s="39"/>
      <c r="KPO360" s="39"/>
      <c r="KPP360" s="39"/>
      <c r="KPQ360" s="39"/>
      <c r="KPR360" s="39"/>
      <c r="KPS360" s="39"/>
      <c r="KPT360" s="39"/>
      <c r="KPU360" s="39"/>
      <c r="KPV360" s="39"/>
      <c r="KPW360" s="39"/>
      <c r="KPX360" s="39"/>
      <c r="KPY360" s="39"/>
      <c r="KPZ360" s="39"/>
      <c r="KQA360" s="39"/>
      <c r="KQB360" s="39"/>
      <c r="KQC360" s="39"/>
      <c r="KQD360" s="39"/>
      <c r="KQE360" s="39"/>
      <c r="KQF360" s="39"/>
      <c r="KQG360" s="39"/>
      <c r="KQH360" s="39"/>
      <c r="KQI360" s="39"/>
      <c r="KQJ360" s="39"/>
      <c r="KQK360" s="39"/>
      <c r="KQL360" s="39"/>
      <c r="KQM360" s="39"/>
      <c r="KQN360" s="39"/>
      <c r="KQO360" s="39"/>
      <c r="KQP360" s="39"/>
      <c r="KQQ360" s="39"/>
      <c r="KQR360" s="39"/>
      <c r="KQS360" s="39"/>
      <c r="KQT360" s="39"/>
      <c r="KQU360" s="39"/>
      <c r="KQV360" s="39"/>
      <c r="KQW360" s="39"/>
      <c r="KQX360" s="39"/>
      <c r="KQY360" s="39"/>
      <c r="KQZ360" s="39"/>
      <c r="KRA360" s="39"/>
      <c r="KRB360" s="39"/>
      <c r="KRC360" s="39"/>
      <c r="KRD360" s="39"/>
      <c r="KRE360" s="39"/>
      <c r="KRF360" s="39"/>
      <c r="KRG360" s="39"/>
      <c r="KRH360" s="39"/>
      <c r="KRI360" s="39"/>
      <c r="KRJ360" s="39"/>
      <c r="KRK360" s="39"/>
      <c r="KRL360" s="39"/>
      <c r="KRM360" s="39"/>
      <c r="KRN360" s="39"/>
      <c r="KRO360" s="39"/>
      <c r="KRP360" s="39"/>
      <c r="KRQ360" s="39"/>
      <c r="KRR360" s="39"/>
      <c r="KRS360" s="39"/>
      <c r="KRT360" s="39"/>
      <c r="KRU360" s="39"/>
      <c r="KRV360" s="39"/>
      <c r="KRW360" s="39"/>
      <c r="KRX360" s="39"/>
      <c r="KRY360" s="39"/>
      <c r="KRZ360" s="39"/>
      <c r="KSA360" s="39"/>
      <c r="KSB360" s="39"/>
      <c r="KSC360" s="39"/>
      <c r="KSD360" s="39"/>
      <c r="KSE360" s="39"/>
      <c r="KSF360" s="39"/>
      <c r="KSG360" s="39"/>
      <c r="KSH360" s="39"/>
      <c r="KSI360" s="39"/>
      <c r="KSJ360" s="39"/>
      <c r="KSK360" s="39"/>
      <c r="KSL360" s="39"/>
      <c r="KSM360" s="39"/>
      <c r="KSN360" s="39"/>
      <c r="KSO360" s="39"/>
      <c r="KSP360" s="39"/>
      <c r="KSQ360" s="39"/>
      <c r="KSR360" s="39"/>
      <c r="KSS360" s="39"/>
      <c r="KST360" s="39"/>
      <c r="KSU360" s="39"/>
      <c r="KSV360" s="39"/>
      <c r="KSW360" s="39"/>
      <c r="KSX360" s="39"/>
      <c r="KSY360" s="39"/>
      <c r="KSZ360" s="39"/>
      <c r="KTA360" s="39"/>
      <c r="KTB360" s="39"/>
      <c r="KTC360" s="39"/>
      <c r="KTD360" s="39"/>
      <c r="KTE360" s="39"/>
      <c r="KTF360" s="39"/>
      <c r="KTG360" s="39"/>
      <c r="KTH360" s="39"/>
      <c r="KTI360" s="39"/>
      <c r="KTJ360" s="39"/>
      <c r="KTK360" s="39"/>
      <c r="KTL360" s="39"/>
      <c r="KTM360" s="39"/>
      <c r="KTN360" s="39"/>
      <c r="KTO360" s="39"/>
      <c r="KTP360" s="39"/>
      <c r="KTQ360" s="39"/>
      <c r="KTR360" s="39"/>
      <c r="KTS360" s="39"/>
      <c r="KTT360" s="39"/>
      <c r="KTU360" s="39"/>
      <c r="KTV360" s="39"/>
      <c r="KTW360" s="39"/>
      <c r="KTX360" s="39"/>
      <c r="KTY360" s="39"/>
      <c r="KTZ360" s="39"/>
      <c r="KUA360" s="39"/>
      <c r="KUB360" s="39"/>
      <c r="KUC360" s="39"/>
      <c r="KUD360" s="39"/>
      <c r="KUE360" s="39"/>
      <c r="KUF360" s="39"/>
      <c r="KUG360" s="39"/>
      <c r="KUH360" s="39"/>
      <c r="KUI360" s="39"/>
      <c r="KUJ360" s="39"/>
      <c r="KUK360" s="39"/>
      <c r="KUL360" s="39"/>
      <c r="KUM360" s="39"/>
      <c r="KUN360" s="39"/>
      <c r="KUO360" s="39"/>
      <c r="KUP360" s="39"/>
      <c r="KUQ360" s="39"/>
      <c r="KUR360" s="39"/>
      <c r="KUS360" s="39"/>
      <c r="KUT360" s="39"/>
      <c r="KUU360" s="39"/>
      <c r="KUV360" s="39"/>
      <c r="KUW360" s="39"/>
      <c r="KUX360" s="39"/>
      <c r="KUY360" s="39"/>
      <c r="KUZ360" s="39"/>
      <c r="KVA360" s="39"/>
      <c r="KVB360" s="39"/>
      <c r="KVC360" s="39"/>
      <c r="KVD360" s="39"/>
      <c r="KVE360" s="39"/>
      <c r="KVF360" s="39"/>
      <c r="KVG360" s="39"/>
      <c r="KVH360" s="39"/>
      <c r="KVI360" s="39"/>
      <c r="KVJ360" s="39"/>
      <c r="KVK360" s="39"/>
      <c r="KVL360" s="39"/>
      <c r="KVM360" s="39"/>
      <c r="KVN360" s="39"/>
      <c r="KVO360" s="39"/>
      <c r="KVP360" s="39"/>
      <c r="KVQ360" s="39"/>
      <c r="KVR360" s="39"/>
      <c r="KVS360" s="39"/>
      <c r="KVT360" s="39"/>
      <c r="KVU360" s="39"/>
      <c r="KVV360" s="39"/>
      <c r="KVW360" s="39"/>
      <c r="KVX360" s="39"/>
      <c r="KVY360" s="39"/>
      <c r="KVZ360" s="39"/>
      <c r="KWA360" s="39"/>
      <c r="KWB360" s="39"/>
      <c r="KWC360" s="39"/>
      <c r="KWD360" s="39"/>
      <c r="KWE360" s="39"/>
      <c r="KWF360" s="39"/>
      <c r="KWG360" s="39"/>
      <c r="KWH360" s="39"/>
      <c r="KWI360" s="39"/>
      <c r="KWJ360" s="39"/>
      <c r="KWK360" s="39"/>
      <c r="KWL360" s="39"/>
      <c r="KWM360" s="39"/>
      <c r="KWN360" s="39"/>
      <c r="KWO360" s="39"/>
      <c r="KWP360" s="39"/>
      <c r="KWQ360" s="39"/>
      <c r="KWR360" s="39"/>
      <c r="KWS360" s="39"/>
      <c r="KWT360" s="39"/>
      <c r="KWU360" s="39"/>
      <c r="KWV360" s="39"/>
      <c r="KWW360" s="39"/>
      <c r="KWX360" s="39"/>
      <c r="KWY360" s="39"/>
      <c r="KWZ360" s="39"/>
      <c r="KXA360" s="39"/>
      <c r="KXB360" s="39"/>
      <c r="KXC360" s="39"/>
      <c r="KXD360" s="39"/>
      <c r="KXE360" s="39"/>
      <c r="KXF360" s="39"/>
      <c r="KXG360" s="39"/>
      <c r="KXH360" s="39"/>
      <c r="KXI360" s="39"/>
      <c r="KXJ360" s="39"/>
      <c r="KXK360" s="39"/>
      <c r="KXL360" s="39"/>
      <c r="KXM360" s="39"/>
      <c r="KXN360" s="39"/>
      <c r="KXO360" s="39"/>
      <c r="KXP360" s="39"/>
      <c r="KXQ360" s="39"/>
      <c r="KXR360" s="39"/>
      <c r="KXS360" s="39"/>
      <c r="KXT360" s="39"/>
      <c r="KXU360" s="39"/>
      <c r="KXV360" s="39"/>
      <c r="KXW360" s="39"/>
      <c r="KXX360" s="39"/>
      <c r="KXY360" s="39"/>
      <c r="KXZ360" s="39"/>
      <c r="KYA360" s="39"/>
      <c r="KYB360" s="39"/>
      <c r="KYC360" s="39"/>
      <c r="KYD360" s="39"/>
      <c r="KYE360" s="39"/>
      <c r="KYF360" s="39"/>
      <c r="KYG360" s="39"/>
      <c r="KYH360" s="39"/>
      <c r="KYI360" s="39"/>
      <c r="KYJ360" s="39"/>
      <c r="KYK360" s="39"/>
      <c r="KYL360" s="39"/>
      <c r="KYM360" s="39"/>
      <c r="KYN360" s="39"/>
      <c r="KYO360" s="39"/>
      <c r="KYP360" s="39"/>
      <c r="KYQ360" s="39"/>
      <c r="KYR360" s="39"/>
      <c r="KYS360" s="39"/>
      <c r="KYT360" s="39"/>
      <c r="KYU360" s="39"/>
      <c r="KYV360" s="39"/>
      <c r="KYW360" s="39"/>
      <c r="KYX360" s="39"/>
      <c r="KYY360" s="39"/>
      <c r="KYZ360" s="39"/>
      <c r="KZA360" s="39"/>
      <c r="KZB360" s="39"/>
      <c r="KZC360" s="39"/>
      <c r="KZD360" s="39"/>
      <c r="KZE360" s="39"/>
      <c r="KZF360" s="39"/>
      <c r="KZG360" s="39"/>
      <c r="KZH360" s="39"/>
      <c r="KZI360" s="39"/>
      <c r="KZJ360" s="39"/>
      <c r="KZK360" s="39"/>
      <c r="KZL360" s="39"/>
      <c r="KZM360" s="39"/>
      <c r="KZN360" s="39"/>
      <c r="KZO360" s="39"/>
      <c r="KZP360" s="39"/>
      <c r="KZQ360" s="39"/>
      <c r="KZR360" s="39"/>
      <c r="KZS360" s="39"/>
      <c r="KZT360" s="39"/>
      <c r="KZU360" s="39"/>
      <c r="KZV360" s="39"/>
      <c r="KZW360" s="39"/>
      <c r="KZX360" s="39"/>
      <c r="KZY360" s="39"/>
      <c r="KZZ360" s="39"/>
      <c r="LAA360" s="39"/>
      <c r="LAB360" s="39"/>
      <c r="LAC360" s="39"/>
      <c r="LAD360" s="39"/>
      <c r="LAE360" s="39"/>
      <c r="LAF360" s="39"/>
      <c r="LAG360" s="39"/>
      <c r="LAH360" s="39"/>
      <c r="LAI360" s="39"/>
      <c r="LAJ360" s="39"/>
      <c r="LAK360" s="39"/>
      <c r="LAL360" s="39"/>
      <c r="LAM360" s="39"/>
      <c r="LAN360" s="39"/>
      <c r="LAO360" s="39"/>
      <c r="LAP360" s="39"/>
      <c r="LAQ360" s="39"/>
      <c r="LAR360" s="39"/>
      <c r="LAS360" s="39"/>
      <c r="LAT360" s="39"/>
      <c r="LAU360" s="39"/>
      <c r="LAV360" s="39"/>
      <c r="LAW360" s="39"/>
      <c r="LAX360" s="39"/>
      <c r="LAY360" s="39"/>
      <c r="LAZ360" s="39"/>
      <c r="LBA360" s="39"/>
      <c r="LBB360" s="39"/>
      <c r="LBC360" s="39"/>
      <c r="LBD360" s="39"/>
      <c r="LBE360" s="39"/>
      <c r="LBF360" s="39"/>
      <c r="LBG360" s="39"/>
      <c r="LBH360" s="39"/>
      <c r="LBI360" s="39"/>
      <c r="LBJ360" s="39"/>
      <c r="LBK360" s="39"/>
      <c r="LBL360" s="39"/>
      <c r="LBM360" s="39"/>
      <c r="LBN360" s="39"/>
      <c r="LBO360" s="39"/>
      <c r="LBP360" s="39"/>
      <c r="LBQ360" s="39"/>
      <c r="LBR360" s="39"/>
      <c r="LBS360" s="39"/>
      <c r="LBT360" s="39"/>
      <c r="LBU360" s="39"/>
      <c r="LBV360" s="39"/>
      <c r="LBW360" s="39"/>
      <c r="LBX360" s="39"/>
      <c r="LBY360" s="39"/>
      <c r="LBZ360" s="39"/>
      <c r="LCA360" s="39"/>
      <c r="LCB360" s="39"/>
      <c r="LCC360" s="39"/>
      <c r="LCD360" s="39"/>
      <c r="LCE360" s="39"/>
      <c r="LCF360" s="39"/>
      <c r="LCG360" s="39"/>
      <c r="LCH360" s="39"/>
      <c r="LCI360" s="39"/>
      <c r="LCJ360" s="39"/>
      <c r="LCK360" s="39"/>
      <c r="LCL360" s="39"/>
      <c r="LCM360" s="39"/>
      <c r="LCN360" s="39"/>
      <c r="LCO360" s="39"/>
      <c r="LCP360" s="39"/>
      <c r="LCQ360" s="39"/>
      <c r="LCR360" s="39"/>
      <c r="LCS360" s="39"/>
      <c r="LCT360" s="39"/>
      <c r="LCU360" s="39"/>
      <c r="LCV360" s="39"/>
      <c r="LCW360" s="39"/>
      <c r="LCX360" s="39"/>
      <c r="LCY360" s="39"/>
      <c r="LCZ360" s="39"/>
      <c r="LDA360" s="39"/>
      <c r="LDB360" s="39"/>
      <c r="LDC360" s="39"/>
      <c r="LDD360" s="39"/>
      <c r="LDE360" s="39"/>
      <c r="LDF360" s="39"/>
      <c r="LDG360" s="39"/>
      <c r="LDH360" s="39"/>
      <c r="LDI360" s="39"/>
      <c r="LDJ360" s="39"/>
      <c r="LDK360" s="39"/>
      <c r="LDL360" s="39"/>
      <c r="LDM360" s="39"/>
      <c r="LDN360" s="39"/>
      <c r="LDO360" s="39"/>
      <c r="LDP360" s="39"/>
      <c r="LDQ360" s="39"/>
      <c r="LDR360" s="39"/>
      <c r="LDS360" s="39"/>
      <c r="LDT360" s="39"/>
      <c r="LDU360" s="39"/>
      <c r="LDV360" s="39"/>
      <c r="LDW360" s="39"/>
      <c r="LDX360" s="39"/>
      <c r="LDY360" s="39"/>
      <c r="LDZ360" s="39"/>
      <c r="LEA360" s="39"/>
      <c r="LEB360" s="39"/>
      <c r="LEC360" s="39"/>
      <c r="LED360" s="39"/>
      <c r="LEE360" s="39"/>
      <c r="LEF360" s="39"/>
      <c r="LEG360" s="39"/>
      <c r="LEH360" s="39"/>
      <c r="LEI360" s="39"/>
      <c r="LEJ360" s="39"/>
      <c r="LEK360" s="39"/>
      <c r="LEL360" s="39"/>
      <c r="LEM360" s="39"/>
      <c r="LEN360" s="39"/>
      <c r="LEO360" s="39"/>
      <c r="LEP360" s="39"/>
      <c r="LEQ360" s="39"/>
      <c r="LER360" s="39"/>
      <c r="LES360" s="39"/>
      <c r="LET360" s="39"/>
      <c r="LEU360" s="39"/>
      <c r="LEV360" s="39"/>
      <c r="LEW360" s="39"/>
      <c r="LEX360" s="39"/>
      <c r="LEY360" s="39"/>
      <c r="LEZ360" s="39"/>
      <c r="LFA360" s="39"/>
      <c r="LFB360" s="39"/>
      <c r="LFC360" s="39"/>
      <c r="LFD360" s="39"/>
      <c r="LFE360" s="39"/>
      <c r="LFF360" s="39"/>
      <c r="LFG360" s="39"/>
      <c r="LFH360" s="39"/>
      <c r="LFI360" s="39"/>
      <c r="LFJ360" s="39"/>
      <c r="LFK360" s="39"/>
      <c r="LFL360" s="39"/>
      <c r="LFM360" s="39"/>
      <c r="LFN360" s="39"/>
      <c r="LFO360" s="39"/>
      <c r="LFP360" s="39"/>
      <c r="LFQ360" s="39"/>
      <c r="LFR360" s="39"/>
      <c r="LFS360" s="39"/>
      <c r="LFT360" s="39"/>
      <c r="LFU360" s="39"/>
      <c r="LFV360" s="39"/>
      <c r="LFW360" s="39"/>
      <c r="LFX360" s="39"/>
      <c r="LFY360" s="39"/>
      <c r="LFZ360" s="39"/>
      <c r="LGA360" s="39"/>
      <c r="LGB360" s="39"/>
      <c r="LGC360" s="39"/>
      <c r="LGD360" s="39"/>
      <c r="LGE360" s="39"/>
      <c r="LGF360" s="39"/>
      <c r="LGG360" s="39"/>
      <c r="LGH360" s="39"/>
      <c r="LGI360" s="39"/>
      <c r="LGJ360" s="39"/>
      <c r="LGK360" s="39"/>
      <c r="LGL360" s="39"/>
      <c r="LGM360" s="39"/>
      <c r="LGN360" s="39"/>
      <c r="LGO360" s="39"/>
      <c r="LGP360" s="39"/>
      <c r="LGQ360" s="39"/>
      <c r="LGR360" s="39"/>
      <c r="LGS360" s="39"/>
      <c r="LGT360" s="39"/>
      <c r="LGU360" s="39"/>
      <c r="LGV360" s="39"/>
      <c r="LGW360" s="39"/>
      <c r="LGX360" s="39"/>
      <c r="LGY360" s="39"/>
      <c r="LGZ360" s="39"/>
      <c r="LHA360" s="39"/>
      <c r="LHB360" s="39"/>
      <c r="LHC360" s="39"/>
      <c r="LHD360" s="39"/>
      <c r="LHE360" s="39"/>
      <c r="LHF360" s="39"/>
      <c r="LHG360" s="39"/>
      <c r="LHH360" s="39"/>
      <c r="LHI360" s="39"/>
      <c r="LHJ360" s="39"/>
      <c r="LHK360" s="39"/>
      <c r="LHL360" s="39"/>
      <c r="LHM360" s="39"/>
      <c r="LHN360" s="39"/>
      <c r="LHO360" s="39"/>
      <c r="LHP360" s="39"/>
      <c r="LHQ360" s="39"/>
      <c r="LHR360" s="39"/>
      <c r="LHS360" s="39"/>
      <c r="LHT360" s="39"/>
      <c r="LHU360" s="39"/>
      <c r="LHV360" s="39"/>
      <c r="LHW360" s="39"/>
      <c r="LHX360" s="39"/>
      <c r="LHY360" s="39"/>
      <c r="LHZ360" s="39"/>
      <c r="LIA360" s="39"/>
      <c r="LIB360" s="39"/>
      <c r="LIC360" s="39"/>
      <c r="LID360" s="39"/>
      <c r="LIE360" s="39"/>
      <c r="LIF360" s="39"/>
      <c r="LIG360" s="39"/>
      <c r="LIH360" s="39"/>
      <c r="LII360" s="39"/>
      <c r="LIJ360" s="39"/>
      <c r="LIK360" s="39"/>
      <c r="LIL360" s="39"/>
      <c r="LIM360" s="39"/>
      <c r="LIN360" s="39"/>
      <c r="LIO360" s="39"/>
      <c r="LIP360" s="39"/>
      <c r="LIQ360" s="39"/>
      <c r="LIR360" s="39"/>
      <c r="LIS360" s="39"/>
      <c r="LIT360" s="39"/>
      <c r="LIU360" s="39"/>
      <c r="LIV360" s="39"/>
      <c r="LIW360" s="39"/>
      <c r="LIX360" s="39"/>
      <c r="LIY360" s="39"/>
      <c r="LIZ360" s="39"/>
      <c r="LJA360" s="39"/>
      <c r="LJB360" s="39"/>
      <c r="LJC360" s="39"/>
      <c r="LJD360" s="39"/>
      <c r="LJE360" s="39"/>
      <c r="LJF360" s="39"/>
      <c r="LJG360" s="39"/>
      <c r="LJH360" s="39"/>
      <c r="LJI360" s="39"/>
      <c r="LJJ360" s="39"/>
      <c r="LJK360" s="39"/>
      <c r="LJL360" s="39"/>
      <c r="LJM360" s="39"/>
      <c r="LJN360" s="39"/>
      <c r="LJO360" s="39"/>
      <c r="LJP360" s="39"/>
      <c r="LJQ360" s="39"/>
      <c r="LJR360" s="39"/>
      <c r="LJS360" s="39"/>
      <c r="LJT360" s="39"/>
      <c r="LJU360" s="39"/>
      <c r="LJV360" s="39"/>
      <c r="LJW360" s="39"/>
      <c r="LJX360" s="39"/>
      <c r="LJY360" s="39"/>
      <c r="LJZ360" s="39"/>
      <c r="LKA360" s="39"/>
      <c r="LKB360" s="39"/>
      <c r="LKC360" s="39"/>
      <c r="LKD360" s="39"/>
      <c r="LKE360" s="39"/>
      <c r="LKF360" s="39"/>
      <c r="LKG360" s="39"/>
      <c r="LKH360" s="39"/>
      <c r="LKI360" s="39"/>
      <c r="LKJ360" s="39"/>
      <c r="LKK360" s="39"/>
      <c r="LKL360" s="39"/>
      <c r="LKM360" s="39"/>
      <c r="LKN360" s="39"/>
      <c r="LKO360" s="39"/>
      <c r="LKP360" s="39"/>
      <c r="LKQ360" s="39"/>
      <c r="LKR360" s="39"/>
      <c r="LKS360" s="39"/>
      <c r="LKT360" s="39"/>
      <c r="LKU360" s="39"/>
      <c r="LKV360" s="39"/>
      <c r="LKW360" s="39"/>
      <c r="LKX360" s="39"/>
      <c r="LKY360" s="39"/>
      <c r="LKZ360" s="39"/>
      <c r="LLA360" s="39"/>
      <c r="LLB360" s="39"/>
      <c r="LLC360" s="39"/>
      <c r="LLD360" s="39"/>
      <c r="LLE360" s="39"/>
      <c r="LLF360" s="39"/>
      <c r="LLG360" s="39"/>
      <c r="LLH360" s="39"/>
      <c r="LLI360" s="39"/>
      <c r="LLJ360" s="39"/>
      <c r="LLK360" s="39"/>
      <c r="LLL360" s="39"/>
      <c r="LLM360" s="39"/>
      <c r="LLN360" s="39"/>
      <c r="LLO360" s="39"/>
      <c r="LLP360" s="39"/>
      <c r="LLQ360" s="39"/>
      <c r="LLR360" s="39"/>
      <c r="LLS360" s="39"/>
      <c r="LLT360" s="39"/>
      <c r="LLU360" s="39"/>
      <c r="LLV360" s="39"/>
      <c r="LLW360" s="39"/>
      <c r="LLX360" s="39"/>
      <c r="LLY360" s="39"/>
      <c r="LLZ360" s="39"/>
      <c r="LMA360" s="39"/>
      <c r="LMB360" s="39"/>
      <c r="LMC360" s="39"/>
      <c r="LMD360" s="39"/>
      <c r="LME360" s="39"/>
      <c r="LMF360" s="39"/>
      <c r="LMG360" s="39"/>
      <c r="LMH360" s="39"/>
      <c r="LMI360" s="39"/>
      <c r="LMJ360" s="39"/>
      <c r="LMK360" s="39"/>
      <c r="LML360" s="39"/>
      <c r="LMM360" s="39"/>
      <c r="LMN360" s="39"/>
      <c r="LMO360" s="39"/>
      <c r="LMP360" s="39"/>
      <c r="LMQ360" s="39"/>
      <c r="LMR360" s="39"/>
      <c r="LMS360" s="39"/>
      <c r="LMT360" s="39"/>
      <c r="LMU360" s="39"/>
      <c r="LMV360" s="39"/>
      <c r="LMW360" s="39"/>
      <c r="LMX360" s="39"/>
      <c r="LMY360" s="39"/>
      <c r="LMZ360" s="39"/>
      <c r="LNA360" s="39"/>
      <c r="LNB360" s="39"/>
      <c r="LNC360" s="39"/>
      <c r="LND360" s="39"/>
      <c r="LNE360" s="39"/>
      <c r="LNF360" s="39"/>
      <c r="LNG360" s="39"/>
      <c r="LNH360" s="39"/>
      <c r="LNI360" s="39"/>
      <c r="LNJ360" s="39"/>
      <c r="LNK360" s="39"/>
      <c r="LNL360" s="39"/>
      <c r="LNM360" s="39"/>
      <c r="LNN360" s="39"/>
      <c r="LNO360" s="39"/>
      <c r="LNP360" s="39"/>
      <c r="LNQ360" s="39"/>
      <c r="LNR360" s="39"/>
      <c r="LNS360" s="39"/>
      <c r="LNT360" s="39"/>
      <c r="LNU360" s="39"/>
      <c r="LNV360" s="39"/>
      <c r="LNW360" s="39"/>
      <c r="LNX360" s="39"/>
      <c r="LNY360" s="39"/>
      <c r="LNZ360" s="39"/>
      <c r="LOA360" s="39"/>
      <c r="LOB360" s="39"/>
      <c r="LOC360" s="39"/>
      <c r="LOD360" s="39"/>
      <c r="LOE360" s="39"/>
      <c r="LOF360" s="39"/>
      <c r="LOG360" s="39"/>
      <c r="LOH360" s="39"/>
      <c r="LOI360" s="39"/>
      <c r="LOJ360" s="39"/>
      <c r="LOK360" s="39"/>
      <c r="LOL360" s="39"/>
      <c r="LOM360" s="39"/>
      <c r="LON360" s="39"/>
      <c r="LOO360" s="39"/>
      <c r="LOP360" s="39"/>
      <c r="LOQ360" s="39"/>
      <c r="LOR360" s="39"/>
      <c r="LOS360" s="39"/>
      <c r="LOT360" s="39"/>
      <c r="LOU360" s="39"/>
      <c r="LOV360" s="39"/>
      <c r="LOW360" s="39"/>
      <c r="LOX360" s="39"/>
      <c r="LOY360" s="39"/>
      <c r="LOZ360" s="39"/>
      <c r="LPA360" s="39"/>
      <c r="LPB360" s="39"/>
      <c r="LPC360" s="39"/>
      <c r="LPD360" s="39"/>
      <c r="LPE360" s="39"/>
      <c r="LPF360" s="39"/>
      <c r="LPG360" s="39"/>
      <c r="LPH360" s="39"/>
      <c r="LPI360" s="39"/>
      <c r="LPJ360" s="39"/>
      <c r="LPK360" s="39"/>
      <c r="LPL360" s="39"/>
      <c r="LPM360" s="39"/>
      <c r="LPN360" s="39"/>
      <c r="LPO360" s="39"/>
      <c r="LPP360" s="39"/>
      <c r="LPQ360" s="39"/>
      <c r="LPR360" s="39"/>
      <c r="LPS360" s="39"/>
      <c r="LPT360" s="39"/>
      <c r="LPU360" s="39"/>
      <c r="LPV360" s="39"/>
      <c r="LPW360" s="39"/>
      <c r="LPX360" s="39"/>
      <c r="LPY360" s="39"/>
      <c r="LPZ360" s="39"/>
      <c r="LQA360" s="39"/>
      <c r="LQB360" s="39"/>
      <c r="LQC360" s="39"/>
      <c r="LQD360" s="39"/>
      <c r="LQE360" s="39"/>
      <c r="LQF360" s="39"/>
      <c r="LQG360" s="39"/>
      <c r="LQH360" s="39"/>
      <c r="LQI360" s="39"/>
      <c r="LQJ360" s="39"/>
      <c r="LQK360" s="39"/>
      <c r="LQL360" s="39"/>
      <c r="LQM360" s="39"/>
      <c r="LQN360" s="39"/>
      <c r="LQO360" s="39"/>
      <c r="LQP360" s="39"/>
      <c r="LQQ360" s="39"/>
      <c r="LQR360" s="39"/>
      <c r="LQS360" s="39"/>
      <c r="LQT360" s="39"/>
      <c r="LQU360" s="39"/>
      <c r="LQV360" s="39"/>
      <c r="LQW360" s="39"/>
      <c r="LQX360" s="39"/>
      <c r="LQY360" s="39"/>
      <c r="LQZ360" s="39"/>
      <c r="LRA360" s="39"/>
      <c r="LRB360" s="39"/>
      <c r="LRC360" s="39"/>
      <c r="LRD360" s="39"/>
      <c r="LRE360" s="39"/>
      <c r="LRF360" s="39"/>
      <c r="LRG360" s="39"/>
      <c r="LRH360" s="39"/>
      <c r="LRI360" s="39"/>
      <c r="LRJ360" s="39"/>
      <c r="LRK360" s="39"/>
      <c r="LRL360" s="39"/>
      <c r="LRM360" s="39"/>
      <c r="LRN360" s="39"/>
      <c r="LRO360" s="39"/>
      <c r="LRP360" s="39"/>
      <c r="LRQ360" s="39"/>
      <c r="LRR360" s="39"/>
      <c r="LRS360" s="39"/>
      <c r="LRT360" s="39"/>
      <c r="LRU360" s="39"/>
      <c r="LRV360" s="39"/>
      <c r="LRW360" s="39"/>
      <c r="LRX360" s="39"/>
      <c r="LRY360" s="39"/>
      <c r="LRZ360" s="39"/>
      <c r="LSA360" s="39"/>
      <c r="LSB360" s="39"/>
      <c r="LSC360" s="39"/>
      <c r="LSD360" s="39"/>
      <c r="LSE360" s="39"/>
      <c r="LSF360" s="39"/>
      <c r="LSG360" s="39"/>
      <c r="LSH360" s="39"/>
      <c r="LSI360" s="39"/>
      <c r="LSJ360" s="39"/>
      <c r="LSK360" s="39"/>
      <c r="LSL360" s="39"/>
      <c r="LSM360" s="39"/>
      <c r="LSN360" s="39"/>
      <c r="LSO360" s="39"/>
      <c r="LSP360" s="39"/>
      <c r="LSQ360" s="39"/>
      <c r="LSR360" s="39"/>
      <c r="LSS360" s="39"/>
      <c r="LST360" s="39"/>
      <c r="LSU360" s="39"/>
      <c r="LSV360" s="39"/>
      <c r="LSW360" s="39"/>
      <c r="LSX360" s="39"/>
      <c r="LSY360" s="39"/>
      <c r="LSZ360" s="39"/>
      <c r="LTA360" s="39"/>
      <c r="LTB360" s="39"/>
      <c r="LTC360" s="39"/>
      <c r="LTD360" s="39"/>
      <c r="LTE360" s="39"/>
      <c r="LTF360" s="39"/>
      <c r="LTG360" s="39"/>
      <c r="LTH360" s="39"/>
      <c r="LTI360" s="39"/>
      <c r="LTJ360" s="39"/>
      <c r="LTK360" s="39"/>
      <c r="LTL360" s="39"/>
      <c r="LTM360" s="39"/>
      <c r="LTN360" s="39"/>
      <c r="LTO360" s="39"/>
      <c r="LTP360" s="39"/>
      <c r="LTQ360" s="39"/>
      <c r="LTR360" s="39"/>
      <c r="LTS360" s="39"/>
      <c r="LTT360" s="39"/>
      <c r="LTU360" s="39"/>
      <c r="LTV360" s="39"/>
      <c r="LTW360" s="39"/>
      <c r="LTX360" s="39"/>
      <c r="LTY360" s="39"/>
      <c r="LTZ360" s="39"/>
      <c r="LUA360" s="39"/>
      <c r="LUB360" s="39"/>
      <c r="LUC360" s="39"/>
      <c r="LUD360" s="39"/>
      <c r="LUE360" s="39"/>
      <c r="LUF360" s="39"/>
      <c r="LUG360" s="39"/>
      <c r="LUH360" s="39"/>
      <c r="LUI360" s="39"/>
      <c r="LUJ360" s="39"/>
      <c r="LUK360" s="39"/>
      <c r="LUL360" s="39"/>
      <c r="LUM360" s="39"/>
      <c r="LUN360" s="39"/>
      <c r="LUO360" s="39"/>
      <c r="LUP360" s="39"/>
      <c r="LUQ360" s="39"/>
      <c r="LUR360" s="39"/>
      <c r="LUS360" s="39"/>
      <c r="LUT360" s="39"/>
      <c r="LUU360" s="39"/>
      <c r="LUV360" s="39"/>
      <c r="LUW360" s="39"/>
      <c r="LUX360" s="39"/>
      <c r="LUY360" s="39"/>
      <c r="LUZ360" s="39"/>
      <c r="LVA360" s="39"/>
      <c r="LVB360" s="39"/>
      <c r="LVC360" s="39"/>
      <c r="LVD360" s="39"/>
      <c r="LVE360" s="39"/>
      <c r="LVF360" s="39"/>
      <c r="LVG360" s="39"/>
      <c r="LVH360" s="39"/>
      <c r="LVI360" s="39"/>
      <c r="LVJ360" s="39"/>
      <c r="LVK360" s="39"/>
      <c r="LVL360" s="39"/>
      <c r="LVM360" s="39"/>
      <c r="LVN360" s="39"/>
      <c r="LVO360" s="39"/>
      <c r="LVP360" s="39"/>
      <c r="LVQ360" s="39"/>
      <c r="LVR360" s="39"/>
      <c r="LVS360" s="39"/>
      <c r="LVT360" s="39"/>
      <c r="LVU360" s="39"/>
      <c r="LVV360" s="39"/>
      <c r="LVW360" s="39"/>
      <c r="LVX360" s="39"/>
      <c r="LVY360" s="39"/>
      <c r="LVZ360" s="39"/>
      <c r="LWA360" s="39"/>
      <c r="LWB360" s="39"/>
      <c r="LWC360" s="39"/>
      <c r="LWD360" s="39"/>
      <c r="LWE360" s="39"/>
      <c r="LWF360" s="39"/>
      <c r="LWG360" s="39"/>
      <c r="LWH360" s="39"/>
      <c r="LWI360" s="39"/>
      <c r="LWJ360" s="39"/>
      <c r="LWK360" s="39"/>
      <c r="LWL360" s="39"/>
      <c r="LWM360" s="39"/>
      <c r="LWN360" s="39"/>
      <c r="LWO360" s="39"/>
      <c r="LWP360" s="39"/>
      <c r="LWQ360" s="39"/>
      <c r="LWR360" s="39"/>
      <c r="LWS360" s="39"/>
      <c r="LWT360" s="39"/>
      <c r="LWU360" s="39"/>
      <c r="LWV360" s="39"/>
      <c r="LWW360" s="39"/>
      <c r="LWX360" s="39"/>
      <c r="LWY360" s="39"/>
      <c r="LWZ360" s="39"/>
      <c r="LXA360" s="39"/>
      <c r="LXB360" s="39"/>
      <c r="LXC360" s="39"/>
      <c r="LXD360" s="39"/>
      <c r="LXE360" s="39"/>
      <c r="LXF360" s="39"/>
      <c r="LXG360" s="39"/>
      <c r="LXH360" s="39"/>
      <c r="LXI360" s="39"/>
      <c r="LXJ360" s="39"/>
      <c r="LXK360" s="39"/>
      <c r="LXL360" s="39"/>
      <c r="LXM360" s="39"/>
      <c r="LXN360" s="39"/>
      <c r="LXO360" s="39"/>
      <c r="LXP360" s="39"/>
      <c r="LXQ360" s="39"/>
      <c r="LXR360" s="39"/>
      <c r="LXS360" s="39"/>
      <c r="LXT360" s="39"/>
      <c r="LXU360" s="39"/>
      <c r="LXV360" s="39"/>
      <c r="LXW360" s="39"/>
      <c r="LXX360" s="39"/>
      <c r="LXY360" s="39"/>
      <c r="LXZ360" s="39"/>
      <c r="LYA360" s="39"/>
      <c r="LYB360" s="39"/>
      <c r="LYC360" s="39"/>
      <c r="LYD360" s="39"/>
      <c r="LYE360" s="39"/>
      <c r="LYF360" s="39"/>
      <c r="LYG360" s="39"/>
      <c r="LYH360" s="39"/>
      <c r="LYI360" s="39"/>
      <c r="LYJ360" s="39"/>
      <c r="LYK360" s="39"/>
      <c r="LYL360" s="39"/>
      <c r="LYM360" s="39"/>
      <c r="LYN360" s="39"/>
      <c r="LYO360" s="39"/>
      <c r="LYP360" s="39"/>
      <c r="LYQ360" s="39"/>
      <c r="LYR360" s="39"/>
      <c r="LYS360" s="39"/>
      <c r="LYT360" s="39"/>
      <c r="LYU360" s="39"/>
      <c r="LYV360" s="39"/>
      <c r="LYW360" s="39"/>
      <c r="LYX360" s="39"/>
      <c r="LYY360" s="39"/>
      <c r="LYZ360" s="39"/>
      <c r="LZA360" s="39"/>
      <c r="LZB360" s="39"/>
      <c r="LZC360" s="39"/>
      <c r="LZD360" s="39"/>
      <c r="LZE360" s="39"/>
      <c r="LZF360" s="39"/>
      <c r="LZG360" s="39"/>
      <c r="LZH360" s="39"/>
      <c r="LZI360" s="39"/>
      <c r="LZJ360" s="39"/>
      <c r="LZK360" s="39"/>
      <c r="LZL360" s="39"/>
      <c r="LZM360" s="39"/>
      <c r="LZN360" s="39"/>
      <c r="LZO360" s="39"/>
      <c r="LZP360" s="39"/>
      <c r="LZQ360" s="39"/>
      <c r="LZR360" s="39"/>
      <c r="LZS360" s="39"/>
      <c r="LZT360" s="39"/>
      <c r="LZU360" s="39"/>
      <c r="LZV360" s="39"/>
      <c r="LZW360" s="39"/>
      <c r="LZX360" s="39"/>
      <c r="LZY360" s="39"/>
      <c r="LZZ360" s="39"/>
      <c r="MAA360" s="39"/>
      <c r="MAB360" s="39"/>
      <c r="MAC360" s="39"/>
      <c r="MAD360" s="39"/>
      <c r="MAE360" s="39"/>
      <c r="MAF360" s="39"/>
      <c r="MAG360" s="39"/>
      <c r="MAH360" s="39"/>
      <c r="MAI360" s="39"/>
      <c r="MAJ360" s="39"/>
      <c r="MAK360" s="39"/>
      <c r="MAL360" s="39"/>
      <c r="MAM360" s="39"/>
      <c r="MAN360" s="39"/>
      <c r="MAO360" s="39"/>
      <c r="MAP360" s="39"/>
      <c r="MAQ360" s="39"/>
      <c r="MAR360" s="39"/>
      <c r="MAS360" s="39"/>
      <c r="MAT360" s="39"/>
      <c r="MAU360" s="39"/>
      <c r="MAV360" s="39"/>
      <c r="MAW360" s="39"/>
      <c r="MAX360" s="39"/>
      <c r="MAY360" s="39"/>
      <c r="MAZ360" s="39"/>
      <c r="MBA360" s="39"/>
      <c r="MBB360" s="39"/>
      <c r="MBC360" s="39"/>
      <c r="MBD360" s="39"/>
      <c r="MBE360" s="39"/>
      <c r="MBF360" s="39"/>
      <c r="MBG360" s="39"/>
      <c r="MBH360" s="39"/>
      <c r="MBI360" s="39"/>
      <c r="MBJ360" s="39"/>
      <c r="MBK360" s="39"/>
      <c r="MBL360" s="39"/>
      <c r="MBM360" s="39"/>
      <c r="MBN360" s="39"/>
      <c r="MBO360" s="39"/>
      <c r="MBP360" s="39"/>
      <c r="MBQ360" s="39"/>
      <c r="MBR360" s="39"/>
      <c r="MBS360" s="39"/>
      <c r="MBT360" s="39"/>
      <c r="MBU360" s="39"/>
      <c r="MBV360" s="39"/>
      <c r="MBW360" s="39"/>
      <c r="MBX360" s="39"/>
      <c r="MBY360" s="39"/>
      <c r="MBZ360" s="39"/>
      <c r="MCA360" s="39"/>
      <c r="MCB360" s="39"/>
      <c r="MCC360" s="39"/>
      <c r="MCD360" s="39"/>
      <c r="MCE360" s="39"/>
      <c r="MCF360" s="39"/>
      <c r="MCG360" s="39"/>
      <c r="MCH360" s="39"/>
      <c r="MCI360" s="39"/>
      <c r="MCJ360" s="39"/>
      <c r="MCK360" s="39"/>
      <c r="MCL360" s="39"/>
      <c r="MCM360" s="39"/>
      <c r="MCN360" s="39"/>
      <c r="MCO360" s="39"/>
      <c r="MCP360" s="39"/>
      <c r="MCQ360" s="39"/>
      <c r="MCR360" s="39"/>
      <c r="MCS360" s="39"/>
      <c r="MCT360" s="39"/>
      <c r="MCU360" s="39"/>
      <c r="MCV360" s="39"/>
      <c r="MCW360" s="39"/>
      <c r="MCX360" s="39"/>
      <c r="MCY360" s="39"/>
      <c r="MCZ360" s="39"/>
      <c r="MDA360" s="39"/>
      <c r="MDB360" s="39"/>
      <c r="MDC360" s="39"/>
      <c r="MDD360" s="39"/>
      <c r="MDE360" s="39"/>
      <c r="MDF360" s="39"/>
      <c r="MDG360" s="39"/>
      <c r="MDH360" s="39"/>
      <c r="MDI360" s="39"/>
      <c r="MDJ360" s="39"/>
      <c r="MDK360" s="39"/>
      <c r="MDL360" s="39"/>
      <c r="MDM360" s="39"/>
      <c r="MDN360" s="39"/>
      <c r="MDO360" s="39"/>
      <c r="MDP360" s="39"/>
      <c r="MDQ360" s="39"/>
      <c r="MDR360" s="39"/>
      <c r="MDS360" s="39"/>
      <c r="MDT360" s="39"/>
      <c r="MDU360" s="39"/>
      <c r="MDV360" s="39"/>
      <c r="MDW360" s="39"/>
      <c r="MDX360" s="39"/>
      <c r="MDY360" s="39"/>
      <c r="MDZ360" s="39"/>
      <c r="MEA360" s="39"/>
      <c r="MEB360" s="39"/>
      <c r="MEC360" s="39"/>
      <c r="MED360" s="39"/>
      <c r="MEE360" s="39"/>
      <c r="MEF360" s="39"/>
      <c r="MEG360" s="39"/>
      <c r="MEH360" s="39"/>
      <c r="MEI360" s="39"/>
      <c r="MEJ360" s="39"/>
      <c r="MEK360" s="39"/>
      <c r="MEL360" s="39"/>
      <c r="MEM360" s="39"/>
      <c r="MEN360" s="39"/>
      <c r="MEO360" s="39"/>
      <c r="MEP360" s="39"/>
      <c r="MEQ360" s="39"/>
      <c r="MER360" s="39"/>
      <c r="MES360" s="39"/>
      <c r="MET360" s="39"/>
      <c r="MEU360" s="39"/>
      <c r="MEV360" s="39"/>
      <c r="MEW360" s="39"/>
      <c r="MEX360" s="39"/>
      <c r="MEY360" s="39"/>
      <c r="MEZ360" s="39"/>
      <c r="MFA360" s="39"/>
      <c r="MFB360" s="39"/>
      <c r="MFC360" s="39"/>
      <c r="MFD360" s="39"/>
      <c r="MFE360" s="39"/>
      <c r="MFF360" s="39"/>
      <c r="MFG360" s="39"/>
      <c r="MFH360" s="39"/>
      <c r="MFI360" s="39"/>
      <c r="MFJ360" s="39"/>
      <c r="MFK360" s="39"/>
      <c r="MFL360" s="39"/>
      <c r="MFM360" s="39"/>
      <c r="MFN360" s="39"/>
      <c r="MFO360" s="39"/>
      <c r="MFP360" s="39"/>
      <c r="MFQ360" s="39"/>
      <c r="MFR360" s="39"/>
      <c r="MFS360" s="39"/>
      <c r="MFT360" s="39"/>
      <c r="MFU360" s="39"/>
      <c r="MFV360" s="39"/>
      <c r="MFW360" s="39"/>
      <c r="MFX360" s="39"/>
      <c r="MFY360" s="39"/>
      <c r="MFZ360" s="39"/>
      <c r="MGA360" s="39"/>
      <c r="MGB360" s="39"/>
      <c r="MGC360" s="39"/>
      <c r="MGD360" s="39"/>
      <c r="MGE360" s="39"/>
      <c r="MGF360" s="39"/>
      <c r="MGG360" s="39"/>
      <c r="MGH360" s="39"/>
      <c r="MGI360" s="39"/>
      <c r="MGJ360" s="39"/>
      <c r="MGK360" s="39"/>
      <c r="MGL360" s="39"/>
      <c r="MGM360" s="39"/>
      <c r="MGN360" s="39"/>
      <c r="MGO360" s="39"/>
      <c r="MGP360" s="39"/>
      <c r="MGQ360" s="39"/>
      <c r="MGR360" s="39"/>
      <c r="MGS360" s="39"/>
      <c r="MGT360" s="39"/>
      <c r="MGU360" s="39"/>
      <c r="MGV360" s="39"/>
      <c r="MGW360" s="39"/>
      <c r="MGX360" s="39"/>
      <c r="MGY360" s="39"/>
      <c r="MGZ360" s="39"/>
      <c r="MHA360" s="39"/>
      <c r="MHB360" s="39"/>
      <c r="MHC360" s="39"/>
      <c r="MHD360" s="39"/>
      <c r="MHE360" s="39"/>
      <c r="MHF360" s="39"/>
      <c r="MHG360" s="39"/>
      <c r="MHH360" s="39"/>
      <c r="MHI360" s="39"/>
      <c r="MHJ360" s="39"/>
      <c r="MHK360" s="39"/>
      <c r="MHL360" s="39"/>
      <c r="MHM360" s="39"/>
      <c r="MHN360" s="39"/>
      <c r="MHO360" s="39"/>
      <c r="MHP360" s="39"/>
      <c r="MHQ360" s="39"/>
      <c r="MHR360" s="39"/>
      <c r="MHS360" s="39"/>
      <c r="MHT360" s="39"/>
      <c r="MHU360" s="39"/>
      <c r="MHV360" s="39"/>
      <c r="MHW360" s="39"/>
      <c r="MHX360" s="39"/>
      <c r="MHY360" s="39"/>
      <c r="MHZ360" s="39"/>
      <c r="MIA360" s="39"/>
      <c r="MIB360" s="39"/>
      <c r="MIC360" s="39"/>
      <c r="MID360" s="39"/>
      <c r="MIE360" s="39"/>
      <c r="MIF360" s="39"/>
      <c r="MIG360" s="39"/>
      <c r="MIH360" s="39"/>
      <c r="MII360" s="39"/>
      <c r="MIJ360" s="39"/>
      <c r="MIK360" s="39"/>
      <c r="MIL360" s="39"/>
      <c r="MIM360" s="39"/>
      <c r="MIN360" s="39"/>
      <c r="MIO360" s="39"/>
      <c r="MIP360" s="39"/>
      <c r="MIQ360" s="39"/>
      <c r="MIR360" s="39"/>
      <c r="MIS360" s="39"/>
      <c r="MIT360" s="39"/>
      <c r="MIU360" s="39"/>
      <c r="MIV360" s="39"/>
      <c r="MIW360" s="39"/>
      <c r="MIX360" s="39"/>
      <c r="MIY360" s="39"/>
      <c r="MIZ360" s="39"/>
      <c r="MJA360" s="39"/>
      <c r="MJB360" s="39"/>
      <c r="MJC360" s="39"/>
      <c r="MJD360" s="39"/>
      <c r="MJE360" s="39"/>
      <c r="MJF360" s="39"/>
      <c r="MJG360" s="39"/>
      <c r="MJH360" s="39"/>
      <c r="MJI360" s="39"/>
      <c r="MJJ360" s="39"/>
      <c r="MJK360" s="39"/>
      <c r="MJL360" s="39"/>
      <c r="MJM360" s="39"/>
      <c r="MJN360" s="39"/>
      <c r="MJO360" s="39"/>
      <c r="MJP360" s="39"/>
      <c r="MJQ360" s="39"/>
      <c r="MJR360" s="39"/>
      <c r="MJS360" s="39"/>
      <c r="MJT360" s="39"/>
      <c r="MJU360" s="39"/>
      <c r="MJV360" s="39"/>
      <c r="MJW360" s="39"/>
      <c r="MJX360" s="39"/>
      <c r="MJY360" s="39"/>
      <c r="MJZ360" s="39"/>
      <c r="MKA360" s="39"/>
      <c r="MKB360" s="39"/>
      <c r="MKC360" s="39"/>
      <c r="MKD360" s="39"/>
      <c r="MKE360" s="39"/>
      <c r="MKF360" s="39"/>
      <c r="MKG360" s="39"/>
      <c r="MKH360" s="39"/>
      <c r="MKI360" s="39"/>
      <c r="MKJ360" s="39"/>
      <c r="MKK360" s="39"/>
      <c r="MKL360" s="39"/>
      <c r="MKM360" s="39"/>
      <c r="MKN360" s="39"/>
      <c r="MKO360" s="39"/>
      <c r="MKP360" s="39"/>
      <c r="MKQ360" s="39"/>
      <c r="MKR360" s="39"/>
      <c r="MKS360" s="39"/>
      <c r="MKT360" s="39"/>
      <c r="MKU360" s="39"/>
      <c r="MKV360" s="39"/>
      <c r="MKW360" s="39"/>
      <c r="MKX360" s="39"/>
      <c r="MKY360" s="39"/>
      <c r="MKZ360" s="39"/>
      <c r="MLA360" s="39"/>
      <c r="MLB360" s="39"/>
      <c r="MLC360" s="39"/>
      <c r="MLD360" s="39"/>
      <c r="MLE360" s="39"/>
      <c r="MLF360" s="39"/>
      <c r="MLG360" s="39"/>
      <c r="MLH360" s="39"/>
      <c r="MLI360" s="39"/>
      <c r="MLJ360" s="39"/>
      <c r="MLK360" s="39"/>
      <c r="MLL360" s="39"/>
      <c r="MLM360" s="39"/>
      <c r="MLN360" s="39"/>
      <c r="MLO360" s="39"/>
      <c r="MLP360" s="39"/>
      <c r="MLQ360" s="39"/>
      <c r="MLR360" s="39"/>
      <c r="MLS360" s="39"/>
      <c r="MLT360" s="39"/>
      <c r="MLU360" s="39"/>
      <c r="MLV360" s="39"/>
      <c r="MLW360" s="39"/>
      <c r="MLX360" s="39"/>
      <c r="MLY360" s="39"/>
      <c r="MLZ360" s="39"/>
      <c r="MMA360" s="39"/>
      <c r="MMB360" s="39"/>
      <c r="MMC360" s="39"/>
      <c r="MMD360" s="39"/>
      <c r="MME360" s="39"/>
      <c r="MMF360" s="39"/>
      <c r="MMG360" s="39"/>
      <c r="MMH360" s="39"/>
      <c r="MMI360" s="39"/>
      <c r="MMJ360" s="39"/>
      <c r="MMK360" s="39"/>
      <c r="MML360" s="39"/>
      <c r="MMM360" s="39"/>
      <c r="MMN360" s="39"/>
      <c r="MMO360" s="39"/>
      <c r="MMP360" s="39"/>
      <c r="MMQ360" s="39"/>
      <c r="MMR360" s="39"/>
      <c r="MMS360" s="39"/>
      <c r="MMT360" s="39"/>
      <c r="MMU360" s="39"/>
      <c r="MMV360" s="39"/>
      <c r="MMW360" s="39"/>
      <c r="MMX360" s="39"/>
      <c r="MMY360" s="39"/>
      <c r="MMZ360" s="39"/>
      <c r="MNA360" s="39"/>
      <c r="MNB360" s="39"/>
      <c r="MNC360" s="39"/>
      <c r="MND360" s="39"/>
      <c r="MNE360" s="39"/>
      <c r="MNF360" s="39"/>
      <c r="MNG360" s="39"/>
      <c r="MNH360" s="39"/>
      <c r="MNI360" s="39"/>
      <c r="MNJ360" s="39"/>
      <c r="MNK360" s="39"/>
      <c r="MNL360" s="39"/>
      <c r="MNM360" s="39"/>
      <c r="MNN360" s="39"/>
      <c r="MNO360" s="39"/>
      <c r="MNP360" s="39"/>
      <c r="MNQ360" s="39"/>
      <c r="MNR360" s="39"/>
      <c r="MNS360" s="39"/>
      <c r="MNT360" s="39"/>
      <c r="MNU360" s="39"/>
      <c r="MNV360" s="39"/>
      <c r="MNW360" s="39"/>
      <c r="MNX360" s="39"/>
      <c r="MNY360" s="39"/>
      <c r="MNZ360" s="39"/>
      <c r="MOA360" s="39"/>
      <c r="MOB360" s="39"/>
      <c r="MOC360" s="39"/>
      <c r="MOD360" s="39"/>
      <c r="MOE360" s="39"/>
      <c r="MOF360" s="39"/>
      <c r="MOG360" s="39"/>
      <c r="MOH360" s="39"/>
      <c r="MOI360" s="39"/>
      <c r="MOJ360" s="39"/>
      <c r="MOK360" s="39"/>
      <c r="MOL360" s="39"/>
      <c r="MOM360" s="39"/>
      <c r="MON360" s="39"/>
      <c r="MOO360" s="39"/>
      <c r="MOP360" s="39"/>
      <c r="MOQ360" s="39"/>
      <c r="MOR360" s="39"/>
      <c r="MOS360" s="39"/>
      <c r="MOT360" s="39"/>
      <c r="MOU360" s="39"/>
      <c r="MOV360" s="39"/>
      <c r="MOW360" s="39"/>
      <c r="MOX360" s="39"/>
      <c r="MOY360" s="39"/>
      <c r="MOZ360" s="39"/>
      <c r="MPA360" s="39"/>
      <c r="MPB360" s="39"/>
      <c r="MPC360" s="39"/>
      <c r="MPD360" s="39"/>
      <c r="MPE360" s="39"/>
      <c r="MPF360" s="39"/>
      <c r="MPG360" s="39"/>
      <c r="MPH360" s="39"/>
      <c r="MPI360" s="39"/>
      <c r="MPJ360" s="39"/>
      <c r="MPK360" s="39"/>
      <c r="MPL360" s="39"/>
      <c r="MPM360" s="39"/>
      <c r="MPN360" s="39"/>
      <c r="MPO360" s="39"/>
      <c r="MPP360" s="39"/>
      <c r="MPQ360" s="39"/>
      <c r="MPR360" s="39"/>
      <c r="MPS360" s="39"/>
      <c r="MPT360" s="39"/>
      <c r="MPU360" s="39"/>
      <c r="MPV360" s="39"/>
      <c r="MPW360" s="39"/>
      <c r="MPX360" s="39"/>
      <c r="MPY360" s="39"/>
      <c r="MPZ360" s="39"/>
      <c r="MQA360" s="39"/>
      <c r="MQB360" s="39"/>
      <c r="MQC360" s="39"/>
      <c r="MQD360" s="39"/>
      <c r="MQE360" s="39"/>
      <c r="MQF360" s="39"/>
      <c r="MQG360" s="39"/>
      <c r="MQH360" s="39"/>
      <c r="MQI360" s="39"/>
      <c r="MQJ360" s="39"/>
      <c r="MQK360" s="39"/>
      <c r="MQL360" s="39"/>
      <c r="MQM360" s="39"/>
      <c r="MQN360" s="39"/>
      <c r="MQO360" s="39"/>
      <c r="MQP360" s="39"/>
      <c r="MQQ360" s="39"/>
      <c r="MQR360" s="39"/>
      <c r="MQS360" s="39"/>
      <c r="MQT360" s="39"/>
      <c r="MQU360" s="39"/>
      <c r="MQV360" s="39"/>
      <c r="MQW360" s="39"/>
      <c r="MQX360" s="39"/>
      <c r="MQY360" s="39"/>
      <c r="MQZ360" s="39"/>
      <c r="MRA360" s="39"/>
      <c r="MRB360" s="39"/>
      <c r="MRC360" s="39"/>
      <c r="MRD360" s="39"/>
      <c r="MRE360" s="39"/>
      <c r="MRF360" s="39"/>
      <c r="MRG360" s="39"/>
      <c r="MRH360" s="39"/>
      <c r="MRI360" s="39"/>
      <c r="MRJ360" s="39"/>
      <c r="MRK360" s="39"/>
      <c r="MRL360" s="39"/>
      <c r="MRM360" s="39"/>
      <c r="MRN360" s="39"/>
      <c r="MRO360" s="39"/>
      <c r="MRP360" s="39"/>
      <c r="MRQ360" s="39"/>
      <c r="MRR360" s="39"/>
      <c r="MRS360" s="39"/>
      <c r="MRT360" s="39"/>
      <c r="MRU360" s="39"/>
      <c r="MRV360" s="39"/>
      <c r="MRW360" s="39"/>
      <c r="MRX360" s="39"/>
      <c r="MRY360" s="39"/>
      <c r="MRZ360" s="39"/>
      <c r="MSA360" s="39"/>
      <c r="MSB360" s="39"/>
      <c r="MSC360" s="39"/>
      <c r="MSD360" s="39"/>
      <c r="MSE360" s="39"/>
      <c r="MSF360" s="39"/>
      <c r="MSG360" s="39"/>
      <c r="MSH360" s="39"/>
      <c r="MSI360" s="39"/>
      <c r="MSJ360" s="39"/>
      <c r="MSK360" s="39"/>
      <c r="MSL360" s="39"/>
      <c r="MSM360" s="39"/>
      <c r="MSN360" s="39"/>
      <c r="MSO360" s="39"/>
      <c r="MSP360" s="39"/>
      <c r="MSQ360" s="39"/>
      <c r="MSR360" s="39"/>
      <c r="MSS360" s="39"/>
      <c r="MST360" s="39"/>
      <c r="MSU360" s="39"/>
      <c r="MSV360" s="39"/>
      <c r="MSW360" s="39"/>
      <c r="MSX360" s="39"/>
      <c r="MSY360" s="39"/>
      <c r="MSZ360" s="39"/>
      <c r="MTA360" s="39"/>
      <c r="MTB360" s="39"/>
      <c r="MTC360" s="39"/>
      <c r="MTD360" s="39"/>
      <c r="MTE360" s="39"/>
      <c r="MTF360" s="39"/>
      <c r="MTG360" s="39"/>
      <c r="MTH360" s="39"/>
      <c r="MTI360" s="39"/>
      <c r="MTJ360" s="39"/>
      <c r="MTK360" s="39"/>
      <c r="MTL360" s="39"/>
      <c r="MTM360" s="39"/>
      <c r="MTN360" s="39"/>
      <c r="MTO360" s="39"/>
      <c r="MTP360" s="39"/>
      <c r="MTQ360" s="39"/>
      <c r="MTR360" s="39"/>
      <c r="MTS360" s="39"/>
      <c r="MTT360" s="39"/>
      <c r="MTU360" s="39"/>
      <c r="MTV360" s="39"/>
      <c r="MTW360" s="39"/>
      <c r="MTX360" s="39"/>
      <c r="MTY360" s="39"/>
      <c r="MTZ360" s="39"/>
      <c r="MUA360" s="39"/>
      <c r="MUB360" s="39"/>
      <c r="MUC360" s="39"/>
      <c r="MUD360" s="39"/>
      <c r="MUE360" s="39"/>
      <c r="MUF360" s="39"/>
      <c r="MUG360" s="39"/>
      <c r="MUH360" s="39"/>
      <c r="MUI360" s="39"/>
      <c r="MUJ360" s="39"/>
      <c r="MUK360" s="39"/>
      <c r="MUL360" s="39"/>
      <c r="MUM360" s="39"/>
      <c r="MUN360" s="39"/>
      <c r="MUO360" s="39"/>
      <c r="MUP360" s="39"/>
      <c r="MUQ360" s="39"/>
      <c r="MUR360" s="39"/>
      <c r="MUS360" s="39"/>
      <c r="MUT360" s="39"/>
      <c r="MUU360" s="39"/>
      <c r="MUV360" s="39"/>
      <c r="MUW360" s="39"/>
      <c r="MUX360" s="39"/>
      <c r="MUY360" s="39"/>
      <c r="MUZ360" s="39"/>
      <c r="MVA360" s="39"/>
      <c r="MVB360" s="39"/>
      <c r="MVC360" s="39"/>
      <c r="MVD360" s="39"/>
      <c r="MVE360" s="39"/>
      <c r="MVF360" s="39"/>
      <c r="MVG360" s="39"/>
      <c r="MVH360" s="39"/>
      <c r="MVI360" s="39"/>
      <c r="MVJ360" s="39"/>
      <c r="MVK360" s="39"/>
      <c r="MVL360" s="39"/>
      <c r="MVM360" s="39"/>
      <c r="MVN360" s="39"/>
      <c r="MVO360" s="39"/>
      <c r="MVP360" s="39"/>
      <c r="MVQ360" s="39"/>
      <c r="MVR360" s="39"/>
      <c r="MVS360" s="39"/>
      <c r="MVT360" s="39"/>
      <c r="MVU360" s="39"/>
      <c r="MVV360" s="39"/>
      <c r="MVW360" s="39"/>
      <c r="MVX360" s="39"/>
      <c r="MVY360" s="39"/>
      <c r="MVZ360" s="39"/>
      <c r="MWA360" s="39"/>
      <c r="MWB360" s="39"/>
      <c r="MWC360" s="39"/>
      <c r="MWD360" s="39"/>
      <c r="MWE360" s="39"/>
      <c r="MWF360" s="39"/>
      <c r="MWG360" s="39"/>
      <c r="MWH360" s="39"/>
      <c r="MWI360" s="39"/>
      <c r="MWJ360" s="39"/>
      <c r="MWK360" s="39"/>
      <c r="MWL360" s="39"/>
      <c r="MWM360" s="39"/>
      <c r="MWN360" s="39"/>
      <c r="MWO360" s="39"/>
      <c r="MWP360" s="39"/>
      <c r="MWQ360" s="39"/>
      <c r="MWR360" s="39"/>
      <c r="MWS360" s="39"/>
      <c r="MWT360" s="39"/>
      <c r="MWU360" s="39"/>
      <c r="MWV360" s="39"/>
      <c r="MWW360" s="39"/>
      <c r="MWX360" s="39"/>
      <c r="MWY360" s="39"/>
      <c r="MWZ360" s="39"/>
      <c r="MXA360" s="39"/>
      <c r="MXB360" s="39"/>
      <c r="MXC360" s="39"/>
      <c r="MXD360" s="39"/>
      <c r="MXE360" s="39"/>
      <c r="MXF360" s="39"/>
      <c r="MXG360" s="39"/>
      <c r="MXH360" s="39"/>
      <c r="MXI360" s="39"/>
      <c r="MXJ360" s="39"/>
      <c r="MXK360" s="39"/>
      <c r="MXL360" s="39"/>
      <c r="MXM360" s="39"/>
      <c r="MXN360" s="39"/>
      <c r="MXO360" s="39"/>
      <c r="MXP360" s="39"/>
      <c r="MXQ360" s="39"/>
      <c r="MXR360" s="39"/>
      <c r="MXS360" s="39"/>
      <c r="MXT360" s="39"/>
      <c r="MXU360" s="39"/>
      <c r="MXV360" s="39"/>
      <c r="MXW360" s="39"/>
      <c r="MXX360" s="39"/>
      <c r="MXY360" s="39"/>
      <c r="MXZ360" s="39"/>
      <c r="MYA360" s="39"/>
      <c r="MYB360" s="39"/>
      <c r="MYC360" s="39"/>
      <c r="MYD360" s="39"/>
      <c r="MYE360" s="39"/>
      <c r="MYF360" s="39"/>
      <c r="MYG360" s="39"/>
      <c r="MYH360" s="39"/>
      <c r="MYI360" s="39"/>
      <c r="MYJ360" s="39"/>
      <c r="MYK360" s="39"/>
      <c r="MYL360" s="39"/>
      <c r="MYM360" s="39"/>
      <c r="MYN360" s="39"/>
      <c r="MYO360" s="39"/>
      <c r="MYP360" s="39"/>
      <c r="MYQ360" s="39"/>
      <c r="MYR360" s="39"/>
      <c r="MYS360" s="39"/>
      <c r="MYT360" s="39"/>
      <c r="MYU360" s="39"/>
      <c r="MYV360" s="39"/>
      <c r="MYW360" s="39"/>
      <c r="MYX360" s="39"/>
      <c r="MYY360" s="39"/>
      <c r="MYZ360" s="39"/>
      <c r="MZA360" s="39"/>
      <c r="MZB360" s="39"/>
      <c r="MZC360" s="39"/>
      <c r="MZD360" s="39"/>
      <c r="MZE360" s="39"/>
      <c r="MZF360" s="39"/>
      <c r="MZG360" s="39"/>
      <c r="MZH360" s="39"/>
      <c r="MZI360" s="39"/>
      <c r="MZJ360" s="39"/>
      <c r="MZK360" s="39"/>
      <c r="MZL360" s="39"/>
      <c r="MZM360" s="39"/>
      <c r="MZN360" s="39"/>
      <c r="MZO360" s="39"/>
      <c r="MZP360" s="39"/>
      <c r="MZQ360" s="39"/>
      <c r="MZR360" s="39"/>
      <c r="MZS360" s="39"/>
      <c r="MZT360" s="39"/>
      <c r="MZU360" s="39"/>
      <c r="MZV360" s="39"/>
      <c r="MZW360" s="39"/>
      <c r="MZX360" s="39"/>
      <c r="MZY360" s="39"/>
      <c r="MZZ360" s="39"/>
      <c r="NAA360" s="39"/>
      <c r="NAB360" s="39"/>
      <c r="NAC360" s="39"/>
      <c r="NAD360" s="39"/>
      <c r="NAE360" s="39"/>
      <c r="NAF360" s="39"/>
      <c r="NAG360" s="39"/>
      <c r="NAH360" s="39"/>
      <c r="NAI360" s="39"/>
      <c r="NAJ360" s="39"/>
      <c r="NAK360" s="39"/>
      <c r="NAL360" s="39"/>
      <c r="NAM360" s="39"/>
      <c r="NAN360" s="39"/>
      <c r="NAO360" s="39"/>
      <c r="NAP360" s="39"/>
      <c r="NAQ360" s="39"/>
      <c r="NAR360" s="39"/>
      <c r="NAS360" s="39"/>
      <c r="NAT360" s="39"/>
      <c r="NAU360" s="39"/>
      <c r="NAV360" s="39"/>
      <c r="NAW360" s="39"/>
      <c r="NAX360" s="39"/>
      <c r="NAY360" s="39"/>
      <c r="NAZ360" s="39"/>
      <c r="NBA360" s="39"/>
      <c r="NBB360" s="39"/>
      <c r="NBC360" s="39"/>
      <c r="NBD360" s="39"/>
      <c r="NBE360" s="39"/>
      <c r="NBF360" s="39"/>
      <c r="NBG360" s="39"/>
      <c r="NBH360" s="39"/>
      <c r="NBI360" s="39"/>
      <c r="NBJ360" s="39"/>
      <c r="NBK360" s="39"/>
      <c r="NBL360" s="39"/>
      <c r="NBM360" s="39"/>
      <c r="NBN360" s="39"/>
      <c r="NBO360" s="39"/>
      <c r="NBP360" s="39"/>
      <c r="NBQ360" s="39"/>
      <c r="NBR360" s="39"/>
      <c r="NBS360" s="39"/>
      <c r="NBT360" s="39"/>
      <c r="NBU360" s="39"/>
      <c r="NBV360" s="39"/>
      <c r="NBW360" s="39"/>
      <c r="NBX360" s="39"/>
      <c r="NBY360" s="39"/>
      <c r="NBZ360" s="39"/>
      <c r="NCA360" s="39"/>
      <c r="NCB360" s="39"/>
      <c r="NCC360" s="39"/>
      <c r="NCD360" s="39"/>
      <c r="NCE360" s="39"/>
      <c r="NCF360" s="39"/>
      <c r="NCG360" s="39"/>
      <c r="NCH360" s="39"/>
      <c r="NCI360" s="39"/>
      <c r="NCJ360" s="39"/>
      <c r="NCK360" s="39"/>
      <c r="NCL360" s="39"/>
      <c r="NCM360" s="39"/>
      <c r="NCN360" s="39"/>
      <c r="NCO360" s="39"/>
      <c r="NCP360" s="39"/>
      <c r="NCQ360" s="39"/>
      <c r="NCR360" s="39"/>
      <c r="NCS360" s="39"/>
      <c r="NCT360" s="39"/>
      <c r="NCU360" s="39"/>
      <c r="NCV360" s="39"/>
      <c r="NCW360" s="39"/>
      <c r="NCX360" s="39"/>
      <c r="NCY360" s="39"/>
      <c r="NCZ360" s="39"/>
      <c r="NDA360" s="39"/>
      <c r="NDB360" s="39"/>
      <c r="NDC360" s="39"/>
      <c r="NDD360" s="39"/>
      <c r="NDE360" s="39"/>
      <c r="NDF360" s="39"/>
      <c r="NDG360" s="39"/>
      <c r="NDH360" s="39"/>
      <c r="NDI360" s="39"/>
      <c r="NDJ360" s="39"/>
      <c r="NDK360" s="39"/>
      <c r="NDL360" s="39"/>
      <c r="NDM360" s="39"/>
      <c r="NDN360" s="39"/>
      <c r="NDO360" s="39"/>
      <c r="NDP360" s="39"/>
      <c r="NDQ360" s="39"/>
      <c r="NDR360" s="39"/>
      <c r="NDS360" s="39"/>
      <c r="NDT360" s="39"/>
      <c r="NDU360" s="39"/>
      <c r="NDV360" s="39"/>
      <c r="NDW360" s="39"/>
      <c r="NDX360" s="39"/>
      <c r="NDY360" s="39"/>
      <c r="NDZ360" s="39"/>
      <c r="NEA360" s="39"/>
      <c r="NEB360" s="39"/>
      <c r="NEC360" s="39"/>
      <c r="NED360" s="39"/>
      <c r="NEE360" s="39"/>
      <c r="NEF360" s="39"/>
      <c r="NEG360" s="39"/>
      <c r="NEH360" s="39"/>
      <c r="NEI360" s="39"/>
      <c r="NEJ360" s="39"/>
      <c r="NEK360" s="39"/>
      <c r="NEL360" s="39"/>
      <c r="NEM360" s="39"/>
      <c r="NEN360" s="39"/>
      <c r="NEO360" s="39"/>
      <c r="NEP360" s="39"/>
      <c r="NEQ360" s="39"/>
      <c r="NER360" s="39"/>
      <c r="NES360" s="39"/>
      <c r="NET360" s="39"/>
      <c r="NEU360" s="39"/>
      <c r="NEV360" s="39"/>
      <c r="NEW360" s="39"/>
      <c r="NEX360" s="39"/>
      <c r="NEY360" s="39"/>
      <c r="NEZ360" s="39"/>
      <c r="NFA360" s="39"/>
      <c r="NFB360" s="39"/>
      <c r="NFC360" s="39"/>
      <c r="NFD360" s="39"/>
      <c r="NFE360" s="39"/>
      <c r="NFF360" s="39"/>
      <c r="NFG360" s="39"/>
      <c r="NFH360" s="39"/>
      <c r="NFI360" s="39"/>
      <c r="NFJ360" s="39"/>
      <c r="NFK360" s="39"/>
      <c r="NFL360" s="39"/>
      <c r="NFM360" s="39"/>
      <c r="NFN360" s="39"/>
      <c r="NFO360" s="39"/>
      <c r="NFP360" s="39"/>
      <c r="NFQ360" s="39"/>
      <c r="NFR360" s="39"/>
      <c r="NFS360" s="39"/>
      <c r="NFT360" s="39"/>
      <c r="NFU360" s="39"/>
      <c r="NFV360" s="39"/>
      <c r="NFW360" s="39"/>
      <c r="NFX360" s="39"/>
      <c r="NFY360" s="39"/>
      <c r="NFZ360" s="39"/>
      <c r="NGA360" s="39"/>
      <c r="NGB360" s="39"/>
      <c r="NGC360" s="39"/>
      <c r="NGD360" s="39"/>
      <c r="NGE360" s="39"/>
      <c r="NGF360" s="39"/>
      <c r="NGG360" s="39"/>
      <c r="NGH360" s="39"/>
      <c r="NGI360" s="39"/>
      <c r="NGJ360" s="39"/>
      <c r="NGK360" s="39"/>
      <c r="NGL360" s="39"/>
      <c r="NGM360" s="39"/>
      <c r="NGN360" s="39"/>
      <c r="NGO360" s="39"/>
      <c r="NGP360" s="39"/>
      <c r="NGQ360" s="39"/>
      <c r="NGR360" s="39"/>
      <c r="NGS360" s="39"/>
      <c r="NGT360" s="39"/>
      <c r="NGU360" s="39"/>
      <c r="NGV360" s="39"/>
      <c r="NGW360" s="39"/>
      <c r="NGX360" s="39"/>
      <c r="NGY360" s="39"/>
      <c r="NGZ360" s="39"/>
      <c r="NHA360" s="39"/>
      <c r="NHB360" s="39"/>
      <c r="NHC360" s="39"/>
      <c r="NHD360" s="39"/>
      <c r="NHE360" s="39"/>
      <c r="NHF360" s="39"/>
      <c r="NHG360" s="39"/>
      <c r="NHH360" s="39"/>
      <c r="NHI360" s="39"/>
      <c r="NHJ360" s="39"/>
      <c r="NHK360" s="39"/>
      <c r="NHL360" s="39"/>
      <c r="NHM360" s="39"/>
      <c r="NHN360" s="39"/>
      <c r="NHO360" s="39"/>
      <c r="NHP360" s="39"/>
      <c r="NHQ360" s="39"/>
      <c r="NHR360" s="39"/>
      <c r="NHS360" s="39"/>
      <c r="NHT360" s="39"/>
      <c r="NHU360" s="39"/>
      <c r="NHV360" s="39"/>
      <c r="NHW360" s="39"/>
      <c r="NHX360" s="39"/>
      <c r="NHY360" s="39"/>
      <c r="NHZ360" s="39"/>
      <c r="NIA360" s="39"/>
      <c r="NIB360" s="39"/>
      <c r="NIC360" s="39"/>
      <c r="NID360" s="39"/>
      <c r="NIE360" s="39"/>
      <c r="NIF360" s="39"/>
      <c r="NIG360" s="39"/>
      <c r="NIH360" s="39"/>
      <c r="NII360" s="39"/>
      <c r="NIJ360" s="39"/>
      <c r="NIK360" s="39"/>
      <c r="NIL360" s="39"/>
      <c r="NIM360" s="39"/>
      <c r="NIN360" s="39"/>
      <c r="NIO360" s="39"/>
      <c r="NIP360" s="39"/>
      <c r="NIQ360" s="39"/>
      <c r="NIR360" s="39"/>
      <c r="NIS360" s="39"/>
      <c r="NIT360" s="39"/>
      <c r="NIU360" s="39"/>
      <c r="NIV360" s="39"/>
      <c r="NIW360" s="39"/>
      <c r="NIX360" s="39"/>
      <c r="NIY360" s="39"/>
      <c r="NIZ360" s="39"/>
      <c r="NJA360" s="39"/>
      <c r="NJB360" s="39"/>
      <c r="NJC360" s="39"/>
      <c r="NJD360" s="39"/>
      <c r="NJE360" s="39"/>
      <c r="NJF360" s="39"/>
      <c r="NJG360" s="39"/>
      <c r="NJH360" s="39"/>
      <c r="NJI360" s="39"/>
      <c r="NJJ360" s="39"/>
      <c r="NJK360" s="39"/>
      <c r="NJL360" s="39"/>
      <c r="NJM360" s="39"/>
      <c r="NJN360" s="39"/>
      <c r="NJO360" s="39"/>
      <c r="NJP360" s="39"/>
      <c r="NJQ360" s="39"/>
      <c r="NJR360" s="39"/>
      <c r="NJS360" s="39"/>
      <c r="NJT360" s="39"/>
      <c r="NJU360" s="39"/>
      <c r="NJV360" s="39"/>
      <c r="NJW360" s="39"/>
      <c r="NJX360" s="39"/>
      <c r="NJY360" s="39"/>
      <c r="NJZ360" s="39"/>
      <c r="NKA360" s="39"/>
      <c r="NKB360" s="39"/>
      <c r="NKC360" s="39"/>
      <c r="NKD360" s="39"/>
      <c r="NKE360" s="39"/>
      <c r="NKF360" s="39"/>
      <c r="NKG360" s="39"/>
      <c r="NKH360" s="39"/>
      <c r="NKI360" s="39"/>
      <c r="NKJ360" s="39"/>
      <c r="NKK360" s="39"/>
      <c r="NKL360" s="39"/>
      <c r="NKM360" s="39"/>
      <c r="NKN360" s="39"/>
      <c r="NKO360" s="39"/>
      <c r="NKP360" s="39"/>
      <c r="NKQ360" s="39"/>
      <c r="NKR360" s="39"/>
      <c r="NKS360" s="39"/>
      <c r="NKT360" s="39"/>
      <c r="NKU360" s="39"/>
      <c r="NKV360" s="39"/>
      <c r="NKW360" s="39"/>
      <c r="NKX360" s="39"/>
      <c r="NKY360" s="39"/>
      <c r="NKZ360" s="39"/>
      <c r="NLA360" s="39"/>
      <c r="NLB360" s="39"/>
      <c r="NLC360" s="39"/>
      <c r="NLD360" s="39"/>
      <c r="NLE360" s="39"/>
      <c r="NLF360" s="39"/>
      <c r="NLG360" s="39"/>
      <c r="NLH360" s="39"/>
      <c r="NLI360" s="39"/>
      <c r="NLJ360" s="39"/>
      <c r="NLK360" s="39"/>
      <c r="NLL360" s="39"/>
      <c r="NLM360" s="39"/>
      <c r="NLN360" s="39"/>
      <c r="NLO360" s="39"/>
      <c r="NLP360" s="39"/>
      <c r="NLQ360" s="39"/>
      <c r="NLR360" s="39"/>
      <c r="NLS360" s="39"/>
      <c r="NLT360" s="39"/>
      <c r="NLU360" s="39"/>
      <c r="NLV360" s="39"/>
      <c r="NLW360" s="39"/>
      <c r="NLX360" s="39"/>
      <c r="NLY360" s="39"/>
      <c r="NLZ360" s="39"/>
      <c r="NMA360" s="39"/>
      <c r="NMB360" s="39"/>
      <c r="NMC360" s="39"/>
      <c r="NMD360" s="39"/>
      <c r="NME360" s="39"/>
      <c r="NMF360" s="39"/>
      <c r="NMG360" s="39"/>
      <c r="NMH360" s="39"/>
      <c r="NMI360" s="39"/>
      <c r="NMJ360" s="39"/>
      <c r="NMK360" s="39"/>
      <c r="NML360" s="39"/>
      <c r="NMM360" s="39"/>
      <c r="NMN360" s="39"/>
      <c r="NMO360" s="39"/>
      <c r="NMP360" s="39"/>
      <c r="NMQ360" s="39"/>
      <c r="NMR360" s="39"/>
      <c r="NMS360" s="39"/>
      <c r="NMT360" s="39"/>
      <c r="NMU360" s="39"/>
      <c r="NMV360" s="39"/>
      <c r="NMW360" s="39"/>
      <c r="NMX360" s="39"/>
      <c r="NMY360" s="39"/>
      <c r="NMZ360" s="39"/>
      <c r="NNA360" s="39"/>
      <c r="NNB360" s="39"/>
      <c r="NNC360" s="39"/>
      <c r="NND360" s="39"/>
      <c r="NNE360" s="39"/>
      <c r="NNF360" s="39"/>
      <c r="NNG360" s="39"/>
      <c r="NNH360" s="39"/>
      <c r="NNI360" s="39"/>
      <c r="NNJ360" s="39"/>
      <c r="NNK360" s="39"/>
      <c r="NNL360" s="39"/>
      <c r="NNM360" s="39"/>
      <c r="NNN360" s="39"/>
      <c r="NNO360" s="39"/>
      <c r="NNP360" s="39"/>
      <c r="NNQ360" s="39"/>
      <c r="NNR360" s="39"/>
      <c r="NNS360" s="39"/>
      <c r="NNT360" s="39"/>
      <c r="NNU360" s="39"/>
      <c r="NNV360" s="39"/>
      <c r="NNW360" s="39"/>
      <c r="NNX360" s="39"/>
      <c r="NNY360" s="39"/>
      <c r="NNZ360" s="39"/>
      <c r="NOA360" s="39"/>
      <c r="NOB360" s="39"/>
      <c r="NOC360" s="39"/>
      <c r="NOD360" s="39"/>
      <c r="NOE360" s="39"/>
      <c r="NOF360" s="39"/>
      <c r="NOG360" s="39"/>
      <c r="NOH360" s="39"/>
      <c r="NOI360" s="39"/>
      <c r="NOJ360" s="39"/>
      <c r="NOK360" s="39"/>
      <c r="NOL360" s="39"/>
      <c r="NOM360" s="39"/>
      <c r="NON360" s="39"/>
      <c r="NOO360" s="39"/>
      <c r="NOP360" s="39"/>
      <c r="NOQ360" s="39"/>
      <c r="NOR360" s="39"/>
      <c r="NOS360" s="39"/>
      <c r="NOT360" s="39"/>
      <c r="NOU360" s="39"/>
      <c r="NOV360" s="39"/>
      <c r="NOW360" s="39"/>
      <c r="NOX360" s="39"/>
      <c r="NOY360" s="39"/>
      <c r="NOZ360" s="39"/>
      <c r="NPA360" s="39"/>
      <c r="NPB360" s="39"/>
      <c r="NPC360" s="39"/>
      <c r="NPD360" s="39"/>
      <c r="NPE360" s="39"/>
      <c r="NPF360" s="39"/>
      <c r="NPG360" s="39"/>
      <c r="NPH360" s="39"/>
      <c r="NPI360" s="39"/>
      <c r="NPJ360" s="39"/>
      <c r="NPK360" s="39"/>
      <c r="NPL360" s="39"/>
      <c r="NPM360" s="39"/>
      <c r="NPN360" s="39"/>
      <c r="NPO360" s="39"/>
      <c r="NPP360" s="39"/>
      <c r="NPQ360" s="39"/>
      <c r="NPR360" s="39"/>
      <c r="NPS360" s="39"/>
      <c r="NPT360" s="39"/>
      <c r="NPU360" s="39"/>
      <c r="NPV360" s="39"/>
      <c r="NPW360" s="39"/>
      <c r="NPX360" s="39"/>
      <c r="NPY360" s="39"/>
      <c r="NPZ360" s="39"/>
      <c r="NQA360" s="39"/>
      <c r="NQB360" s="39"/>
      <c r="NQC360" s="39"/>
      <c r="NQD360" s="39"/>
      <c r="NQE360" s="39"/>
      <c r="NQF360" s="39"/>
      <c r="NQG360" s="39"/>
      <c r="NQH360" s="39"/>
      <c r="NQI360" s="39"/>
      <c r="NQJ360" s="39"/>
      <c r="NQK360" s="39"/>
      <c r="NQL360" s="39"/>
      <c r="NQM360" s="39"/>
      <c r="NQN360" s="39"/>
      <c r="NQO360" s="39"/>
      <c r="NQP360" s="39"/>
      <c r="NQQ360" s="39"/>
      <c r="NQR360" s="39"/>
      <c r="NQS360" s="39"/>
      <c r="NQT360" s="39"/>
      <c r="NQU360" s="39"/>
      <c r="NQV360" s="39"/>
      <c r="NQW360" s="39"/>
      <c r="NQX360" s="39"/>
      <c r="NQY360" s="39"/>
      <c r="NQZ360" s="39"/>
      <c r="NRA360" s="39"/>
      <c r="NRB360" s="39"/>
      <c r="NRC360" s="39"/>
      <c r="NRD360" s="39"/>
      <c r="NRE360" s="39"/>
      <c r="NRF360" s="39"/>
      <c r="NRG360" s="39"/>
      <c r="NRH360" s="39"/>
      <c r="NRI360" s="39"/>
      <c r="NRJ360" s="39"/>
      <c r="NRK360" s="39"/>
      <c r="NRL360" s="39"/>
      <c r="NRM360" s="39"/>
      <c r="NRN360" s="39"/>
      <c r="NRO360" s="39"/>
      <c r="NRP360" s="39"/>
      <c r="NRQ360" s="39"/>
      <c r="NRR360" s="39"/>
      <c r="NRS360" s="39"/>
      <c r="NRT360" s="39"/>
      <c r="NRU360" s="39"/>
      <c r="NRV360" s="39"/>
      <c r="NRW360" s="39"/>
      <c r="NRX360" s="39"/>
      <c r="NRY360" s="39"/>
      <c r="NRZ360" s="39"/>
      <c r="NSA360" s="39"/>
      <c r="NSB360" s="39"/>
      <c r="NSC360" s="39"/>
      <c r="NSD360" s="39"/>
      <c r="NSE360" s="39"/>
      <c r="NSF360" s="39"/>
      <c r="NSG360" s="39"/>
      <c r="NSH360" s="39"/>
      <c r="NSI360" s="39"/>
      <c r="NSJ360" s="39"/>
      <c r="NSK360" s="39"/>
      <c r="NSL360" s="39"/>
      <c r="NSM360" s="39"/>
      <c r="NSN360" s="39"/>
      <c r="NSO360" s="39"/>
      <c r="NSP360" s="39"/>
      <c r="NSQ360" s="39"/>
      <c r="NSR360" s="39"/>
      <c r="NSS360" s="39"/>
      <c r="NST360" s="39"/>
      <c r="NSU360" s="39"/>
      <c r="NSV360" s="39"/>
      <c r="NSW360" s="39"/>
      <c r="NSX360" s="39"/>
      <c r="NSY360" s="39"/>
      <c r="NSZ360" s="39"/>
      <c r="NTA360" s="39"/>
      <c r="NTB360" s="39"/>
      <c r="NTC360" s="39"/>
      <c r="NTD360" s="39"/>
      <c r="NTE360" s="39"/>
      <c r="NTF360" s="39"/>
      <c r="NTG360" s="39"/>
      <c r="NTH360" s="39"/>
      <c r="NTI360" s="39"/>
      <c r="NTJ360" s="39"/>
      <c r="NTK360" s="39"/>
      <c r="NTL360" s="39"/>
      <c r="NTM360" s="39"/>
      <c r="NTN360" s="39"/>
      <c r="NTO360" s="39"/>
      <c r="NTP360" s="39"/>
      <c r="NTQ360" s="39"/>
      <c r="NTR360" s="39"/>
      <c r="NTS360" s="39"/>
      <c r="NTT360" s="39"/>
      <c r="NTU360" s="39"/>
      <c r="NTV360" s="39"/>
      <c r="NTW360" s="39"/>
      <c r="NTX360" s="39"/>
      <c r="NTY360" s="39"/>
      <c r="NTZ360" s="39"/>
      <c r="NUA360" s="39"/>
      <c r="NUB360" s="39"/>
      <c r="NUC360" s="39"/>
      <c r="NUD360" s="39"/>
      <c r="NUE360" s="39"/>
      <c r="NUF360" s="39"/>
      <c r="NUG360" s="39"/>
      <c r="NUH360" s="39"/>
      <c r="NUI360" s="39"/>
      <c r="NUJ360" s="39"/>
      <c r="NUK360" s="39"/>
      <c r="NUL360" s="39"/>
      <c r="NUM360" s="39"/>
      <c r="NUN360" s="39"/>
      <c r="NUO360" s="39"/>
      <c r="NUP360" s="39"/>
      <c r="NUQ360" s="39"/>
      <c r="NUR360" s="39"/>
      <c r="NUS360" s="39"/>
      <c r="NUT360" s="39"/>
      <c r="NUU360" s="39"/>
      <c r="NUV360" s="39"/>
      <c r="NUW360" s="39"/>
      <c r="NUX360" s="39"/>
      <c r="NUY360" s="39"/>
      <c r="NUZ360" s="39"/>
      <c r="NVA360" s="39"/>
      <c r="NVB360" s="39"/>
      <c r="NVC360" s="39"/>
      <c r="NVD360" s="39"/>
      <c r="NVE360" s="39"/>
      <c r="NVF360" s="39"/>
      <c r="NVG360" s="39"/>
      <c r="NVH360" s="39"/>
      <c r="NVI360" s="39"/>
      <c r="NVJ360" s="39"/>
      <c r="NVK360" s="39"/>
      <c r="NVL360" s="39"/>
      <c r="NVM360" s="39"/>
      <c r="NVN360" s="39"/>
      <c r="NVO360" s="39"/>
      <c r="NVP360" s="39"/>
      <c r="NVQ360" s="39"/>
      <c r="NVR360" s="39"/>
      <c r="NVS360" s="39"/>
      <c r="NVT360" s="39"/>
      <c r="NVU360" s="39"/>
      <c r="NVV360" s="39"/>
      <c r="NVW360" s="39"/>
      <c r="NVX360" s="39"/>
      <c r="NVY360" s="39"/>
      <c r="NVZ360" s="39"/>
      <c r="NWA360" s="39"/>
      <c r="NWB360" s="39"/>
      <c r="NWC360" s="39"/>
      <c r="NWD360" s="39"/>
      <c r="NWE360" s="39"/>
      <c r="NWF360" s="39"/>
      <c r="NWG360" s="39"/>
      <c r="NWH360" s="39"/>
      <c r="NWI360" s="39"/>
      <c r="NWJ360" s="39"/>
      <c r="NWK360" s="39"/>
      <c r="NWL360" s="39"/>
      <c r="NWM360" s="39"/>
      <c r="NWN360" s="39"/>
      <c r="NWO360" s="39"/>
      <c r="NWP360" s="39"/>
      <c r="NWQ360" s="39"/>
      <c r="NWR360" s="39"/>
      <c r="NWS360" s="39"/>
      <c r="NWT360" s="39"/>
      <c r="NWU360" s="39"/>
      <c r="NWV360" s="39"/>
      <c r="NWW360" s="39"/>
      <c r="NWX360" s="39"/>
      <c r="NWY360" s="39"/>
      <c r="NWZ360" s="39"/>
      <c r="NXA360" s="39"/>
      <c r="NXB360" s="39"/>
      <c r="NXC360" s="39"/>
      <c r="NXD360" s="39"/>
      <c r="NXE360" s="39"/>
      <c r="NXF360" s="39"/>
      <c r="NXG360" s="39"/>
      <c r="NXH360" s="39"/>
      <c r="NXI360" s="39"/>
      <c r="NXJ360" s="39"/>
      <c r="NXK360" s="39"/>
      <c r="NXL360" s="39"/>
      <c r="NXM360" s="39"/>
      <c r="NXN360" s="39"/>
      <c r="NXO360" s="39"/>
      <c r="NXP360" s="39"/>
      <c r="NXQ360" s="39"/>
      <c r="NXR360" s="39"/>
      <c r="NXS360" s="39"/>
      <c r="NXT360" s="39"/>
      <c r="NXU360" s="39"/>
      <c r="NXV360" s="39"/>
      <c r="NXW360" s="39"/>
      <c r="NXX360" s="39"/>
      <c r="NXY360" s="39"/>
      <c r="NXZ360" s="39"/>
      <c r="NYA360" s="39"/>
      <c r="NYB360" s="39"/>
      <c r="NYC360" s="39"/>
      <c r="NYD360" s="39"/>
      <c r="NYE360" s="39"/>
      <c r="NYF360" s="39"/>
      <c r="NYG360" s="39"/>
      <c r="NYH360" s="39"/>
      <c r="NYI360" s="39"/>
      <c r="NYJ360" s="39"/>
      <c r="NYK360" s="39"/>
      <c r="NYL360" s="39"/>
      <c r="NYM360" s="39"/>
      <c r="NYN360" s="39"/>
      <c r="NYO360" s="39"/>
      <c r="NYP360" s="39"/>
      <c r="NYQ360" s="39"/>
      <c r="NYR360" s="39"/>
      <c r="NYS360" s="39"/>
      <c r="NYT360" s="39"/>
      <c r="NYU360" s="39"/>
      <c r="NYV360" s="39"/>
      <c r="NYW360" s="39"/>
      <c r="NYX360" s="39"/>
      <c r="NYY360" s="39"/>
      <c r="NYZ360" s="39"/>
      <c r="NZA360" s="39"/>
      <c r="NZB360" s="39"/>
      <c r="NZC360" s="39"/>
      <c r="NZD360" s="39"/>
      <c r="NZE360" s="39"/>
      <c r="NZF360" s="39"/>
      <c r="NZG360" s="39"/>
      <c r="NZH360" s="39"/>
      <c r="NZI360" s="39"/>
      <c r="NZJ360" s="39"/>
      <c r="NZK360" s="39"/>
      <c r="NZL360" s="39"/>
      <c r="NZM360" s="39"/>
      <c r="NZN360" s="39"/>
      <c r="NZO360" s="39"/>
      <c r="NZP360" s="39"/>
      <c r="NZQ360" s="39"/>
      <c r="NZR360" s="39"/>
      <c r="NZS360" s="39"/>
      <c r="NZT360" s="39"/>
      <c r="NZU360" s="39"/>
      <c r="NZV360" s="39"/>
      <c r="NZW360" s="39"/>
      <c r="NZX360" s="39"/>
      <c r="NZY360" s="39"/>
      <c r="NZZ360" s="39"/>
      <c r="OAA360" s="39"/>
      <c r="OAB360" s="39"/>
      <c r="OAC360" s="39"/>
      <c r="OAD360" s="39"/>
      <c r="OAE360" s="39"/>
      <c r="OAF360" s="39"/>
      <c r="OAG360" s="39"/>
      <c r="OAH360" s="39"/>
      <c r="OAI360" s="39"/>
      <c r="OAJ360" s="39"/>
      <c r="OAK360" s="39"/>
      <c r="OAL360" s="39"/>
      <c r="OAM360" s="39"/>
      <c r="OAN360" s="39"/>
      <c r="OAO360" s="39"/>
      <c r="OAP360" s="39"/>
      <c r="OAQ360" s="39"/>
      <c r="OAR360" s="39"/>
      <c r="OAS360" s="39"/>
      <c r="OAT360" s="39"/>
      <c r="OAU360" s="39"/>
      <c r="OAV360" s="39"/>
      <c r="OAW360" s="39"/>
      <c r="OAX360" s="39"/>
      <c r="OAY360" s="39"/>
      <c r="OAZ360" s="39"/>
      <c r="OBA360" s="39"/>
      <c r="OBB360" s="39"/>
      <c r="OBC360" s="39"/>
      <c r="OBD360" s="39"/>
      <c r="OBE360" s="39"/>
      <c r="OBF360" s="39"/>
      <c r="OBG360" s="39"/>
      <c r="OBH360" s="39"/>
      <c r="OBI360" s="39"/>
      <c r="OBJ360" s="39"/>
      <c r="OBK360" s="39"/>
      <c r="OBL360" s="39"/>
      <c r="OBM360" s="39"/>
      <c r="OBN360" s="39"/>
      <c r="OBO360" s="39"/>
      <c r="OBP360" s="39"/>
      <c r="OBQ360" s="39"/>
      <c r="OBR360" s="39"/>
      <c r="OBS360" s="39"/>
      <c r="OBT360" s="39"/>
      <c r="OBU360" s="39"/>
      <c r="OBV360" s="39"/>
      <c r="OBW360" s="39"/>
      <c r="OBX360" s="39"/>
      <c r="OBY360" s="39"/>
      <c r="OBZ360" s="39"/>
      <c r="OCA360" s="39"/>
      <c r="OCB360" s="39"/>
      <c r="OCC360" s="39"/>
      <c r="OCD360" s="39"/>
      <c r="OCE360" s="39"/>
      <c r="OCF360" s="39"/>
      <c r="OCG360" s="39"/>
      <c r="OCH360" s="39"/>
      <c r="OCI360" s="39"/>
      <c r="OCJ360" s="39"/>
      <c r="OCK360" s="39"/>
      <c r="OCL360" s="39"/>
      <c r="OCM360" s="39"/>
      <c r="OCN360" s="39"/>
      <c r="OCO360" s="39"/>
      <c r="OCP360" s="39"/>
      <c r="OCQ360" s="39"/>
      <c r="OCR360" s="39"/>
      <c r="OCS360" s="39"/>
      <c r="OCT360" s="39"/>
      <c r="OCU360" s="39"/>
      <c r="OCV360" s="39"/>
      <c r="OCW360" s="39"/>
      <c r="OCX360" s="39"/>
      <c r="OCY360" s="39"/>
      <c r="OCZ360" s="39"/>
      <c r="ODA360" s="39"/>
      <c r="ODB360" s="39"/>
      <c r="ODC360" s="39"/>
      <c r="ODD360" s="39"/>
      <c r="ODE360" s="39"/>
      <c r="ODF360" s="39"/>
      <c r="ODG360" s="39"/>
      <c r="ODH360" s="39"/>
      <c r="ODI360" s="39"/>
      <c r="ODJ360" s="39"/>
      <c r="ODK360" s="39"/>
      <c r="ODL360" s="39"/>
      <c r="ODM360" s="39"/>
      <c r="ODN360" s="39"/>
      <c r="ODO360" s="39"/>
      <c r="ODP360" s="39"/>
      <c r="ODQ360" s="39"/>
      <c r="ODR360" s="39"/>
      <c r="ODS360" s="39"/>
      <c r="ODT360" s="39"/>
      <c r="ODU360" s="39"/>
      <c r="ODV360" s="39"/>
      <c r="ODW360" s="39"/>
      <c r="ODX360" s="39"/>
      <c r="ODY360" s="39"/>
      <c r="ODZ360" s="39"/>
      <c r="OEA360" s="39"/>
      <c r="OEB360" s="39"/>
      <c r="OEC360" s="39"/>
      <c r="OED360" s="39"/>
      <c r="OEE360" s="39"/>
      <c r="OEF360" s="39"/>
      <c r="OEG360" s="39"/>
      <c r="OEH360" s="39"/>
      <c r="OEI360" s="39"/>
      <c r="OEJ360" s="39"/>
      <c r="OEK360" s="39"/>
      <c r="OEL360" s="39"/>
      <c r="OEM360" s="39"/>
      <c r="OEN360" s="39"/>
      <c r="OEO360" s="39"/>
      <c r="OEP360" s="39"/>
      <c r="OEQ360" s="39"/>
      <c r="OER360" s="39"/>
      <c r="OES360" s="39"/>
      <c r="OET360" s="39"/>
      <c r="OEU360" s="39"/>
      <c r="OEV360" s="39"/>
      <c r="OEW360" s="39"/>
      <c r="OEX360" s="39"/>
      <c r="OEY360" s="39"/>
      <c r="OEZ360" s="39"/>
      <c r="OFA360" s="39"/>
      <c r="OFB360" s="39"/>
      <c r="OFC360" s="39"/>
      <c r="OFD360" s="39"/>
      <c r="OFE360" s="39"/>
      <c r="OFF360" s="39"/>
      <c r="OFG360" s="39"/>
      <c r="OFH360" s="39"/>
      <c r="OFI360" s="39"/>
      <c r="OFJ360" s="39"/>
      <c r="OFK360" s="39"/>
      <c r="OFL360" s="39"/>
      <c r="OFM360" s="39"/>
      <c r="OFN360" s="39"/>
      <c r="OFO360" s="39"/>
      <c r="OFP360" s="39"/>
      <c r="OFQ360" s="39"/>
      <c r="OFR360" s="39"/>
      <c r="OFS360" s="39"/>
      <c r="OFT360" s="39"/>
      <c r="OFU360" s="39"/>
      <c r="OFV360" s="39"/>
      <c r="OFW360" s="39"/>
      <c r="OFX360" s="39"/>
      <c r="OFY360" s="39"/>
      <c r="OFZ360" s="39"/>
      <c r="OGA360" s="39"/>
      <c r="OGB360" s="39"/>
      <c r="OGC360" s="39"/>
      <c r="OGD360" s="39"/>
      <c r="OGE360" s="39"/>
      <c r="OGF360" s="39"/>
      <c r="OGG360" s="39"/>
      <c r="OGH360" s="39"/>
      <c r="OGI360" s="39"/>
      <c r="OGJ360" s="39"/>
      <c r="OGK360" s="39"/>
      <c r="OGL360" s="39"/>
      <c r="OGM360" s="39"/>
      <c r="OGN360" s="39"/>
      <c r="OGO360" s="39"/>
      <c r="OGP360" s="39"/>
      <c r="OGQ360" s="39"/>
      <c r="OGR360" s="39"/>
      <c r="OGS360" s="39"/>
      <c r="OGT360" s="39"/>
      <c r="OGU360" s="39"/>
      <c r="OGV360" s="39"/>
      <c r="OGW360" s="39"/>
      <c r="OGX360" s="39"/>
      <c r="OGY360" s="39"/>
      <c r="OGZ360" s="39"/>
      <c r="OHA360" s="39"/>
      <c r="OHB360" s="39"/>
      <c r="OHC360" s="39"/>
      <c r="OHD360" s="39"/>
      <c r="OHE360" s="39"/>
      <c r="OHF360" s="39"/>
      <c r="OHG360" s="39"/>
      <c r="OHH360" s="39"/>
      <c r="OHI360" s="39"/>
      <c r="OHJ360" s="39"/>
      <c r="OHK360" s="39"/>
      <c r="OHL360" s="39"/>
      <c r="OHM360" s="39"/>
      <c r="OHN360" s="39"/>
      <c r="OHO360" s="39"/>
      <c r="OHP360" s="39"/>
      <c r="OHQ360" s="39"/>
      <c r="OHR360" s="39"/>
      <c r="OHS360" s="39"/>
      <c r="OHT360" s="39"/>
      <c r="OHU360" s="39"/>
      <c r="OHV360" s="39"/>
      <c r="OHW360" s="39"/>
      <c r="OHX360" s="39"/>
      <c r="OHY360" s="39"/>
      <c r="OHZ360" s="39"/>
      <c r="OIA360" s="39"/>
      <c r="OIB360" s="39"/>
      <c r="OIC360" s="39"/>
      <c r="OID360" s="39"/>
      <c r="OIE360" s="39"/>
      <c r="OIF360" s="39"/>
      <c r="OIG360" s="39"/>
      <c r="OIH360" s="39"/>
      <c r="OII360" s="39"/>
      <c r="OIJ360" s="39"/>
      <c r="OIK360" s="39"/>
      <c r="OIL360" s="39"/>
      <c r="OIM360" s="39"/>
      <c r="OIN360" s="39"/>
      <c r="OIO360" s="39"/>
      <c r="OIP360" s="39"/>
      <c r="OIQ360" s="39"/>
      <c r="OIR360" s="39"/>
      <c r="OIS360" s="39"/>
      <c r="OIT360" s="39"/>
      <c r="OIU360" s="39"/>
      <c r="OIV360" s="39"/>
      <c r="OIW360" s="39"/>
      <c r="OIX360" s="39"/>
      <c r="OIY360" s="39"/>
      <c r="OIZ360" s="39"/>
      <c r="OJA360" s="39"/>
      <c r="OJB360" s="39"/>
      <c r="OJC360" s="39"/>
      <c r="OJD360" s="39"/>
      <c r="OJE360" s="39"/>
      <c r="OJF360" s="39"/>
      <c r="OJG360" s="39"/>
      <c r="OJH360" s="39"/>
      <c r="OJI360" s="39"/>
      <c r="OJJ360" s="39"/>
      <c r="OJK360" s="39"/>
      <c r="OJL360" s="39"/>
      <c r="OJM360" s="39"/>
      <c r="OJN360" s="39"/>
      <c r="OJO360" s="39"/>
      <c r="OJP360" s="39"/>
      <c r="OJQ360" s="39"/>
      <c r="OJR360" s="39"/>
      <c r="OJS360" s="39"/>
      <c r="OJT360" s="39"/>
      <c r="OJU360" s="39"/>
      <c r="OJV360" s="39"/>
      <c r="OJW360" s="39"/>
      <c r="OJX360" s="39"/>
      <c r="OJY360" s="39"/>
      <c r="OJZ360" s="39"/>
      <c r="OKA360" s="39"/>
      <c r="OKB360" s="39"/>
      <c r="OKC360" s="39"/>
      <c r="OKD360" s="39"/>
      <c r="OKE360" s="39"/>
      <c r="OKF360" s="39"/>
      <c r="OKG360" s="39"/>
      <c r="OKH360" s="39"/>
      <c r="OKI360" s="39"/>
      <c r="OKJ360" s="39"/>
      <c r="OKK360" s="39"/>
      <c r="OKL360" s="39"/>
      <c r="OKM360" s="39"/>
      <c r="OKN360" s="39"/>
      <c r="OKO360" s="39"/>
      <c r="OKP360" s="39"/>
      <c r="OKQ360" s="39"/>
      <c r="OKR360" s="39"/>
      <c r="OKS360" s="39"/>
      <c r="OKT360" s="39"/>
      <c r="OKU360" s="39"/>
      <c r="OKV360" s="39"/>
      <c r="OKW360" s="39"/>
      <c r="OKX360" s="39"/>
      <c r="OKY360" s="39"/>
      <c r="OKZ360" s="39"/>
      <c r="OLA360" s="39"/>
      <c r="OLB360" s="39"/>
      <c r="OLC360" s="39"/>
      <c r="OLD360" s="39"/>
      <c r="OLE360" s="39"/>
      <c r="OLF360" s="39"/>
      <c r="OLG360" s="39"/>
      <c r="OLH360" s="39"/>
      <c r="OLI360" s="39"/>
      <c r="OLJ360" s="39"/>
      <c r="OLK360" s="39"/>
      <c r="OLL360" s="39"/>
      <c r="OLM360" s="39"/>
      <c r="OLN360" s="39"/>
      <c r="OLO360" s="39"/>
      <c r="OLP360" s="39"/>
      <c r="OLQ360" s="39"/>
      <c r="OLR360" s="39"/>
      <c r="OLS360" s="39"/>
      <c r="OLT360" s="39"/>
      <c r="OLU360" s="39"/>
      <c r="OLV360" s="39"/>
      <c r="OLW360" s="39"/>
      <c r="OLX360" s="39"/>
      <c r="OLY360" s="39"/>
      <c r="OLZ360" s="39"/>
      <c r="OMA360" s="39"/>
      <c r="OMB360" s="39"/>
      <c r="OMC360" s="39"/>
      <c r="OMD360" s="39"/>
      <c r="OME360" s="39"/>
      <c r="OMF360" s="39"/>
      <c r="OMG360" s="39"/>
      <c r="OMH360" s="39"/>
      <c r="OMI360" s="39"/>
      <c r="OMJ360" s="39"/>
      <c r="OMK360" s="39"/>
      <c r="OML360" s="39"/>
      <c r="OMM360" s="39"/>
      <c r="OMN360" s="39"/>
      <c r="OMO360" s="39"/>
      <c r="OMP360" s="39"/>
      <c r="OMQ360" s="39"/>
      <c r="OMR360" s="39"/>
      <c r="OMS360" s="39"/>
      <c r="OMT360" s="39"/>
      <c r="OMU360" s="39"/>
      <c r="OMV360" s="39"/>
      <c r="OMW360" s="39"/>
      <c r="OMX360" s="39"/>
      <c r="OMY360" s="39"/>
      <c r="OMZ360" s="39"/>
      <c r="ONA360" s="39"/>
      <c r="ONB360" s="39"/>
      <c r="ONC360" s="39"/>
      <c r="OND360" s="39"/>
      <c r="ONE360" s="39"/>
      <c r="ONF360" s="39"/>
      <c r="ONG360" s="39"/>
      <c r="ONH360" s="39"/>
      <c r="ONI360" s="39"/>
      <c r="ONJ360" s="39"/>
      <c r="ONK360" s="39"/>
      <c r="ONL360" s="39"/>
      <c r="ONM360" s="39"/>
      <c r="ONN360" s="39"/>
      <c r="ONO360" s="39"/>
      <c r="ONP360" s="39"/>
      <c r="ONQ360" s="39"/>
      <c r="ONR360" s="39"/>
      <c r="ONS360" s="39"/>
      <c r="ONT360" s="39"/>
      <c r="ONU360" s="39"/>
      <c r="ONV360" s="39"/>
      <c r="ONW360" s="39"/>
      <c r="ONX360" s="39"/>
      <c r="ONY360" s="39"/>
      <c r="ONZ360" s="39"/>
      <c r="OOA360" s="39"/>
      <c r="OOB360" s="39"/>
      <c r="OOC360" s="39"/>
      <c r="OOD360" s="39"/>
      <c r="OOE360" s="39"/>
      <c r="OOF360" s="39"/>
      <c r="OOG360" s="39"/>
      <c r="OOH360" s="39"/>
      <c r="OOI360" s="39"/>
      <c r="OOJ360" s="39"/>
      <c r="OOK360" s="39"/>
      <c r="OOL360" s="39"/>
      <c r="OOM360" s="39"/>
      <c r="OON360" s="39"/>
      <c r="OOO360" s="39"/>
      <c r="OOP360" s="39"/>
      <c r="OOQ360" s="39"/>
      <c r="OOR360" s="39"/>
      <c r="OOS360" s="39"/>
      <c r="OOT360" s="39"/>
      <c r="OOU360" s="39"/>
      <c r="OOV360" s="39"/>
      <c r="OOW360" s="39"/>
      <c r="OOX360" s="39"/>
      <c r="OOY360" s="39"/>
      <c r="OOZ360" s="39"/>
      <c r="OPA360" s="39"/>
      <c r="OPB360" s="39"/>
      <c r="OPC360" s="39"/>
      <c r="OPD360" s="39"/>
      <c r="OPE360" s="39"/>
      <c r="OPF360" s="39"/>
      <c r="OPG360" s="39"/>
      <c r="OPH360" s="39"/>
      <c r="OPI360" s="39"/>
      <c r="OPJ360" s="39"/>
      <c r="OPK360" s="39"/>
      <c r="OPL360" s="39"/>
      <c r="OPM360" s="39"/>
      <c r="OPN360" s="39"/>
      <c r="OPO360" s="39"/>
      <c r="OPP360" s="39"/>
      <c r="OPQ360" s="39"/>
      <c r="OPR360" s="39"/>
      <c r="OPS360" s="39"/>
      <c r="OPT360" s="39"/>
      <c r="OPU360" s="39"/>
      <c r="OPV360" s="39"/>
      <c r="OPW360" s="39"/>
      <c r="OPX360" s="39"/>
      <c r="OPY360" s="39"/>
      <c r="OPZ360" s="39"/>
      <c r="OQA360" s="39"/>
      <c r="OQB360" s="39"/>
      <c r="OQC360" s="39"/>
      <c r="OQD360" s="39"/>
      <c r="OQE360" s="39"/>
      <c r="OQF360" s="39"/>
      <c r="OQG360" s="39"/>
      <c r="OQH360" s="39"/>
      <c r="OQI360" s="39"/>
      <c r="OQJ360" s="39"/>
      <c r="OQK360" s="39"/>
      <c r="OQL360" s="39"/>
      <c r="OQM360" s="39"/>
      <c r="OQN360" s="39"/>
      <c r="OQO360" s="39"/>
      <c r="OQP360" s="39"/>
      <c r="OQQ360" s="39"/>
      <c r="OQR360" s="39"/>
      <c r="OQS360" s="39"/>
      <c r="OQT360" s="39"/>
      <c r="OQU360" s="39"/>
      <c r="OQV360" s="39"/>
      <c r="OQW360" s="39"/>
      <c r="OQX360" s="39"/>
      <c r="OQY360" s="39"/>
      <c r="OQZ360" s="39"/>
      <c r="ORA360" s="39"/>
      <c r="ORB360" s="39"/>
      <c r="ORC360" s="39"/>
      <c r="ORD360" s="39"/>
      <c r="ORE360" s="39"/>
      <c r="ORF360" s="39"/>
      <c r="ORG360" s="39"/>
      <c r="ORH360" s="39"/>
      <c r="ORI360" s="39"/>
      <c r="ORJ360" s="39"/>
      <c r="ORK360" s="39"/>
      <c r="ORL360" s="39"/>
      <c r="ORM360" s="39"/>
      <c r="ORN360" s="39"/>
      <c r="ORO360" s="39"/>
      <c r="ORP360" s="39"/>
      <c r="ORQ360" s="39"/>
      <c r="ORR360" s="39"/>
      <c r="ORS360" s="39"/>
      <c r="ORT360" s="39"/>
      <c r="ORU360" s="39"/>
      <c r="ORV360" s="39"/>
      <c r="ORW360" s="39"/>
      <c r="ORX360" s="39"/>
      <c r="ORY360" s="39"/>
      <c r="ORZ360" s="39"/>
      <c r="OSA360" s="39"/>
      <c r="OSB360" s="39"/>
      <c r="OSC360" s="39"/>
      <c r="OSD360" s="39"/>
      <c r="OSE360" s="39"/>
      <c r="OSF360" s="39"/>
      <c r="OSG360" s="39"/>
      <c r="OSH360" s="39"/>
      <c r="OSI360" s="39"/>
      <c r="OSJ360" s="39"/>
      <c r="OSK360" s="39"/>
      <c r="OSL360" s="39"/>
      <c r="OSM360" s="39"/>
      <c r="OSN360" s="39"/>
      <c r="OSO360" s="39"/>
      <c r="OSP360" s="39"/>
      <c r="OSQ360" s="39"/>
      <c r="OSR360" s="39"/>
      <c r="OSS360" s="39"/>
      <c r="OST360" s="39"/>
      <c r="OSU360" s="39"/>
      <c r="OSV360" s="39"/>
      <c r="OSW360" s="39"/>
      <c r="OSX360" s="39"/>
      <c r="OSY360" s="39"/>
      <c r="OSZ360" s="39"/>
      <c r="OTA360" s="39"/>
      <c r="OTB360" s="39"/>
      <c r="OTC360" s="39"/>
      <c r="OTD360" s="39"/>
      <c r="OTE360" s="39"/>
      <c r="OTF360" s="39"/>
      <c r="OTG360" s="39"/>
      <c r="OTH360" s="39"/>
      <c r="OTI360" s="39"/>
      <c r="OTJ360" s="39"/>
      <c r="OTK360" s="39"/>
      <c r="OTL360" s="39"/>
      <c r="OTM360" s="39"/>
      <c r="OTN360" s="39"/>
      <c r="OTO360" s="39"/>
      <c r="OTP360" s="39"/>
      <c r="OTQ360" s="39"/>
      <c r="OTR360" s="39"/>
      <c r="OTS360" s="39"/>
      <c r="OTT360" s="39"/>
      <c r="OTU360" s="39"/>
      <c r="OTV360" s="39"/>
      <c r="OTW360" s="39"/>
      <c r="OTX360" s="39"/>
      <c r="OTY360" s="39"/>
      <c r="OTZ360" s="39"/>
      <c r="OUA360" s="39"/>
      <c r="OUB360" s="39"/>
      <c r="OUC360" s="39"/>
      <c r="OUD360" s="39"/>
      <c r="OUE360" s="39"/>
      <c r="OUF360" s="39"/>
      <c r="OUG360" s="39"/>
      <c r="OUH360" s="39"/>
      <c r="OUI360" s="39"/>
      <c r="OUJ360" s="39"/>
      <c r="OUK360" s="39"/>
      <c r="OUL360" s="39"/>
      <c r="OUM360" s="39"/>
      <c r="OUN360" s="39"/>
      <c r="OUO360" s="39"/>
      <c r="OUP360" s="39"/>
      <c r="OUQ360" s="39"/>
      <c r="OUR360" s="39"/>
      <c r="OUS360" s="39"/>
      <c r="OUT360" s="39"/>
      <c r="OUU360" s="39"/>
      <c r="OUV360" s="39"/>
      <c r="OUW360" s="39"/>
      <c r="OUX360" s="39"/>
      <c r="OUY360" s="39"/>
      <c r="OUZ360" s="39"/>
      <c r="OVA360" s="39"/>
      <c r="OVB360" s="39"/>
      <c r="OVC360" s="39"/>
      <c r="OVD360" s="39"/>
      <c r="OVE360" s="39"/>
      <c r="OVF360" s="39"/>
      <c r="OVG360" s="39"/>
      <c r="OVH360" s="39"/>
      <c r="OVI360" s="39"/>
      <c r="OVJ360" s="39"/>
      <c r="OVK360" s="39"/>
      <c r="OVL360" s="39"/>
      <c r="OVM360" s="39"/>
      <c r="OVN360" s="39"/>
      <c r="OVO360" s="39"/>
      <c r="OVP360" s="39"/>
      <c r="OVQ360" s="39"/>
      <c r="OVR360" s="39"/>
      <c r="OVS360" s="39"/>
      <c r="OVT360" s="39"/>
      <c r="OVU360" s="39"/>
      <c r="OVV360" s="39"/>
      <c r="OVW360" s="39"/>
      <c r="OVX360" s="39"/>
      <c r="OVY360" s="39"/>
      <c r="OVZ360" s="39"/>
      <c r="OWA360" s="39"/>
      <c r="OWB360" s="39"/>
      <c r="OWC360" s="39"/>
      <c r="OWD360" s="39"/>
      <c r="OWE360" s="39"/>
      <c r="OWF360" s="39"/>
      <c r="OWG360" s="39"/>
      <c r="OWH360" s="39"/>
      <c r="OWI360" s="39"/>
      <c r="OWJ360" s="39"/>
      <c r="OWK360" s="39"/>
      <c r="OWL360" s="39"/>
      <c r="OWM360" s="39"/>
      <c r="OWN360" s="39"/>
      <c r="OWO360" s="39"/>
      <c r="OWP360" s="39"/>
      <c r="OWQ360" s="39"/>
      <c r="OWR360" s="39"/>
      <c r="OWS360" s="39"/>
      <c r="OWT360" s="39"/>
      <c r="OWU360" s="39"/>
      <c r="OWV360" s="39"/>
      <c r="OWW360" s="39"/>
      <c r="OWX360" s="39"/>
      <c r="OWY360" s="39"/>
      <c r="OWZ360" s="39"/>
      <c r="OXA360" s="39"/>
      <c r="OXB360" s="39"/>
      <c r="OXC360" s="39"/>
      <c r="OXD360" s="39"/>
      <c r="OXE360" s="39"/>
      <c r="OXF360" s="39"/>
      <c r="OXG360" s="39"/>
      <c r="OXH360" s="39"/>
      <c r="OXI360" s="39"/>
      <c r="OXJ360" s="39"/>
      <c r="OXK360" s="39"/>
      <c r="OXL360" s="39"/>
      <c r="OXM360" s="39"/>
      <c r="OXN360" s="39"/>
      <c r="OXO360" s="39"/>
      <c r="OXP360" s="39"/>
      <c r="OXQ360" s="39"/>
      <c r="OXR360" s="39"/>
      <c r="OXS360" s="39"/>
      <c r="OXT360" s="39"/>
      <c r="OXU360" s="39"/>
      <c r="OXV360" s="39"/>
      <c r="OXW360" s="39"/>
      <c r="OXX360" s="39"/>
      <c r="OXY360" s="39"/>
      <c r="OXZ360" s="39"/>
      <c r="OYA360" s="39"/>
      <c r="OYB360" s="39"/>
      <c r="OYC360" s="39"/>
      <c r="OYD360" s="39"/>
      <c r="OYE360" s="39"/>
      <c r="OYF360" s="39"/>
      <c r="OYG360" s="39"/>
      <c r="OYH360" s="39"/>
      <c r="OYI360" s="39"/>
      <c r="OYJ360" s="39"/>
      <c r="OYK360" s="39"/>
      <c r="OYL360" s="39"/>
      <c r="OYM360" s="39"/>
      <c r="OYN360" s="39"/>
      <c r="OYO360" s="39"/>
      <c r="OYP360" s="39"/>
      <c r="OYQ360" s="39"/>
      <c r="OYR360" s="39"/>
      <c r="OYS360" s="39"/>
      <c r="OYT360" s="39"/>
      <c r="OYU360" s="39"/>
      <c r="OYV360" s="39"/>
      <c r="OYW360" s="39"/>
      <c r="OYX360" s="39"/>
      <c r="OYY360" s="39"/>
      <c r="OYZ360" s="39"/>
      <c r="OZA360" s="39"/>
      <c r="OZB360" s="39"/>
      <c r="OZC360" s="39"/>
      <c r="OZD360" s="39"/>
      <c r="OZE360" s="39"/>
      <c r="OZF360" s="39"/>
      <c r="OZG360" s="39"/>
      <c r="OZH360" s="39"/>
      <c r="OZI360" s="39"/>
      <c r="OZJ360" s="39"/>
      <c r="OZK360" s="39"/>
      <c r="OZL360" s="39"/>
      <c r="OZM360" s="39"/>
      <c r="OZN360" s="39"/>
      <c r="OZO360" s="39"/>
      <c r="OZP360" s="39"/>
      <c r="OZQ360" s="39"/>
      <c r="OZR360" s="39"/>
      <c r="OZS360" s="39"/>
      <c r="OZT360" s="39"/>
      <c r="OZU360" s="39"/>
      <c r="OZV360" s="39"/>
      <c r="OZW360" s="39"/>
      <c r="OZX360" s="39"/>
      <c r="OZY360" s="39"/>
      <c r="OZZ360" s="39"/>
      <c r="PAA360" s="39"/>
      <c r="PAB360" s="39"/>
      <c r="PAC360" s="39"/>
      <c r="PAD360" s="39"/>
      <c r="PAE360" s="39"/>
      <c r="PAF360" s="39"/>
      <c r="PAG360" s="39"/>
      <c r="PAH360" s="39"/>
      <c r="PAI360" s="39"/>
      <c r="PAJ360" s="39"/>
      <c r="PAK360" s="39"/>
      <c r="PAL360" s="39"/>
      <c r="PAM360" s="39"/>
      <c r="PAN360" s="39"/>
      <c r="PAO360" s="39"/>
      <c r="PAP360" s="39"/>
      <c r="PAQ360" s="39"/>
      <c r="PAR360" s="39"/>
      <c r="PAS360" s="39"/>
      <c r="PAT360" s="39"/>
      <c r="PAU360" s="39"/>
      <c r="PAV360" s="39"/>
      <c r="PAW360" s="39"/>
      <c r="PAX360" s="39"/>
      <c r="PAY360" s="39"/>
      <c r="PAZ360" s="39"/>
      <c r="PBA360" s="39"/>
      <c r="PBB360" s="39"/>
      <c r="PBC360" s="39"/>
      <c r="PBD360" s="39"/>
      <c r="PBE360" s="39"/>
      <c r="PBF360" s="39"/>
      <c r="PBG360" s="39"/>
      <c r="PBH360" s="39"/>
      <c r="PBI360" s="39"/>
      <c r="PBJ360" s="39"/>
      <c r="PBK360" s="39"/>
      <c r="PBL360" s="39"/>
      <c r="PBM360" s="39"/>
      <c r="PBN360" s="39"/>
      <c r="PBO360" s="39"/>
      <c r="PBP360" s="39"/>
      <c r="PBQ360" s="39"/>
      <c r="PBR360" s="39"/>
      <c r="PBS360" s="39"/>
      <c r="PBT360" s="39"/>
      <c r="PBU360" s="39"/>
      <c r="PBV360" s="39"/>
      <c r="PBW360" s="39"/>
      <c r="PBX360" s="39"/>
      <c r="PBY360" s="39"/>
      <c r="PBZ360" s="39"/>
      <c r="PCA360" s="39"/>
      <c r="PCB360" s="39"/>
      <c r="PCC360" s="39"/>
      <c r="PCD360" s="39"/>
      <c r="PCE360" s="39"/>
      <c r="PCF360" s="39"/>
      <c r="PCG360" s="39"/>
      <c r="PCH360" s="39"/>
      <c r="PCI360" s="39"/>
      <c r="PCJ360" s="39"/>
      <c r="PCK360" s="39"/>
      <c r="PCL360" s="39"/>
      <c r="PCM360" s="39"/>
      <c r="PCN360" s="39"/>
      <c r="PCO360" s="39"/>
      <c r="PCP360" s="39"/>
      <c r="PCQ360" s="39"/>
      <c r="PCR360" s="39"/>
      <c r="PCS360" s="39"/>
      <c r="PCT360" s="39"/>
      <c r="PCU360" s="39"/>
      <c r="PCV360" s="39"/>
      <c r="PCW360" s="39"/>
      <c r="PCX360" s="39"/>
      <c r="PCY360" s="39"/>
      <c r="PCZ360" s="39"/>
      <c r="PDA360" s="39"/>
      <c r="PDB360" s="39"/>
      <c r="PDC360" s="39"/>
      <c r="PDD360" s="39"/>
      <c r="PDE360" s="39"/>
      <c r="PDF360" s="39"/>
      <c r="PDG360" s="39"/>
      <c r="PDH360" s="39"/>
      <c r="PDI360" s="39"/>
      <c r="PDJ360" s="39"/>
      <c r="PDK360" s="39"/>
      <c r="PDL360" s="39"/>
      <c r="PDM360" s="39"/>
      <c r="PDN360" s="39"/>
      <c r="PDO360" s="39"/>
      <c r="PDP360" s="39"/>
      <c r="PDQ360" s="39"/>
      <c r="PDR360" s="39"/>
      <c r="PDS360" s="39"/>
      <c r="PDT360" s="39"/>
      <c r="PDU360" s="39"/>
      <c r="PDV360" s="39"/>
      <c r="PDW360" s="39"/>
      <c r="PDX360" s="39"/>
      <c r="PDY360" s="39"/>
      <c r="PDZ360" s="39"/>
      <c r="PEA360" s="39"/>
      <c r="PEB360" s="39"/>
      <c r="PEC360" s="39"/>
      <c r="PED360" s="39"/>
      <c r="PEE360" s="39"/>
      <c r="PEF360" s="39"/>
      <c r="PEG360" s="39"/>
      <c r="PEH360" s="39"/>
      <c r="PEI360" s="39"/>
      <c r="PEJ360" s="39"/>
      <c r="PEK360" s="39"/>
      <c r="PEL360" s="39"/>
      <c r="PEM360" s="39"/>
      <c r="PEN360" s="39"/>
      <c r="PEO360" s="39"/>
      <c r="PEP360" s="39"/>
      <c r="PEQ360" s="39"/>
      <c r="PER360" s="39"/>
      <c r="PES360" s="39"/>
      <c r="PET360" s="39"/>
      <c r="PEU360" s="39"/>
      <c r="PEV360" s="39"/>
      <c r="PEW360" s="39"/>
      <c r="PEX360" s="39"/>
      <c r="PEY360" s="39"/>
      <c r="PEZ360" s="39"/>
      <c r="PFA360" s="39"/>
      <c r="PFB360" s="39"/>
      <c r="PFC360" s="39"/>
      <c r="PFD360" s="39"/>
      <c r="PFE360" s="39"/>
      <c r="PFF360" s="39"/>
      <c r="PFG360" s="39"/>
      <c r="PFH360" s="39"/>
      <c r="PFI360" s="39"/>
      <c r="PFJ360" s="39"/>
      <c r="PFK360" s="39"/>
      <c r="PFL360" s="39"/>
      <c r="PFM360" s="39"/>
      <c r="PFN360" s="39"/>
      <c r="PFO360" s="39"/>
      <c r="PFP360" s="39"/>
      <c r="PFQ360" s="39"/>
      <c r="PFR360" s="39"/>
      <c r="PFS360" s="39"/>
      <c r="PFT360" s="39"/>
      <c r="PFU360" s="39"/>
      <c r="PFV360" s="39"/>
      <c r="PFW360" s="39"/>
      <c r="PFX360" s="39"/>
      <c r="PFY360" s="39"/>
      <c r="PFZ360" s="39"/>
      <c r="PGA360" s="39"/>
      <c r="PGB360" s="39"/>
      <c r="PGC360" s="39"/>
      <c r="PGD360" s="39"/>
      <c r="PGE360" s="39"/>
      <c r="PGF360" s="39"/>
      <c r="PGG360" s="39"/>
      <c r="PGH360" s="39"/>
      <c r="PGI360" s="39"/>
      <c r="PGJ360" s="39"/>
      <c r="PGK360" s="39"/>
      <c r="PGL360" s="39"/>
      <c r="PGM360" s="39"/>
      <c r="PGN360" s="39"/>
      <c r="PGO360" s="39"/>
      <c r="PGP360" s="39"/>
      <c r="PGQ360" s="39"/>
      <c r="PGR360" s="39"/>
      <c r="PGS360" s="39"/>
      <c r="PGT360" s="39"/>
      <c r="PGU360" s="39"/>
      <c r="PGV360" s="39"/>
      <c r="PGW360" s="39"/>
      <c r="PGX360" s="39"/>
      <c r="PGY360" s="39"/>
      <c r="PGZ360" s="39"/>
      <c r="PHA360" s="39"/>
      <c r="PHB360" s="39"/>
      <c r="PHC360" s="39"/>
      <c r="PHD360" s="39"/>
      <c r="PHE360" s="39"/>
      <c r="PHF360" s="39"/>
      <c r="PHG360" s="39"/>
      <c r="PHH360" s="39"/>
      <c r="PHI360" s="39"/>
      <c r="PHJ360" s="39"/>
      <c r="PHK360" s="39"/>
      <c r="PHL360" s="39"/>
      <c r="PHM360" s="39"/>
      <c r="PHN360" s="39"/>
      <c r="PHO360" s="39"/>
      <c r="PHP360" s="39"/>
      <c r="PHQ360" s="39"/>
      <c r="PHR360" s="39"/>
      <c r="PHS360" s="39"/>
      <c r="PHT360" s="39"/>
      <c r="PHU360" s="39"/>
      <c r="PHV360" s="39"/>
      <c r="PHW360" s="39"/>
      <c r="PHX360" s="39"/>
      <c r="PHY360" s="39"/>
      <c r="PHZ360" s="39"/>
      <c r="PIA360" s="39"/>
      <c r="PIB360" s="39"/>
      <c r="PIC360" s="39"/>
      <c r="PID360" s="39"/>
      <c r="PIE360" s="39"/>
      <c r="PIF360" s="39"/>
      <c r="PIG360" s="39"/>
      <c r="PIH360" s="39"/>
      <c r="PII360" s="39"/>
      <c r="PIJ360" s="39"/>
      <c r="PIK360" s="39"/>
      <c r="PIL360" s="39"/>
      <c r="PIM360" s="39"/>
      <c r="PIN360" s="39"/>
      <c r="PIO360" s="39"/>
      <c r="PIP360" s="39"/>
      <c r="PIQ360" s="39"/>
      <c r="PIR360" s="39"/>
      <c r="PIS360" s="39"/>
      <c r="PIT360" s="39"/>
      <c r="PIU360" s="39"/>
      <c r="PIV360" s="39"/>
      <c r="PIW360" s="39"/>
      <c r="PIX360" s="39"/>
      <c r="PIY360" s="39"/>
      <c r="PIZ360" s="39"/>
      <c r="PJA360" s="39"/>
      <c r="PJB360" s="39"/>
      <c r="PJC360" s="39"/>
      <c r="PJD360" s="39"/>
      <c r="PJE360" s="39"/>
      <c r="PJF360" s="39"/>
      <c r="PJG360" s="39"/>
      <c r="PJH360" s="39"/>
      <c r="PJI360" s="39"/>
      <c r="PJJ360" s="39"/>
      <c r="PJK360" s="39"/>
      <c r="PJL360" s="39"/>
      <c r="PJM360" s="39"/>
      <c r="PJN360" s="39"/>
      <c r="PJO360" s="39"/>
      <c r="PJP360" s="39"/>
      <c r="PJQ360" s="39"/>
      <c r="PJR360" s="39"/>
      <c r="PJS360" s="39"/>
      <c r="PJT360" s="39"/>
      <c r="PJU360" s="39"/>
      <c r="PJV360" s="39"/>
      <c r="PJW360" s="39"/>
      <c r="PJX360" s="39"/>
      <c r="PJY360" s="39"/>
      <c r="PJZ360" s="39"/>
      <c r="PKA360" s="39"/>
      <c r="PKB360" s="39"/>
      <c r="PKC360" s="39"/>
      <c r="PKD360" s="39"/>
      <c r="PKE360" s="39"/>
      <c r="PKF360" s="39"/>
      <c r="PKG360" s="39"/>
      <c r="PKH360" s="39"/>
      <c r="PKI360" s="39"/>
      <c r="PKJ360" s="39"/>
      <c r="PKK360" s="39"/>
      <c r="PKL360" s="39"/>
      <c r="PKM360" s="39"/>
      <c r="PKN360" s="39"/>
      <c r="PKO360" s="39"/>
      <c r="PKP360" s="39"/>
      <c r="PKQ360" s="39"/>
      <c r="PKR360" s="39"/>
      <c r="PKS360" s="39"/>
      <c r="PKT360" s="39"/>
      <c r="PKU360" s="39"/>
      <c r="PKV360" s="39"/>
      <c r="PKW360" s="39"/>
      <c r="PKX360" s="39"/>
      <c r="PKY360" s="39"/>
      <c r="PKZ360" s="39"/>
      <c r="PLA360" s="39"/>
      <c r="PLB360" s="39"/>
      <c r="PLC360" s="39"/>
      <c r="PLD360" s="39"/>
      <c r="PLE360" s="39"/>
      <c r="PLF360" s="39"/>
      <c r="PLG360" s="39"/>
      <c r="PLH360" s="39"/>
      <c r="PLI360" s="39"/>
      <c r="PLJ360" s="39"/>
      <c r="PLK360" s="39"/>
      <c r="PLL360" s="39"/>
      <c r="PLM360" s="39"/>
      <c r="PLN360" s="39"/>
      <c r="PLO360" s="39"/>
      <c r="PLP360" s="39"/>
      <c r="PLQ360" s="39"/>
      <c r="PLR360" s="39"/>
      <c r="PLS360" s="39"/>
      <c r="PLT360" s="39"/>
      <c r="PLU360" s="39"/>
      <c r="PLV360" s="39"/>
      <c r="PLW360" s="39"/>
      <c r="PLX360" s="39"/>
      <c r="PLY360" s="39"/>
      <c r="PLZ360" s="39"/>
      <c r="PMA360" s="39"/>
      <c r="PMB360" s="39"/>
      <c r="PMC360" s="39"/>
      <c r="PMD360" s="39"/>
      <c r="PME360" s="39"/>
      <c r="PMF360" s="39"/>
      <c r="PMG360" s="39"/>
      <c r="PMH360" s="39"/>
      <c r="PMI360" s="39"/>
      <c r="PMJ360" s="39"/>
      <c r="PMK360" s="39"/>
      <c r="PML360" s="39"/>
      <c r="PMM360" s="39"/>
      <c r="PMN360" s="39"/>
      <c r="PMO360" s="39"/>
      <c r="PMP360" s="39"/>
      <c r="PMQ360" s="39"/>
      <c r="PMR360" s="39"/>
      <c r="PMS360" s="39"/>
      <c r="PMT360" s="39"/>
      <c r="PMU360" s="39"/>
      <c r="PMV360" s="39"/>
      <c r="PMW360" s="39"/>
      <c r="PMX360" s="39"/>
      <c r="PMY360" s="39"/>
      <c r="PMZ360" s="39"/>
      <c r="PNA360" s="39"/>
      <c r="PNB360" s="39"/>
      <c r="PNC360" s="39"/>
      <c r="PND360" s="39"/>
      <c r="PNE360" s="39"/>
      <c r="PNF360" s="39"/>
      <c r="PNG360" s="39"/>
      <c r="PNH360" s="39"/>
      <c r="PNI360" s="39"/>
      <c r="PNJ360" s="39"/>
      <c r="PNK360" s="39"/>
      <c r="PNL360" s="39"/>
      <c r="PNM360" s="39"/>
      <c r="PNN360" s="39"/>
      <c r="PNO360" s="39"/>
      <c r="PNP360" s="39"/>
      <c r="PNQ360" s="39"/>
      <c r="PNR360" s="39"/>
      <c r="PNS360" s="39"/>
      <c r="PNT360" s="39"/>
      <c r="PNU360" s="39"/>
      <c r="PNV360" s="39"/>
      <c r="PNW360" s="39"/>
      <c r="PNX360" s="39"/>
      <c r="PNY360" s="39"/>
      <c r="PNZ360" s="39"/>
      <c r="POA360" s="39"/>
      <c r="POB360" s="39"/>
      <c r="POC360" s="39"/>
      <c r="POD360" s="39"/>
      <c r="POE360" s="39"/>
      <c r="POF360" s="39"/>
      <c r="POG360" s="39"/>
      <c r="POH360" s="39"/>
      <c r="POI360" s="39"/>
      <c r="POJ360" s="39"/>
      <c r="POK360" s="39"/>
      <c r="POL360" s="39"/>
      <c r="POM360" s="39"/>
      <c r="PON360" s="39"/>
      <c r="POO360" s="39"/>
      <c r="POP360" s="39"/>
      <c r="POQ360" s="39"/>
      <c r="POR360" s="39"/>
      <c r="POS360" s="39"/>
      <c r="POT360" s="39"/>
      <c r="POU360" s="39"/>
      <c r="POV360" s="39"/>
      <c r="POW360" s="39"/>
      <c r="POX360" s="39"/>
      <c r="POY360" s="39"/>
      <c r="POZ360" s="39"/>
      <c r="PPA360" s="39"/>
      <c r="PPB360" s="39"/>
      <c r="PPC360" s="39"/>
      <c r="PPD360" s="39"/>
      <c r="PPE360" s="39"/>
      <c r="PPF360" s="39"/>
      <c r="PPG360" s="39"/>
      <c r="PPH360" s="39"/>
      <c r="PPI360" s="39"/>
      <c r="PPJ360" s="39"/>
      <c r="PPK360" s="39"/>
      <c r="PPL360" s="39"/>
      <c r="PPM360" s="39"/>
      <c r="PPN360" s="39"/>
      <c r="PPO360" s="39"/>
      <c r="PPP360" s="39"/>
      <c r="PPQ360" s="39"/>
      <c r="PPR360" s="39"/>
      <c r="PPS360" s="39"/>
      <c r="PPT360" s="39"/>
      <c r="PPU360" s="39"/>
      <c r="PPV360" s="39"/>
      <c r="PPW360" s="39"/>
      <c r="PPX360" s="39"/>
      <c r="PPY360" s="39"/>
      <c r="PPZ360" s="39"/>
      <c r="PQA360" s="39"/>
      <c r="PQB360" s="39"/>
      <c r="PQC360" s="39"/>
      <c r="PQD360" s="39"/>
      <c r="PQE360" s="39"/>
      <c r="PQF360" s="39"/>
      <c r="PQG360" s="39"/>
      <c r="PQH360" s="39"/>
      <c r="PQI360" s="39"/>
      <c r="PQJ360" s="39"/>
      <c r="PQK360" s="39"/>
      <c r="PQL360" s="39"/>
      <c r="PQM360" s="39"/>
      <c r="PQN360" s="39"/>
      <c r="PQO360" s="39"/>
      <c r="PQP360" s="39"/>
      <c r="PQQ360" s="39"/>
      <c r="PQR360" s="39"/>
      <c r="PQS360" s="39"/>
      <c r="PQT360" s="39"/>
      <c r="PQU360" s="39"/>
      <c r="PQV360" s="39"/>
      <c r="PQW360" s="39"/>
      <c r="PQX360" s="39"/>
      <c r="PQY360" s="39"/>
      <c r="PQZ360" s="39"/>
      <c r="PRA360" s="39"/>
      <c r="PRB360" s="39"/>
      <c r="PRC360" s="39"/>
      <c r="PRD360" s="39"/>
      <c r="PRE360" s="39"/>
      <c r="PRF360" s="39"/>
      <c r="PRG360" s="39"/>
      <c r="PRH360" s="39"/>
      <c r="PRI360" s="39"/>
      <c r="PRJ360" s="39"/>
      <c r="PRK360" s="39"/>
      <c r="PRL360" s="39"/>
      <c r="PRM360" s="39"/>
      <c r="PRN360" s="39"/>
      <c r="PRO360" s="39"/>
      <c r="PRP360" s="39"/>
      <c r="PRQ360" s="39"/>
      <c r="PRR360" s="39"/>
      <c r="PRS360" s="39"/>
      <c r="PRT360" s="39"/>
      <c r="PRU360" s="39"/>
      <c r="PRV360" s="39"/>
      <c r="PRW360" s="39"/>
      <c r="PRX360" s="39"/>
      <c r="PRY360" s="39"/>
      <c r="PRZ360" s="39"/>
      <c r="PSA360" s="39"/>
      <c r="PSB360" s="39"/>
      <c r="PSC360" s="39"/>
      <c r="PSD360" s="39"/>
      <c r="PSE360" s="39"/>
      <c r="PSF360" s="39"/>
      <c r="PSG360" s="39"/>
      <c r="PSH360" s="39"/>
      <c r="PSI360" s="39"/>
      <c r="PSJ360" s="39"/>
      <c r="PSK360" s="39"/>
      <c r="PSL360" s="39"/>
      <c r="PSM360" s="39"/>
      <c r="PSN360" s="39"/>
      <c r="PSO360" s="39"/>
      <c r="PSP360" s="39"/>
      <c r="PSQ360" s="39"/>
      <c r="PSR360" s="39"/>
      <c r="PSS360" s="39"/>
      <c r="PST360" s="39"/>
      <c r="PSU360" s="39"/>
      <c r="PSV360" s="39"/>
      <c r="PSW360" s="39"/>
      <c r="PSX360" s="39"/>
      <c r="PSY360" s="39"/>
      <c r="PSZ360" s="39"/>
      <c r="PTA360" s="39"/>
      <c r="PTB360" s="39"/>
      <c r="PTC360" s="39"/>
      <c r="PTD360" s="39"/>
      <c r="PTE360" s="39"/>
      <c r="PTF360" s="39"/>
      <c r="PTG360" s="39"/>
      <c r="PTH360" s="39"/>
      <c r="PTI360" s="39"/>
      <c r="PTJ360" s="39"/>
      <c r="PTK360" s="39"/>
      <c r="PTL360" s="39"/>
      <c r="PTM360" s="39"/>
      <c r="PTN360" s="39"/>
      <c r="PTO360" s="39"/>
      <c r="PTP360" s="39"/>
      <c r="PTQ360" s="39"/>
      <c r="PTR360" s="39"/>
      <c r="PTS360" s="39"/>
      <c r="PTT360" s="39"/>
      <c r="PTU360" s="39"/>
      <c r="PTV360" s="39"/>
      <c r="PTW360" s="39"/>
      <c r="PTX360" s="39"/>
      <c r="PTY360" s="39"/>
      <c r="PTZ360" s="39"/>
      <c r="PUA360" s="39"/>
      <c r="PUB360" s="39"/>
      <c r="PUC360" s="39"/>
      <c r="PUD360" s="39"/>
      <c r="PUE360" s="39"/>
      <c r="PUF360" s="39"/>
      <c r="PUG360" s="39"/>
      <c r="PUH360" s="39"/>
      <c r="PUI360" s="39"/>
      <c r="PUJ360" s="39"/>
      <c r="PUK360" s="39"/>
      <c r="PUL360" s="39"/>
      <c r="PUM360" s="39"/>
      <c r="PUN360" s="39"/>
      <c r="PUO360" s="39"/>
      <c r="PUP360" s="39"/>
      <c r="PUQ360" s="39"/>
      <c r="PUR360" s="39"/>
      <c r="PUS360" s="39"/>
      <c r="PUT360" s="39"/>
      <c r="PUU360" s="39"/>
      <c r="PUV360" s="39"/>
      <c r="PUW360" s="39"/>
      <c r="PUX360" s="39"/>
      <c r="PUY360" s="39"/>
      <c r="PUZ360" s="39"/>
      <c r="PVA360" s="39"/>
      <c r="PVB360" s="39"/>
      <c r="PVC360" s="39"/>
      <c r="PVD360" s="39"/>
      <c r="PVE360" s="39"/>
      <c r="PVF360" s="39"/>
      <c r="PVG360" s="39"/>
      <c r="PVH360" s="39"/>
      <c r="PVI360" s="39"/>
      <c r="PVJ360" s="39"/>
      <c r="PVK360" s="39"/>
      <c r="PVL360" s="39"/>
      <c r="PVM360" s="39"/>
      <c r="PVN360" s="39"/>
      <c r="PVO360" s="39"/>
      <c r="PVP360" s="39"/>
      <c r="PVQ360" s="39"/>
      <c r="PVR360" s="39"/>
      <c r="PVS360" s="39"/>
      <c r="PVT360" s="39"/>
      <c r="PVU360" s="39"/>
      <c r="PVV360" s="39"/>
      <c r="PVW360" s="39"/>
      <c r="PVX360" s="39"/>
      <c r="PVY360" s="39"/>
      <c r="PVZ360" s="39"/>
      <c r="PWA360" s="39"/>
      <c r="PWB360" s="39"/>
      <c r="PWC360" s="39"/>
      <c r="PWD360" s="39"/>
      <c r="PWE360" s="39"/>
      <c r="PWF360" s="39"/>
      <c r="PWG360" s="39"/>
      <c r="PWH360" s="39"/>
      <c r="PWI360" s="39"/>
      <c r="PWJ360" s="39"/>
      <c r="PWK360" s="39"/>
      <c r="PWL360" s="39"/>
      <c r="PWM360" s="39"/>
      <c r="PWN360" s="39"/>
      <c r="PWO360" s="39"/>
      <c r="PWP360" s="39"/>
      <c r="PWQ360" s="39"/>
      <c r="PWR360" s="39"/>
      <c r="PWS360" s="39"/>
      <c r="PWT360" s="39"/>
      <c r="PWU360" s="39"/>
      <c r="PWV360" s="39"/>
      <c r="PWW360" s="39"/>
      <c r="PWX360" s="39"/>
      <c r="PWY360" s="39"/>
      <c r="PWZ360" s="39"/>
      <c r="PXA360" s="39"/>
      <c r="PXB360" s="39"/>
      <c r="PXC360" s="39"/>
      <c r="PXD360" s="39"/>
      <c r="PXE360" s="39"/>
      <c r="PXF360" s="39"/>
      <c r="PXG360" s="39"/>
      <c r="PXH360" s="39"/>
      <c r="PXI360" s="39"/>
      <c r="PXJ360" s="39"/>
      <c r="PXK360" s="39"/>
      <c r="PXL360" s="39"/>
      <c r="PXM360" s="39"/>
      <c r="PXN360" s="39"/>
      <c r="PXO360" s="39"/>
      <c r="PXP360" s="39"/>
      <c r="PXQ360" s="39"/>
      <c r="PXR360" s="39"/>
      <c r="PXS360" s="39"/>
      <c r="PXT360" s="39"/>
      <c r="PXU360" s="39"/>
      <c r="PXV360" s="39"/>
      <c r="PXW360" s="39"/>
      <c r="PXX360" s="39"/>
      <c r="PXY360" s="39"/>
      <c r="PXZ360" s="39"/>
      <c r="PYA360" s="39"/>
      <c r="PYB360" s="39"/>
      <c r="PYC360" s="39"/>
      <c r="PYD360" s="39"/>
      <c r="PYE360" s="39"/>
      <c r="PYF360" s="39"/>
      <c r="PYG360" s="39"/>
      <c r="PYH360" s="39"/>
      <c r="PYI360" s="39"/>
      <c r="PYJ360" s="39"/>
      <c r="PYK360" s="39"/>
      <c r="PYL360" s="39"/>
      <c r="PYM360" s="39"/>
      <c r="PYN360" s="39"/>
      <c r="PYO360" s="39"/>
      <c r="PYP360" s="39"/>
      <c r="PYQ360" s="39"/>
      <c r="PYR360" s="39"/>
      <c r="PYS360" s="39"/>
      <c r="PYT360" s="39"/>
      <c r="PYU360" s="39"/>
      <c r="PYV360" s="39"/>
      <c r="PYW360" s="39"/>
      <c r="PYX360" s="39"/>
      <c r="PYY360" s="39"/>
      <c r="PYZ360" s="39"/>
      <c r="PZA360" s="39"/>
      <c r="PZB360" s="39"/>
      <c r="PZC360" s="39"/>
      <c r="PZD360" s="39"/>
      <c r="PZE360" s="39"/>
      <c r="PZF360" s="39"/>
      <c r="PZG360" s="39"/>
      <c r="PZH360" s="39"/>
      <c r="PZI360" s="39"/>
      <c r="PZJ360" s="39"/>
      <c r="PZK360" s="39"/>
      <c r="PZL360" s="39"/>
      <c r="PZM360" s="39"/>
      <c r="PZN360" s="39"/>
      <c r="PZO360" s="39"/>
      <c r="PZP360" s="39"/>
      <c r="PZQ360" s="39"/>
      <c r="PZR360" s="39"/>
      <c r="PZS360" s="39"/>
      <c r="PZT360" s="39"/>
      <c r="PZU360" s="39"/>
      <c r="PZV360" s="39"/>
      <c r="PZW360" s="39"/>
      <c r="PZX360" s="39"/>
      <c r="PZY360" s="39"/>
      <c r="PZZ360" s="39"/>
      <c r="QAA360" s="39"/>
      <c r="QAB360" s="39"/>
      <c r="QAC360" s="39"/>
      <c r="QAD360" s="39"/>
      <c r="QAE360" s="39"/>
      <c r="QAF360" s="39"/>
      <c r="QAG360" s="39"/>
      <c r="QAH360" s="39"/>
      <c r="QAI360" s="39"/>
      <c r="QAJ360" s="39"/>
      <c r="QAK360" s="39"/>
      <c r="QAL360" s="39"/>
      <c r="QAM360" s="39"/>
      <c r="QAN360" s="39"/>
      <c r="QAO360" s="39"/>
      <c r="QAP360" s="39"/>
      <c r="QAQ360" s="39"/>
      <c r="QAR360" s="39"/>
      <c r="QAS360" s="39"/>
      <c r="QAT360" s="39"/>
      <c r="QAU360" s="39"/>
      <c r="QAV360" s="39"/>
      <c r="QAW360" s="39"/>
      <c r="QAX360" s="39"/>
      <c r="QAY360" s="39"/>
      <c r="QAZ360" s="39"/>
      <c r="QBA360" s="39"/>
      <c r="QBB360" s="39"/>
      <c r="QBC360" s="39"/>
      <c r="QBD360" s="39"/>
      <c r="QBE360" s="39"/>
      <c r="QBF360" s="39"/>
      <c r="QBG360" s="39"/>
      <c r="QBH360" s="39"/>
      <c r="QBI360" s="39"/>
      <c r="QBJ360" s="39"/>
      <c r="QBK360" s="39"/>
      <c r="QBL360" s="39"/>
      <c r="QBM360" s="39"/>
      <c r="QBN360" s="39"/>
      <c r="QBO360" s="39"/>
      <c r="QBP360" s="39"/>
      <c r="QBQ360" s="39"/>
      <c r="QBR360" s="39"/>
      <c r="QBS360" s="39"/>
      <c r="QBT360" s="39"/>
      <c r="QBU360" s="39"/>
      <c r="QBV360" s="39"/>
      <c r="QBW360" s="39"/>
      <c r="QBX360" s="39"/>
      <c r="QBY360" s="39"/>
      <c r="QBZ360" s="39"/>
      <c r="QCA360" s="39"/>
      <c r="QCB360" s="39"/>
      <c r="QCC360" s="39"/>
      <c r="QCD360" s="39"/>
      <c r="QCE360" s="39"/>
      <c r="QCF360" s="39"/>
      <c r="QCG360" s="39"/>
      <c r="QCH360" s="39"/>
      <c r="QCI360" s="39"/>
      <c r="QCJ360" s="39"/>
      <c r="QCK360" s="39"/>
      <c r="QCL360" s="39"/>
      <c r="QCM360" s="39"/>
      <c r="QCN360" s="39"/>
      <c r="QCO360" s="39"/>
      <c r="QCP360" s="39"/>
      <c r="QCQ360" s="39"/>
      <c r="QCR360" s="39"/>
      <c r="QCS360" s="39"/>
      <c r="QCT360" s="39"/>
      <c r="QCU360" s="39"/>
      <c r="QCV360" s="39"/>
      <c r="QCW360" s="39"/>
      <c r="QCX360" s="39"/>
      <c r="QCY360" s="39"/>
      <c r="QCZ360" s="39"/>
      <c r="QDA360" s="39"/>
      <c r="QDB360" s="39"/>
      <c r="QDC360" s="39"/>
      <c r="QDD360" s="39"/>
      <c r="QDE360" s="39"/>
      <c r="QDF360" s="39"/>
      <c r="QDG360" s="39"/>
      <c r="QDH360" s="39"/>
      <c r="QDI360" s="39"/>
      <c r="QDJ360" s="39"/>
      <c r="QDK360" s="39"/>
      <c r="QDL360" s="39"/>
      <c r="QDM360" s="39"/>
      <c r="QDN360" s="39"/>
      <c r="QDO360" s="39"/>
      <c r="QDP360" s="39"/>
      <c r="QDQ360" s="39"/>
      <c r="QDR360" s="39"/>
      <c r="QDS360" s="39"/>
      <c r="QDT360" s="39"/>
      <c r="QDU360" s="39"/>
      <c r="QDV360" s="39"/>
      <c r="QDW360" s="39"/>
      <c r="QDX360" s="39"/>
      <c r="QDY360" s="39"/>
      <c r="QDZ360" s="39"/>
      <c r="QEA360" s="39"/>
      <c r="QEB360" s="39"/>
      <c r="QEC360" s="39"/>
      <c r="QED360" s="39"/>
      <c r="QEE360" s="39"/>
      <c r="QEF360" s="39"/>
      <c r="QEG360" s="39"/>
      <c r="QEH360" s="39"/>
      <c r="QEI360" s="39"/>
      <c r="QEJ360" s="39"/>
      <c r="QEK360" s="39"/>
      <c r="QEL360" s="39"/>
      <c r="QEM360" s="39"/>
      <c r="QEN360" s="39"/>
      <c r="QEO360" s="39"/>
      <c r="QEP360" s="39"/>
      <c r="QEQ360" s="39"/>
      <c r="QER360" s="39"/>
      <c r="QES360" s="39"/>
      <c r="QET360" s="39"/>
      <c r="QEU360" s="39"/>
      <c r="QEV360" s="39"/>
      <c r="QEW360" s="39"/>
      <c r="QEX360" s="39"/>
      <c r="QEY360" s="39"/>
      <c r="QEZ360" s="39"/>
      <c r="QFA360" s="39"/>
      <c r="QFB360" s="39"/>
      <c r="QFC360" s="39"/>
      <c r="QFD360" s="39"/>
      <c r="QFE360" s="39"/>
      <c r="QFF360" s="39"/>
      <c r="QFG360" s="39"/>
      <c r="QFH360" s="39"/>
      <c r="QFI360" s="39"/>
      <c r="QFJ360" s="39"/>
      <c r="QFK360" s="39"/>
      <c r="QFL360" s="39"/>
      <c r="QFM360" s="39"/>
      <c r="QFN360" s="39"/>
      <c r="QFO360" s="39"/>
      <c r="QFP360" s="39"/>
      <c r="QFQ360" s="39"/>
      <c r="QFR360" s="39"/>
      <c r="QFS360" s="39"/>
      <c r="QFT360" s="39"/>
      <c r="QFU360" s="39"/>
      <c r="QFV360" s="39"/>
      <c r="QFW360" s="39"/>
      <c r="QFX360" s="39"/>
      <c r="QFY360" s="39"/>
      <c r="QFZ360" s="39"/>
      <c r="QGA360" s="39"/>
      <c r="QGB360" s="39"/>
      <c r="QGC360" s="39"/>
      <c r="QGD360" s="39"/>
      <c r="QGE360" s="39"/>
      <c r="QGF360" s="39"/>
      <c r="QGG360" s="39"/>
      <c r="QGH360" s="39"/>
      <c r="QGI360" s="39"/>
      <c r="QGJ360" s="39"/>
      <c r="QGK360" s="39"/>
      <c r="QGL360" s="39"/>
      <c r="QGM360" s="39"/>
      <c r="QGN360" s="39"/>
      <c r="QGO360" s="39"/>
      <c r="QGP360" s="39"/>
      <c r="QGQ360" s="39"/>
      <c r="QGR360" s="39"/>
      <c r="QGS360" s="39"/>
      <c r="QGT360" s="39"/>
      <c r="QGU360" s="39"/>
      <c r="QGV360" s="39"/>
      <c r="QGW360" s="39"/>
      <c r="QGX360" s="39"/>
      <c r="QGY360" s="39"/>
      <c r="QGZ360" s="39"/>
      <c r="QHA360" s="39"/>
      <c r="QHB360" s="39"/>
      <c r="QHC360" s="39"/>
      <c r="QHD360" s="39"/>
      <c r="QHE360" s="39"/>
      <c r="QHF360" s="39"/>
      <c r="QHG360" s="39"/>
      <c r="QHH360" s="39"/>
      <c r="QHI360" s="39"/>
      <c r="QHJ360" s="39"/>
      <c r="QHK360" s="39"/>
      <c r="QHL360" s="39"/>
      <c r="QHM360" s="39"/>
      <c r="QHN360" s="39"/>
      <c r="QHO360" s="39"/>
      <c r="QHP360" s="39"/>
      <c r="QHQ360" s="39"/>
      <c r="QHR360" s="39"/>
      <c r="QHS360" s="39"/>
      <c r="QHT360" s="39"/>
      <c r="QHU360" s="39"/>
      <c r="QHV360" s="39"/>
      <c r="QHW360" s="39"/>
      <c r="QHX360" s="39"/>
      <c r="QHY360" s="39"/>
      <c r="QHZ360" s="39"/>
      <c r="QIA360" s="39"/>
      <c r="QIB360" s="39"/>
      <c r="QIC360" s="39"/>
      <c r="QID360" s="39"/>
      <c r="QIE360" s="39"/>
      <c r="QIF360" s="39"/>
      <c r="QIG360" s="39"/>
      <c r="QIH360" s="39"/>
      <c r="QII360" s="39"/>
      <c r="QIJ360" s="39"/>
      <c r="QIK360" s="39"/>
      <c r="QIL360" s="39"/>
      <c r="QIM360" s="39"/>
      <c r="QIN360" s="39"/>
      <c r="QIO360" s="39"/>
      <c r="QIP360" s="39"/>
      <c r="QIQ360" s="39"/>
      <c r="QIR360" s="39"/>
      <c r="QIS360" s="39"/>
      <c r="QIT360" s="39"/>
      <c r="QIU360" s="39"/>
      <c r="QIV360" s="39"/>
      <c r="QIW360" s="39"/>
      <c r="QIX360" s="39"/>
      <c r="QIY360" s="39"/>
      <c r="QIZ360" s="39"/>
      <c r="QJA360" s="39"/>
      <c r="QJB360" s="39"/>
      <c r="QJC360" s="39"/>
      <c r="QJD360" s="39"/>
      <c r="QJE360" s="39"/>
      <c r="QJF360" s="39"/>
      <c r="QJG360" s="39"/>
      <c r="QJH360" s="39"/>
      <c r="QJI360" s="39"/>
      <c r="QJJ360" s="39"/>
      <c r="QJK360" s="39"/>
      <c r="QJL360" s="39"/>
      <c r="QJM360" s="39"/>
      <c r="QJN360" s="39"/>
      <c r="QJO360" s="39"/>
      <c r="QJP360" s="39"/>
      <c r="QJQ360" s="39"/>
      <c r="QJR360" s="39"/>
      <c r="QJS360" s="39"/>
      <c r="QJT360" s="39"/>
      <c r="QJU360" s="39"/>
      <c r="QJV360" s="39"/>
      <c r="QJW360" s="39"/>
      <c r="QJX360" s="39"/>
      <c r="QJY360" s="39"/>
      <c r="QJZ360" s="39"/>
      <c r="QKA360" s="39"/>
      <c r="QKB360" s="39"/>
      <c r="QKC360" s="39"/>
      <c r="QKD360" s="39"/>
      <c r="QKE360" s="39"/>
      <c r="QKF360" s="39"/>
      <c r="QKG360" s="39"/>
      <c r="QKH360" s="39"/>
      <c r="QKI360" s="39"/>
      <c r="QKJ360" s="39"/>
      <c r="QKK360" s="39"/>
      <c r="QKL360" s="39"/>
      <c r="QKM360" s="39"/>
      <c r="QKN360" s="39"/>
      <c r="QKO360" s="39"/>
      <c r="QKP360" s="39"/>
      <c r="QKQ360" s="39"/>
      <c r="QKR360" s="39"/>
      <c r="QKS360" s="39"/>
      <c r="QKT360" s="39"/>
      <c r="QKU360" s="39"/>
      <c r="QKV360" s="39"/>
      <c r="QKW360" s="39"/>
      <c r="QKX360" s="39"/>
      <c r="QKY360" s="39"/>
      <c r="QKZ360" s="39"/>
      <c r="QLA360" s="39"/>
      <c r="QLB360" s="39"/>
      <c r="QLC360" s="39"/>
      <c r="QLD360" s="39"/>
      <c r="QLE360" s="39"/>
      <c r="QLF360" s="39"/>
      <c r="QLG360" s="39"/>
      <c r="QLH360" s="39"/>
      <c r="QLI360" s="39"/>
      <c r="QLJ360" s="39"/>
      <c r="QLK360" s="39"/>
      <c r="QLL360" s="39"/>
      <c r="QLM360" s="39"/>
      <c r="QLN360" s="39"/>
      <c r="QLO360" s="39"/>
      <c r="QLP360" s="39"/>
      <c r="QLQ360" s="39"/>
      <c r="QLR360" s="39"/>
      <c r="QLS360" s="39"/>
      <c r="QLT360" s="39"/>
      <c r="QLU360" s="39"/>
      <c r="QLV360" s="39"/>
      <c r="QLW360" s="39"/>
      <c r="QLX360" s="39"/>
      <c r="QLY360" s="39"/>
      <c r="QLZ360" s="39"/>
      <c r="QMA360" s="39"/>
      <c r="QMB360" s="39"/>
      <c r="QMC360" s="39"/>
      <c r="QMD360" s="39"/>
      <c r="QME360" s="39"/>
      <c r="QMF360" s="39"/>
      <c r="QMG360" s="39"/>
      <c r="QMH360" s="39"/>
      <c r="QMI360" s="39"/>
      <c r="QMJ360" s="39"/>
      <c r="QMK360" s="39"/>
      <c r="QML360" s="39"/>
      <c r="QMM360" s="39"/>
      <c r="QMN360" s="39"/>
      <c r="QMO360" s="39"/>
      <c r="QMP360" s="39"/>
      <c r="QMQ360" s="39"/>
      <c r="QMR360" s="39"/>
      <c r="QMS360" s="39"/>
      <c r="QMT360" s="39"/>
      <c r="QMU360" s="39"/>
      <c r="QMV360" s="39"/>
      <c r="QMW360" s="39"/>
      <c r="QMX360" s="39"/>
      <c r="QMY360" s="39"/>
      <c r="QMZ360" s="39"/>
      <c r="QNA360" s="39"/>
      <c r="QNB360" s="39"/>
      <c r="QNC360" s="39"/>
      <c r="QND360" s="39"/>
      <c r="QNE360" s="39"/>
      <c r="QNF360" s="39"/>
      <c r="QNG360" s="39"/>
      <c r="QNH360" s="39"/>
      <c r="QNI360" s="39"/>
      <c r="QNJ360" s="39"/>
      <c r="QNK360" s="39"/>
      <c r="QNL360" s="39"/>
      <c r="QNM360" s="39"/>
      <c r="QNN360" s="39"/>
      <c r="QNO360" s="39"/>
      <c r="QNP360" s="39"/>
      <c r="QNQ360" s="39"/>
      <c r="QNR360" s="39"/>
      <c r="QNS360" s="39"/>
      <c r="QNT360" s="39"/>
      <c r="QNU360" s="39"/>
      <c r="QNV360" s="39"/>
      <c r="QNW360" s="39"/>
      <c r="QNX360" s="39"/>
      <c r="QNY360" s="39"/>
      <c r="QNZ360" s="39"/>
      <c r="QOA360" s="39"/>
      <c r="QOB360" s="39"/>
      <c r="QOC360" s="39"/>
      <c r="QOD360" s="39"/>
      <c r="QOE360" s="39"/>
      <c r="QOF360" s="39"/>
      <c r="QOG360" s="39"/>
      <c r="QOH360" s="39"/>
      <c r="QOI360" s="39"/>
      <c r="QOJ360" s="39"/>
      <c r="QOK360" s="39"/>
      <c r="QOL360" s="39"/>
      <c r="QOM360" s="39"/>
      <c r="QON360" s="39"/>
      <c r="QOO360" s="39"/>
      <c r="QOP360" s="39"/>
      <c r="QOQ360" s="39"/>
      <c r="QOR360" s="39"/>
      <c r="QOS360" s="39"/>
      <c r="QOT360" s="39"/>
      <c r="QOU360" s="39"/>
      <c r="QOV360" s="39"/>
      <c r="QOW360" s="39"/>
      <c r="QOX360" s="39"/>
      <c r="QOY360" s="39"/>
      <c r="QOZ360" s="39"/>
      <c r="QPA360" s="39"/>
      <c r="QPB360" s="39"/>
      <c r="QPC360" s="39"/>
      <c r="QPD360" s="39"/>
      <c r="QPE360" s="39"/>
      <c r="QPF360" s="39"/>
      <c r="QPG360" s="39"/>
      <c r="QPH360" s="39"/>
      <c r="QPI360" s="39"/>
      <c r="QPJ360" s="39"/>
      <c r="QPK360" s="39"/>
      <c r="QPL360" s="39"/>
      <c r="QPM360" s="39"/>
      <c r="QPN360" s="39"/>
      <c r="QPO360" s="39"/>
      <c r="QPP360" s="39"/>
      <c r="QPQ360" s="39"/>
      <c r="QPR360" s="39"/>
      <c r="QPS360" s="39"/>
      <c r="QPT360" s="39"/>
      <c r="QPU360" s="39"/>
      <c r="QPV360" s="39"/>
      <c r="QPW360" s="39"/>
      <c r="QPX360" s="39"/>
      <c r="QPY360" s="39"/>
      <c r="QPZ360" s="39"/>
      <c r="QQA360" s="39"/>
      <c r="QQB360" s="39"/>
      <c r="QQC360" s="39"/>
      <c r="QQD360" s="39"/>
      <c r="QQE360" s="39"/>
      <c r="QQF360" s="39"/>
      <c r="QQG360" s="39"/>
      <c r="QQH360" s="39"/>
      <c r="QQI360" s="39"/>
      <c r="QQJ360" s="39"/>
      <c r="QQK360" s="39"/>
      <c r="QQL360" s="39"/>
      <c r="QQM360" s="39"/>
      <c r="QQN360" s="39"/>
      <c r="QQO360" s="39"/>
      <c r="QQP360" s="39"/>
      <c r="QQQ360" s="39"/>
      <c r="QQR360" s="39"/>
      <c r="QQS360" s="39"/>
      <c r="QQT360" s="39"/>
      <c r="QQU360" s="39"/>
      <c r="QQV360" s="39"/>
      <c r="QQW360" s="39"/>
      <c r="QQX360" s="39"/>
      <c r="QQY360" s="39"/>
      <c r="QQZ360" s="39"/>
      <c r="QRA360" s="39"/>
      <c r="QRB360" s="39"/>
      <c r="QRC360" s="39"/>
      <c r="QRD360" s="39"/>
      <c r="QRE360" s="39"/>
      <c r="QRF360" s="39"/>
      <c r="QRG360" s="39"/>
      <c r="QRH360" s="39"/>
      <c r="QRI360" s="39"/>
      <c r="QRJ360" s="39"/>
      <c r="QRK360" s="39"/>
      <c r="QRL360" s="39"/>
      <c r="QRM360" s="39"/>
      <c r="QRN360" s="39"/>
      <c r="QRO360" s="39"/>
      <c r="QRP360" s="39"/>
      <c r="QRQ360" s="39"/>
      <c r="QRR360" s="39"/>
      <c r="QRS360" s="39"/>
      <c r="QRT360" s="39"/>
      <c r="QRU360" s="39"/>
      <c r="QRV360" s="39"/>
      <c r="QRW360" s="39"/>
      <c r="QRX360" s="39"/>
      <c r="QRY360" s="39"/>
      <c r="QRZ360" s="39"/>
      <c r="QSA360" s="39"/>
      <c r="QSB360" s="39"/>
      <c r="QSC360" s="39"/>
      <c r="QSD360" s="39"/>
      <c r="QSE360" s="39"/>
      <c r="QSF360" s="39"/>
      <c r="QSG360" s="39"/>
      <c r="QSH360" s="39"/>
      <c r="QSI360" s="39"/>
      <c r="QSJ360" s="39"/>
      <c r="QSK360" s="39"/>
      <c r="QSL360" s="39"/>
      <c r="QSM360" s="39"/>
      <c r="QSN360" s="39"/>
      <c r="QSO360" s="39"/>
      <c r="QSP360" s="39"/>
      <c r="QSQ360" s="39"/>
      <c r="QSR360" s="39"/>
      <c r="QSS360" s="39"/>
      <c r="QST360" s="39"/>
      <c r="QSU360" s="39"/>
      <c r="QSV360" s="39"/>
      <c r="QSW360" s="39"/>
      <c r="QSX360" s="39"/>
      <c r="QSY360" s="39"/>
      <c r="QSZ360" s="39"/>
      <c r="QTA360" s="39"/>
      <c r="QTB360" s="39"/>
      <c r="QTC360" s="39"/>
      <c r="QTD360" s="39"/>
      <c r="QTE360" s="39"/>
      <c r="QTF360" s="39"/>
      <c r="QTG360" s="39"/>
      <c r="QTH360" s="39"/>
      <c r="QTI360" s="39"/>
      <c r="QTJ360" s="39"/>
      <c r="QTK360" s="39"/>
      <c r="QTL360" s="39"/>
      <c r="QTM360" s="39"/>
      <c r="QTN360" s="39"/>
      <c r="QTO360" s="39"/>
      <c r="QTP360" s="39"/>
      <c r="QTQ360" s="39"/>
      <c r="QTR360" s="39"/>
      <c r="QTS360" s="39"/>
      <c r="QTT360" s="39"/>
      <c r="QTU360" s="39"/>
      <c r="QTV360" s="39"/>
      <c r="QTW360" s="39"/>
      <c r="QTX360" s="39"/>
      <c r="QTY360" s="39"/>
      <c r="QTZ360" s="39"/>
      <c r="QUA360" s="39"/>
      <c r="QUB360" s="39"/>
      <c r="QUC360" s="39"/>
      <c r="QUD360" s="39"/>
      <c r="QUE360" s="39"/>
      <c r="QUF360" s="39"/>
      <c r="QUG360" s="39"/>
      <c r="QUH360" s="39"/>
      <c r="QUI360" s="39"/>
      <c r="QUJ360" s="39"/>
      <c r="QUK360" s="39"/>
      <c r="QUL360" s="39"/>
      <c r="QUM360" s="39"/>
      <c r="QUN360" s="39"/>
      <c r="QUO360" s="39"/>
      <c r="QUP360" s="39"/>
      <c r="QUQ360" s="39"/>
      <c r="QUR360" s="39"/>
      <c r="QUS360" s="39"/>
      <c r="QUT360" s="39"/>
      <c r="QUU360" s="39"/>
      <c r="QUV360" s="39"/>
      <c r="QUW360" s="39"/>
      <c r="QUX360" s="39"/>
      <c r="QUY360" s="39"/>
      <c r="QUZ360" s="39"/>
      <c r="QVA360" s="39"/>
      <c r="QVB360" s="39"/>
      <c r="QVC360" s="39"/>
      <c r="QVD360" s="39"/>
      <c r="QVE360" s="39"/>
      <c r="QVF360" s="39"/>
      <c r="QVG360" s="39"/>
      <c r="QVH360" s="39"/>
      <c r="QVI360" s="39"/>
      <c r="QVJ360" s="39"/>
      <c r="QVK360" s="39"/>
      <c r="QVL360" s="39"/>
      <c r="QVM360" s="39"/>
      <c r="QVN360" s="39"/>
      <c r="QVO360" s="39"/>
      <c r="QVP360" s="39"/>
      <c r="QVQ360" s="39"/>
      <c r="QVR360" s="39"/>
      <c r="QVS360" s="39"/>
      <c r="QVT360" s="39"/>
      <c r="QVU360" s="39"/>
      <c r="QVV360" s="39"/>
      <c r="QVW360" s="39"/>
      <c r="QVX360" s="39"/>
      <c r="QVY360" s="39"/>
      <c r="QVZ360" s="39"/>
      <c r="QWA360" s="39"/>
      <c r="QWB360" s="39"/>
      <c r="QWC360" s="39"/>
      <c r="QWD360" s="39"/>
      <c r="QWE360" s="39"/>
      <c r="QWF360" s="39"/>
      <c r="QWG360" s="39"/>
      <c r="QWH360" s="39"/>
      <c r="QWI360" s="39"/>
      <c r="QWJ360" s="39"/>
      <c r="QWK360" s="39"/>
      <c r="QWL360" s="39"/>
      <c r="QWM360" s="39"/>
      <c r="QWN360" s="39"/>
      <c r="QWO360" s="39"/>
      <c r="QWP360" s="39"/>
      <c r="QWQ360" s="39"/>
      <c r="QWR360" s="39"/>
      <c r="QWS360" s="39"/>
      <c r="QWT360" s="39"/>
      <c r="QWU360" s="39"/>
      <c r="QWV360" s="39"/>
      <c r="QWW360" s="39"/>
      <c r="QWX360" s="39"/>
      <c r="QWY360" s="39"/>
      <c r="QWZ360" s="39"/>
      <c r="QXA360" s="39"/>
      <c r="QXB360" s="39"/>
      <c r="QXC360" s="39"/>
      <c r="QXD360" s="39"/>
      <c r="QXE360" s="39"/>
      <c r="QXF360" s="39"/>
      <c r="QXG360" s="39"/>
      <c r="QXH360" s="39"/>
      <c r="QXI360" s="39"/>
      <c r="QXJ360" s="39"/>
      <c r="QXK360" s="39"/>
      <c r="QXL360" s="39"/>
      <c r="QXM360" s="39"/>
      <c r="QXN360" s="39"/>
      <c r="QXO360" s="39"/>
      <c r="QXP360" s="39"/>
      <c r="QXQ360" s="39"/>
      <c r="QXR360" s="39"/>
      <c r="QXS360" s="39"/>
      <c r="QXT360" s="39"/>
      <c r="QXU360" s="39"/>
      <c r="QXV360" s="39"/>
      <c r="QXW360" s="39"/>
      <c r="QXX360" s="39"/>
      <c r="QXY360" s="39"/>
      <c r="QXZ360" s="39"/>
      <c r="QYA360" s="39"/>
      <c r="QYB360" s="39"/>
      <c r="QYC360" s="39"/>
      <c r="QYD360" s="39"/>
      <c r="QYE360" s="39"/>
      <c r="QYF360" s="39"/>
      <c r="QYG360" s="39"/>
      <c r="QYH360" s="39"/>
      <c r="QYI360" s="39"/>
      <c r="QYJ360" s="39"/>
      <c r="QYK360" s="39"/>
      <c r="QYL360" s="39"/>
      <c r="QYM360" s="39"/>
      <c r="QYN360" s="39"/>
      <c r="QYO360" s="39"/>
      <c r="QYP360" s="39"/>
      <c r="QYQ360" s="39"/>
      <c r="QYR360" s="39"/>
      <c r="QYS360" s="39"/>
      <c r="QYT360" s="39"/>
      <c r="QYU360" s="39"/>
      <c r="QYV360" s="39"/>
      <c r="QYW360" s="39"/>
      <c r="QYX360" s="39"/>
      <c r="QYY360" s="39"/>
      <c r="QYZ360" s="39"/>
      <c r="QZA360" s="39"/>
      <c r="QZB360" s="39"/>
      <c r="QZC360" s="39"/>
      <c r="QZD360" s="39"/>
      <c r="QZE360" s="39"/>
      <c r="QZF360" s="39"/>
      <c r="QZG360" s="39"/>
      <c r="QZH360" s="39"/>
      <c r="QZI360" s="39"/>
      <c r="QZJ360" s="39"/>
      <c r="QZK360" s="39"/>
      <c r="QZL360" s="39"/>
      <c r="QZM360" s="39"/>
      <c r="QZN360" s="39"/>
      <c r="QZO360" s="39"/>
      <c r="QZP360" s="39"/>
      <c r="QZQ360" s="39"/>
      <c r="QZR360" s="39"/>
      <c r="QZS360" s="39"/>
      <c r="QZT360" s="39"/>
      <c r="QZU360" s="39"/>
      <c r="QZV360" s="39"/>
      <c r="QZW360" s="39"/>
      <c r="QZX360" s="39"/>
      <c r="QZY360" s="39"/>
      <c r="QZZ360" s="39"/>
      <c r="RAA360" s="39"/>
      <c r="RAB360" s="39"/>
      <c r="RAC360" s="39"/>
      <c r="RAD360" s="39"/>
      <c r="RAE360" s="39"/>
      <c r="RAF360" s="39"/>
      <c r="RAG360" s="39"/>
      <c r="RAH360" s="39"/>
      <c r="RAI360" s="39"/>
      <c r="RAJ360" s="39"/>
      <c r="RAK360" s="39"/>
      <c r="RAL360" s="39"/>
      <c r="RAM360" s="39"/>
      <c r="RAN360" s="39"/>
      <c r="RAO360" s="39"/>
      <c r="RAP360" s="39"/>
      <c r="RAQ360" s="39"/>
      <c r="RAR360" s="39"/>
      <c r="RAS360" s="39"/>
      <c r="RAT360" s="39"/>
      <c r="RAU360" s="39"/>
      <c r="RAV360" s="39"/>
      <c r="RAW360" s="39"/>
      <c r="RAX360" s="39"/>
      <c r="RAY360" s="39"/>
      <c r="RAZ360" s="39"/>
      <c r="RBA360" s="39"/>
      <c r="RBB360" s="39"/>
      <c r="RBC360" s="39"/>
      <c r="RBD360" s="39"/>
      <c r="RBE360" s="39"/>
      <c r="RBF360" s="39"/>
      <c r="RBG360" s="39"/>
      <c r="RBH360" s="39"/>
      <c r="RBI360" s="39"/>
      <c r="RBJ360" s="39"/>
      <c r="RBK360" s="39"/>
      <c r="RBL360" s="39"/>
      <c r="RBM360" s="39"/>
      <c r="RBN360" s="39"/>
      <c r="RBO360" s="39"/>
      <c r="RBP360" s="39"/>
      <c r="RBQ360" s="39"/>
      <c r="RBR360" s="39"/>
      <c r="RBS360" s="39"/>
      <c r="RBT360" s="39"/>
      <c r="RBU360" s="39"/>
      <c r="RBV360" s="39"/>
      <c r="RBW360" s="39"/>
      <c r="RBX360" s="39"/>
      <c r="RBY360" s="39"/>
      <c r="RBZ360" s="39"/>
      <c r="RCA360" s="39"/>
      <c r="RCB360" s="39"/>
      <c r="RCC360" s="39"/>
      <c r="RCD360" s="39"/>
      <c r="RCE360" s="39"/>
      <c r="RCF360" s="39"/>
      <c r="RCG360" s="39"/>
      <c r="RCH360" s="39"/>
      <c r="RCI360" s="39"/>
      <c r="RCJ360" s="39"/>
      <c r="RCK360" s="39"/>
      <c r="RCL360" s="39"/>
      <c r="RCM360" s="39"/>
      <c r="RCN360" s="39"/>
      <c r="RCO360" s="39"/>
      <c r="RCP360" s="39"/>
      <c r="RCQ360" s="39"/>
      <c r="RCR360" s="39"/>
      <c r="RCS360" s="39"/>
      <c r="RCT360" s="39"/>
      <c r="RCU360" s="39"/>
      <c r="RCV360" s="39"/>
      <c r="RCW360" s="39"/>
      <c r="RCX360" s="39"/>
      <c r="RCY360" s="39"/>
      <c r="RCZ360" s="39"/>
      <c r="RDA360" s="39"/>
      <c r="RDB360" s="39"/>
      <c r="RDC360" s="39"/>
      <c r="RDD360" s="39"/>
      <c r="RDE360" s="39"/>
      <c r="RDF360" s="39"/>
      <c r="RDG360" s="39"/>
      <c r="RDH360" s="39"/>
      <c r="RDI360" s="39"/>
      <c r="RDJ360" s="39"/>
      <c r="RDK360" s="39"/>
      <c r="RDL360" s="39"/>
      <c r="RDM360" s="39"/>
      <c r="RDN360" s="39"/>
      <c r="RDO360" s="39"/>
      <c r="RDP360" s="39"/>
      <c r="RDQ360" s="39"/>
      <c r="RDR360" s="39"/>
      <c r="RDS360" s="39"/>
      <c r="RDT360" s="39"/>
      <c r="RDU360" s="39"/>
      <c r="RDV360" s="39"/>
      <c r="RDW360" s="39"/>
      <c r="RDX360" s="39"/>
      <c r="RDY360" s="39"/>
      <c r="RDZ360" s="39"/>
      <c r="REA360" s="39"/>
      <c r="REB360" s="39"/>
      <c r="REC360" s="39"/>
      <c r="RED360" s="39"/>
      <c r="REE360" s="39"/>
      <c r="REF360" s="39"/>
      <c r="REG360" s="39"/>
      <c r="REH360" s="39"/>
      <c r="REI360" s="39"/>
      <c r="REJ360" s="39"/>
      <c r="REK360" s="39"/>
      <c r="REL360" s="39"/>
      <c r="REM360" s="39"/>
      <c r="REN360" s="39"/>
      <c r="REO360" s="39"/>
      <c r="REP360" s="39"/>
      <c r="REQ360" s="39"/>
      <c r="RER360" s="39"/>
      <c r="RES360" s="39"/>
      <c r="RET360" s="39"/>
      <c r="REU360" s="39"/>
      <c r="REV360" s="39"/>
      <c r="REW360" s="39"/>
      <c r="REX360" s="39"/>
      <c r="REY360" s="39"/>
      <c r="REZ360" s="39"/>
      <c r="RFA360" s="39"/>
      <c r="RFB360" s="39"/>
      <c r="RFC360" s="39"/>
      <c r="RFD360" s="39"/>
      <c r="RFE360" s="39"/>
      <c r="RFF360" s="39"/>
      <c r="RFG360" s="39"/>
      <c r="RFH360" s="39"/>
      <c r="RFI360" s="39"/>
      <c r="RFJ360" s="39"/>
      <c r="RFK360" s="39"/>
      <c r="RFL360" s="39"/>
      <c r="RFM360" s="39"/>
      <c r="RFN360" s="39"/>
      <c r="RFO360" s="39"/>
      <c r="RFP360" s="39"/>
      <c r="RFQ360" s="39"/>
      <c r="RFR360" s="39"/>
      <c r="RFS360" s="39"/>
      <c r="RFT360" s="39"/>
      <c r="RFU360" s="39"/>
      <c r="RFV360" s="39"/>
      <c r="RFW360" s="39"/>
      <c r="RFX360" s="39"/>
      <c r="RFY360" s="39"/>
      <c r="RFZ360" s="39"/>
      <c r="RGA360" s="39"/>
      <c r="RGB360" s="39"/>
      <c r="RGC360" s="39"/>
      <c r="RGD360" s="39"/>
      <c r="RGE360" s="39"/>
      <c r="RGF360" s="39"/>
      <c r="RGG360" s="39"/>
      <c r="RGH360" s="39"/>
      <c r="RGI360" s="39"/>
      <c r="RGJ360" s="39"/>
      <c r="RGK360" s="39"/>
      <c r="RGL360" s="39"/>
      <c r="RGM360" s="39"/>
      <c r="RGN360" s="39"/>
      <c r="RGO360" s="39"/>
      <c r="RGP360" s="39"/>
      <c r="RGQ360" s="39"/>
      <c r="RGR360" s="39"/>
      <c r="RGS360" s="39"/>
      <c r="RGT360" s="39"/>
      <c r="RGU360" s="39"/>
      <c r="RGV360" s="39"/>
      <c r="RGW360" s="39"/>
      <c r="RGX360" s="39"/>
      <c r="RGY360" s="39"/>
      <c r="RGZ360" s="39"/>
      <c r="RHA360" s="39"/>
      <c r="RHB360" s="39"/>
      <c r="RHC360" s="39"/>
      <c r="RHD360" s="39"/>
      <c r="RHE360" s="39"/>
      <c r="RHF360" s="39"/>
      <c r="RHG360" s="39"/>
      <c r="RHH360" s="39"/>
      <c r="RHI360" s="39"/>
      <c r="RHJ360" s="39"/>
      <c r="RHK360" s="39"/>
      <c r="RHL360" s="39"/>
      <c r="RHM360" s="39"/>
      <c r="RHN360" s="39"/>
      <c r="RHO360" s="39"/>
      <c r="RHP360" s="39"/>
      <c r="RHQ360" s="39"/>
      <c r="RHR360" s="39"/>
      <c r="RHS360" s="39"/>
      <c r="RHT360" s="39"/>
      <c r="RHU360" s="39"/>
      <c r="RHV360" s="39"/>
      <c r="RHW360" s="39"/>
      <c r="RHX360" s="39"/>
      <c r="RHY360" s="39"/>
      <c r="RHZ360" s="39"/>
      <c r="RIA360" s="39"/>
      <c r="RIB360" s="39"/>
      <c r="RIC360" s="39"/>
      <c r="RID360" s="39"/>
      <c r="RIE360" s="39"/>
      <c r="RIF360" s="39"/>
      <c r="RIG360" s="39"/>
      <c r="RIH360" s="39"/>
      <c r="RII360" s="39"/>
      <c r="RIJ360" s="39"/>
      <c r="RIK360" s="39"/>
      <c r="RIL360" s="39"/>
      <c r="RIM360" s="39"/>
      <c r="RIN360" s="39"/>
      <c r="RIO360" s="39"/>
      <c r="RIP360" s="39"/>
      <c r="RIQ360" s="39"/>
      <c r="RIR360" s="39"/>
      <c r="RIS360" s="39"/>
      <c r="RIT360" s="39"/>
      <c r="RIU360" s="39"/>
      <c r="RIV360" s="39"/>
      <c r="RIW360" s="39"/>
      <c r="RIX360" s="39"/>
      <c r="RIY360" s="39"/>
      <c r="RIZ360" s="39"/>
      <c r="RJA360" s="39"/>
      <c r="RJB360" s="39"/>
      <c r="RJC360" s="39"/>
      <c r="RJD360" s="39"/>
      <c r="RJE360" s="39"/>
      <c r="RJF360" s="39"/>
      <c r="RJG360" s="39"/>
      <c r="RJH360" s="39"/>
      <c r="RJI360" s="39"/>
      <c r="RJJ360" s="39"/>
      <c r="RJK360" s="39"/>
      <c r="RJL360" s="39"/>
      <c r="RJM360" s="39"/>
      <c r="RJN360" s="39"/>
      <c r="RJO360" s="39"/>
      <c r="RJP360" s="39"/>
      <c r="RJQ360" s="39"/>
      <c r="RJR360" s="39"/>
      <c r="RJS360" s="39"/>
      <c r="RJT360" s="39"/>
      <c r="RJU360" s="39"/>
      <c r="RJV360" s="39"/>
      <c r="RJW360" s="39"/>
      <c r="RJX360" s="39"/>
      <c r="RJY360" s="39"/>
      <c r="RJZ360" s="39"/>
      <c r="RKA360" s="39"/>
      <c r="RKB360" s="39"/>
      <c r="RKC360" s="39"/>
      <c r="RKD360" s="39"/>
      <c r="RKE360" s="39"/>
      <c r="RKF360" s="39"/>
      <c r="RKG360" s="39"/>
      <c r="RKH360" s="39"/>
      <c r="RKI360" s="39"/>
      <c r="RKJ360" s="39"/>
      <c r="RKK360" s="39"/>
      <c r="RKL360" s="39"/>
      <c r="RKM360" s="39"/>
      <c r="RKN360" s="39"/>
      <c r="RKO360" s="39"/>
      <c r="RKP360" s="39"/>
      <c r="RKQ360" s="39"/>
      <c r="RKR360" s="39"/>
      <c r="RKS360" s="39"/>
      <c r="RKT360" s="39"/>
      <c r="RKU360" s="39"/>
      <c r="RKV360" s="39"/>
      <c r="RKW360" s="39"/>
      <c r="RKX360" s="39"/>
      <c r="RKY360" s="39"/>
      <c r="RKZ360" s="39"/>
      <c r="RLA360" s="39"/>
      <c r="RLB360" s="39"/>
      <c r="RLC360" s="39"/>
      <c r="RLD360" s="39"/>
      <c r="RLE360" s="39"/>
      <c r="RLF360" s="39"/>
      <c r="RLG360" s="39"/>
      <c r="RLH360" s="39"/>
      <c r="RLI360" s="39"/>
      <c r="RLJ360" s="39"/>
      <c r="RLK360" s="39"/>
      <c r="RLL360" s="39"/>
      <c r="RLM360" s="39"/>
      <c r="RLN360" s="39"/>
      <c r="RLO360" s="39"/>
      <c r="RLP360" s="39"/>
      <c r="RLQ360" s="39"/>
      <c r="RLR360" s="39"/>
      <c r="RLS360" s="39"/>
      <c r="RLT360" s="39"/>
      <c r="RLU360" s="39"/>
      <c r="RLV360" s="39"/>
      <c r="RLW360" s="39"/>
      <c r="RLX360" s="39"/>
      <c r="RLY360" s="39"/>
      <c r="RLZ360" s="39"/>
      <c r="RMA360" s="39"/>
      <c r="RMB360" s="39"/>
      <c r="RMC360" s="39"/>
      <c r="RMD360" s="39"/>
      <c r="RME360" s="39"/>
      <c r="RMF360" s="39"/>
      <c r="RMG360" s="39"/>
      <c r="RMH360" s="39"/>
      <c r="RMI360" s="39"/>
      <c r="RMJ360" s="39"/>
      <c r="RMK360" s="39"/>
      <c r="RML360" s="39"/>
      <c r="RMM360" s="39"/>
      <c r="RMN360" s="39"/>
      <c r="RMO360" s="39"/>
      <c r="RMP360" s="39"/>
      <c r="RMQ360" s="39"/>
      <c r="RMR360" s="39"/>
      <c r="RMS360" s="39"/>
      <c r="RMT360" s="39"/>
      <c r="RMU360" s="39"/>
      <c r="RMV360" s="39"/>
      <c r="RMW360" s="39"/>
      <c r="RMX360" s="39"/>
      <c r="RMY360" s="39"/>
      <c r="RMZ360" s="39"/>
      <c r="RNA360" s="39"/>
      <c r="RNB360" s="39"/>
      <c r="RNC360" s="39"/>
      <c r="RND360" s="39"/>
      <c r="RNE360" s="39"/>
      <c r="RNF360" s="39"/>
      <c r="RNG360" s="39"/>
      <c r="RNH360" s="39"/>
      <c r="RNI360" s="39"/>
      <c r="RNJ360" s="39"/>
      <c r="RNK360" s="39"/>
      <c r="RNL360" s="39"/>
      <c r="RNM360" s="39"/>
      <c r="RNN360" s="39"/>
      <c r="RNO360" s="39"/>
      <c r="RNP360" s="39"/>
      <c r="RNQ360" s="39"/>
      <c r="RNR360" s="39"/>
      <c r="RNS360" s="39"/>
      <c r="RNT360" s="39"/>
      <c r="RNU360" s="39"/>
      <c r="RNV360" s="39"/>
      <c r="RNW360" s="39"/>
      <c r="RNX360" s="39"/>
      <c r="RNY360" s="39"/>
      <c r="RNZ360" s="39"/>
      <c r="ROA360" s="39"/>
      <c r="ROB360" s="39"/>
      <c r="ROC360" s="39"/>
      <c r="ROD360" s="39"/>
      <c r="ROE360" s="39"/>
      <c r="ROF360" s="39"/>
      <c r="ROG360" s="39"/>
      <c r="ROH360" s="39"/>
      <c r="ROI360" s="39"/>
      <c r="ROJ360" s="39"/>
      <c r="ROK360" s="39"/>
      <c r="ROL360" s="39"/>
      <c r="ROM360" s="39"/>
      <c r="RON360" s="39"/>
      <c r="ROO360" s="39"/>
      <c r="ROP360" s="39"/>
      <c r="ROQ360" s="39"/>
      <c r="ROR360" s="39"/>
      <c r="ROS360" s="39"/>
      <c r="ROT360" s="39"/>
      <c r="ROU360" s="39"/>
      <c r="ROV360" s="39"/>
      <c r="ROW360" s="39"/>
      <c r="ROX360" s="39"/>
      <c r="ROY360" s="39"/>
      <c r="ROZ360" s="39"/>
      <c r="RPA360" s="39"/>
      <c r="RPB360" s="39"/>
      <c r="RPC360" s="39"/>
      <c r="RPD360" s="39"/>
      <c r="RPE360" s="39"/>
      <c r="RPF360" s="39"/>
      <c r="RPG360" s="39"/>
      <c r="RPH360" s="39"/>
      <c r="RPI360" s="39"/>
      <c r="RPJ360" s="39"/>
      <c r="RPK360" s="39"/>
      <c r="RPL360" s="39"/>
      <c r="RPM360" s="39"/>
      <c r="RPN360" s="39"/>
      <c r="RPO360" s="39"/>
      <c r="RPP360" s="39"/>
      <c r="RPQ360" s="39"/>
      <c r="RPR360" s="39"/>
      <c r="RPS360" s="39"/>
      <c r="RPT360" s="39"/>
      <c r="RPU360" s="39"/>
      <c r="RPV360" s="39"/>
      <c r="RPW360" s="39"/>
      <c r="RPX360" s="39"/>
      <c r="RPY360" s="39"/>
      <c r="RPZ360" s="39"/>
      <c r="RQA360" s="39"/>
      <c r="RQB360" s="39"/>
      <c r="RQC360" s="39"/>
      <c r="RQD360" s="39"/>
      <c r="RQE360" s="39"/>
      <c r="RQF360" s="39"/>
      <c r="RQG360" s="39"/>
      <c r="RQH360" s="39"/>
      <c r="RQI360" s="39"/>
      <c r="RQJ360" s="39"/>
      <c r="RQK360" s="39"/>
      <c r="RQL360" s="39"/>
      <c r="RQM360" s="39"/>
      <c r="RQN360" s="39"/>
      <c r="RQO360" s="39"/>
      <c r="RQP360" s="39"/>
      <c r="RQQ360" s="39"/>
      <c r="RQR360" s="39"/>
      <c r="RQS360" s="39"/>
      <c r="RQT360" s="39"/>
      <c r="RQU360" s="39"/>
      <c r="RQV360" s="39"/>
      <c r="RQW360" s="39"/>
      <c r="RQX360" s="39"/>
      <c r="RQY360" s="39"/>
      <c r="RQZ360" s="39"/>
      <c r="RRA360" s="39"/>
      <c r="RRB360" s="39"/>
      <c r="RRC360" s="39"/>
      <c r="RRD360" s="39"/>
      <c r="RRE360" s="39"/>
      <c r="RRF360" s="39"/>
      <c r="RRG360" s="39"/>
      <c r="RRH360" s="39"/>
      <c r="RRI360" s="39"/>
      <c r="RRJ360" s="39"/>
      <c r="RRK360" s="39"/>
      <c r="RRL360" s="39"/>
      <c r="RRM360" s="39"/>
      <c r="RRN360" s="39"/>
      <c r="RRO360" s="39"/>
      <c r="RRP360" s="39"/>
      <c r="RRQ360" s="39"/>
      <c r="RRR360" s="39"/>
      <c r="RRS360" s="39"/>
      <c r="RRT360" s="39"/>
      <c r="RRU360" s="39"/>
      <c r="RRV360" s="39"/>
      <c r="RRW360" s="39"/>
      <c r="RRX360" s="39"/>
      <c r="RRY360" s="39"/>
      <c r="RRZ360" s="39"/>
      <c r="RSA360" s="39"/>
      <c r="RSB360" s="39"/>
      <c r="RSC360" s="39"/>
      <c r="RSD360" s="39"/>
      <c r="RSE360" s="39"/>
      <c r="RSF360" s="39"/>
      <c r="RSG360" s="39"/>
      <c r="RSH360" s="39"/>
      <c r="RSI360" s="39"/>
      <c r="RSJ360" s="39"/>
      <c r="RSK360" s="39"/>
      <c r="RSL360" s="39"/>
      <c r="RSM360" s="39"/>
      <c r="RSN360" s="39"/>
      <c r="RSO360" s="39"/>
      <c r="RSP360" s="39"/>
      <c r="RSQ360" s="39"/>
      <c r="RSR360" s="39"/>
      <c r="RSS360" s="39"/>
      <c r="RST360" s="39"/>
      <c r="RSU360" s="39"/>
      <c r="RSV360" s="39"/>
      <c r="RSW360" s="39"/>
      <c r="RSX360" s="39"/>
      <c r="RSY360" s="39"/>
      <c r="RSZ360" s="39"/>
      <c r="RTA360" s="39"/>
      <c r="RTB360" s="39"/>
      <c r="RTC360" s="39"/>
      <c r="RTD360" s="39"/>
      <c r="RTE360" s="39"/>
      <c r="RTF360" s="39"/>
      <c r="RTG360" s="39"/>
      <c r="RTH360" s="39"/>
      <c r="RTI360" s="39"/>
      <c r="RTJ360" s="39"/>
      <c r="RTK360" s="39"/>
      <c r="RTL360" s="39"/>
      <c r="RTM360" s="39"/>
      <c r="RTN360" s="39"/>
      <c r="RTO360" s="39"/>
      <c r="RTP360" s="39"/>
      <c r="RTQ360" s="39"/>
      <c r="RTR360" s="39"/>
      <c r="RTS360" s="39"/>
      <c r="RTT360" s="39"/>
      <c r="RTU360" s="39"/>
      <c r="RTV360" s="39"/>
      <c r="RTW360" s="39"/>
      <c r="RTX360" s="39"/>
      <c r="RTY360" s="39"/>
      <c r="RTZ360" s="39"/>
      <c r="RUA360" s="39"/>
      <c r="RUB360" s="39"/>
      <c r="RUC360" s="39"/>
      <c r="RUD360" s="39"/>
      <c r="RUE360" s="39"/>
      <c r="RUF360" s="39"/>
      <c r="RUG360" s="39"/>
      <c r="RUH360" s="39"/>
      <c r="RUI360" s="39"/>
      <c r="RUJ360" s="39"/>
      <c r="RUK360" s="39"/>
      <c r="RUL360" s="39"/>
      <c r="RUM360" s="39"/>
      <c r="RUN360" s="39"/>
      <c r="RUO360" s="39"/>
      <c r="RUP360" s="39"/>
      <c r="RUQ360" s="39"/>
      <c r="RUR360" s="39"/>
      <c r="RUS360" s="39"/>
      <c r="RUT360" s="39"/>
      <c r="RUU360" s="39"/>
      <c r="RUV360" s="39"/>
      <c r="RUW360" s="39"/>
      <c r="RUX360" s="39"/>
      <c r="RUY360" s="39"/>
      <c r="RUZ360" s="39"/>
      <c r="RVA360" s="39"/>
      <c r="RVB360" s="39"/>
      <c r="RVC360" s="39"/>
      <c r="RVD360" s="39"/>
      <c r="RVE360" s="39"/>
      <c r="RVF360" s="39"/>
      <c r="RVG360" s="39"/>
      <c r="RVH360" s="39"/>
      <c r="RVI360" s="39"/>
      <c r="RVJ360" s="39"/>
      <c r="RVK360" s="39"/>
      <c r="RVL360" s="39"/>
      <c r="RVM360" s="39"/>
      <c r="RVN360" s="39"/>
      <c r="RVO360" s="39"/>
      <c r="RVP360" s="39"/>
      <c r="RVQ360" s="39"/>
      <c r="RVR360" s="39"/>
      <c r="RVS360" s="39"/>
      <c r="RVT360" s="39"/>
      <c r="RVU360" s="39"/>
      <c r="RVV360" s="39"/>
      <c r="RVW360" s="39"/>
      <c r="RVX360" s="39"/>
      <c r="RVY360" s="39"/>
      <c r="RVZ360" s="39"/>
      <c r="RWA360" s="39"/>
      <c r="RWB360" s="39"/>
      <c r="RWC360" s="39"/>
      <c r="RWD360" s="39"/>
      <c r="RWE360" s="39"/>
      <c r="RWF360" s="39"/>
      <c r="RWG360" s="39"/>
      <c r="RWH360" s="39"/>
      <c r="RWI360" s="39"/>
      <c r="RWJ360" s="39"/>
      <c r="RWK360" s="39"/>
      <c r="RWL360" s="39"/>
      <c r="RWM360" s="39"/>
      <c r="RWN360" s="39"/>
      <c r="RWO360" s="39"/>
      <c r="RWP360" s="39"/>
      <c r="RWQ360" s="39"/>
      <c r="RWR360" s="39"/>
      <c r="RWS360" s="39"/>
      <c r="RWT360" s="39"/>
      <c r="RWU360" s="39"/>
      <c r="RWV360" s="39"/>
      <c r="RWW360" s="39"/>
      <c r="RWX360" s="39"/>
      <c r="RWY360" s="39"/>
      <c r="RWZ360" s="39"/>
      <c r="RXA360" s="39"/>
      <c r="RXB360" s="39"/>
      <c r="RXC360" s="39"/>
      <c r="RXD360" s="39"/>
      <c r="RXE360" s="39"/>
      <c r="RXF360" s="39"/>
      <c r="RXG360" s="39"/>
      <c r="RXH360" s="39"/>
      <c r="RXI360" s="39"/>
      <c r="RXJ360" s="39"/>
      <c r="RXK360" s="39"/>
      <c r="RXL360" s="39"/>
      <c r="RXM360" s="39"/>
      <c r="RXN360" s="39"/>
      <c r="RXO360" s="39"/>
      <c r="RXP360" s="39"/>
      <c r="RXQ360" s="39"/>
      <c r="RXR360" s="39"/>
      <c r="RXS360" s="39"/>
      <c r="RXT360" s="39"/>
      <c r="RXU360" s="39"/>
      <c r="RXV360" s="39"/>
      <c r="RXW360" s="39"/>
      <c r="RXX360" s="39"/>
      <c r="RXY360" s="39"/>
      <c r="RXZ360" s="39"/>
      <c r="RYA360" s="39"/>
      <c r="RYB360" s="39"/>
      <c r="RYC360" s="39"/>
      <c r="RYD360" s="39"/>
      <c r="RYE360" s="39"/>
      <c r="RYF360" s="39"/>
      <c r="RYG360" s="39"/>
      <c r="RYH360" s="39"/>
      <c r="RYI360" s="39"/>
      <c r="RYJ360" s="39"/>
      <c r="RYK360" s="39"/>
      <c r="RYL360" s="39"/>
      <c r="RYM360" s="39"/>
      <c r="RYN360" s="39"/>
      <c r="RYO360" s="39"/>
      <c r="RYP360" s="39"/>
      <c r="RYQ360" s="39"/>
      <c r="RYR360" s="39"/>
      <c r="RYS360" s="39"/>
      <c r="RYT360" s="39"/>
      <c r="RYU360" s="39"/>
      <c r="RYV360" s="39"/>
      <c r="RYW360" s="39"/>
      <c r="RYX360" s="39"/>
      <c r="RYY360" s="39"/>
      <c r="RYZ360" s="39"/>
      <c r="RZA360" s="39"/>
      <c r="RZB360" s="39"/>
      <c r="RZC360" s="39"/>
      <c r="RZD360" s="39"/>
      <c r="RZE360" s="39"/>
      <c r="RZF360" s="39"/>
      <c r="RZG360" s="39"/>
      <c r="RZH360" s="39"/>
      <c r="RZI360" s="39"/>
      <c r="RZJ360" s="39"/>
      <c r="RZK360" s="39"/>
      <c r="RZL360" s="39"/>
      <c r="RZM360" s="39"/>
      <c r="RZN360" s="39"/>
      <c r="RZO360" s="39"/>
      <c r="RZP360" s="39"/>
      <c r="RZQ360" s="39"/>
      <c r="RZR360" s="39"/>
      <c r="RZS360" s="39"/>
      <c r="RZT360" s="39"/>
      <c r="RZU360" s="39"/>
      <c r="RZV360" s="39"/>
      <c r="RZW360" s="39"/>
      <c r="RZX360" s="39"/>
      <c r="RZY360" s="39"/>
      <c r="RZZ360" s="39"/>
      <c r="SAA360" s="39"/>
      <c r="SAB360" s="39"/>
      <c r="SAC360" s="39"/>
      <c r="SAD360" s="39"/>
      <c r="SAE360" s="39"/>
      <c r="SAF360" s="39"/>
      <c r="SAG360" s="39"/>
      <c r="SAH360" s="39"/>
      <c r="SAI360" s="39"/>
      <c r="SAJ360" s="39"/>
      <c r="SAK360" s="39"/>
      <c r="SAL360" s="39"/>
      <c r="SAM360" s="39"/>
      <c r="SAN360" s="39"/>
      <c r="SAO360" s="39"/>
      <c r="SAP360" s="39"/>
      <c r="SAQ360" s="39"/>
      <c r="SAR360" s="39"/>
      <c r="SAS360" s="39"/>
      <c r="SAT360" s="39"/>
      <c r="SAU360" s="39"/>
      <c r="SAV360" s="39"/>
      <c r="SAW360" s="39"/>
      <c r="SAX360" s="39"/>
      <c r="SAY360" s="39"/>
      <c r="SAZ360" s="39"/>
      <c r="SBA360" s="39"/>
      <c r="SBB360" s="39"/>
      <c r="SBC360" s="39"/>
      <c r="SBD360" s="39"/>
      <c r="SBE360" s="39"/>
      <c r="SBF360" s="39"/>
      <c r="SBG360" s="39"/>
      <c r="SBH360" s="39"/>
      <c r="SBI360" s="39"/>
      <c r="SBJ360" s="39"/>
      <c r="SBK360" s="39"/>
      <c r="SBL360" s="39"/>
      <c r="SBM360" s="39"/>
      <c r="SBN360" s="39"/>
      <c r="SBO360" s="39"/>
      <c r="SBP360" s="39"/>
      <c r="SBQ360" s="39"/>
      <c r="SBR360" s="39"/>
      <c r="SBS360" s="39"/>
      <c r="SBT360" s="39"/>
      <c r="SBU360" s="39"/>
      <c r="SBV360" s="39"/>
      <c r="SBW360" s="39"/>
      <c r="SBX360" s="39"/>
      <c r="SBY360" s="39"/>
      <c r="SBZ360" s="39"/>
      <c r="SCA360" s="39"/>
      <c r="SCB360" s="39"/>
      <c r="SCC360" s="39"/>
      <c r="SCD360" s="39"/>
      <c r="SCE360" s="39"/>
      <c r="SCF360" s="39"/>
      <c r="SCG360" s="39"/>
      <c r="SCH360" s="39"/>
      <c r="SCI360" s="39"/>
      <c r="SCJ360" s="39"/>
      <c r="SCK360" s="39"/>
      <c r="SCL360" s="39"/>
      <c r="SCM360" s="39"/>
      <c r="SCN360" s="39"/>
      <c r="SCO360" s="39"/>
      <c r="SCP360" s="39"/>
      <c r="SCQ360" s="39"/>
      <c r="SCR360" s="39"/>
      <c r="SCS360" s="39"/>
      <c r="SCT360" s="39"/>
      <c r="SCU360" s="39"/>
      <c r="SCV360" s="39"/>
      <c r="SCW360" s="39"/>
      <c r="SCX360" s="39"/>
      <c r="SCY360" s="39"/>
      <c r="SCZ360" s="39"/>
      <c r="SDA360" s="39"/>
      <c r="SDB360" s="39"/>
      <c r="SDC360" s="39"/>
      <c r="SDD360" s="39"/>
      <c r="SDE360" s="39"/>
      <c r="SDF360" s="39"/>
      <c r="SDG360" s="39"/>
      <c r="SDH360" s="39"/>
      <c r="SDI360" s="39"/>
      <c r="SDJ360" s="39"/>
      <c r="SDK360" s="39"/>
      <c r="SDL360" s="39"/>
      <c r="SDM360" s="39"/>
      <c r="SDN360" s="39"/>
      <c r="SDO360" s="39"/>
      <c r="SDP360" s="39"/>
      <c r="SDQ360" s="39"/>
      <c r="SDR360" s="39"/>
      <c r="SDS360" s="39"/>
      <c r="SDT360" s="39"/>
      <c r="SDU360" s="39"/>
      <c r="SDV360" s="39"/>
      <c r="SDW360" s="39"/>
      <c r="SDX360" s="39"/>
      <c r="SDY360" s="39"/>
      <c r="SDZ360" s="39"/>
      <c r="SEA360" s="39"/>
      <c r="SEB360" s="39"/>
      <c r="SEC360" s="39"/>
      <c r="SED360" s="39"/>
      <c r="SEE360" s="39"/>
      <c r="SEF360" s="39"/>
      <c r="SEG360" s="39"/>
      <c r="SEH360" s="39"/>
      <c r="SEI360" s="39"/>
      <c r="SEJ360" s="39"/>
      <c r="SEK360" s="39"/>
      <c r="SEL360" s="39"/>
      <c r="SEM360" s="39"/>
      <c r="SEN360" s="39"/>
      <c r="SEO360" s="39"/>
      <c r="SEP360" s="39"/>
      <c r="SEQ360" s="39"/>
      <c r="SER360" s="39"/>
      <c r="SES360" s="39"/>
      <c r="SET360" s="39"/>
      <c r="SEU360" s="39"/>
      <c r="SEV360" s="39"/>
      <c r="SEW360" s="39"/>
      <c r="SEX360" s="39"/>
      <c r="SEY360" s="39"/>
      <c r="SEZ360" s="39"/>
      <c r="SFA360" s="39"/>
      <c r="SFB360" s="39"/>
      <c r="SFC360" s="39"/>
      <c r="SFD360" s="39"/>
      <c r="SFE360" s="39"/>
      <c r="SFF360" s="39"/>
      <c r="SFG360" s="39"/>
      <c r="SFH360" s="39"/>
      <c r="SFI360" s="39"/>
      <c r="SFJ360" s="39"/>
      <c r="SFK360" s="39"/>
      <c r="SFL360" s="39"/>
      <c r="SFM360" s="39"/>
      <c r="SFN360" s="39"/>
      <c r="SFO360" s="39"/>
      <c r="SFP360" s="39"/>
      <c r="SFQ360" s="39"/>
      <c r="SFR360" s="39"/>
      <c r="SFS360" s="39"/>
      <c r="SFT360" s="39"/>
      <c r="SFU360" s="39"/>
      <c r="SFV360" s="39"/>
      <c r="SFW360" s="39"/>
      <c r="SFX360" s="39"/>
      <c r="SFY360" s="39"/>
      <c r="SFZ360" s="39"/>
      <c r="SGA360" s="39"/>
      <c r="SGB360" s="39"/>
      <c r="SGC360" s="39"/>
      <c r="SGD360" s="39"/>
      <c r="SGE360" s="39"/>
      <c r="SGF360" s="39"/>
      <c r="SGG360" s="39"/>
      <c r="SGH360" s="39"/>
      <c r="SGI360" s="39"/>
      <c r="SGJ360" s="39"/>
      <c r="SGK360" s="39"/>
      <c r="SGL360" s="39"/>
      <c r="SGM360" s="39"/>
      <c r="SGN360" s="39"/>
      <c r="SGO360" s="39"/>
      <c r="SGP360" s="39"/>
      <c r="SGQ360" s="39"/>
      <c r="SGR360" s="39"/>
      <c r="SGS360" s="39"/>
      <c r="SGT360" s="39"/>
      <c r="SGU360" s="39"/>
      <c r="SGV360" s="39"/>
      <c r="SGW360" s="39"/>
      <c r="SGX360" s="39"/>
      <c r="SGY360" s="39"/>
      <c r="SGZ360" s="39"/>
      <c r="SHA360" s="39"/>
      <c r="SHB360" s="39"/>
      <c r="SHC360" s="39"/>
      <c r="SHD360" s="39"/>
      <c r="SHE360" s="39"/>
      <c r="SHF360" s="39"/>
      <c r="SHG360" s="39"/>
      <c r="SHH360" s="39"/>
      <c r="SHI360" s="39"/>
      <c r="SHJ360" s="39"/>
      <c r="SHK360" s="39"/>
      <c r="SHL360" s="39"/>
      <c r="SHM360" s="39"/>
      <c r="SHN360" s="39"/>
      <c r="SHO360" s="39"/>
      <c r="SHP360" s="39"/>
      <c r="SHQ360" s="39"/>
      <c r="SHR360" s="39"/>
      <c r="SHS360" s="39"/>
      <c r="SHT360" s="39"/>
      <c r="SHU360" s="39"/>
      <c r="SHV360" s="39"/>
      <c r="SHW360" s="39"/>
      <c r="SHX360" s="39"/>
      <c r="SHY360" s="39"/>
      <c r="SHZ360" s="39"/>
      <c r="SIA360" s="39"/>
      <c r="SIB360" s="39"/>
      <c r="SIC360" s="39"/>
      <c r="SID360" s="39"/>
      <c r="SIE360" s="39"/>
      <c r="SIF360" s="39"/>
      <c r="SIG360" s="39"/>
      <c r="SIH360" s="39"/>
      <c r="SII360" s="39"/>
      <c r="SIJ360" s="39"/>
      <c r="SIK360" s="39"/>
      <c r="SIL360" s="39"/>
      <c r="SIM360" s="39"/>
      <c r="SIN360" s="39"/>
      <c r="SIO360" s="39"/>
      <c r="SIP360" s="39"/>
      <c r="SIQ360" s="39"/>
      <c r="SIR360" s="39"/>
      <c r="SIS360" s="39"/>
      <c r="SIT360" s="39"/>
      <c r="SIU360" s="39"/>
      <c r="SIV360" s="39"/>
      <c r="SIW360" s="39"/>
      <c r="SIX360" s="39"/>
      <c r="SIY360" s="39"/>
      <c r="SIZ360" s="39"/>
      <c r="SJA360" s="39"/>
      <c r="SJB360" s="39"/>
      <c r="SJC360" s="39"/>
      <c r="SJD360" s="39"/>
      <c r="SJE360" s="39"/>
      <c r="SJF360" s="39"/>
      <c r="SJG360" s="39"/>
      <c r="SJH360" s="39"/>
      <c r="SJI360" s="39"/>
      <c r="SJJ360" s="39"/>
      <c r="SJK360" s="39"/>
      <c r="SJL360" s="39"/>
      <c r="SJM360" s="39"/>
      <c r="SJN360" s="39"/>
      <c r="SJO360" s="39"/>
      <c r="SJP360" s="39"/>
      <c r="SJQ360" s="39"/>
      <c r="SJR360" s="39"/>
      <c r="SJS360" s="39"/>
      <c r="SJT360" s="39"/>
      <c r="SJU360" s="39"/>
      <c r="SJV360" s="39"/>
      <c r="SJW360" s="39"/>
      <c r="SJX360" s="39"/>
      <c r="SJY360" s="39"/>
      <c r="SJZ360" s="39"/>
      <c r="SKA360" s="39"/>
      <c r="SKB360" s="39"/>
      <c r="SKC360" s="39"/>
      <c r="SKD360" s="39"/>
      <c r="SKE360" s="39"/>
      <c r="SKF360" s="39"/>
      <c r="SKG360" s="39"/>
      <c r="SKH360" s="39"/>
      <c r="SKI360" s="39"/>
      <c r="SKJ360" s="39"/>
      <c r="SKK360" s="39"/>
      <c r="SKL360" s="39"/>
      <c r="SKM360" s="39"/>
      <c r="SKN360" s="39"/>
      <c r="SKO360" s="39"/>
      <c r="SKP360" s="39"/>
      <c r="SKQ360" s="39"/>
      <c r="SKR360" s="39"/>
      <c r="SKS360" s="39"/>
      <c r="SKT360" s="39"/>
      <c r="SKU360" s="39"/>
      <c r="SKV360" s="39"/>
      <c r="SKW360" s="39"/>
      <c r="SKX360" s="39"/>
      <c r="SKY360" s="39"/>
      <c r="SKZ360" s="39"/>
      <c r="SLA360" s="39"/>
      <c r="SLB360" s="39"/>
      <c r="SLC360" s="39"/>
      <c r="SLD360" s="39"/>
      <c r="SLE360" s="39"/>
      <c r="SLF360" s="39"/>
      <c r="SLG360" s="39"/>
      <c r="SLH360" s="39"/>
      <c r="SLI360" s="39"/>
      <c r="SLJ360" s="39"/>
      <c r="SLK360" s="39"/>
      <c r="SLL360" s="39"/>
      <c r="SLM360" s="39"/>
      <c r="SLN360" s="39"/>
      <c r="SLO360" s="39"/>
      <c r="SLP360" s="39"/>
      <c r="SLQ360" s="39"/>
      <c r="SLR360" s="39"/>
      <c r="SLS360" s="39"/>
      <c r="SLT360" s="39"/>
      <c r="SLU360" s="39"/>
      <c r="SLV360" s="39"/>
      <c r="SLW360" s="39"/>
      <c r="SLX360" s="39"/>
      <c r="SLY360" s="39"/>
      <c r="SLZ360" s="39"/>
      <c r="SMA360" s="39"/>
      <c r="SMB360" s="39"/>
      <c r="SMC360" s="39"/>
      <c r="SMD360" s="39"/>
      <c r="SME360" s="39"/>
      <c r="SMF360" s="39"/>
      <c r="SMG360" s="39"/>
      <c r="SMH360" s="39"/>
      <c r="SMI360" s="39"/>
      <c r="SMJ360" s="39"/>
      <c r="SMK360" s="39"/>
      <c r="SML360" s="39"/>
      <c r="SMM360" s="39"/>
      <c r="SMN360" s="39"/>
      <c r="SMO360" s="39"/>
      <c r="SMP360" s="39"/>
      <c r="SMQ360" s="39"/>
      <c r="SMR360" s="39"/>
      <c r="SMS360" s="39"/>
      <c r="SMT360" s="39"/>
      <c r="SMU360" s="39"/>
      <c r="SMV360" s="39"/>
      <c r="SMW360" s="39"/>
      <c r="SMX360" s="39"/>
      <c r="SMY360" s="39"/>
      <c r="SMZ360" s="39"/>
      <c r="SNA360" s="39"/>
      <c r="SNB360" s="39"/>
      <c r="SNC360" s="39"/>
      <c r="SND360" s="39"/>
      <c r="SNE360" s="39"/>
      <c r="SNF360" s="39"/>
      <c r="SNG360" s="39"/>
      <c r="SNH360" s="39"/>
      <c r="SNI360" s="39"/>
      <c r="SNJ360" s="39"/>
      <c r="SNK360" s="39"/>
      <c r="SNL360" s="39"/>
      <c r="SNM360" s="39"/>
      <c r="SNN360" s="39"/>
      <c r="SNO360" s="39"/>
      <c r="SNP360" s="39"/>
      <c r="SNQ360" s="39"/>
      <c r="SNR360" s="39"/>
      <c r="SNS360" s="39"/>
      <c r="SNT360" s="39"/>
      <c r="SNU360" s="39"/>
      <c r="SNV360" s="39"/>
      <c r="SNW360" s="39"/>
      <c r="SNX360" s="39"/>
      <c r="SNY360" s="39"/>
      <c r="SNZ360" s="39"/>
      <c r="SOA360" s="39"/>
      <c r="SOB360" s="39"/>
      <c r="SOC360" s="39"/>
      <c r="SOD360" s="39"/>
      <c r="SOE360" s="39"/>
      <c r="SOF360" s="39"/>
      <c r="SOG360" s="39"/>
      <c r="SOH360" s="39"/>
      <c r="SOI360" s="39"/>
      <c r="SOJ360" s="39"/>
      <c r="SOK360" s="39"/>
      <c r="SOL360" s="39"/>
      <c r="SOM360" s="39"/>
      <c r="SON360" s="39"/>
      <c r="SOO360" s="39"/>
      <c r="SOP360" s="39"/>
      <c r="SOQ360" s="39"/>
      <c r="SOR360" s="39"/>
      <c r="SOS360" s="39"/>
      <c r="SOT360" s="39"/>
      <c r="SOU360" s="39"/>
      <c r="SOV360" s="39"/>
      <c r="SOW360" s="39"/>
      <c r="SOX360" s="39"/>
      <c r="SOY360" s="39"/>
      <c r="SOZ360" s="39"/>
      <c r="SPA360" s="39"/>
      <c r="SPB360" s="39"/>
      <c r="SPC360" s="39"/>
      <c r="SPD360" s="39"/>
      <c r="SPE360" s="39"/>
      <c r="SPF360" s="39"/>
      <c r="SPG360" s="39"/>
      <c r="SPH360" s="39"/>
      <c r="SPI360" s="39"/>
      <c r="SPJ360" s="39"/>
      <c r="SPK360" s="39"/>
      <c r="SPL360" s="39"/>
      <c r="SPM360" s="39"/>
      <c r="SPN360" s="39"/>
      <c r="SPO360" s="39"/>
      <c r="SPP360" s="39"/>
      <c r="SPQ360" s="39"/>
      <c r="SPR360" s="39"/>
      <c r="SPS360" s="39"/>
      <c r="SPT360" s="39"/>
      <c r="SPU360" s="39"/>
      <c r="SPV360" s="39"/>
      <c r="SPW360" s="39"/>
      <c r="SPX360" s="39"/>
      <c r="SPY360" s="39"/>
      <c r="SPZ360" s="39"/>
      <c r="SQA360" s="39"/>
      <c r="SQB360" s="39"/>
      <c r="SQC360" s="39"/>
      <c r="SQD360" s="39"/>
      <c r="SQE360" s="39"/>
      <c r="SQF360" s="39"/>
      <c r="SQG360" s="39"/>
      <c r="SQH360" s="39"/>
      <c r="SQI360" s="39"/>
      <c r="SQJ360" s="39"/>
      <c r="SQK360" s="39"/>
      <c r="SQL360" s="39"/>
      <c r="SQM360" s="39"/>
      <c r="SQN360" s="39"/>
      <c r="SQO360" s="39"/>
      <c r="SQP360" s="39"/>
      <c r="SQQ360" s="39"/>
      <c r="SQR360" s="39"/>
      <c r="SQS360" s="39"/>
      <c r="SQT360" s="39"/>
      <c r="SQU360" s="39"/>
      <c r="SQV360" s="39"/>
      <c r="SQW360" s="39"/>
      <c r="SQX360" s="39"/>
      <c r="SQY360" s="39"/>
      <c r="SQZ360" s="39"/>
      <c r="SRA360" s="39"/>
      <c r="SRB360" s="39"/>
      <c r="SRC360" s="39"/>
      <c r="SRD360" s="39"/>
      <c r="SRE360" s="39"/>
      <c r="SRF360" s="39"/>
      <c r="SRG360" s="39"/>
      <c r="SRH360" s="39"/>
      <c r="SRI360" s="39"/>
      <c r="SRJ360" s="39"/>
      <c r="SRK360" s="39"/>
      <c r="SRL360" s="39"/>
      <c r="SRM360" s="39"/>
      <c r="SRN360" s="39"/>
      <c r="SRO360" s="39"/>
      <c r="SRP360" s="39"/>
      <c r="SRQ360" s="39"/>
      <c r="SRR360" s="39"/>
      <c r="SRS360" s="39"/>
      <c r="SRT360" s="39"/>
      <c r="SRU360" s="39"/>
      <c r="SRV360" s="39"/>
      <c r="SRW360" s="39"/>
      <c r="SRX360" s="39"/>
      <c r="SRY360" s="39"/>
      <c r="SRZ360" s="39"/>
      <c r="SSA360" s="39"/>
      <c r="SSB360" s="39"/>
      <c r="SSC360" s="39"/>
      <c r="SSD360" s="39"/>
      <c r="SSE360" s="39"/>
      <c r="SSF360" s="39"/>
      <c r="SSG360" s="39"/>
      <c r="SSH360" s="39"/>
      <c r="SSI360" s="39"/>
      <c r="SSJ360" s="39"/>
      <c r="SSK360" s="39"/>
      <c r="SSL360" s="39"/>
      <c r="SSM360" s="39"/>
      <c r="SSN360" s="39"/>
      <c r="SSO360" s="39"/>
      <c r="SSP360" s="39"/>
      <c r="SSQ360" s="39"/>
      <c r="SSR360" s="39"/>
      <c r="SSS360" s="39"/>
      <c r="SST360" s="39"/>
      <c r="SSU360" s="39"/>
      <c r="SSV360" s="39"/>
      <c r="SSW360" s="39"/>
      <c r="SSX360" s="39"/>
      <c r="SSY360" s="39"/>
      <c r="SSZ360" s="39"/>
      <c r="STA360" s="39"/>
      <c r="STB360" s="39"/>
      <c r="STC360" s="39"/>
      <c r="STD360" s="39"/>
      <c r="STE360" s="39"/>
      <c r="STF360" s="39"/>
      <c r="STG360" s="39"/>
      <c r="STH360" s="39"/>
      <c r="STI360" s="39"/>
      <c r="STJ360" s="39"/>
      <c r="STK360" s="39"/>
      <c r="STL360" s="39"/>
      <c r="STM360" s="39"/>
      <c r="STN360" s="39"/>
      <c r="STO360" s="39"/>
      <c r="STP360" s="39"/>
      <c r="STQ360" s="39"/>
      <c r="STR360" s="39"/>
      <c r="STS360" s="39"/>
      <c r="STT360" s="39"/>
      <c r="STU360" s="39"/>
      <c r="STV360" s="39"/>
      <c r="STW360" s="39"/>
      <c r="STX360" s="39"/>
      <c r="STY360" s="39"/>
      <c r="STZ360" s="39"/>
      <c r="SUA360" s="39"/>
      <c r="SUB360" s="39"/>
      <c r="SUC360" s="39"/>
      <c r="SUD360" s="39"/>
      <c r="SUE360" s="39"/>
      <c r="SUF360" s="39"/>
      <c r="SUG360" s="39"/>
      <c r="SUH360" s="39"/>
      <c r="SUI360" s="39"/>
      <c r="SUJ360" s="39"/>
      <c r="SUK360" s="39"/>
      <c r="SUL360" s="39"/>
      <c r="SUM360" s="39"/>
      <c r="SUN360" s="39"/>
      <c r="SUO360" s="39"/>
      <c r="SUP360" s="39"/>
      <c r="SUQ360" s="39"/>
      <c r="SUR360" s="39"/>
      <c r="SUS360" s="39"/>
      <c r="SUT360" s="39"/>
      <c r="SUU360" s="39"/>
      <c r="SUV360" s="39"/>
      <c r="SUW360" s="39"/>
      <c r="SUX360" s="39"/>
      <c r="SUY360" s="39"/>
      <c r="SUZ360" s="39"/>
      <c r="SVA360" s="39"/>
      <c r="SVB360" s="39"/>
      <c r="SVC360" s="39"/>
      <c r="SVD360" s="39"/>
      <c r="SVE360" s="39"/>
      <c r="SVF360" s="39"/>
      <c r="SVG360" s="39"/>
      <c r="SVH360" s="39"/>
      <c r="SVI360" s="39"/>
      <c r="SVJ360" s="39"/>
      <c r="SVK360" s="39"/>
      <c r="SVL360" s="39"/>
      <c r="SVM360" s="39"/>
      <c r="SVN360" s="39"/>
      <c r="SVO360" s="39"/>
      <c r="SVP360" s="39"/>
      <c r="SVQ360" s="39"/>
      <c r="SVR360" s="39"/>
      <c r="SVS360" s="39"/>
      <c r="SVT360" s="39"/>
      <c r="SVU360" s="39"/>
      <c r="SVV360" s="39"/>
      <c r="SVW360" s="39"/>
      <c r="SVX360" s="39"/>
      <c r="SVY360" s="39"/>
      <c r="SVZ360" s="39"/>
      <c r="SWA360" s="39"/>
      <c r="SWB360" s="39"/>
      <c r="SWC360" s="39"/>
      <c r="SWD360" s="39"/>
      <c r="SWE360" s="39"/>
      <c r="SWF360" s="39"/>
      <c r="SWG360" s="39"/>
      <c r="SWH360" s="39"/>
      <c r="SWI360" s="39"/>
      <c r="SWJ360" s="39"/>
      <c r="SWK360" s="39"/>
      <c r="SWL360" s="39"/>
      <c r="SWM360" s="39"/>
      <c r="SWN360" s="39"/>
      <c r="SWO360" s="39"/>
      <c r="SWP360" s="39"/>
      <c r="SWQ360" s="39"/>
      <c r="SWR360" s="39"/>
      <c r="SWS360" s="39"/>
      <c r="SWT360" s="39"/>
      <c r="SWU360" s="39"/>
      <c r="SWV360" s="39"/>
      <c r="SWW360" s="39"/>
      <c r="SWX360" s="39"/>
      <c r="SWY360" s="39"/>
      <c r="SWZ360" s="39"/>
      <c r="SXA360" s="39"/>
      <c r="SXB360" s="39"/>
      <c r="SXC360" s="39"/>
      <c r="SXD360" s="39"/>
      <c r="SXE360" s="39"/>
      <c r="SXF360" s="39"/>
      <c r="SXG360" s="39"/>
      <c r="SXH360" s="39"/>
      <c r="SXI360" s="39"/>
      <c r="SXJ360" s="39"/>
      <c r="SXK360" s="39"/>
      <c r="SXL360" s="39"/>
      <c r="SXM360" s="39"/>
      <c r="SXN360" s="39"/>
      <c r="SXO360" s="39"/>
      <c r="SXP360" s="39"/>
      <c r="SXQ360" s="39"/>
      <c r="SXR360" s="39"/>
      <c r="SXS360" s="39"/>
      <c r="SXT360" s="39"/>
      <c r="SXU360" s="39"/>
      <c r="SXV360" s="39"/>
      <c r="SXW360" s="39"/>
      <c r="SXX360" s="39"/>
      <c r="SXY360" s="39"/>
      <c r="SXZ360" s="39"/>
      <c r="SYA360" s="39"/>
      <c r="SYB360" s="39"/>
      <c r="SYC360" s="39"/>
      <c r="SYD360" s="39"/>
      <c r="SYE360" s="39"/>
      <c r="SYF360" s="39"/>
      <c r="SYG360" s="39"/>
      <c r="SYH360" s="39"/>
      <c r="SYI360" s="39"/>
      <c r="SYJ360" s="39"/>
      <c r="SYK360" s="39"/>
      <c r="SYL360" s="39"/>
      <c r="SYM360" s="39"/>
      <c r="SYN360" s="39"/>
      <c r="SYO360" s="39"/>
      <c r="SYP360" s="39"/>
      <c r="SYQ360" s="39"/>
      <c r="SYR360" s="39"/>
      <c r="SYS360" s="39"/>
      <c r="SYT360" s="39"/>
      <c r="SYU360" s="39"/>
      <c r="SYV360" s="39"/>
      <c r="SYW360" s="39"/>
      <c r="SYX360" s="39"/>
      <c r="SYY360" s="39"/>
      <c r="SYZ360" s="39"/>
      <c r="SZA360" s="39"/>
      <c r="SZB360" s="39"/>
      <c r="SZC360" s="39"/>
      <c r="SZD360" s="39"/>
      <c r="SZE360" s="39"/>
      <c r="SZF360" s="39"/>
      <c r="SZG360" s="39"/>
      <c r="SZH360" s="39"/>
      <c r="SZI360" s="39"/>
      <c r="SZJ360" s="39"/>
      <c r="SZK360" s="39"/>
      <c r="SZL360" s="39"/>
      <c r="SZM360" s="39"/>
      <c r="SZN360" s="39"/>
      <c r="SZO360" s="39"/>
      <c r="SZP360" s="39"/>
      <c r="SZQ360" s="39"/>
      <c r="SZR360" s="39"/>
      <c r="SZS360" s="39"/>
      <c r="SZT360" s="39"/>
      <c r="SZU360" s="39"/>
      <c r="SZV360" s="39"/>
      <c r="SZW360" s="39"/>
      <c r="SZX360" s="39"/>
      <c r="SZY360" s="39"/>
      <c r="SZZ360" s="39"/>
      <c r="TAA360" s="39"/>
      <c r="TAB360" s="39"/>
      <c r="TAC360" s="39"/>
      <c r="TAD360" s="39"/>
      <c r="TAE360" s="39"/>
      <c r="TAF360" s="39"/>
      <c r="TAG360" s="39"/>
      <c r="TAH360" s="39"/>
      <c r="TAI360" s="39"/>
      <c r="TAJ360" s="39"/>
      <c r="TAK360" s="39"/>
      <c r="TAL360" s="39"/>
      <c r="TAM360" s="39"/>
      <c r="TAN360" s="39"/>
      <c r="TAO360" s="39"/>
      <c r="TAP360" s="39"/>
      <c r="TAQ360" s="39"/>
      <c r="TAR360" s="39"/>
      <c r="TAS360" s="39"/>
      <c r="TAT360" s="39"/>
      <c r="TAU360" s="39"/>
      <c r="TAV360" s="39"/>
      <c r="TAW360" s="39"/>
      <c r="TAX360" s="39"/>
      <c r="TAY360" s="39"/>
      <c r="TAZ360" s="39"/>
      <c r="TBA360" s="39"/>
      <c r="TBB360" s="39"/>
      <c r="TBC360" s="39"/>
      <c r="TBD360" s="39"/>
      <c r="TBE360" s="39"/>
      <c r="TBF360" s="39"/>
      <c r="TBG360" s="39"/>
      <c r="TBH360" s="39"/>
      <c r="TBI360" s="39"/>
      <c r="TBJ360" s="39"/>
      <c r="TBK360" s="39"/>
      <c r="TBL360" s="39"/>
      <c r="TBM360" s="39"/>
      <c r="TBN360" s="39"/>
      <c r="TBO360" s="39"/>
      <c r="TBP360" s="39"/>
      <c r="TBQ360" s="39"/>
      <c r="TBR360" s="39"/>
      <c r="TBS360" s="39"/>
      <c r="TBT360" s="39"/>
      <c r="TBU360" s="39"/>
      <c r="TBV360" s="39"/>
      <c r="TBW360" s="39"/>
      <c r="TBX360" s="39"/>
      <c r="TBY360" s="39"/>
      <c r="TBZ360" s="39"/>
      <c r="TCA360" s="39"/>
      <c r="TCB360" s="39"/>
      <c r="TCC360" s="39"/>
      <c r="TCD360" s="39"/>
      <c r="TCE360" s="39"/>
      <c r="TCF360" s="39"/>
      <c r="TCG360" s="39"/>
      <c r="TCH360" s="39"/>
      <c r="TCI360" s="39"/>
      <c r="TCJ360" s="39"/>
      <c r="TCK360" s="39"/>
      <c r="TCL360" s="39"/>
      <c r="TCM360" s="39"/>
      <c r="TCN360" s="39"/>
      <c r="TCO360" s="39"/>
      <c r="TCP360" s="39"/>
      <c r="TCQ360" s="39"/>
      <c r="TCR360" s="39"/>
      <c r="TCS360" s="39"/>
      <c r="TCT360" s="39"/>
      <c r="TCU360" s="39"/>
      <c r="TCV360" s="39"/>
      <c r="TCW360" s="39"/>
      <c r="TCX360" s="39"/>
      <c r="TCY360" s="39"/>
      <c r="TCZ360" s="39"/>
      <c r="TDA360" s="39"/>
      <c r="TDB360" s="39"/>
      <c r="TDC360" s="39"/>
      <c r="TDD360" s="39"/>
      <c r="TDE360" s="39"/>
      <c r="TDF360" s="39"/>
      <c r="TDG360" s="39"/>
      <c r="TDH360" s="39"/>
      <c r="TDI360" s="39"/>
      <c r="TDJ360" s="39"/>
      <c r="TDK360" s="39"/>
      <c r="TDL360" s="39"/>
      <c r="TDM360" s="39"/>
      <c r="TDN360" s="39"/>
      <c r="TDO360" s="39"/>
      <c r="TDP360" s="39"/>
      <c r="TDQ360" s="39"/>
      <c r="TDR360" s="39"/>
      <c r="TDS360" s="39"/>
      <c r="TDT360" s="39"/>
      <c r="TDU360" s="39"/>
      <c r="TDV360" s="39"/>
      <c r="TDW360" s="39"/>
      <c r="TDX360" s="39"/>
      <c r="TDY360" s="39"/>
      <c r="TDZ360" s="39"/>
      <c r="TEA360" s="39"/>
      <c r="TEB360" s="39"/>
      <c r="TEC360" s="39"/>
      <c r="TED360" s="39"/>
      <c r="TEE360" s="39"/>
      <c r="TEF360" s="39"/>
      <c r="TEG360" s="39"/>
      <c r="TEH360" s="39"/>
      <c r="TEI360" s="39"/>
      <c r="TEJ360" s="39"/>
      <c r="TEK360" s="39"/>
      <c r="TEL360" s="39"/>
      <c r="TEM360" s="39"/>
      <c r="TEN360" s="39"/>
      <c r="TEO360" s="39"/>
      <c r="TEP360" s="39"/>
      <c r="TEQ360" s="39"/>
      <c r="TER360" s="39"/>
      <c r="TES360" s="39"/>
      <c r="TET360" s="39"/>
      <c r="TEU360" s="39"/>
      <c r="TEV360" s="39"/>
      <c r="TEW360" s="39"/>
      <c r="TEX360" s="39"/>
      <c r="TEY360" s="39"/>
      <c r="TEZ360" s="39"/>
      <c r="TFA360" s="39"/>
      <c r="TFB360" s="39"/>
      <c r="TFC360" s="39"/>
      <c r="TFD360" s="39"/>
      <c r="TFE360" s="39"/>
      <c r="TFF360" s="39"/>
      <c r="TFG360" s="39"/>
      <c r="TFH360" s="39"/>
      <c r="TFI360" s="39"/>
      <c r="TFJ360" s="39"/>
      <c r="TFK360" s="39"/>
      <c r="TFL360" s="39"/>
      <c r="TFM360" s="39"/>
      <c r="TFN360" s="39"/>
      <c r="TFO360" s="39"/>
      <c r="TFP360" s="39"/>
      <c r="TFQ360" s="39"/>
      <c r="TFR360" s="39"/>
      <c r="TFS360" s="39"/>
      <c r="TFT360" s="39"/>
      <c r="TFU360" s="39"/>
      <c r="TFV360" s="39"/>
      <c r="TFW360" s="39"/>
      <c r="TFX360" s="39"/>
      <c r="TFY360" s="39"/>
      <c r="TFZ360" s="39"/>
      <c r="TGA360" s="39"/>
      <c r="TGB360" s="39"/>
      <c r="TGC360" s="39"/>
      <c r="TGD360" s="39"/>
      <c r="TGE360" s="39"/>
      <c r="TGF360" s="39"/>
      <c r="TGG360" s="39"/>
      <c r="TGH360" s="39"/>
      <c r="TGI360" s="39"/>
      <c r="TGJ360" s="39"/>
      <c r="TGK360" s="39"/>
      <c r="TGL360" s="39"/>
      <c r="TGM360" s="39"/>
      <c r="TGN360" s="39"/>
      <c r="TGO360" s="39"/>
      <c r="TGP360" s="39"/>
      <c r="TGQ360" s="39"/>
      <c r="TGR360" s="39"/>
      <c r="TGS360" s="39"/>
      <c r="TGT360" s="39"/>
      <c r="TGU360" s="39"/>
      <c r="TGV360" s="39"/>
      <c r="TGW360" s="39"/>
      <c r="TGX360" s="39"/>
      <c r="TGY360" s="39"/>
      <c r="TGZ360" s="39"/>
      <c r="THA360" s="39"/>
      <c r="THB360" s="39"/>
      <c r="THC360" s="39"/>
      <c r="THD360" s="39"/>
      <c r="THE360" s="39"/>
      <c r="THF360" s="39"/>
      <c r="THG360" s="39"/>
      <c r="THH360" s="39"/>
      <c r="THI360" s="39"/>
      <c r="THJ360" s="39"/>
      <c r="THK360" s="39"/>
      <c r="THL360" s="39"/>
      <c r="THM360" s="39"/>
      <c r="THN360" s="39"/>
      <c r="THO360" s="39"/>
      <c r="THP360" s="39"/>
      <c r="THQ360" s="39"/>
      <c r="THR360" s="39"/>
      <c r="THS360" s="39"/>
      <c r="THT360" s="39"/>
      <c r="THU360" s="39"/>
      <c r="THV360" s="39"/>
      <c r="THW360" s="39"/>
      <c r="THX360" s="39"/>
      <c r="THY360" s="39"/>
      <c r="THZ360" s="39"/>
      <c r="TIA360" s="39"/>
      <c r="TIB360" s="39"/>
      <c r="TIC360" s="39"/>
      <c r="TID360" s="39"/>
      <c r="TIE360" s="39"/>
      <c r="TIF360" s="39"/>
      <c r="TIG360" s="39"/>
      <c r="TIH360" s="39"/>
      <c r="TII360" s="39"/>
      <c r="TIJ360" s="39"/>
      <c r="TIK360" s="39"/>
      <c r="TIL360" s="39"/>
      <c r="TIM360" s="39"/>
      <c r="TIN360" s="39"/>
      <c r="TIO360" s="39"/>
      <c r="TIP360" s="39"/>
      <c r="TIQ360" s="39"/>
      <c r="TIR360" s="39"/>
      <c r="TIS360" s="39"/>
      <c r="TIT360" s="39"/>
      <c r="TIU360" s="39"/>
      <c r="TIV360" s="39"/>
      <c r="TIW360" s="39"/>
      <c r="TIX360" s="39"/>
      <c r="TIY360" s="39"/>
      <c r="TIZ360" s="39"/>
      <c r="TJA360" s="39"/>
      <c r="TJB360" s="39"/>
      <c r="TJC360" s="39"/>
      <c r="TJD360" s="39"/>
      <c r="TJE360" s="39"/>
      <c r="TJF360" s="39"/>
      <c r="TJG360" s="39"/>
      <c r="TJH360" s="39"/>
      <c r="TJI360" s="39"/>
      <c r="TJJ360" s="39"/>
      <c r="TJK360" s="39"/>
      <c r="TJL360" s="39"/>
      <c r="TJM360" s="39"/>
      <c r="TJN360" s="39"/>
      <c r="TJO360" s="39"/>
      <c r="TJP360" s="39"/>
      <c r="TJQ360" s="39"/>
      <c r="TJR360" s="39"/>
      <c r="TJS360" s="39"/>
      <c r="TJT360" s="39"/>
      <c r="TJU360" s="39"/>
      <c r="TJV360" s="39"/>
      <c r="TJW360" s="39"/>
      <c r="TJX360" s="39"/>
      <c r="TJY360" s="39"/>
      <c r="TJZ360" s="39"/>
      <c r="TKA360" s="39"/>
      <c r="TKB360" s="39"/>
      <c r="TKC360" s="39"/>
      <c r="TKD360" s="39"/>
      <c r="TKE360" s="39"/>
      <c r="TKF360" s="39"/>
      <c r="TKG360" s="39"/>
      <c r="TKH360" s="39"/>
      <c r="TKI360" s="39"/>
      <c r="TKJ360" s="39"/>
      <c r="TKK360" s="39"/>
      <c r="TKL360" s="39"/>
      <c r="TKM360" s="39"/>
      <c r="TKN360" s="39"/>
      <c r="TKO360" s="39"/>
      <c r="TKP360" s="39"/>
      <c r="TKQ360" s="39"/>
      <c r="TKR360" s="39"/>
      <c r="TKS360" s="39"/>
      <c r="TKT360" s="39"/>
      <c r="TKU360" s="39"/>
      <c r="TKV360" s="39"/>
      <c r="TKW360" s="39"/>
      <c r="TKX360" s="39"/>
      <c r="TKY360" s="39"/>
      <c r="TKZ360" s="39"/>
      <c r="TLA360" s="39"/>
      <c r="TLB360" s="39"/>
      <c r="TLC360" s="39"/>
      <c r="TLD360" s="39"/>
      <c r="TLE360" s="39"/>
      <c r="TLF360" s="39"/>
      <c r="TLG360" s="39"/>
      <c r="TLH360" s="39"/>
      <c r="TLI360" s="39"/>
      <c r="TLJ360" s="39"/>
      <c r="TLK360" s="39"/>
      <c r="TLL360" s="39"/>
      <c r="TLM360" s="39"/>
      <c r="TLN360" s="39"/>
      <c r="TLO360" s="39"/>
      <c r="TLP360" s="39"/>
      <c r="TLQ360" s="39"/>
      <c r="TLR360" s="39"/>
      <c r="TLS360" s="39"/>
      <c r="TLT360" s="39"/>
      <c r="TLU360" s="39"/>
      <c r="TLV360" s="39"/>
      <c r="TLW360" s="39"/>
      <c r="TLX360" s="39"/>
      <c r="TLY360" s="39"/>
      <c r="TLZ360" s="39"/>
      <c r="TMA360" s="39"/>
      <c r="TMB360" s="39"/>
      <c r="TMC360" s="39"/>
      <c r="TMD360" s="39"/>
      <c r="TME360" s="39"/>
      <c r="TMF360" s="39"/>
      <c r="TMG360" s="39"/>
      <c r="TMH360" s="39"/>
      <c r="TMI360" s="39"/>
      <c r="TMJ360" s="39"/>
      <c r="TMK360" s="39"/>
      <c r="TML360" s="39"/>
      <c r="TMM360" s="39"/>
      <c r="TMN360" s="39"/>
      <c r="TMO360" s="39"/>
      <c r="TMP360" s="39"/>
      <c r="TMQ360" s="39"/>
      <c r="TMR360" s="39"/>
      <c r="TMS360" s="39"/>
      <c r="TMT360" s="39"/>
      <c r="TMU360" s="39"/>
      <c r="TMV360" s="39"/>
      <c r="TMW360" s="39"/>
      <c r="TMX360" s="39"/>
      <c r="TMY360" s="39"/>
      <c r="TMZ360" s="39"/>
      <c r="TNA360" s="39"/>
      <c r="TNB360" s="39"/>
      <c r="TNC360" s="39"/>
      <c r="TND360" s="39"/>
      <c r="TNE360" s="39"/>
      <c r="TNF360" s="39"/>
      <c r="TNG360" s="39"/>
      <c r="TNH360" s="39"/>
      <c r="TNI360" s="39"/>
      <c r="TNJ360" s="39"/>
      <c r="TNK360" s="39"/>
      <c r="TNL360" s="39"/>
      <c r="TNM360" s="39"/>
      <c r="TNN360" s="39"/>
      <c r="TNO360" s="39"/>
      <c r="TNP360" s="39"/>
      <c r="TNQ360" s="39"/>
      <c r="TNR360" s="39"/>
      <c r="TNS360" s="39"/>
      <c r="TNT360" s="39"/>
      <c r="TNU360" s="39"/>
      <c r="TNV360" s="39"/>
      <c r="TNW360" s="39"/>
      <c r="TNX360" s="39"/>
      <c r="TNY360" s="39"/>
      <c r="TNZ360" s="39"/>
      <c r="TOA360" s="39"/>
      <c r="TOB360" s="39"/>
      <c r="TOC360" s="39"/>
      <c r="TOD360" s="39"/>
      <c r="TOE360" s="39"/>
      <c r="TOF360" s="39"/>
      <c r="TOG360" s="39"/>
      <c r="TOH360" s="39"/>
      <c r="TOI360" s="39"/>
      <c r="TOJ360" s="39"/>
      <c r="TOK360" s="39"/>
      <c r="TOL360" s="39"/>
      <c r="TOM360" s="39"/>
      <c r="TON360" s="39"/>
      <c r="TOO360" s="39"/>
      <c r="TOP360" s="39"/>
      <c r="TOQ360" s="39"/>
      <c r="TOR360" s="39"/>
      <c r="TOS360" s="39"/>
      <c r="TOT360" s="39"/>
      <c r="TOU360" s="39"/>
      <c r="TOV360" s="39"/>
      <c r="TOW360" s="39"/>
      <c r="TOX360" s="39"/>
      <c r="TOY360" s="39"/>
      <c r="TOZ360" s="39"/>
      <c r="TPA360" s="39"/>
      <c r="TPB360" s="39"/>
      <c r="TPC360" s="39"/>
      <c r="TPD360" s="39"/>
      <c r="TPE360" s="39"/>
      <c r="TPF360" s="39"/>
      <c r="TPG360" s="39"/>
      <c r="TPH360" s="39"/>
      <c r="TPI360" s="39"/>
      <c r="TPJ360" s="39"/>
      <c r="TPK360" s="39"/>
      <c r="TPL360" s="39"/>
      <c r="TPM360" s="39"/>
      <c r="TPN360" s="39"/>
      <c r="TPO360" s="39"/>
      <c r="TPP360" s="39"/>
      <c r="TPQ360" s="39"/>
      <c r="TPR360" s="39"/>
      <c r="TPS360" s="39"/>
      <c r="TPT360" s="39"/>
      <c r="TPU360" s="39"/>
      <c r="TPV360" s="39"/>
      <c r="TPW360" s="39"/>
      <c r="TPX360" s="39"/>
      <c r="TPY360" s="39"/>
      <c r="TPZ360" s="39"/>
      <c r="TQA360" s="39"/>
      <c r="TQB360" s="39"/>
      <c r="TQC360" s="39"/>
      <c r="TQD360" s="39"/>
      <c r="TQE360" s="39"/>
      <c r="TQF360" s="39"/>
      <c r="TQG360" s="39"/>
      <c r="TQH360" s="39"/>
      <c r="TQI360" s="39"/>
      <c r="TQJ360" s="39"/>
      <c r="TQK360" s="39"/>
      <c r="TQL360" s="39"/>
      <c r="TQM360" s="39"/>
      <c r="TQN360" s="39"/>
      <c r="TQO360" s="39"/>
      <c r="TQP360" s="39"/>
      <c r="TQQ360" s="39"/>
      <c r="TQR360" s="39"/>
      <c r="TQS360" s="39"/>
      <c r="TQT360" s="39"/>
      <c r="TQU360" s="39"/>
      <c r="TQV360" s="39"/>
      <c r="TQW360" s="39"/>
      <c r="TQX360" s="39"/>
      <c r="TQY360" s="39"/>
      <c r="TQZ360" s="39"/>
      <c r="TRA360" s="39"/>
      <c r="TRB360" s="39"/>
      <c r="TRC360" s="39"/>
      <c r="TRD360" s="39"/>
      <c r="TRE360" s="39"/>
      <c r="TRF360" s="39"/>
      <c r="TRG360" s="39"/>
      <c r="TRH360" s="39"/>
      <c r="TRI360" s="39"/>
      <c r="TRJ360" s="39"/>
      <c r="TRK360" s="39"/>
      <c r="TRL360" s="39"/>
      <c r="TRM360" s="39"/>
      <c r="TRN360" s="39"/>
      <c r="TRO360" s="39"/>
      <c r="TRP360" s="39"/>
      <c r="TRQ360" s="39"/>
      <c r="TRR360" s="39"/>
      <c r="TRS360" s="39"/>
      <c r="TRT360" s="39"/>
      <c r="TRU360" s="39"/>
      <c r="TRV360" s="39"/>
      <c r="TRW360" s="39"/>
      <c r="TRX360" s="39"/>
      <c r="TRY360" s="39"/>
      <c r="TRZ360" s="39"/>
      <c r="TSA360" s="39"/>
      <c r="TSB360" s="39"/>
      <c r="TSC360" s="39"/>
      <c r="TSD360" s="39"/>
      <c r="TSE360" s="39"/>
      <c r="TSF360" s="39"/>
      <c r="TSG360" s="39"/>
      <c r="TSH360" s="39"/>
      <c r="TSI360" s="39"/>
      <c r="TSJ360" s="39"/>
      <c r="TSK360" s="39"/>
      <c r="TSL360" s="39"/>
      <c r="TSM360" s="39"/>
      <c r="TSN360" s="39"/>
      <c r="TSO360" s="39"/>
      <c r="TSP360" s="39"/>
      <c r="TSQ360" s="39"/>
      <c r="TSR360" s="39"/>
      <c r="TSS360" s="39"/>
      <c r="TST360" s="39"/>
      <c r="TSU360" s="39"/>
      <c r="TSV360" s="39"/>
      <c r="TSW360" s="39"/>
      <c r="TSX360" s="39"/>
      <c r="TSY360" s="39"/>
      <c r="TSZ360" s="39"/>
      <c r="TTA360" s="39"/>
      <c r="TTB360" s="39"/>
      <c r="TTC360" s="39"/>
      <c r="TTD360" s="39"/>
      <c r="TTE360" s="39"/>
      <c r="TTF360" s="39"/>
      <c r="TTG360" s="39"/>
      <c r="TTH360" s="39"/>
      <c r="TTI360" s="39"/>
      <c r="TTJ360" s="39"/>
      <c r="TTK360" s="39"/>
      <c r="TTL360" s="39"/>
      <c r="TTM360" s="39"/>
      <c r="TTN360" s="39"/>
      <c r="TTO360" s="39"/>
      <c r="TTP360" s="39"/>
      <c r="TTQ360" s="39"/>
      <c r="TTR360" s="39"/>
      <c r="TTS360" s="39"/>
      <c r="TTT360" s="39"/>
      <c r="TTU360" s="39"/>
      <c r="TTV360" s="39"/>
      <c r="TTW360" s="39"/>
      <c r="TTX360" s="39"/>
      <c r="TTY360" s="39"/>
      <c r="TTZ360" s="39"/>
      <c r="TUA360" s="39"/>
      <c r="TUB360" s="39"/>
      <c r="TUC360" s="39"/>
      <c r="TUD360" s="39"/>
      <c r="TUE360" s="39"/>
      <c r="TUF360" s="39"/>
      <c r="TUG360" s="39"/>
      <c r="TUH360" s="39"/>
      <c r="TUI360" s="39"/>
      <c r="TUJ360" s="39"/>
      <c r="TUK360" s="39"/>
      <c r="TUL360" s="39"/>
      <c r="TUM360" s="39"/>
      <c r="TUN360" s="39"/>
      <c r="TUO360" s="39"/>
      <c r="TUP360" s="39"/>
      <c r="TUQ360" s="39"/>
      <c r="TUR360" s="39"/>
      <c r="TUS360" s="39"/>
      <c r="TUT360" s="39"/>
      <c r="TUU360" s="39"/>
      <c r="TUV360" s="39"/>
      <c r="TUW360" s="39"/>
      <c r="TUX360" s="39"/>
      <c r="TUY360" s="39"/>
      <c r="TUZ360" s="39"/>
      <c r="TVA360" s="39"/>
      <c r="TVB360" s="39"/>
      <c r="TVC360" s="39"/>
      <c r="TVD360" s="39"/>
      <c r="TVE360" s="39"/>
      <c r="TVF360" s="39"/>
      <c r="TVG360" s="39"/>
      <c r="TVH360" s="39"/>
      <c r="TVI360" s="39"/>
      <c r="TVJ360" s="39"/>
      <c r="TVK360" s="39"/>
      <c r="TVL360" s="39"/>
      <c r="TVM360" s="39"/>
      <c r="TVN360" s="39"/>
      <c r="TVO360" s="39"/>
      <c r="TVP360" s="39"/>
      <c r="TVQ360" s="39"/>
      <c r="TVR360" s="39"/>
      <c r="TVS360" s="39"/>
      <c r="TVT360" s="39"/>
      <c r="TVU360" s="39"/>
      <c r="TVV360" s="39"/>
      <c r="TVW360" s="39"/>
      <c r="TVX360" s="39"/>
      <c r="TVY360" s="39"/>
      <c r="TVZ360" s="39"/>
      <c r="TWA360" s="39"/>
      <c r="TWB360" s="39"/>
      <c r="TWC360" s="39"/>
      <c r="TWD360" s="39"/>
      <c r="TWE360" s="39"/>
      <c r="TWF360" s="39"/>
      <c r="TWG360" s="39"/>
      <c r="TWH360" s="39"/>
      <c r="TWI360" s="39"/>
      <c r="TWJ360" s="39"/>
      <c r="TWK360" s="39"/>
      <c r="TWL360" s="39"/>
      <c r="TWM360" s="39"/>
      <c r="TWN360" s="39"/>
      <c r="TWO360" s="39"/>
      <c r="TWP360" s="39"/>
      <c r="TWQ360" s="39"/>
      <c r="TWR360" s="39"/>
      <c r="TWS360" s="39"/>
      <c r="TWT360" s="39"/>
      <c r="TWU360" s="39"/>
      <c r="TWV360" s="39"/>
      <c r="TWW360" s="39"/>
      <c r="TWX360" s="39"/>
      <c r="TWY360" s="39"/>
      <c r="TWZ360" s="39"/>
      <c r="TXA360" s="39"/>
      <c r="TXB360" s="39"/>
      <c r="TXC360" s="39"/>
      <c r="TXD360" s="39"/>
      <c r="TXE360" s="39"/>
      <c r="TXF360" s="39"/>
      <c r="TXG360" s="39"/>
      <c r="TXH360" s="39"/>
      <c r="TXI360" s="39"/>
      <c r="TXJ360" s="39"/>
      <c r="TXK360" s="39"/>
      <c r="TXL360" s="39"/>
      <c r="TXM360" s="39"/>
      <c r="TXN360" s="39"/>
      <c r="TXO360" s="39"/>
      <c r="TXP360" s="39"/>
      <c r="TXQ360" s="39"/>
      <c r="TXR360" s="39"/>
      <c r="TXS360" s="39"/>
      <c r="TXT360" s="39"/>
      <c r="TXU360" s="39"/>
      <c r="TXV360" s="39"/>
      <c r="TXW360" s="39"/>
      <c r="TXX360" s="39"/>
      <c r="TXY360" s="39"/>
      <c r="TXZ360" s="39"/>
      <c r="TYA360" s="39"/>
      <c r="TYB360" s="39"/>
      <c r="TYC360" s="39"/>
      <c r="TYD360" s="39"/>
      <c r="TYE360" s="39"/>
      <c r="TYF360" s="39"/>
      <c r="TYG360" s="39"/>
      <c r="TYH360" s="39"/>
      <c r="TYI360" s="39"/>
      <c r="TYJ360" s="39"/>
      <c r="TYK360" s="39"/>
      <c r="TYL360" s="39"/>
      <c r="TYM360" s="39"/>
      <c r="TYN360" s="39"/>
      <c r="TYO360" s="39"/>
      <c r="TYP360" s="39"/>
      <c r="TYQ360" s="39"/>
      <c r="TYR360" s="39"/>
      <c r="TYS360" s="39"/>
      <c r="TYT360" s="39"/>
      <c r="TYU360" s="39"/>
      <c r="TYV360" s="39"/>
      <c r="TYW360" s="39"/>
      <c r="TYX360" s="39"/>
      <c r="TYY360" s="39"/>
      <c r="TYZ360" s="39"/>
      <c r="TZA360" s="39"/>
      <c r="TZB360" s="39"/>
      <c r="TZC360" s="39"/>
      <c r="TZD360" s="39"/>
      <c r="TZE360" s="39"/>
      <c r="TZF360" s="39"/>
      <c r="TZG360" s="39"/>
      <c r="TZH360" s="39"/>
      <c r="TZI360" s="39"/>
      <c r="TZJ360" s="39"/>
      <c r="TZK360" s="39"/>
      <c r="TZL360" s="39"/>
      <c r="TZM360" s="39"/>
      <c r="TZN360" s="39"/>
      <c r="TZO360" s="39"/>
      <c r="TZP360" s="39"/>
      <c r="TZQ360" s="39"/>
      <c r="TZR360" s="39"/>
      <c r="TZS360" s="39"/>
      <c r="TZT360" s="39"/>
      <c r="TZU360" s="39"/>
      <c r="TZV360" s="39"/>
      <c r="TZW360" s="39"/>
      <c r="TZX360" s="39"/>
      <c r="TZY360" s="39"/>
      <c r="TZZ360" s="39"/>
      <c r="UAA360" s="39"/>
      <c r="UAB360" s="39"/>
      <c r="UAC360" s="39"/>
      <c r="UAD360" s="39"/>
      <c r="UAE360" s="39"/>
      <c r="UAF360" s="39"/>
      <c r="UAG360" s="39"/>
      <c r="UAH360" s="39"/>
      <c r="UAI360" s="39"/>
      <c r="UAJ360" s="39"/>
      <c r="UAK360" s="39"/>
      <c r="UAL360" s="39"/>
      <c r="UAM360" s="39"/>
      <c r="UAN360" s="39"/>
      <c r="UAO360" s="39"/>
      <c r="UAP360" s="39"/>
      <c r="UAQ360" s="39"/>
      <c r="UAR360" s="39"/>
      <c r="UAS360" s="39"/>
      <c r="UAT360" s="39"/>
      <c r="UAU360" s="39"/>
      <c r="UAV360" s="39"/>
      <c r="UAW360" s="39"/>
      <c r="UAX360" s="39"/>
      <c r="UAY360" s="39"/>
      <c r="UAZ360" s="39"/>
      <c r="UBA360" s="39"/>
      <c r="UBB360" s="39"/>
      <c r="UBC360" s="39"/>
      <c r="UBD360" s="39"/>
      <c r="UBE360" s="39"/>
      <c r="UBF360" s="39"/>
      <c r="UBG360" s="39"/>
      <c r="UBH360" s="39"/>
      <c r="UBI360" s="39"/>
      <c r="UBJ360" s="39"/>
      <c r="UBK360" s="39"/>
      <c r="UBL360" s="39"/>
      <c r="UBM360" s="39"/>
      <c r="UBN360" s="39"/>
      <c r="UBO360" s="39"/>
      <c r="UBP360" s="39"/>
      <c r="UBQ360" s="39"/>
      <c r="UBR360" s="39"/>
      <c r="UBS360" s="39"/>
      <c r="UBT360" s="39"/>
      <c r="UBU360" s="39"/>
      <c r="UBV360" s="39"/>
      <c r="UBW360" s="39"/>
      <c r="UBX360" s="39"/>
      <c r="UBY360" s="39"/>
      <c r="UBZ360" s="39"/>
      <c r="UCA360" s="39"/>
      <c r="UCB360" s="39"/>
      <c r="UCC360" s="39"/>
      <c r="UCD360" s="39"/>
      <c r="UCE360" s="39"/>
      <c r="UCF360" s="39"/>
      <c r="UCG360" s="39"/>
      <c r="UCH360" s="39"/>
      <c r="UCI360" s="39"/>
      <c r="UCJ360" s="39"/>
      <c r="UCK360" s="39"/>
      <c r="UCL360" s="39"/>
      <c r="UCM360" s="39"/>
      <c r="UCN360" s="39"/>
      <c r="UCO360" s="39"/>
      <c r="UCP360" s="39"/>
      <c r="UCQ360" s="39"/>
      <c r="UCR360" s="39"/>
      <c r="UCS360" s="39"/>
      <c r="UCT360" s="39"/>
      <c r="UCU360" s="39"/>
      <c r="UCV360" s="39"/>
      <c r="UCW360" s="39"/>
      <c r="UCX360" s="39"/>
      <c r="UCY360" s="39"/>
      <c r="UCZ360" s="39"/>
      <c r="UDA360" s="39"/>
      <c r="UDB360" s="39"/>
      <c r="UDC360" s="39"/>
      <c r="UDD360" s="39"/>
      <c r="UDE360" s="39"/>
      <c r="UDF360" s="39"/>
      <c r="UDG360" s="39"/>
      <c r="UDH360" s="39"/>
      <c r="UDI360" s="39"/>
      <c r="UDJ360" s="39"/>
      <c r="UDK360" s="39"/>
      <c r="UDL360" s="39"/>
      <c r="UDM360" s="39"/>
      <c r="UDN360" s="39"/>
      <c r="UDO360" s="39"/>
      <c r="UDP360" s="39"/>
      <c r="UDQ360" s="39"/>
      <c r="UDR360" s="39"/>
      <c r="UDS360" s="39"/>
      <c r="UDT360" s="39"/>
      <c r="UDU360" s="39"/>
      <c r="UDV360" s="39"/>
      <c r="UDW360" s="39"/>
      <c r="UDX360" s="39"/>
      <c r="UDY360" s="39"/>
      <c r="UDZ360" s="39"/>
      <c r="UEA360" s="39"/>
      <c r="UEB360" s="39"/>
      <c r="UEC360" s="39"/>
      <c r="UED360" s="39"/>
      <c r="UEE360" s="39"/>
      <c r="UEF360" s="39"/>
      <c r="UEG360" s="39"/>
      <c r="UEH360" s="39"/>
      <c r="UEI360" s="39"/>
      <c r="UEJ360" s="39"/>
      <c r="UEK360" s="39"/>
      <c r="UEL360" s="39"/>
      <c r="UEM360" s="39"/>
      <c r="UEN360" s="39"/>
      <c r="UEO360" s="39"/>
      <c r="UEP360" s="39"/>
      <c r="UEQ360" s="39"/>
      <c r="UER360" s="39"/>
      <c r="UES360" s="39"/>
      <c r="UET360" s="39"/>
      <c r="UEU360" s="39"/>
      <c r="UEV360" s="39"/>
      <c r="UEW360" s="39"/>
      <c r="UEX360" s="39"/>
      <c r="UEY360" s="39"/>
      <c r="UEZ360" s="39"/>
      <c r="UFA360" s="39"/>
      <c r="UFB360" s="39"/>
      <c r="UFC360" s="39"/>
      <c r="UFD360" s="39"/>
      <c r="UFE360" s="39"/>
      <c r="UFF360" s="39"/>
      <c r="UFG360" s="39"/>
      <c r="UFH360" s="39"/>
      <c r="UFI360" s="39"/>
      <c r="UFJ360" s="39"/>
      <c r="UFK360" s="39"/>
      <c r="UFL360" s="39"/>
      <c r="UFM360" s="39"/>
      <c r="UFN360" s="39"/>
      <c r="UFO360" s="39"/>
      <c r="UFP360" s="39"/>
      <c r="UFQ360" s="39"/>
      <c r="UFR360" s="39"/>
      <c r="UFS360" s="39"/>
      <c r="UFT360" s="39"/>
      <c r="UFU360" s="39"/>
      <c r="UFV360" s="39"/>
      <c r="UFW360" s="39"/>
      <c r="UFX360" s="39"/>
      <c r="UFY360" s="39"/>
      <c r="UFZ360" s="39"/>
      <c r="UGA360" s="39"/>
      <c r="UGB360" s="39"/>
      <c r="UGC360" s="39"/>
      <c r="UGD360" s="39"/>
      <c r="UGE360" s="39"/>
      <c r="UGF360" s="39"/>
      <c r="UGG360" s="39"/>
      <c r="UGH360" s="39"/>
      <c r="UGI360" s="39"/>
      <c r="UGJ360" s="39"/>
      <c r="UGK360" s="39"/>
      <c r="UGL360" s="39"/>
      <c r="UGM360" s="39"/>
      <c r="UGN360" s="39"/>
      <c r="UGO360" s="39"/>
      <c r="UGP360" s="39"/>
      <c r="UGQ360" s="39"/>
      <c r="UGR360" s="39"/>
      <c r="UGS360" s="39"/>
      <c r="UGT360" s="39"/>
      <c r="UGU360" s="39"/>
      <c r="UGV360" s="39"/>
      <c r="UGW360" s="39"/>
      <c r="UGX360" s="39"/>
      <c r="UGY360" s="39"/>
      <c r="UGZ360" s="39"/>
      <c r="UHA360" s="39"/>
      <c r="UHB360" s="39"/>
      <c r="UHC360" s="39"/>
      <c r="UHD360" s="39"/>
      <c r="UHE360" s="39"/>
      <c r="UHF360" s="39"/>
      <c r="UHG360" s="39"/>
      <c r="UHH360" s="39"/>
      <c r="UHI360" s="39"/>
      <c r="UHJ360" s="39"/>
      <c r="UHK360" s="39"/>
      <c r="UHL360" s="39"/>
      <c r="UHM360" s="39"/>
      <c r="UHN360" s="39"/>
      <c r="UHO360" s="39"/>
      <c r="UHP360" s="39"/>
      <c r="UHQ360" s="39"/>
      <c r="UHR360" s="39"/>
      <c r="UHS360" s="39"/>
      <c r="UHT360" s="39"/>
      <c r="UHU360" s="39"/>
      <c r="UHV360" s="39"/>
      <c r="UHW360" s="39"/>
      <c r="UHX360" s="39"/>
      <c r="UHY360" s="39"/>
      <c r="UHZ360" s="39"/>
      <c r="UIA360" s="39"/>
      <c r="UIB360" s="39"/>
      <c r="UIC360" s="39"/>
      <c r="UID360" s="39"/>
      <c r="UIE360" s="39"/>
      <c r="UIF360" s="39"/>
      <c r="UIG360" s="39"/>
      <c r="UIH360" s="39"/>
      <c r="UII360" s="39"/>
      <c r="UIJ360" s="39"/>
      <c r="UIK360" s="39"/>
      <c r="UIL360" s="39"/>
      <c r="UIM360" s="39"/>
      <c r="UIN360" s="39"/>
      <c r="UIO360" s="39"/>
      <c r="UIP360" s="39"/>
      <c r="UIQ360" s="39"/>
      <c r="UIR360" s="39"/>
      <c r="UIS360" s="39"/>
      <c r="UIT360" s="39"/>
      <c r="UIU360" s="39"/>
      <c r="UIV360" s="39"/>
      <c r="UIW360" s="39"/>
      <c r="UIX360" s="39"/>
      <c r="UIY360" s="39"/>
      <c r="UIZ360" s="39"/>
      <c r="UJA360" s="39"/>
      <c r="UJB360" s="39"/>
      <c r="UJC360" s="39"/>
      <c r="UJD360" s="39"/>
      <c r="UJE360" s="39"/>
      <c r="UJF360" s="39"/>
      <c r="UJG360" s="39"/>
      <c r="UJH360" s="39"/>
      <c r="UJI360" s="39"/>
      <c r="UJJ360" s="39"/>
      <c r="UJK360" s="39"/>
      <c r="UJL360" s="39"/>
      <c r="UJM360" s="39"/>
      <c r="UJN360" s="39"/>
      <c r="UJO360" s="39"/>
      <c r="UJP360" s="39"/>
      <c r="UJQ360" s="39"/>
      <c r="UJR360" s="39"/>
      <c r="UJS360" s="39"/>
      <c r="UJT360" s="39"/>
      <c r="UJU360" s="39"/>
      <c r="UJV360" s="39"/>
      <c r="UJW360" s="39"/>
      <c r="UJX360" s="39"/>
      <c r="UJY360" s="39"/>
      <c r="UJZ360" s="39"/>
      <c r="UKA360" s="39"/>
      <c r="UKB360" s="39"/>
      <c r="UKC360" s="39"/>
      <c r="UKD360" s="39"/>
      <c r="UKE360" s="39"/>
      <c r="UKF360" s="39"/>
      <c r="UKG360" s="39"/>
      <c r="UKH360" s="39"/>
      <c r="UKI360" s="39"/>
      <c r="UKJ360" s="39"/>
      <c r="UKK360" s="39"/>
      <c r="UKL360" s="39"/>
      <c r="UKM360" s="39"/>
      <c r="UKN360" s="39"/>
      <c r="UKO360" s="39"/>
      <c r="UKP360" s="39"/>
      <c r="UKQ360" s="39"/>
      <c r="UKR360" s="39"/>
      <c r="UKS360" s="39"/>
      <c r="UKT360" s="39"/>
      <c r="UKU360" s="39"/>
      <c r="UKV360" s="39"/>
      <c r="UKW360" s="39"/>
      <c r="UKX360" s="39"/>
      <c r="UKY360" s="39"/>
      <c r="UKZ360" s="39"/>
      <c r="ULA360" s="39"/>
      <c r="ULB360" s="39"/>
      <c r="ULC360" s="39"/>
      <c r="ULD360" s="39"/>
      <c r="ULE360" s="39"/>
      <c r="ULF360" s="39"/>
      <c r="ULG360" s="39"/>
      <c r="ULH360" s="39"/>
      <c r="ULI360" s="39"/>
      <c r="ULJ360" s="39"/>
      <c r="ULK360" s="39"/>
      <c r="ULL360" s="39"/>
      <c r="ULM360" s="39"/>
      <c r="ULN360" s="39"/>
      <c r="ULO360" s="39"/>
      <c r="ULP360" s="39"/>
      <c r="ULQ360" s="39"/>
      <c r="ULR360" s="39"/>
      <c r="ULS360" s="39"/>
      <c r="ULT360" s="39"/>
      <c r="ULU360" s="39"/>
      <c r="ULV360" s="39"/>
      <c r="ULW360" s="39"/>
      <c r="ULX360" s="39"/>
      <c r="ULY360" s="39"/>
      <c r="ULZ360" s="39"/>
      <c r="UMA360" s="39"/>
      <c r="UMB360" s="39"/>
      <c r="UMC360" s="39"/>
      <c r="UMD360" s="39"/>
      <c r="UME360" s="39"/>
      <c r="UMF360" s="39"/>
      <c r="UMG360" s="39"/>
      <c r="UMH360" s="39"/>
      <c r="UMI360" s="39"/>
      <c r="UMJ360" s="39"/>
      <c r="UMK360" s="39"/>
      <c r="UML360" s="39"/>
      <c r="UMM360" s="39"/>
      <c r="UMN360" s="39"/>
      <c r="UMO360" s="39"/>
      <c r="UMP360" s="39"/>
      <c r="UMQ360" s="39"/>
      <c r="UMR360" s="39"/>
      <c r="UMS360" s="39"/>
      <c r="UMT360" s="39"/>
      <c r="UMU360" s="39"/>
      <c r="UMV360" s="39"/>
      <c r="UMW360" s="39"/>
      <c r="UMX360" s="39"/>
      <c r="UMY360" s="39"/>
      <c r="UMZ360" s="39"/>
      <c r="UNA360" s="39"/>
      <c r="UNB360" s="39"/>
      <c r="UNC360" s="39"/>
      <c r="UND360" s="39"/>
      <c r="UNE360" s="39"/>
      <c r="UNF360" s="39"/>
      <c r="UNG360" s="39"/>
      <c r="UNH360" s="39"/>
      <c r="UNI360" s="39"/>
      <c r="UNJ360" s="39"/>
      <c r="UNK360" s="39"/>
      <c r="UNL360" s="39"/>
      <c r="UNM360" s="39"/>
      <c r="UNN360" s="39"/>
      <c r="UNO360" s="39"/>
      <c r="UNP360" s="39"/>
      <c r="UNQ360" s="39"/>
      <c r="UNR360" s="39"/>
      <c r="UNS360" s="39"/>
      <c r="UNT360" s="39"/>
      <c r="UNU360" s="39"/>
      <c r="UNV360" s="39"/>
      <c r="UNW360" s="39"/>
      <c r="UNX360" s="39"/>
      <c r="UNY360" s="39"/>
      <c r="UNZ360" s="39"/>
      <c r="UOA360" s="39"/>
      <c r="UOB360" s="39"/>
      <c r="UOC360" s="39"/>
      <c r="UOD360" s="39"/>
      <c r="UOE360" s="39"/>
      <c r="UOF360" s="39"/>
      <c r="UOG360" s="39"/>
      <c r="UOH360" s="39"/>
      <c r="UOI360" s="39"/>
      <c r="UOJ360" s="39"/>
      <c r="UOK360" s="39"/>
      <c r="UOL360" s="39"/>
      <c r="UOM360" s="39"/>
      <c r="UON360" s="39"/>
      <c r="UOO360" s="39"/>
      <c r="UOP360" s="39"/>
      <c r="UOQ360" s="39"/>
      <c r="UOR360" s="39"/>
      <c r="UOS360" s="39"/>
      <c r="UOT360" s="39"/>
      <c r="UOU360" s="39"/>
      <c r="UOV360" s="39"/>
      <c r="UOW360" s="39"/>
      <c r="UOX360" s="39"/>
      <c r="UOY360" s="39"/>
      <c r="UOZ360" s="39"/>
      <c r="UPA360" s="39"/>
      <c r="UPB360" s="39"/>
      <c r="UPC360" s="39"/>
      <c r="UPD360" s="39"/>
      <c r="UPE360" s="39"/>
      <c r="UPF360" s="39"/>
      <c r="UPG360" s="39"/>
      <c r="UPH360" s="39"/>
      <c r="UPI360" s="39"/>
      <c r="UPJ360" s="39"/>
      <c r="UPK360" s="39"/>
      <c r="UPL360" s="39"/>
      <c r="UPM360" s="39"/>
      <c r="UPN360" s="39"/>
      <c r="UPO360" s="39"/>
      <c r="UPP360" s="39"/>
      <c r="UPQ360" s="39"/>
      <c r="UPR360" s="39"/>
      <c r="UPS360" s="39"/>
      <c r="UPT360" s="39"/>
      <c r="UPU360" s="39"/>
      <c r="UPV360" s="39"/>
      <c r="UPW360" s="39"/>
      <c r="UPX360" s="39"/>
      <c r="UPY360" s="39"/>
      <c r="UPZ360" s="39"/>
      <c r="UQA360" s="39"/>
      <c r="UQB360" s="39"/>
      <c r="UQC360" s="39"/>
      <c r="UQD360" s="39"/>
      <c r="UQE360" s="39"/>
      <c r="UQF360" s="39"/>
      <c r="UQG360" s="39"/>
      <c r="UQH360" s="39"/>
      <c r="UQI360" s="39"/>
      <c r="UQJ360" s="39"/>
      <c r="UQK360" s="39"/>
      <c r="UQL360" s="39"/>
      <c r="UQM360" s="39"/>
      <c r="UQN360" s="39"/>
      <c r="UQO360" s="39"/>
      <c r="UQP360" s="39"/>
      <c r="UQQ360" s="39"/>
      <c r="UQR360" s="39"/>
      <c r="UQS360" s="39"/>
      <c r="UQT360" s="39"/>
      <c r="UQU360" s="39"/>
      <c r="UQV360" s="39"/>
      <c r="UQW360" s="39"/>
      <c r="UQX360" s="39"/>
      <c r="UQY360" s="39"/>
      <c r="UQZ360" s="39"/>
      <c r="URA360" s="39"/>
      <c r="URB360" s="39"/>
      <c r="URC360" s="39"/>
      <c r="URD360" s="39"/>
      <c r="URE360" s="39"/>
      <c r="URF360" s="39"/>
      <c r="URG360" s="39"/>
      <c r="URH360" s="39"/>
      <c r="URI360" s="39"/>
      <c r="URJ360" s="39"/>
      <c r="URK360" s="39"/>
      <c r="URL360" s="39"/>
      <c r="URM360" s="39"/>
      <c r="URN360" s="39"/>
      <c r="URO360" s="39"/>
      <c r="URP360" s="39"/>
      <c r="URQ360" s="39"/>
      <c r="URR360" s="39"/>
      <c r="URS360" s="39"/>
      <c r="URT360" s="39"/>
      <c r="URU360" s="39"/>
      <c r="URV360" s="39"/>
      <c r="URW360" s="39"/>
      <c r="URX360" s="39"/>
      <c r="URY360" s="39"/>
      <c r="URZ360" s="39"/>
      <c r="USA360" s="39"/>
      <c r="USB360" s="39"/>
      <c r="USC360" s="39"/>
      <c r="USD360" s="39"/>
      <c r="USE360" s="39"/>
      <c r="USF360" s="39"/>
      <c r="USG360" s="39"/>
      <c r="USH360" s="39"/>
      <c r="USI360" s="39"/>
      <c r="USJ360" s="39"/>
      <c r="USK360" s="39"/>
      <c r="USL360" s="39"/>
      <c r="USM360" s="39"/>
      <c r="USN360" s="39"/>
      <c r="USO360" s="39"/>
      <c r="USP360" s="39"/>
      <c r="USQ360" s="39"/>
      <c r="USR360" s="39"/>
      <c r="USS360" s="39"/>
      <c r="UST360" s="39"/>
      <c r="USU360" s="39"/>
      <c r="USV360" s="39"/>
      <c r="USW360" s="39"/>
      <c r="USX360" s="39"/>
      <c r="USY360" s="39"/>
      <c r="USZ360" s="39"/>
      <c r="UTA360" s="39"/>
      <c r="UTB360" s="39"/>
      <c r="UTC360" s="39"/>
      <c r="UTD360" s="39"/>
      <c r="UTE360" s="39"/>
      <c r="UTF360" s="39"/>
      <c r="UTG360" s="39"/>
      <c r="UTH360" s="39"/>
      <c r="UTI360" s="39"/>
      <c r="UTJ360" s="39"/>
      <c r="UTK360" s="39"/>
      <c r="UTL360" s="39"/>
      <c r="UTM360" s="39"/>
      <c r="UTN360" s="39"/>
      <c r="UTO360" s="39"/>
      <c r="UTP360" s="39"/>
      <c r="UTQ360" s="39"/>
      <c r="UTR360" s="39"/>
      <c r="UTS360" s="39"/>
      <c r="UTT360" s="39"/>
      <c r="UTU360" s="39"/>
      <c r="UTV360" s="39"/>
      <c r="UTW360" s="39"/>
      <c r="UTX360" s="39"/>
      <c r="UTY360" s="39"/>
      <c r="UTZ360" s="39"/>
      <c r="UUA360" s="39"/>
      <c r="UUB360" s="39"/>
      <c r="UUC360" s="39"/>
      <c r="UUD360" s="39"/>
      <c r="UUE360" s="39"/>
      <c r="UUF360" s="39"/>
      <c r="UUG360" s="39"/>
      <c r="UUH360" s="39"/>
      <c r="UUI360" s="39"/>
      <c r="UUJ360" s="39"/>
      <c r="UUK360" s="39"/>
      <c r="UUL360" s="39"/>
      <c r="UUM360" s="39"/>
      <c r="UUN360" s="39"/>
      <c r="UUO360" s="39"/>
      <c r="UUP360" s="39"/>
      <c r="UUQ360" s="39"/>
      <c r="UUR360" s="39"/>
      <c r="UUS360" s="39"/>
      <c r="UUT360" s="39"/>
      <c r="UUU360" s="39"/>
      <c r="UUV360" s="39"/>
      <c r="UUW360" s="39"/>
      <c r="UUX360" s="39"/>
      <c r="UUY360" s="39"/>
      <c r="UUZ360" s="39"/>
      <c r="UVA360" s="39"/>
      <c r="UVB360" s="39"/>
      <c r="UVC360" s="39"/>
      <c r="UVD360" s="39"/>
      <c r="UVE360" s="39"/>
      <c r="UVF360" s="39"/>
      <c r="UVG360" s="39"/>
      <c r="UVH360" s="39"/>
      <c r="UVI360" s="39"/>
      <c r="UVJ360" s="39"/>
      <c r="UVK360" s="39"/>
      <c r="UVL360" s="39"/>
      <c r="UVM360" s="39"/>
      <c r="UVN360" s="39"/>
      <c r="UVO360" s="39"/>
      <c r="UVP360" s="39"/>
      <c r="UVQ360" s="39"/>
      <c r="UVR360" s="39"/>
      <c r="UVS360" s="39"/>
      <c r="UVT360" s="39"/>
      <c r="UVU360" s="39"/>
      <c r="UVV360" s="39"/>
      <c r="UVW360" s="39"/>
      <c r="UVX360" s="39"/>
      <c r="UVY360" s="39"/>
      <c r="UVZ360" s="39"/>
      <c r="UWA360" s="39"/>
      <c r="UWB360" s="39"/>
      <c r="UWC360" s="39"/>
      <c r="UWD360" s="39"/>
      <c r="UWE360" s="39"/>
      <c r="UWF360" s="39"/>
      <c r="UWG360" s="39"/>
      <c r="UWH360" s="39"/>
      <c r="UWI360" s="39"/>
      <c r="UWJ360" s="39"/>
      <c r="UWK360" s="39"/>
      <c r="UWL360" s="39"/>
      <c r="UWM360" s="39"/>
      <c r="UWN360" s="39"/>
      <c r="UWO360" s="39"/>
      <c r="UWP360" s="39"/>
      <c r="UWQ360" s="39"/>
      <c r="UWR360" s="39"/>
      <c r="UWS360" s="39"/>
      <c r="UWT360" s="39"/>
      <c r="UWU360" s="39"/>
      <c r="UWV360" s="39"/>
      <c r="UWW360" s="39"/>
      <c r="UWX360" s="39"/>
      <c r="UWY360" s="39"/>
      <c r="UWZ360" s="39"/>
      <c r="UXA360" s="39"/>
      <c r="UXB360" s="39"/>
      <c r="UXC360" s="39"/>
      <c r="UXD360" s="39"/>
      <c r="UXE360" s="39"/>
      <c r="UXF360" s="39"/>
      <c r="UXG360" s="39"/>
      <c r="UXH360" s="39"/>
      <c r="UXI360" s="39"/>
      <c r="UXJ360" s="39"/>
      <c r="UXK360" s="39"/>
      <c r="UXL360" s="39"/>
      <c r="UXM360" s="39"/>
      <c r="UXN360" s="39"/>
      <c r="UXO360" s="39"/>
      <c r="UXP360" s="39"/>
      <c r="UXQ360" s="39"/>
      <c r="UXR360" s="39"/>
      <c r="UXS360" s="39"/>
      <c r="UXT360" s="39"/>
      <c r="UXU360" s="39"/>
      <c r="UXV360" s="39"/>
      <c r="UXW360" s="39"/>
      <c r="UXX360" s="39"/>
      <c r="UXY360" s="39"/>
      <c r="UXZ360" s="39"/>
      <c r="UYA360" s="39"/>
      <c r="UYB360" s="39"/>
      <c r="UYC360" s="39"/>
      <c r="UYD360" s="39"/>
      <c r="UYE360" s="39"/>
      <c r="UYF360" s="39"/>
      <c r="UYG360" s="39"/>
      <c r="UYH360" s="39"/>
      <c r="UYI360" s="39"/>
      <c r="UYJ360" s="39"/>
      <c r="UYK360" s="39"/>
      <c r="UYL360" s="39"/>
      <c r="UYM360" s="39"/>
      <c r="UYN360" s="39"/>
      <c r="UYO360" s="39"/>
      <c r="UYP360" s="39"/>
      <c r="UYQ360" s="39"/>
      <c r="UYR360" s="39"/>
      <c r="UYS360" s="39"/>
      <c r="UYT360" s="39"/>
      <c r="UYU360" s="39"/>
      <c r="UYV360" s="39"/>
      <c r="UYW360" s="39"/>
      <c r="UYX360" s="39"/>
      <c r="UYY360" s="39"/>
      <c r="UYZ360" s="39"/>
      <c r="UZA360" s="39"/>
      <c r="UZB360" s="39"/>
      <c r="UZC360" s="39"/>
      <c r="UZD360" s="39"/>
      <c r="UZE360" s="39"/>
      <c r="UZF360" s="39"/>
      <c r="UZG360" s="39"/>
      <c r="UZH360" s="39"/>
      <c r="UZI360" s="39"/>
      <c r="UZJ360" s="39"/>
      <c r="UZK360" s="39"/>
      <c r="UZL360" s="39"/>
      <c r="UZM360" s="39"/>
      <c r="UZN360" s="39"/>
      <c r="UZO360" s="39"/>
      <c r="UZP360" s="39"/>
      <c r="UZQ360" s="39"/>
      <c r="UZR360" s="39"/>
      <c r="UZS360" s="39"/>
      <c r="UZT360" s="39"/>
      <c r="UZU360" s="39"/>
      <c r="UZV360" s="39"/>
      <c r="UZW360" s="39"/>
      <c r="UZX360" s="39"/>
      <c r="UZY360" s="39"/>
      <c r="UZZ360" s="39"/>
      <c r="VAA360" s="39"/>
      <c r="VAB360" s="39"/>
      <c r="VAC360" s="39"/>
      <c r="VAD360" s="39"/>
      <c r="VAE360" s="39"/>
      <c r="VAF360" s="39"/>
      <c r="VAG360" s="39"/>
      <c r="VAH360" s="39"/>
      <c r="VAI360" s="39"/>
      <c r="VAJ360" s="39"/>
      <c r="VAK360" s="39"/>
      <c r="VAL360" s="39"/>
      <c r="VAM360" s="39"/>
      <c r="VAN360" s="39"/>
      <c r="VAO360" s="39"/>
      <c r="VAP360" s="39"/>
      <c r="VAQ360" s="39"/>
      <c r="VAR360" s="39"/>
      <c r="VAS360" s="39"/>
      <c r="VAT360" s="39"/>
      <c r="VAU360" s="39"/>
      <c r="VAV360" s="39"/>
      <c r="VAW360" s="39"/>
      <c r="VAX360" s="39"/>
      <c r="VAY360" s="39"/>
      <c r="VAZ360" s="39"/>
      <c r="VBA360" s="39"/>
      <c r="VBB360" s="39"/>
      <c r="VBC360" s="39"/>
      <c r="VBD360" s="39"/>
      <c r="VBE360" s="39"/>
      <c r="VBF360" s="39"/>
      <c r="VBG360" s="39"/>
      <c r="VBH360" s="39"/>
      <c r="VBI360" s="39"/>
      <c r="VBJ360" s="39"/>
      <c r="VBK360" s="39"/>
      <c r="VBL360" s="39"/>
      <c r="VBM360" s="39"/>
      <c r="VBN360" s="39"/>
      <c r="VBO360" s="39"/>
      <c r="VBP360" s="39"/>
      <c r="VBQ360" s="39"/>
      <c r="VBR360" s="39"/>
      <c r="VBS360" s="39"/>
      <c r="VBT360" s="39"/>
      <c r="VBU360" s="39"/>
      <c r="VBV360" s="39"/>
      <c r="VBW360" s="39"/>
      <c r="VBX360" s="39"/>
      <c r="VBY360" s="39"/>
      <c r="VBZ360" s="39"/>
      <c r="VCA360" s="39"/>
      <c r="VCB360" s="39"/>
      <c r="VCC360" s="39"/>
      <c r="VCD360" s="39"/>
      <c r="VCE360" s="39"/>
      <c r="VCF360" s="39"/>
      <c r="VCG360" s="39"/>
      <c r="VCH360" s="39"/>
      <c r="VCI360" s="39"/>
      <c r="VCJ360" s="39"/>
      <c r="VCK360" s="39"/>
      <c r="VCL360" s="39"/>
      <c r="VCM360" s="39"/>
      <c r="VCN360" s="39"/>
      <c r="VCO360" s="39"/>
      <c r="VCP360" s="39"/>
      <c r="VCQ360" s="39"/>
      <c r="VCR360" s="39"/>
      <c r="VCS360" s="39"/>
      <c r="VCT360" s="39"/>
      <c r="VCU360" s="39"/>
      <c r="VCV360" s="39"/>
      <c r="VCW360" s="39"/>
      <c r="VCX360" s="39"/>
      <c r="VCY360" s="39"/>
      <c r="VCZ360" s="39"/>
      <c r="VDA360" s="39"/>
      <c r="VDB360" s="39"/>
      <c r="VDC360" s="39"/>
      <c r="VDD360" s="39"/>
      <c r="VDE360" s="39"/>
      <c r="VDF360" s="39"/>
      <c r="VDG360" s="39"/>
      <c r="VDH360" s="39"/>
      <c r="VDI360" s="39"/>
      <c r="VDJ360" s="39"/>
      <c r="VDK360" s="39"/>
      <c r="VDL360" s="39"/>
      <c r="VDM360" s="39"/>
      <c r="VDN360" s="39"/>
      <c r="VDO360" s="39"/>
      <c r="VDP360" s="39"/>
      <c r="VDQ360" s="39"/>
      <c r="VDR360" s="39"/>
      <c r="VDS360" s="39"/>
      <c r="VDT360" s="39"/>
      <c r="VDU360" s="39"/>
      <c r="VDV360" s="39"/>
      <c r="VDW360" s="39"/>
      <c r="VDX360" s="39"/>
      <c r="VDY360" s="39"/>
      <c r="VDZ360" s="39"/>
      <c r="VEA360" s="39"/>
      <c r="VEB360" s="39"/>
      <c r="VEC360" s="39"/>
      <c r="VED360" s="39"/>
      <c r="VEE360" s="39"/>
      <c r="VEF360" s="39"/>
      <c r="VEG360" s="39"/>
      <c r="VEH360" s="39"/>
      <c r="VEI360" s="39"/>
      <c r="VEJ360" s="39"/>
      <c r="VEK360" s="39"/>
      <c r="VEL360" s="39"/>
      <c r="VEM360" s="39"/>
      <c r="VEN360" s="39"/>
      <c r="VEO360" s="39"/>
      <c r="VEP360" s="39"/>
      <c r="VEQ360" s="39"/>
      <c r="VER360" s="39"/>
      <c r="VES360" s="39"/>
      <c r="VET360" s="39"/>
      <c r="VEU360" s="39"/>
      <c r="VEV360" s="39"/>
      <c r="VEW360" s="39"/>
      <c r="VEX360" s="39"/>
      <c r="VEY360" s="39"/>
      <c r="VEZ360" s="39"/>
      <c r="VFA360" s="39"/>
      <c r="VFB360" s="39"/>
      <c r="VFC360" s="39"/>
      <c r="VFD360" s="39"/>
      <c r="VFE360" s="39"/>
      <c r="VFF360" s="39"/>
      <c r="VFG360" s="39"/>
      <c r="VFH360" s="39"/>
      <c r="VFI360" s="39"/>
      <c r="VFJ360" s="39"/>
      <c r="VFK360" s="39"/>
      <c r="VFL360" s="39"/>
      <c r="VFM360" s="39"/>
      <c r="VFN360" s="39"/>
      <c r="VFO360" s="39"/>
      <c r="VFP360" s="39"/>
      <c r="VFQ360" s="39"/>
      <c r="VFR360" s="39"/>
      <c r="VFS360" s="39"/>
      <c r="VFT360" s="39"/>
      <c r="VFU360" s="39"/>
      <c r="VFV360" s="39"/>
      <c r="VFW360" s="39"/>
      <c r="VFX360" s="39"/>
      <c r="VFY360" s="39"/>
      <c r="VFZ360" s="39"/>
      <c r="VGA360" s="39"/>
      <c r="VGB360" s="39"/>
      <c r="VGC360" s="39"/>
      <c r="VGD360" s="39"/>
      <c r="VGE360" s="39"/>
      <c r="VGF360" s="39"/>
      <c r="VGG360" s="39"/>
      <c r="VGH360" s="39"/>
      <c r="VGI360" s="39"/>
      <c r="VGJ360" s="39"/>
      <c r="VGK360" s="39"/>
      <c r="VGL360" s="39"/>
      <c r="VGM360" s="39"/>
      <c r="VGN360" s="39"/>
      <c r="VGO360" s="39"/>
      <c r="VGP360" s="39"/>
      <c r="VGQ360" s="39"/>
      <c r="VGR360" s="39"/>
      <c r="VGS360" s="39"/>
      <c r="VGT360" s="39"/>
      <c r="VGU360" s="39"/>
      <c r="VGV360" s="39"/>
      <c r="VGW360" s="39"/>
      <c r="VGX360" s="39"/>
      <c r="VGY360" s="39"/>
      <c r="VGZ360" s="39"/>
      <c r="VHA360" s="39"/>
      <c r="VHB360" s="39"/>
      <c r="VHC360" s="39"/>
      <c r="VHD360" s="39"/>
      <c r="VHE360" s="39"/>
      <c r="VHF360" s="39"/>
      <c r="VHG360" s="39"/>
      <c r="VHH360" s="39"/>
      <c r="VHI360" s="39"/>
      <c r="VHJ360" s="39"/>
      <c r="VHK360" s="39"/>
      <c r="VHL360" s="39"/>
      <c r="VHM360" s="39"/>
      <c r="VHN360" s="39"/>
      <c r="VHO360" s="39"/>
      <c r="VHP360" s="39"/>
      <c r="VHQ360" s="39"/>
      <c r="VHR360" s="39"/>
      <c r="VHS360" s="39"/>
      <c r="VHT360" s="39"/>
      <c r="VHU360" s="39"/>
      <c r="VHV360" s="39"/>
      <c r="VHW360" s="39"/>
      <c r="VHX360" s="39"/>
      <c r="VHY360" s="39"/>
      <c r="VHZ360" s="39"/>
      <c r="VIA360" s="39"/>
      <c r="VIB360" s="39"/>
      <c r="VIC360" s="39"/>
      <c r="VID360" s="39"/>
      <c r="VIE360" s="39"/>
      <c r="VIF360" s="39"/>
      <c r="VIG360" s="39"/>
      <c r="VIH360" s="39"/>
      <c r="VII360" s="39"/>
      <c r="VIJ360" s="39"/>
      <c r="VIK360" s="39"/>
      <c r="VIL360" s="39"/>
      <c r="VIM360" s="39"/>
      <c r="VIN360" s="39"/>
      <c r="VIO360" s="39"/>
      <c r="VIP360" s="39"/>
      <c r="VIQ360" s="39"/>
      <c r="VIR360" s="39"/>
      <c r="VIS360" s="39"/>
      <c r="VIT360" s="39"/>
      <c r="VIU360" s="39"/>
      <c r="VIV360" s="39"/>
      <c r="VIW360" s="39"/>
      <c r="VIX360" s="39"/>
      <c r="VIY360" s="39"/>
      <c r="VIZ360" s="39"/>
      <c r="VJA360" s="39"/>
      <c r="VJB360" s="39"/>
      <c r="VJC360" s="39"/>
      <c r="VJD360" s="39"/>
      <c r="VJE360" s="39"/>
      <c r="VJF360" s="39"/>
      <c r="VJG360" s="39"/>
      <c r="VJH360" s="39"/>
      <c r="VJI360" s="39"/>
      <c r="VJJ360" s="39"/>
      <c r="VJK360" s="39"/>
      <c r="VJL360" s="39"/>
      <c r="VJM360" s="39"/>
      <c r="VJN360" s="39"/>
      <c r="VJO360" s="39"/>
      <c r="VJP360" s="39"/>
      <c r="VJQ360" s="39"/>
      <c r="VJR360" s="39"/>
      <c r="VJS360" s="39"/>
      <c r="VJT360" s="39"/>
      <c r="VJU360" s="39"/>
      <c r="VJV360" s="39"/>
      <c r="VJW360" s="39"/>
      <c r="VJX360" s="39"/>
      <c r="VJY360" s="39"/>
      <c r="VJZ360" s="39"/>
      <c r="VKA360" s="39"/>
      <c r="VKB360" s="39"/>
      <c r="VKC360" s="39"/>
      <c r="VKD360" s="39"/>
      <c r="VKE360" s="39"/>
      <c r="VKF360" s="39"/>
      <c r="VKG360" s="39"/>
      <c r="VKH360" s="39"/>
      <c r="VKI360" s="39"/>
      <c r="VKJ360" s="39"/>
      <c r="VKK360" s="39"/>
      <c r="VKL360" s="39"/>
      <c r="VKM360" s="39"/>
      <c r="VKN360" s="39"/>
      <c r="VKO360" s="39"/>
      <c r="VKP360" s="39"/>
      <c r="VKQ360" s="39"/>
      <c r="VKR360" s="39"/>
      <c r="VKS360" s="39"/>
      <c r="VKT360" s="39"/>
      <c r="VKU360" s="39"/>
      <c r="VKV360" s="39"/>
      <c r="VKW360" s="39"/>
      <c r="VKX360" s="39"/>
      <c r="VKY360" s="39"/>
      <c r="VKZ360" s="39"/>
      <c r="VLA360" s="39"/>
      <c r="VLB360" s="39"/>
      <c r="VLC360" s="39"/>
      <c r="VLD360" s="39"/>
      <c r="VLE360" s="39"/>
      <c r="VLF360" s="39"/>
      <c r="VLG360" s="39"/>
      <c r="VLH360" s="39"/>
      <c r="VLI360" s="39"/>
      <c r="VLJ360" s="39"/>
      <c r="VLK360" s="39"/>
      <c r="VLL360" s="39"/>
      <c r="VLM360" s="39"/>
      <c r="VLN360" s="39"/>
      <c r="VLO360" s="39"/>
      <c r="VLP360" s="39"/>
      <c r="VLQ360" s="39"/>
      <c r="VLR360" s="39"/>
      <c r="VLS360" s="39"/>
      <c r="VLT360" s="39"/>
      <c r="VLU360" s="39"/>
      <c r="VLV360" s="39"/>
      <c r="VLW360" s="39"/>
      <c r="VLX360" s="39"/>
      <c r="VLY360" s="39"/>
      <c r="VLZ360" s="39"/>
      <c r="VMA360" s="39"/>
      <c r="VMB360" s="39"/>
      <c r="VMC360" s="39"/>
      <c r="VMD360" s="39"/>
      <c r="VME360" s="39"/>
      <c r="VMF360" s="39"/>
      <c r="VMG360" s="39"/>
      <c r="VMH360" s="39"/>
      <c r="VMI360" s="39"/>
      <c r="VMJ360" s="39"/>
      <c r="VMK360" s="39"/>
      <c r="VML360" s="39"/>
      <c r="VMM360" s="39"/>
      <c r="VMN360" s="39"/>
      <c r="VMO360" s="39"/>
      <c r="VMP360" s="39"/>
      <c r="VMQ360" s="39"/>
      <c r="VMR360" s="39"/>
      <c r="VMS360" s="39"/>
      <c r="VMT360" s="39"/>
      <c r="VMU360" s="39"/>
      <c r="VMV360" s="39"/>
      <c r="VMW360" s="39"/>
      <c r="VMX360" s="39"/>
      <c r="VMY360" s="39"/>
      <c r="VMZ360" s="39"/>
      <c r="VNA360" s="39"/>
      <c r="VNB360" s="39"/>
      <c r="VNC360" s="39"/>
      <c r="VND360" s="39"/>
      <c r="VNE360" s="39"/>
      <c r="VNF360" s="39"/>
      <c r="VNG360" s="39"/>
      <c r="VNH360" s="39"/>
      <c r="VNI360" s="39"/>
      <c r="VNJ360" s="39"/>
      <c r="VNK360" s="39"/>
      <c r="VNL360" s="39"/>
      <c r="VNM360" s="39"/>
      <c r="VNN360" s="39"/>
      <c r="VNO360" s="39"/>
      <c r="VNP360" s="39"/>
      <c r="VNQ360" s="39"/>
      <c r="VNR360" s="39"/>
      <c r="VNS360" s="39"/>
      <c r="VNT360" s="39"/>
      <c r="VNU360" s="39"/>
      <c r="VNV360" s="39"/>
      <c r="VNW360" s="39"/>
      <c r="VNX360" s="39"/>
      <c r="VNY360" s="39"/>
      <c r="VNZ360" s="39"/>
      <c r="VOA360" s="39"/>
      <c r="VOB360" s="39"/>
      <c r="VOC360" s="39"/>
      <c r="VOD360" s="39"/>
      <c r="VOE360" s="39"/>
      <c r="VOF360" s="39"/>
      <c r="VOG360" s="39"/>
      <c r="VOH360" s="39"/>
      <c r="VOI360" s="39"/>
      <c r="VOJ360" s="39"/>
      <c r="VOK360" s="39"/>
      <c r="VOL360" s="39"/>
      <c r="VOM360" s="39"/>
      <c r="VON360" s="39"/>
      <c r="VOO360" s="39"/>
      <c r="VOP360" s="39"/>
      <c r="VOQ360" s="39"/>
      <c r="VOR360" s="39"/>
      <c r="VOS360" s="39"/>
      <c r="VOT360" s="39"/>
      <c r="VOU360" s="39"/>
      <c r="VOV360" s="39"/>
      <c r="VOW360" s="39"/>
      <c r="VOX360" s="39"/>
      <c r="VOY360" s="39"/>
      <c r="VOZ360" s="39"/>
      <c r="VPA360" s="39"/>
      <c r="VPB360" s="39"/>
      <c r="VPC360" s="39"/>
      <c r="VPD360" s="39"/>
      <c r="VPE360" s="39"/>
      <c r="VPF360" s="39"/>
      <c r="VPG360" s="39"/>
      <c r="VPH360" s="39"/>
      <c r="VPI360" s="39"/>
      <c r="VPJ360" s="39"/>
      <c r="VPK360" s="39"/>
      <c r="VPL360" s="39"/>
      <c r="VPM360" s="39"/>
      <c r="VPN360" s="39"/>
      <c r="VPO360" s="39"/>
      <c r="VPP360" s="39"/>
      <c r="VPQ360" s="39"/>
      <c r="VPR360" s="39"/>
      <c r="VPS360" s="39"/>
      <c r="VPT360" s="39"/>
      <c r="VPU360" s="39"/>
      <c r="VPV360" s="39"/>
      <c r="VPW360" s="39"/>
      <c r="VPX360" s="39"/>
      <c r="VPY360" s="39"/>
      <c r="VPZ360" s="39"/>
      <c r="VQA360" s="39"/>
      <c r="VQB360" s="39"/>
      <c r="VQC360" s="39"/>
      <c r="VQD360" s="39"/>
      <c r="VQE360" s="39"/>
      <c r="VQF360" s="39"/>
      <c r="VQG360" s="39"/>
      <c r="VQH360" s="39"/>
      <c r="VQI360" s="39"/>
      <c r="VQJ360" s="39"/>
      <c r="VQK360" s="39"/>
      <c r="VQL360" s="39"/>
      <c r="VQM360" s="39"/>
      <c r="VQN360" s="39"/>
      <c r="VQO360" s="39"/>
      <c r="VQP360" s="39"/>
      <c r="VQQ360" s="39"/>
      <c r="VQR360" s="39"/>
      <c r="VQS360" s="39"/>
      <c r="VQT360" s="39"/>
      <c r="VQU360" s="39"/>
      <c r="VQV360" s="39"/>
      <c r="VQW360" s="39"/>
      <c r="VQX360" s="39"/>
      <c r="VQY360" s="39"/>
      <c r="VQZ360" s="39"/>
      <c r="VRA360" s="39"/>
      <c r="VRB360" s="39"/>
      <c r="VRC360" s="39"/>
      <c r="VRD360" s="39"/>
      <c r="VRE360" s="39"/>
      <c r="VRF360" s="39"/>
      <c r="VRG360" s="39"/>
      <c r="VRH360" s="39"/>
      <c r="VRI360" s="39"/>
      <c r="VRJ360" s="39"/>
      <c r="VRK360" s="39"/>
      <c r="VRL360" s="39"/>
      <c r="VRM360" s="39"/>
      <c r="VRN360" s="39"/>
      <c r="VRO360" s="39"/>
      <c r="VRP360" s="39"/>
      <c r="VRQ360" s="39"/>
      <c r="VRR360" s="39"/>
      <c r="VRS360" s="39"/>
      <c r="VRT360" s="39"/>
      <c r="VRU360" s="39"/>
      <c r="VRV360" s="39"/>
      <c r="VRW360" s="39"/>
      <c r="VRX360" s="39"/>
      <c r="VRY360" s="39"/>
      <c r="VRZ360" s="39"/>
      <c r="VSA360" s="39"/>
      <c r="VSB360" s="39"/>
      <c r="VSC360" s="39"/>
      <c r="VSD360" s="39"/>
      <c r="VSE360" s="39"/>
      <c r="VSF360" s="39"/>
      <c r="VSG360" s="39"/>
      <c r="VSH360" s="39"/>
      <c r="VSI360" s="39"/>
      <c r="VSJ360" s="39"/>
      <c r="VSK360" s="39"/>
      <c r="VSL360" s="39"/>
      <c r="VSM360" s="39"/>
      <c r="VSN360" s="39"/>
      <c r="VSO360" s="39"/>
      <c r="VSP360" s="39"/>
      <c r="VSQ360" s="39"/>
      <c r="VSR360" s="39"/>
      <c r="VSS360" s="39"/>
      <c r="VST360" s="39"/>
      <c r="VSU360" s="39"/>
      <c r="VSV360" s="39"/>
      <c r="VSW360" s="39"/>
      <c r="VSX360" s="39"/>
      <c r="VSY360" s="39"/>
      <c r="VSZ360" s="39"/>
      <c r="VTA360" s="39"/>
      <c r="VTB360" s="39"/>
      <c r="VTC360" s="39"/>
      <c r="VTD360" s="39"/>
      <c r="VTE360" s="39"/>
      <c r="VTF360" s="39"/>
      <c r="VTG360" s="39"/>
      <c r="VTH360" s="39"/>
      <c r="VTI360" s="39"/>
      <c r="VTJ360" s="39"/>
      <c r="VTK360" s="39"/>
      <c r="VTL360" s="39"/>
      <c r="VTM360" s="39"/>
      <c r="VTN360" s="39"/>
      <c r="VTO360" s="39"/>
      <c r="VTP360" s="39"/>
      <c r="VTQ360" s="39"/>
      <c r="VTR360" s="39"/>
      <c r="VTS360" s="39"/>
      <c r="VTT360" s="39"/>
      <c r="VTU360" s="39"/>
      <c r="VTV360" s="39"/>
      <c r="VTW360" s="39"/>
      <c r="VTX360" s="39"/>
      <c r="VTY360" s="39"/>
      <c r="VTZ360" s="39"/>
      <c r="VUA360" s="39"/>
      <c r="VUB360" s="39"/>
      <c r="VUC360" s="39"/>
      <c r="VUD360" s="39"/>
      <c r="VUE360" s="39"/>
      <c r="VUF360" s="39"/>
      <c r="VUG360" s="39"/>
      <c r="VUH360" s="39"/>
      <c r="VUI360" s="39"/>
      <c r="VUJ360" s="39"/>
      <c r="VUK360" s="39"/>
      <c r="VUL360" s="39"/>
      <c r="VUM360" s="39"/>
      <c r="VUN360" s="39"/>
      <c r="VUO360" s="39"/>
      <c r="VUP360" s="39"/>
      <c r="VUQ360" s="39"/>
      <c r="VUR360" s="39"/>
      <c r="VUS360" s="39"/>
      <c r="VUT360" s="39"/>
      <c r="VUU360" s="39"/>
      <c r="VUV360" s="39"/>
      <c r="VUW360" s="39"/>
      <c r="VUX360" s="39"/>
      <c r="VUY360" s="39"/>
      <c r="VUZ360" s="39"/>
      <c r="VVA360" s="39"/>
      <c r="VVB360" s="39"/>
      <c r="VVC360" s="39"/>
      <c r="VVD360" s="39"/>
      <c r="VVE360" s="39"/>
      <c r="VVF360" s="39"/>
      <c r="VVG360" s="39"/>
      <c r="VVH360" s="39"/>
      <c r="VVI360" s="39"/>
      <c r="VVJ360" s="39"/>
      <c r="VVK360" s="39"/>
      <c r="VVL360" s="39"/>
      <c r="VVM360" s="39"/>
      <c r="VVN360" s="39"/>
      <c r="VVO360" s="39"/>
      <c r="VVP360" s="39"/>
      <c r="VVQ360" s="39"/>
      <c r="VVR360" s="39"/>
      <c r="VVS360" s="39"/>
      <c r="VVT360" s="39"/>
      <c r="VVU360" s="39"/>
      <c r="VVV360" s="39"/>
      <c r="VVW360" s="39"/>
      <c r="VVX360" s="39"/>
      <c r="VVY360" s="39"/>
      <c r="VVZ360" s="39"/>
      <c r="VWA360" s="39"/>
      <c r="VWB360" s="39"/>
      <c r="VWC360" s="39"/>
      <c r="VWD360" s="39"/>
      <c r="VWE360" s="39"/>
      <c r="VWF360" s="39"/>
      <c r="VWG360" s="39"/>
      <c r="VWH360" s="39"/>
      <c r="VWI360" s="39"/>
      <c r="VWJ360" s="39"/>
      <c r="VWK360" s="39"/>
      <c r="VWL360" s="39"/>
      <c r="VWM360" s="39"/>
      <c r="VWN360" s="39"/>
      <c r="VWO360" s="39"/>
      <c r="VWP360" s="39"/>
      <c r="VWQ360" s="39"/>
      <c r="VWR360" s="39"/>
      <c r="VWS360" s="39"/>
      <c r="VWT360" s="39"/>
      <c r="VWU360" s="39"/>
      <c r="VWV360" s="39"/>
      <c r="VWW360" s="39"/>
      <c r="VWX360" s="39"/>
      <c r="VWY360" s="39"/>
      <c r="VWZ360" s="39"/>
      <c r="VXA360" s="39"/>
      <c r="VXB360" s="39"/>
      <c r="VXC360" s="39"/>
      <c r="VXD360" s="39"/>
      <c r="VXE360" s="39"/>
      <c r="VXF360" s="39"/>
      <c r="VXG360" s="39"/>
      <c r="VXH360" s="39"/>
      <c r="VXI360" s="39"/>
      <c r="VXJ360" s="39"/>
      <c r="VXK360" s="39"/>
      <c r="VXL360" s="39"/>
      <c r="VXM360" s="39"/>
      <c r="VXN360" s="39"/>
      <c r="VXO360" s="39"/>
      <c r="VXP360" s="39"/>
      <c r="VXQ360" s="39"/>
      <c r="VXR360" s="39"/>
      <c r="VXS360" s="39"/>
      <c r="VXT360" s="39"/>
      <c r="VXU360" s="39"/>
      <c r="VXV360" s="39"/>
      <c r="VXW360" s="39"/>
      <c r="VXX360" s="39"/>
      <c r="VXY360" s="39"/>
      <c r="VXZ360" s="39"/>
      <c r="VYA360" s="39"/>
      <c r="VYB360" s="39"/>
      <c r="VYC360" s="39"/>
      <c r="VYD360" s="39"/>
      <c r="VYE360" s="39"/>
      <c r="VYF360" s="39"/>
      <c r="VYG360" s="39"/>
      <c r="VYH360" s="39"/>
      <c r="VYI360" s="39"/>
      <c r="VYJ360" s="39"/>
      <c r="VYK360" s="39"/>
      <c r="VYL360" s="39"/>
      <c r="VYM360" s="39"/>
      <c r="VYN360" s="39"/>
      <c r="VYO360" s="39"/>
      <c r="VYP360" s="39"/>
      <c r="VYQ360" s="39"/>
      <c r="VYR360" s="39"/>
      <c r="VYS360" s="39"/>
      <c r="VYT360" s="39"/>
      <c r="VYU360" s="39"/>
      <c r="VYV360" s="39"/>
      <c r="VYW360" s="39"/>
      <c r="VYX360" s="39"/>
      <c r="VYY360" s="39"/>
      <c r="VYZ360" s="39"/>
      <c r="VZA360" s="39"/>
      <c r="VZB360" s="39"/>
      <c r="VZC360" s="39"/>
      <c r="VZD360" s="39"/>
      <c r="VZE360" s="39"/>
      <c r="VZF360" s="39"/>
      <c r="VZG360" s="39"/>
      <c r="VZH360" s="39"/>
      <c r="VZI360" s="39"/>
      <c r="VZJ360" s="39"/>
      <c r="VZK360" s="39"/>
      <c r="VZL360" s="39"/>
      <c r="VZM360" s="39"/>
      <c r="VZN360" s="39"/>
      <c r="VZO360" s="39"/>
      <c r="VZP360" s="39"/>
      <c r="VZQ360" s="39"/>
      <c r="VZR360" s="39"/>
      <c r="VZS360" s="39"/>
      <c r="VZT360" s="39"/>
      <c r="VZU360" s="39"/>
      <c r="VZV360" s="39"/>
      <c r="VZW360" s="39"/>
      <c r="VZX360" s="39"/>
      <c r="VZY360" s="39"/>
      <c r="VZZ360" s="39"/>
      <c r="WAA360" s="39"/>
      <c r="WAB360" s="39"/>
      <c r="WAC360" s="39"/>
      <c r="WAD360" s="39"/>
      <c r="WAE360" s="39"/>
      <c r="WAF360" s="39"/>
      <c r="WAG360" s="39"/>
      <c r="WAH360" s="39"/>
      <c r="WAI360" s="39"/>
      <c r="WAJ360" s="39"/>
      <c r="WAK360" s="39"/>
      <c r="WAL360" s="39"/>
      <c r="WAM360" s="39"/>
      <c r="WAN360" s="39"/>
      <c r="WAO360" s="39"/>
      <c r="WAP360" s="39"/>
      <c r="WAQ360" s="39"/>
      <c r="WAR360" s="39"/>
      <c r="WAS360" s="39"/>
      <c r="WAT360" s="39"/>
      <c r="WAU360" s="39"/>
      <c r="WAV360" s="39"/>
      <c r="WAW360" s="39"/>
      <c r="WAX360" s="39"/>
      <c r="WAY360" s="39"/>
      <c r="WAZ360" s="39"/>
      <c r="WBA360" s="39"/>
      <c r="WBB360" s="39"/>
      <c r="WBC360" s="39"/>
      <c r="WBD360" s="39"/>
      <c r="WBE360" s="39"/>
      <c r="WBF360" s="39"/>
      <c r="WBG360" s="39"/>
      <c r="WBH360" s="39"/>
      <c r="WBI360" s="39"/>
      <c r="WBJ360" s="39"/>
      <c r="WBK360" s="39"/>
      <c r="WBL360" s="39"/>
      <c r="WBM360" s="39"/>
      <c r="WBN360" s="39"/>
      <c r="WBO360" s="39"/>
      <c r="WBP360" s="39"/>
      <c r="WBQ360" s="39"/>
      <c r="WBR360" s="39"/>
      <c r="WBS360" s="39"/>
      <c r="WBT360" s="39"/>
      <c r="WBU360" s="39"/>
      <c r="WBV360" s="39"/>
      <c r="WBW360" s="39"/>
      <c r="WBX360" s="39"/>
      <c r="WBY360" s="39"/>
      <c r="WBZ360" s="39"/>
      <c r="WCA360" s="39"/>
      <c r="WCB360" s="39"/>
      <c r="WCC360" s="39"/>
      <c r="WCD360" s="39"/>
      <c r="WCE360" s="39"/>
      <c r="WCF360" s="39"/>
      <c r="WCG360" s="39"/>
      <c r="WCH360" s="39"/>
      <c r="WCI360" s="39"/>
      <c r="WCJ360" s="39"/>
      <c r="WCK360" s="39"/>
      <c r="WCL360" s="39"/>
      <c r="WCM360" s="39"/>
      <c r="WCN360" s="39"/>
      <c r="WCO360" s="39"/>
      <c r="WCP360" s="39"/>
      <c r="WCQ360" s="39"/>
      <c r="WCR360" s="39"/>
      <c r="WCS360" s="39"/>
      <c r="WCT360" s="39"/>
      <c r="WCU360" s="39"/>
      <c r="WCV360" s="39"/>
      <c r="WCW360" s="39"/>
      <c r="WCX360" s="39"/>
      <c r="WCY360" s="39"/>
      <c r="WCZ360" s="39"/>
      <c r="WDA360" s="39"/>
      <c r="WDB360" s="39"/>
      <c r="WDC360" s="39"/>
      <c r="WDD360" s="39"/>
      <c r="WDE360" s="39"/>
      <c r="WDF360" s="39"/>
      <c r="WDG360" s="39"/>
      <c r="WDH360" s="39"/>
      <c r="WDI360" s="39"/>
      <c r="WDJ360" s="39"/>
      <c r="WDK360" s="39"/>
      <c r="WDL360" s="39"/>
      <c r="WDM360" s="39"/>
      <c r="WDN360" s="39"/>
      <c r="WDO360" s="39"/>
      <c r="WDP360" s="39"/>
      <c r="WDQ360" s="39"/>
      <c r="WDR360" s="39"/>
      <c r="WDS360" s="39"/>
      <c r="WDT360" s="39"/>
      <c r="WDU360" s="39"/>
      <c r="WDV360" s="39"/>
      <c r="WDW360" s="39"/>
      <c r="WDX360" s="39"/>
      <c r="WDY360" s="39"/>
      <c r="WDZ360" s="39"/>
      <c r="WEA360" s="39"/>
      <c r="WEB360" s="39"/>
      <c r="WEC360" s="39"/>
      <c r="WED360" s="39"/>
      <c r="WEE360" s="39"/>
      <c r="WEF360" s="39"/>
      <c r="WEG360" s="39"/>
      <c r="WEH360" s="39"/>
      <c r="WEI360" s="39"/>
      <c r="WEJ360" s="39"/>
      <c r="WEK360" s="39"/>
      <c r="WEL360" s="39"/>
      <c r="WEM360" s="39"/>
      <c r="WEN360" s="39"/>
      <c r="WEO360" s="39"/>
      <c r="WEP360" s="39"/>
      <c r="WEQ360" s="39"/>
      <c r="WER360" s="39"/>
      <c r="WES360" s="39"/>
      <c r="WET360" s="39"/>
      <c r="WEU360" s="39"/>
      <c r="WEV360" s="39"/>
      <c r="WEW360" s="39"/>
      <c r="WEX360" s="39"/>
      <c r="WEY360" s="39"/>
      <c r="WEZ360" s="39"/>
      <c r="WFA360" s="39"/>
      <c r="WFB360" s="39"/>
      <c r="WFC360" s="39"/>
      <c r="WFD360" s="39"/>
      <c r="WFE360" s="39"/>
      <c r="WFF360" s="39"/>
      <c r="WFG360" s="39"/>
      <c r="WFH360" s="39"/>
      <c r="WFI360" s="39"/>
      <c r="WFJ360" s="39"/>
      <c r="WFK360" s="39"/>
      <c r="WFL360" s="39"/>
      <c r="WFM360" s="39"/>
      <c r="WFN360" s="39"/>
      <c r="WFO360" s="39"/>
      <c r="WFP360" s="39"/>
      <c r="WFQ360" s="39"/>
      <c r="WFR360" s="39"/>
      <c r="WFS360" s="39"/>
      <c r="WFT360" s="39"/>
      <c r="WFU360" s="39"/>
      <c r="WFV360" s="39"/>
      <c r="WFW360" s="39"/>
      <c r="WFX360" s="39"/>
      <c r="WFY360" s="39"/>
      <c r="WFZ360" s="39"/>
      <c r="WGA360" s="39"/>
      <c r="WGB360" s="39"/>
      <c r="WGC360" s="39"/>
      <c r="WGD360" s="39"/>
      <c r="WGE360" s="39"/>
      <c r="WGF360" s="39"/>
      <c r="WGG360" s="39"/>
      <c r="WGH360" s="39"/>
      <c r="WGI360" s="39"/>
      <c r="WGJ360" s="39"/>
      <c r="WGK360" s="39"/>
      <c r="WGL360" s="39"/>
      <c r="WGM360" s="39"/>
      <c r="WGN360" s="39"/>
      <c r="WGO360" s="39"/>
      <c r="WGP360" s="39"/>
      <c r="WGQ360" s="39"/>
      <c r="WGR360" s="39"/>
      <c r="WGS360" s="39"/>
      <c r="WGT360" s="39"/>
      <c r="WGU360" s="39"/>
      <c r="WGV360" s="39"/>
      <c r="WGW360" s="39"/>
      <c r="WGX360" s="39"/>
      <c r="WGY360" s="39"/>
      <c r="WGZ360" s="39"/>
      <c r="WHA360" s="39"/>
      <c r="WHB360" s="39"/>
      <c r="WHC360" s="39"/>
      <c r="WHD360" s="39"/>
      <c r="WHE360" s="39"/>
      <c r="WHF360" s="39"/>
      <c r="WHG360" s="39"/>
      <c r="WHH360" s="39"/>
      <c r="WHI360" s="39"/>
      <c r="WHJ360" s="39"/>
      <c r="WHK360" s="39"/>
      <c r="WHL360" s="39"/>
      <c r="WHM360" s="39"/>
      <c r="WHN360" s="39"/>
      <c r="WHO360" s="39"/>
      <c r="WHP360" s="39"/>
      <c r="WHQ360" s="39"/>
      <c r="WHR360" s="39"/>
      <c r="WHS360" s="39"/>
      <c r="WHT360" s="39"/>
      <c r="WHU360" s="39"/>
      <c r="WHV360" s="39"/>
      <c r="WHW360" s="39"/>
      <c r="WHX360" s="39"/>
      <c r="WHY360" s="39"/>
      <c r="WHZ360" s="39"/>
      <c r="WIA360" s="39"/>
      <c r="WIB360" s="39"/>
      <c r="WIC360" s="39"/>
      <c r="WID360" s="39"/>
      <c r="WIE360" s="39"/>
      <c r="WIF360" s="39"/>
      <c r="WIG360" s="39"/>
      <c r="WIH360" s="39"/>
      <c r="WII360" s="39"/>
      <c r="WIJ360" s="39"/>
      <c r="WIK360" s="39"/>
      <c r="WIL360" s="39"/>
      <c r="WIM360" s="39"/>
      <c r="WIN360" s="39"/>
      <c r="WIO360" s="39"/>
      <c r="WIP360" s="39"/>
      <c r="WIQ360" s="39"/>
      <c r="WIR360" s="39"/>
      <c r="WIS360" s="39"/>
      <c r="WIT360" s="39"/>
      <c r="WIU360" s="39"/>
      <c r="WIV360" s="39"/>
      <c r="WIW360" s="39"/>
      <c r="WIX360" s="39"/>
      <c r="WIY360" s="39"/>
      <c r="WIZ360" s="39"/>
      <c r="WJA360" s="39"/>
      <c r="WJB360" s="39"/>
      <c r="WJC360" s="39"/>
      <c r="WJD360" s="39"/>
      <c r="WJE360" s="39"/>
      <c r="WJF360" s="39"/>
      <c r="WJG360" s="39"/>
      <c r="WJH360" s="39"/>
      <c r="WJI360" s="39"/>
      <c r="WJJ360" s="39"/>
      <c r="WJK360" s="39"/>
      <c r="WJL360" s="39"/>
      <c r="WJM360" s="39"/>
      <c r="WJN360" s="39"/>
      <c r="WJO360" s="39"/>
      <c r="WJP360" s="39"/>
      <c r="WJQ360" s="39"/>
      <c r="WJR360" s="39"/>
      <c r="WJS360" s="39"/>
      <c r="WJT360" s="39"/>
      <c r="WJU360" s="39"/>
      <c r="WJV360" s="39"/>
      <c r="WJW360" s="39"/>
      <c r="WJX360" s="39"/>
      <c r="WJY360" s="39"/>
      <c r="WJZ360" s="39"/>
      <c r="WKA360" s="39"/>
      <c r="WKB360" s="39"/>
      <c r="WKC360" s="39"/>
      <c r="WKD360" s="39"/>
      <c r="WKE360" s="39"/>
      <c r="WKF360" s="39"/>
      <c r="WKG360" s="39"/>
      <c r="WKH360" s="39"/>
      <c r="WKI360" s="39"/>
      <c r="WKJ360" s="39"/>
      <c r="WKK360" s="39"/>
      <c r="WKL360" s="39"/>
      <c r="WKM360" s="39"/>
      <c r="WKN360" s="39"/>
      <c r="WKO360" s="39"/>
      <c r="WKP360" s="39"/>
      <c r="WKQ360" s="39"/>
      <c r="WKR360" s="39"/>
      <c r="WKS360" s="39"/>
      <c r="WKT360" s="39"/>
      <c r="WKU360" s="39"/>
      <c r="WKV360" s="39"/>
      <c r="WKW360" s="39"/>
      <c r="WKX360" s="39"/>
      <c r="WKY360" s="39"/>
      <c r="WKZ360" s="39"/>
      <c r="WLA360" s="39"/>
      <c r="WLB360" s="39"/>
      <c r="WLC360" s="39"/>
      <c r="WLD360" s="39"/>
      <c r="WLE360" s="39"/>
      <c r="WLF360" s="39"/>
      <c r="WLG360" s="39"/>
      <c r="WLH360" s="39"/>
      <c r="WLI360" s="39"/>
      <c r="WLJ360" s="39"/>
      <c r="WLK360" s="39"/>
      <c r="WLL360" s="39"/>
      <c r="WLM360" s="39"/>
      <c r="WLN360" s="39"/>
      <c r="WLO360" s="39"/>
      <c r="WLP360" s="39"/>
      <c r="WLQ360" s="39"/>
      <c r="WLR360" s="39"/>
      <c r="WLS360" s="39"/>
      <c r="WLT360" s="39"/>
      <c r="WLU360" s="39"/>
      <c r="WLV360" s="39"/>
      <c r="WLW360" s="39"/>
      <c r="WLX360" s="39"/>
      <c r="WLY360" s="39"/>
      <c r="WLZ360" s="39"/>
      <c r="WMA360" s="39"/>
      <c r="WMB360" s="39"/>
      <c r="WMC360" s="39"/>
      <c r="WMD360" s="39"/>
      <c r="WME360" s="39"/>
      <c r="WMF360" s="39"/>
      <c r="WMG360" s="39"/>
      <c r="WMH360" s="39"/>
      <c r="WMI360" s="39"/>
      <c r="WMJ360" s="39"/>
      <c r="WMK360" s="39"/>
      <c r="WML360" s="39"/>
      <c r="WMM360" s="39"/>
      <c r="WMN360" s="39"/>
      <c r="WMO360" s="39"/>
      <c r="WMP360" s="39"/>
      <c r="WMQ360" s="39"/>
      <c r="WMR360" s="39"/>
      <c r="WMS360" s="39"/>
      <c r="WMT360" s="39"/>
      <c r="WMU360" s="39"/>
      <c r="WMV360" s="39"/>
      <c r="WMW360" s="39"/>
      <c r="WMX360" s="39"/>
      <c r="WMY360" s="39"/>
      <c r="WMZ360" s="39"/>
      <c r="WNA360" s="39"/>
      <c r="WNB360" s="39"/>
      <c r="WNC360" s="39"/>
      <c r="WND360" s="39"/>
      <c r="WNE360" s="39"/>
      <c r="WNF360" s="39"/>
      <c r="WNG360" s="39"/>
      <c r="WNH360" s="39"/>
      <c r="WNI360" s="39"/>
      <c r="WNJ360" s="39"/>
      <c r="WNK360" s="39"/>
      <c r="WNL360" s="39"/>
      <c r="WNM360" s="39"/>
      <c r="WNN360" s="39"/>
      <c r="WNO360" s="39"/>
      <c r="WNP360" s="39"/>
      <c r="WNQ360" s="39"/>
      <c r="WNR360" s="39"/>
      <c r="WNS360" s="39"/>
      <c r="WNT360" s="39"/>
      <c r="WNU360" s="39"/>
      <c r="WNV360" s="39"/>
      <c r="WNW360" s="39"/>
      <c r="WNX360" s="39"/>
      <c r="WNY360" s="39"/>
      <c r="WNZ360" s="39"/>
      <c r="WOA360" s="39"/>
      <c r="WOB360" s="39"/>
      <c r="WOC360" s="39"/>
      <c r="WOD360" s="39"/>
      <c r="WOE360" s="39"/>
      <c r="WOF360" s="39"/>
      <c r="WOG360" s="39"/>
      <c r="WOH360" s="39"/>
      <c r="WOI360" s="39"/>
      <c r="WOJ360" s="39"/>
      <c r="WOK360" s="39"/>
      <c r="WOL360" s="39"/>
      <c r="WOM360" s="39"/>
      <c r="WON360" s="39"/>
      <c r="WOO360" s="39"/>
      <c r="WOP360" s="39"/>
      <c r="WOQ360" s="39"/>
      <c r="WOR360" s="39"/>
      <c r="WOS360" s="39"/>
      <c r="WOT360" s="39"/>
      <c r="WOU360" s="39"/>
      <c r="WOV360" s="39"/>
      <c r="WOW360" s="39"/>
      <c r="WOX360" s="39"/>
      <c r="WOY360" s="39"/>
      <c r="WOZ360" s="39"/>
      <c r="WPA360" s="39"/>
      <c r="WPB360" s="39"/>
      <c r="WPC360" s="39"/>
      <c r="WPD360" s="39"/>
      <c r="WPE360" s="39"/>
      <c r="WPF360" s="39"/>
      <c r="WPG360" s="39"/>
      <c r="WPH360" s="39"/>
      <c r="WPI360" s="39"/>
      <c r="WPJ360" s="39"/>
      <c r="WPK360" s="39"/>
      <c r="WPL360" s="39"/>
      <c r="WPM360" s="39"/>
      <c r="WPN360" s="39"/>
      <c r="WPO360" s="39"/>
      <c r="WPP360" s="39"/>
      <c r="WPQ360" s="39"/>
      <c r="WPR360" s="39"/>
      <c r="WPS360" s="39"/>
      <c r="WPT360" s="39"/>
      <c r="WPU360" s="39"/>
      <c r="WPV360" s="39"/>
      <c r="WPW360" s="39"/>
      <c r="WPX360" s="39"/>
      <c r="WPY360" s="39"/>
      <c r="WPZ360" s="39"/>
      <c r="WQA360" s="39"/>
      <c r="WQB360" s="39"/>
      <c r="WQC360" s="39"/>
      <c r="WQD360" s="39"/>
      <c r="WQE360" s="39"/>
      <c r="WQF360" s="39"/>
      <c r="WQG360" s="39"/>
      <c r="WQH360" s="39"/>
      <c r="WQI360" s="39"/>
      <c r="WQJ360" s="39"/>
      <c r="WQK360" s="39"/>
      <c r="WQL360" s="39"/>
      <c r="WQM360" s="39"/>
      <c r="WQN360" s="39"/>
      <c r="WQO360" s="39"/>
      <c r="WQP360" s="39"/>
      <c r="WQQ360" s="39"/>
      <c r="WQR360" s="39"/>
      <c r="WQS360" s="39"/>
      <c r="WQT360" s="39"/>
      <c r="WQU360" s="39"/>
      <c r="WQV360" s="39"/>
      <c r="WQW360" s="39"/>
      <c r="WQX360" s="39"/>
      <c r="WQY360" s="39"/>
      <c r="WQZ360" s="39"/>
      <c r="WRA360" s="39"/>
      <c r="WRB360" s="39"/>
      <c r="WRC360" s="39"/>
      <c r="WRD360" s="39"/>
      <c r="WRE360" s="39"/>
      <c r="WRF360" s="39"/>
      <c r="WRG360" s="39"/>
      <c r="WRH360" s="39"/>
      <c r="WRI360" s="39"/>
      <c r="WRJ360" s="39"/>
      <c r="WRK360" s="39"/>
      <c r="WRL360" s="39"/>
      <c r="WRM360" s="39"/>
      <c r="WRN360" s="39"/>
      <c r="WRO360" s="39"/>
      <c r="WRP360" s="39"/>
      <c r="WRQ360" s="39"/>
      <c r="WRR360" s="39"/>
      <c r="WRS360" s="39"/>
      <c r="WRT360" s="39"/>
      <c r="WRU360" s="39"/>
      <c r="WRV360" s="39"/>
      <c r="WRW360" s="39"/>
      <c r="WRX360" s="39"/>
      <c r="WRY360" s="39"/>
      <c r="WRZ360" s="39"/>
      <c r="WSA360" s="39"/>
      <c r="WSB360" s="39"/>
      <c r="WSC360" s="39"/>
      <c r="WSD360" s="39"/>
      <c r="WSE360" s="39"/>
      <c r="WSF360" s="39"/>
      <c r="WSG360" s="39"/>
      <c r="WSH360" s="39"/>
      <c r="WSI360" s="39"/>
      <c r="WSJ360" s="39"/>
      <c r="WSK360" s="39"/>
      <c r="WSL360" s="39"/>
      <c r="WSM360" s="39"/>
      <c r="WSN360" s="39"/>
      <c r="WSO360" s="39"/>
      <c r="WSP360" s="39"/>
      <c r="WSQ360" s="39"/>
      <c r="WSR360" s="39"/>
      <c r="WSS360" s="39"/>
      <c r="WST360" s="39"/>
      <c r="WSU360" s="39"/>
      <c r="WSV360" s="39"/>
      <c r="WSW360" s="39"/>
      <c r="WSX360" s="39"/>
      <c r="WSY360" s="39"/>
      <c r="WSZ360" s="39"/>
      <c r="WTA360" s="39"/>
      <c r="WTB360" s="39"/>
      <c r="WTC360" s="39"/>
      <c r="WTD360" s="39"/>
      <c r="WTE360" s="39"/>
      <c r="WTF360" s="39"/>
      <c r="WTG360" s="39"/>
      <c r="WTH360" s="39"/>
      <c r="WTI360" s="39"/>
      <c r="WTJ360" s="39"/>
      <c r="WTK360" s="39"/>
      <c r="WTL360" s="39"/>
      <c r="WTM360" s="39"/>
      <c r="WTN360" s="39"/>
      <c r="WTO360" s="39"/>
      <c r="WTP360" s="39"/>
      <c r="WTQ360" s="39"/>
      <c r="WTR360" s="39"/>
      <c r="WTS360" s="39"/>
      <c r="WTT360" s="39"/>
      <c r="WTU360" s="39"/>
      <c r="WTV360" s="39"/>
      <c r="WTW360" s="39"/>
      <c r="WTX360" s="39"/>
      <c r="WTY360" s="39"/>
      <c r="WTZ360" s="39"/>
      <c r="WUA360" s="39"/>
      <c r="WUB360" s="39"/>
      <c r="WUC360" s="39"/>
      <c r="WUD360" s="39"/>
      <c r="WUE360" s="39"/>
      <c r="WUF360" s="39"/>
      <c r="WUG360" s="39"/>
      <c r="WUH360" s="39"/>
      <c r="WUI360" s="39"/>
      <c r="WUJ360" s="39"/>
      <c r="WUK360" s="39"/>
      <c r="WUL360" s="39"/>
      <c r="WUM360" s="39"/>
      <c r="WUN360" s="39"/>
      <c r="WUO360" s="39"/>
      <c r="WUP360" s="39"/>
      <c r="WUQ360" s="39"/>
      <c r="WUR360" s="39"/>
      <c r="WUS360" s="39"/>
      <c r="WUT360" s="39"/>
      <c r="WUU360" s="39"/>
      <c r="WUV360" s="39"/>
      <c r="WUW360" s="39"/>
      <c r="WUX360" s="39"/>
      <c r="WUY360" s="39"/>
      <c r="WUZ360" s="39"/>
      <c r="WVA360" s="39"/>
      <c r="WVB360" s="39"/>
      <c r="WVC360" s="39"/>
      <c r="WVD360" s="39"/>
      <c r="WVE360" s="39"/>
      <c r="WVF360" s="39"/>
      <c r="WVG360" s="39"/>
      <c r="WVH360" s="39"/>
      <c r="WVI360" s="39"/>
      <c r="WVJ360" s="39"/>
      <c r="WVK360" s="39"/>
      <c r="WVL360" s="39"/>
      <c r="WVM360" s="39"/>
      <c r="WVN360" s="39"/>
      <c r="WVO360" s="39"/>
      <c r="WVP360" s="39"/>
      <c r="WVQ360" s="39"/>
      <c r="WVR360" s="39"/>
      <c r="WVS360" s="39"/>
      <c r="WVT360" s="39"/>
      <c r="WVU360" s="39"/>
      <c r="WVV360" s="39"/>
      <c r="WVW360" s="39"/>
      <c r="WVX360" s="39"/>
      <c r="WVY360" s="39"/>
      <c r="WVZ360" s="39"/>
      <c r="WWA360" s="39"/>
      <c r="WWB360" s="39"/>
      <c r="WWC360" s="39"/>
      <c r="WWD360" s="39"/>
      <c r="WWE360" s="39"/>
      <c r="WWF360" s="39"/>
      <c r="WWG360" s="39"/>
      <c r="WWH360" s="39"/>
      <c r="WWI360" s="39"/>
      <c r="WWJ360" s="39"/>
      <c r="WWK360" s="39"/>
      <c r="WWL360" s="39"/>
      <c r="WWM360" s="39"/>
      <c r="WWN360" s="39"/>
      <c r="WWO360" s="39"/>
      <c r="WWP360" s="39"/>
      <c r="WWQ360" s="39"/>
      <c r="WWR360" s="39"/>
      <c r="WWS360" s="39"/>
      <c r="WWT360" s="39"/>
      <c r="WWU360" s="39"/>
      <c r="WWV360" s="39"/>
      <c r="WWW360" s="39"/>
      <c r="WWX360" s="39"/>
      <c r="WWY360" s="39"/>
      <c r="WWZ360" s="39"/>
      <c r="WXA360" s="39"/>
      <c r="WXB360" s="39"/>
      <c r="WXC360" s="39"/>
      <c r="WXD360" s="39"/>
      <c r="WXE360" s="39"/>
      <c r="WXF360" s="39"/>
      <c r="WXG360" s="39"/>
      <c r="WXH360" s="39"/>
      <c r="WXI360" s="39"/>
      <c r="WXJ360" s="39"/>
      <c r="WXK360" s="39"/>
      <c r="WXL360" s="39"/>
      <c r="WXM360" s="39"/>
      <c r="WXN360" s="39"/>
      <c r="WXO360" s="39"/>
      <c r="WXP360" s="39"/>
      <c r="WXQ360" s="39"/>
      <c r="WXR360" s="39"/>
      <c r="WXS360" s="39"/>
      <c r="WXT360" s="39"/>
      <c r="WXU360" s="39"/>
      <c r="WXV360" s="39"/>
      <c r="WXW360" s="39"/>
      <c r="WXX360" s="39"/>
      <c r="WXY360" s="39"/>
      <c r="WXZ360" s="39"/>
      <c r="WYA360" s="39"/>
      <c r="WYB360" s="39"/>
      <c r="WYC360" s="39"/>
      <c r="WYD360" s="39"/>
      <c r="WYE360" s="39"/>
      <c r="WYF360" s="39"/>
      <c r="WYG360" s="39"/>
      <c r="WYH360" s="39"/>
      <c r="WYI360" s="39"/>
      <c r="WYJ360" s="39"/>
      <c r="WYK360" s="39"/>
      <c r="WYL360" s="39"/>
      <c r="WYM360" s="39"/>
      <c r="WYN360" s="39"/>
      <c r="WYO360" s="39"/>
      <c r="WYP360" s="39"/>
      <c r="WYQ360" s="39"/>
      <c r="WYR360" s="39"/>
      <c r="WYS360" s="39"/>
      <c r="WYT360" s="39"/>
      <c r="WYU360" s="39"/>
      <c r="WYV360" s="39"/>
      <c r="WYW360" s="39"/>
      <c r="WYX360" s="39"/>
      <c r="WYY360" s="39"/>
      <c r="WYZ360" s="39"/>
      <c r="WZA360" s="39"/>
      <c r="WZB360" s="39"/>
      <c r="WZC360" s="39"/>
      <c r="WZD360" s="39"/>
      <c r="WZE360" s="39"/>
      <c r="WZF360" s="39"/>
      <c r="WZG360" s="39"/>
      <c r="WZH360" s="39"/>
      <c r="WZI360" s="39"/>
      <c r="WZJ360" s="39"/>
      <c r="WZK360" s="39"/>
      <c r="WZL360" s="39"/>
      <c r="WZM360" s="39"/>
      <c r="WZN360" s="39"/>
      <c r="WZO360" s="39"/>
      <c r="WZP360" s="39"/>
      <c r="WZQ360" s="39"/>
      <c r="WZR360" s="39"/>
      <c r="WZS360" s="39"/>
      <c r="WZT360" s="39"/>
      <c r="WZU360" s="39"/>
      <c r="WZV360" s="39"/>
      <c r="WZW360" s="39"/>
      <c r="WZX360" s="39"/>
      <c r="WZY360" s="39"/>
      <c r="WZZ360" s="39"/>
      <c r="XAA360" s="39"/>
      <c r="XAB360" s="39"/>
      <c r="XAC360" s="39"/>
      <c r="XAD360" s="39"/>
      <c r="XAE360" s="39"/>
      <c r="XAF360" s="39"/>
      <c r="XAG360" s="39"/>
      <c r="XAH360" s="39"/>
      <c r="XAI360" s="39"/>
      <c r="XAJ360" s="39"/>
      <c r="XAK360" s="39"/>
      <c r="XAL360" s="39"/>
      <c r="XAM360" s="39"/>
      <c r="XAN360" s="39"/>
      <c r="XAO360" s="39"/>
      <c r="XAP360" s="39"/>
      <c r="XAQ360" s="39"/>
      <c r="XAR360" s="39"/>
      <c r="XAS360" s="39"/>
      <c r="XAT360" s="39"/>
      <c r="XAU360" s="39"/>
      <c r="XAV360" s="39"/>
      <c r="XAW360" s="39"/>
      <c r="XAX360" s="39"/>
      <c r="XAY360" s="39"/>
      <c r="XAZ360" s="39"/>
      <c r="XBA360" s="39"/>
      <c r="XBB360" s="39"/>
      <c r="XBC360" s="39"/>
      <c r="XBD360" s="39"/>
      <c r="XBE360" s="39"/>
      <c r="XBF360" s="39"/>
      <c r="XBG360" s="39"/>
      <c r="XBH360" s="39"/>
      <c r="XBI360" s="39"/>
      <c r="XBJ360" s="39"/>
      <c r="XBK360" s="39"/>
      <c r="XBL360" s="39"/>
      <c r="XBM360" s="39"/>
      <c r="XBN360" s="39"/>
      <c r="XBO360" s="39"/>
      <c r="XBP360" s="39"/>
      <c r="XBQ360" s="39"/>
      <c r="XBR360" s="39"/>
      <c r="XBS360" s="39"/>
      <c r="XBT360" s="39"/>
      <c r="XBU360" s="39"/>
      <c r="XBV360" s="39"/>
      <c r="XBW360" s="39"/>
      <c r="XBX360" s="39"/>
      <c r="XBY360" s="39"/>
      <c r="XBZ360" s="39"/>
      <c r="XCA360" s="39"/>
      <c r="XCB360" s="39"/>
      <c r="XCC360" s="39"/>
      <c r="XCD360" s="39"/>
      <c r="XCE360" s="39"/>
      <c r="XCF360" s="39"/>
      <c r="XCG360" s="39"/>
      <c r="XCH360" s="39"/>
      <c r="XCI360" s="39"/>
      <c r="XCJ360" s="39"/>
      <c r="XCK360" s="39"/>
      <c r="XCL360" s="39"/>
      <c r="XCM360" s="39"/>
      <c r="XCN360" s="39"/>
      <c r="XCO360" s="39"/>
      <c r="XCP360" s="39"/>
      <c r="XCQ360" s="39"/>
      <c r="XCR360" s="39"/>
      <c r="XCS360" s="39"/>
      <c r="XCT360" s="39"/>
      <c r="XCU360" s="39"/>
      <c r="XCV360" s="39"/>
      <c r="XCW360" s="39"/>
      <c r="XCX360" s="39"/>
      <c r="XCY360" s="39"/>
      <c r="XCZ360" s="39"/>
      <c r="XDA360" s="39"/>
      <c r="XDB360" s="39"/>
      <c r="XDC360" s="39"/>
      <c r="XDD360" s="39"/>
      <c r="XDE360" s="39"/>
      <c r="XDF360" s="39"/>
      <c r="XDG360" s="39"/>
      <c r="XDH360" s="39"/>
      <c r="XDI360" s="39"/>
      <c r="XDJ360" s="39"/>
      <c r="XDK360" s="39"/>
      <c r="XDL360" s="39"/>
      <c r="XDM360" s="39"/>
      <c r="XDN360" s="39"/>
      <c r="XDO360" s="39"/>
      <c r="XDP360" s="39"/>
      <c r="XDQ360" s="39"/>
      <c r="XDR360" s="39"/>
      <c r="XDS360" s="39"/>
      <c r="XDT360" s="39"/>
      <c r="XDU360" s="39"/>
      <c r="XDV360" s="39"/>
      <c r="XDW360" s="39"/>
      <c r="XDX360" s="39"/>
      <c r="XDY360" s="39"/>
      <c r="XDZ360" s="39"/>
      <c r="XEA360" s="39"/>
      <c r="XEB360" s="39"/>
      <c r="XEC360" s="39"/>
      <c r="XED360" s="39"/>
      <c r="XEE360" s="39"/>
      <c r="XEF360" s="39"/>
      <c r="XEG360" s="39"/>
      <c r="XEH360" s="39"/>
      <c r="XEI360" s="39"/>
      <c r="XEJ360" s="39"/>
      <c r="XEK360" s="39"/>
      <c r="XEL360" s="39"/>
      <c r="XEM360" s="39"/>
      <c r="XEN360" s="39"/>
      <c r="XEO360" s="39"/>
    </row>
    <row r="361" s="9" customFormat="1" ht="21" customHeight="1" spans="1:13">
      <c r="A361" s="24">
        <v>1</v>
      </c>
      <c r="B361" s="24" t="s">
        <v>16</v>
      </c>
      <c r="C361" s="34" t="s">
        <v>274</v>
      </c>
      <c r="D361" s="34" t="s">
        <v>348</v>
      </c>
      <c r="E361" s="34" t="s">
        <v>350</v>
      </c>
      <c r="F361" s="29" t="s">
        <v>284</v>
      </c>
      <c r="G361" s="31">
        <v>2</v>
      </c>
      <c r="H361" s="31" t="s">
        <v>351</v>
      </c>
      <c r="I361" s="32" t="s">
        <v>352</v>
      </c>
      <c r="J361" s="32">
        <v>20</v>
      </c>
      <c r="K361" s="24">
        <v>20</v>
      </c>
      <c r="L361" s="32">
        <v>400</v>
      </c>
      <c r="M361" s="24"/>
    </row>
  </sheetData>
  <autoFilter ref="A3:XEP361">
    <extLst/>
  </autoFilter>
  <mergeCells count="8">
    <mergeCell ref="A1:M1"/>
    <mergeCell ref="E2:G2"/>
    <mergeCell ref="H2:L2"/>
    <mergeCell ref="A2:A3"/>
    <mergeCell ref="B2:B3"/>
    <mergeCell ref="C2:C3"/>
    <mergeCell ref="D2:D3"/>
    <mergeCell ref="M2:M3"/>
  </mergeCells>
  <pageMargins left="0.196527777777778" right="0.118055555555556" top="0.590277777777778" bottom="0.432638888888889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workbookViewId="0">
      <selection activeCell="J31" sqref="J31"/>
    </sheetView>
  </sheetViews>
  <sheetFormatPr defaultColWidth="9" defaultRowHeight="21" customHeight="1" outlineLevelCol="7"/>
  <cols>
    <col min="1" max="1" width="15.25" style="1" customWidth="1"/>
    <col min="2" max="2" width="19.375" style="1" customWidth="1"/>
    <col min="3" max="3" width="6.25" style="1" hidden="1" customWidth="1"/>
    <col min="4" max="4" width="12.125" style="1" customWidth="1"/>
    <col min="5" max="5" width="13.625" style="1" customWidth="1"/>
    <col min="6" max="6" width="10.875" style="1" customWidth="1"/>
    <col min="7" max="7" width="6.875" style="1" customWidth="1"/>
    <col min="8" max="16384" width="9" style="1"/>
  </cols>
  <sheetData>
    <row r="1" customHeight="1" spans="1:8">
      <c r="A1" s="3" t="s">
        <v>11</v>
      </c>
      <c r="B1" s="3" t="s">
        <v>459</v>
      </c>
      <c r="C1" s="4" t="s">
        <v>460</v>
      </c>
      <c r="D1" s="5" t="s">
        <v>461</v>
      </c>
      <c r="E1" s="1" t="s">
        <v>460</v>
      </c>
      <c r="F1" s="1" t="s">
        <v>462</v>
      </c>
      <c r="H1" s="1" t="s">
        <v>463</v>
      </c>
    </row>
    <row r="2" customHeight="1" spans="1:8">
      <c r="A2" s="2" t="s">
        <v>306</v>
      </c>
      <c r="B2" s="2">
        <v>600</v>
      </c>
      <c r="C2" s="2">
        <v>1</v>
      </c>
      <c r="D2" s="2">
        <v>3</v>
      </c>
      <c r="E2" s="2">
        <v>1</v>
      </c>
      <c r="F2" s="2">
        <v>2</v>
      </c>
      <c r="G2" s="1">
        <v>1</v>
      </c>
      <c r="H2" s="1">
        <v>200</v>
      </c>
    </row>
    <row r="3" customHeight="1" spans="1:8">
      <c r="A3" s="2" t="s">
        <v>182</v>
      </c>
      <c r="B3" s="2">
        <v>5100</v>
      </c>
      <c r="C3" s="2">
        <v>3</v>
      </c>
      <c r="D3" s="2">
        <v>85</v>
      </c>
      <c r="E3" s="2">
        <v>3</v>
      </c>
      <c r="F3" s="2">
        <v>15</v>
      </c>
      <c r="G3" s="1">
        <v>2</v>
      </c>
      <c r="H3" s="1">
        <v>60</v>
      </c>
    </row>
    <row r="4" customHeight="1" spans="1:8">
      <c r="A4" s="2" t="s">
        <v>346</v>
      </c>
      <c r="B4" s="2">
        <v>1500</v>
      </c>
      <c r="C4" s="2">
        <v>1</v>
      </c>
      <c r="D4" s="2">
        <v>3</v>
      </c>
      <c r="E4" s="2">
        <v>1</v>
      </c>
      <c r="F4" s="2">
        <v>2</v>
      </c>
      <c r="G4" s="1">
        <v>3</v>
      </c>
      <c r="H4" s="1">
        <v>500</v>
      </c>
    </row>
    <row r="5" customHeight="1" spans="1:8">
      <c r="A5" s="2" t="s">
        <v>429</v>
      </c>
      <c r="B5" s="2">
        <v>5000</v>
      </c>
      <c r="C5" s="2">
        <v>1</v>
      </c>
      <c r="D5" s="2">
        <v>2</v>
      </c>
      <c r="E5" s="2">
        <v>1</v>
      </c>
      <c r="F5" s="2">
        <v>3</v>
      </c>
      <c r="G5" s="1">
        <v>4</v>
      </c>
      <c r="H5" s="1">
        <v>2500</v>
      </c>
    </row>
    <row r="6" customHeight="1" spans="1:8">
      <c r="A6" s="2" t="s">
        <v>31</v>
      </c>
      <c r="B6" s="2">
        <v>460</v>
      </c>
      <c r="C6" s="2">
        <v>1</v>
      </c>
      <c r="D6" s="2">
        <v>2.3</v>
      </c>
      <c r="E6" s="2">
        <v>1</v>
      </c>
      <c r="F6" s="2">
        <v>3</v>
      </c>
      <c r="G6" s="1">
        <v>5</v>
      </c>
      <c r="H6" s="1">
        <v>200</v>
      </c>
    </row>
    <row r="7" customHeight="1" spans="1:8">
      <c r="A7" s="2" t="s">
        <v>298</v>
      </c>
      <c r="B7" s="2">
        <v>8080</v>
      </c>
      <c r="C7" s="2">
        <v>9</v>
      </c>
      <c r="D7" s="2">
        <v>404</v>
      </c>
      <c r="E7" s="2">
        <v>9</v>
      </c>
      <c r="F7" s="2">
        <v>42</v>
      </c>
      <c r="G7" s="1">
        <v>6</v>
      </c>
      <c r="H7" s="1">
        <v>20</v>
      </c>
    </row>
    <row r="8" customHeight="1" spans="1:8">
      <c r="A8" s="2" t="s">
        <v>344</v>
      </c>
      <c r="B8" s="2">
        <v>2000</v>
      </c>
      <c r="C8" s="2">
        <v>1</v>
      </c>
      <c r="D8" s="2">
        <v>1</v>
      </c>
      <c r="E8" s="2">
        <v>1</v>
      </c>
      <c r="F8" s="2">
        <v>6</v>
      </c>
      <c r="G8" s="1">
        <v>7</v>
      </c>
      <c r="H8" s="1">
        <v>2000</v>
      </c>
    </row>
    <row r="9" customHeight="1" spans="1:8">
      <c r="A9" s="2" t="s">
        <v>155</v>
      </c>
      <c r="B9" s="2">
        <v>8000</v>
      </c>
      <c r="C9" s="2">
        <v>2</v>
      </c>
      <c r="D9" s="2">
        <v>4</v>
      </c>
      <c r="E9" s="2">
        <v>2</v>
      </c>
      <c r="F9" s="2">
        <v>10</v>
      </c>
      <c r="G9" s="1">
        <v>8</v>
      </c>
      <c r="H9" s="1">
        <v>2000</v>
      </c>
    </row>
    <row r="10" customHeight="1" spans="1:8">
      <c r="A10" s="2" t="s">
        <v>67</v>
      </c>
      <c r="B10" s="2">
        <v>15000</v>
      </c>
      <c r="C10" s="2">
        <v>3</v>
      </c>
      <c r="D10" s="2">
        <v>3</v>
      </c>
      <c r="E10" s="2">
        <v>3</v>
      </c>
      <c r="F10" s="2">
        <v>20</v>
      </c>
      <c r="G10" s="1">
        <v>9</v>
      </c>
      <c r="H10" s="1">
        <v>5000</v>
      </c>
    </row>
    <row r="11" customHeight="1" spans="1:8">
      <c r="A11" s="2" t="s">
        <v>165</v>
      </c>
      <c r="B11" s="2">
        <v>4000</v>
      </c>
      <c r="C11" s="2">
        <v>4</v>
      </c>
      <c r="D11" s="2">
        <v>5</v>
      </c>
      <c r="E11" s="2">
        <v>4</v>
      </c>
      <c r="F11" s="2">
        <v>10</v>
      </c>
      <c r="G11" s="1">
        <v>10</v>
      </c>
      <c r="H11" s="1">
        <v>800</v>
      </c>
    </row>
    <row r="12" customHeight="1" spans="1:8">
      <c r="A12" s="2" t="s">
        <v>233</v>
      </c>
      <c r="B12" s="2">
        <v>3200</v>
      </c>
      <c r="C12" s="2">
        <v>2</v>
      </c>
      <c r="D12" s="2">
        <v>8</v>
      </c>
      <c r="E12" s="2">
        <v>2</v>
      </c>
      <c r="F12" s="2">
        <v>14</v>
      </c>
      <c r="G12" s="1">
        <v>11</v>
      </c>
      <c r="H12" s="1">
        <v>400</v>
      </c>
    </row>
    <row r="13" customHeight="1" spans="1:8">
      <c r="A13" s="2" t="s">
        <v>33</v>
      </c>
      <c r="B13" s="2">
        <v>2000</v>
      </c>
      <c r="C13" s="2">
        <v>2</v>
      </c>
      <c r="D13" s="2">
        <v>4</v>
      </c>
      <c r="E13" s="2">
        <v>2</v>
      </c>
      <c r="F13" s="2">
        <v>7</v>
      </c>
      <c r="G13" s="1">
        <v>12</v>
      </c>
      <c r="H13" s="1">
        <v>500</v>
      </c>
    </row>
    <row r="14" customHeight="1" spans="1:8">
      <c r="A14" s="2" t="s">
        <v>48</v>
      </c>
      <c r="B14" s="2">
        <v>95000</v>
      </c>
      <c r="C14" s="2">
        <v>22</v>
      </c>
      <c r="D14" s="2">
        <v>190</v>
      </c>
      <c r="E14" s="2">
        <v>22</v>
      </c>
      <c r="F14" s="2">
        <v>8</v>
      </c>
      <c r="G14" s="1">
        <v>13</v>
      </c>
      <c r="H14" s="1">
        <v>500</v>
      </c>
    </row>
    <row r="15" customHeight="1" spans="1:8">
      <c r="A15" s="2" t="s">
        <v>142</v>
      </c>
      <c r="B15" s="2">
        <v>6000</v>
      </c>
      <c r="C15" s="2">
        <v>2</v>
      </c>
      <c r="D15" s="2">
        <v>2</v>
      </c>
      <c r="E15" s="2">
        <v>2</v>
      </c>
      <c r="F15" s="2">
        <v>98</v>
      </c>
      <c r="G15" s="1">
        <v>14</v>
      </c>
      <c r="H15" s="1">
        <v>3000</v>
      </c>
    </row>
    <row r="16" customHeight="1" spans="1:8">
      <c r="A16" s="2" t="s">
        <v>131</v>
      </c>
      <c r="B16" s="2">
        <v>72000</v>
      </c>
      <c r="C16" s="2">
        <v>35</v>
      </c>
      <c r="D16" s="2">
        <v>60</v>
      </c>
      <c r="E16" s="2">
        <v>35</v>
      </c>
      <c r="F16" s="2">
        <v>10</v>
      </c>
      <c r="G16" s="1">
        <v>15</v>
      </c>
      <c r="H16" s="1">
        <v>1000</v>
      </c>
    </row>
    <row r="17" customHeight="1" spans="1:8">
      <c r="A17" s="2" t="s">
        <v>107</v>
      </c>
      <c r="B17" s="2">
        <v>108000</v>
      </c>
      <c r="C17" s="2">
        <v>27</v>
      </c>
      <c r="D17" s="2">
        <v>36</v>
      </c>
      <c r="E17" s="2">
        <v>27</v>
      </c>
      <c r="F17" s="2">
        <v>145</v>
      </c>
      <c r="G17" s="1">
        <v>16</v>
      </c>
      <c r="H17" s="1">
        <v>3000</v>
      </c>
    </row>
    <row r="18" customHeight="1" spans="1:8">
      <c r="A18" s="2" t="s">
        <v>91</v>
      </c>
      <c r="B18" s="2">
        <v>21000</v>
      </c>
      <c r="C18" s="2">
        <v>5</v>
      </c>
      <c r="D18" s="2">
        <v>10.5</v>
      </c>
      <c r="E18" s="2">
        <v>5</v>
      </c>
      <c r="F18" s="2">
        <v>113</v>
      </c>
      <c r="G18" s="1">
        <v>17</v>
      </c>
      <c r="H18" s="1">
        <v>2000</v>
      </c>
    </row>
    <row r="19" customHeight="1" spans="1:8">
      <c r="A19" s="2" t="s">
        <v>179</v>
      </c>
      <c r="B19" s="2">
        <v>14000</v>
      </c>
      <c r="C19" s="2">
        <v>6</v>
      </c>
      <c r="D19" s="2">
        <v>14</v>
      </c>
      <c r="E19" s="2">
        <v>6</v>
      </c>
      <c r="F19" s="2">
        <v>20</v>
      </c>
      <c r="G19" s="1">
        <v>18</v>
      </c>
      <c r="H19" s="1">
        <v>1000</v>
      </c>
    </row>
    <row r="20" customHeight="1" spans="1:8">
      <c r="A20" s="2" t="s">
        <v>50</v>
      </c>
      <c r="B20" s="2">
        <v>130500</v>
      </c>
      <c r="C20" s="2">
        <v>39</v>
      </c>
      <c r="D20" s="2">
        <v>261</v>
      </c>
      <c r="E20" s="2">
        <v>39</v>
      </c>
      <c r="F20" s="2">
        <v>24</v>
      </c>
      <c r="G20" s="1">
        <v>19</v>
      </c>
      <c r="H20" s="1">
        <v>500</v>
      </c>
    </row>
    <row r="21" customHeight="1" spans="1:8">
      <c r="A21" s="2" t="s">
        <v>56</v>
      </c>
      <c r="B21" s="2">
        <v>123800</v>
      </c>
      <c r="C21" s="2">
        <v>72</v>
      </c>
      <c r="D21" s="2">
        <v>619</v>
      </c>
      <c r="E21" s="2">
        <v>72</v>
      </c>
      <c r="F21" s="2">
        <v>173</v>
      </c>
      <c r="G21" s="1">
        <v>20</v>
      </c>
      <c r="H21" s="1">
        <v>200</v>
      </c>
    </row>
    <row r="22" customHeight="1" spans="1:8">
      <c r="A22" s="2" t="s">
        <v>270</v>
      </c>
      <c r="B22" s="2">
        <v>3000</v>
      </c>
      <c r="C22" s="2">
        <v>2</v>
      </c>
      <c r="D22" s="2">
        <v>150</v>
      </c>
      <c r="E22" s="2">
        <v>2</v>
      </c>
      <c r="F22" s="2">
        <v>321</v>
      </c>
      <c r="G22" s="1">
        <v>21</v>
      </c>
      <c r="H22" s="1">
        <v>20</v>
      </c>
    </row>
    <row r="23" customHeight="1" spans="1:8">
      <c r="A23" s="2" t="s">
        <v>230</v>
      </c>
      <c r="B23" s="2">
        <v>23700</v>
      </c>
      <c r="C23" s="2">
        <v>5</v>
      </c>
      <c r="D23" s="2">
        <v>79</v>
      </c>
      <c r="E23" s="2">
        <v>5</v>
      </c>
      <c r="F23" s="2">
        <v>11</v>
      </c>
      <c r="G23" s="1">
        <v>22</v>
      </c>
      <c r="H23" s="1">
        <v>300</v>
      </c>
    </row>
    <row r="24" customHeight="1" spans="1:8">
      <c r="A24" s="2" t="s">
        <v>37</v>
      </c>
      <c r="B24" s="2">
        <v>13200</v>
      </c>
      <c r="C24" s="2">
        <v>20</v>
      </c>
      <c r="D24" s="2">
        <v>1320</v>
      </c>
      <c r="E24" s="2">
        <v>20</v>
      </c>
      <c r="F24" s="2">
        <v>4</v>
      </c>
      <c r="G24" s="1">
        <v>23</v>
      </c>
      <c r="H24" s="1">
        <v>10</v>
      </c>
    </row>
    <row r="25" customHeight="1" spans="1:8">
      <c r="A25" s="2" t="s">
        <v>39</v>
      </c>
      <c r="B25" s="2">
        <v>24500</v>
      </c>
      <c r="C25" s="2">
        <v>11</v>
      </c>
      <c r="D25" s="2">
        <v>49</v>
      </c>
      <c r="E25" s="2">
        <v>11</v>
      </c>
      <c r="F25" s="2">
        <v>78</v>
      </c>
      <c r="G25" s="1">
        <v>24</v>
      </c>
      <c r="H25" s="1">
        <v>500</v>
      </c>
    </row>
    <row r="26" customHeight="1" spans="1:8">
      <c r="A26" s="2" t="s">
        <v>27</v>
      </c>
      <c r="B26" s="2">
        <v>8000</v>
      </c>
      <c r="C26" s="2">
        <v>4</v>
      </c>
      <c r="D26" s="2">
        <v>800</v>
      </c>
      <c r="E26" s="2">
        <v>4</v>
      </c>
      <c r="F26" s="2">
        <v>43</v>
      </c>
      <c r="G26" s="1">
        <v>25</v>
      </c>
      <c r="H26" s="1">
        <v>10</v>
      </c>
    </row>
    <row r="27" customHeight="1" spans="1:8">
      <c r="A27" s="2" t="s">
        <v>94</v>
      </c>
      <c r="B27" s="2">
        <v>43200</v>
      </c>
      <c r="C27" s="2">
        <v>8</v>
      </c>
      <c r="D27" s="2">
        <v>54</v>
      </c>
      <c r="E27" s="2">
        <v>8</v>
      </c>
      <c r="F27" s="2">
        <v>12</v>
      </c>
      <c r="G27" s="1">
        <v>26</v>
      </c>
      <c r="H27" s="1">
        <v>800</v>
      </c>
    </row>
    <row r="28" customHeight="1" spans="1:8">
      <c r="A28" s="2" t="s">
        <v>96</v>
      </c>
      <c r="B28" s="2">
        <v>4000</v>
      </c>
      <c r="C28" s="2">
        <v>1</v>
      </c>
      <c r="D28" s="2">
        <v>4</v>
      </c>
      <c r="E28" s="2">
        <v>1</v>
      </c>
      <c r="F28" s="2">
        <v>32</v>
      </c>
      <c r="G28" s="1">
        <v>27</v>
      </c>
      <c r="H28" s="1">
        <v>1000</v>
      </c>
    </row>
    <row r="29" customHeight="1" spans="1:8">
      <c r="A29" s="2" t="s">
        <v>164</v>
      </c>
      <c r="B29" s="2">
        <v>32500</v>
      </c>
      <c r="C29" s="2">
        <v>9</v>
      </c>
      <c r="D29" s="2">
        <v>65</v>
      </c>
      <c r="E29" s="2">
        <v>9</v>
      </c>
      <c r="F29" s="2">
        <v>4</v>
      </c>
      <c r="G29" s="1">
        <v>28</v>
      </c>
      <c r="H29" s="1">
        <v>500</v>
      </c>
    </row>
    <row r="30" customHeight="1" spans="1:8">
      <c r="A30" s="2" t="s">
        <v>21</v>
      </c>
      <c r="B30" s="2">
        <v>67500</v>
      </c>
      <c r="C30" s="2">
        <v>28</v>
      </c>
      <c r="D30" s="2">
        <v>135</v>
      </c>
      <c r="E30" s="2">
        <v>28</v>
      </c>
      <c r="F30" s="2">
        <v>41</v>
      </c>
      <c r="G30" s="1">
        <v>29</v>
      </c>
      <c r="H30" s="1">
        <v>500</v>
      </c>
    </row>
    <row r="31" customHeight="1" spans="1:8">
      <c r="A31" s="2" t="s">
        <v>351</v>
      </c>
      <c r="B31" s="2">
        <v>400</v>
      </c>
      <c r="C31" s="2">
        <v>1</v>
      </c>
      <c r="D31" s="2">
        <v>20</v>
      </c>
      <c r="E31" s="2">
        <v>1</v>
      </c>
      <c r="F31" s="2">
        <v>108</v>
      </c>
      <c r="G31" s="1">
        <v>30</v>
      </c>
      <c r="H31" s="1">
        <v>20</v>
      </c>
    </row>
    <row r="32" customHeight="1" spans="1:6">
      <c r="A32" s="2" t="s">
        <v>464</v>
      </c>
      <c r="B32" s="2"/>
      <c r="C32" s="2"/>
      <c r="D32" s="2"/>
      <c r="E32" s="2"/>
      <c r="F32" s="2">
        <v>2</v>
      </c>
    </row>
    <row r="33" customHeight="1" spans="1:6">
      <c r="A33" s="2" t="s">
        <v>465</v>
      </c>
      <c r="B33" s="2">
        <v>845240</v>
      </c>
      <c r="C33" s="2">
        <v>327</v>
      </c>
      <c r="D33" s="2">
        <v>4392.8</v>
      </c>
      <c r="E33" s="2"/>
      <c r="F33" s="2">
        <v>1381</v>
      </c>
    </row>
    <row r="34" customHeight="1" spans="1:6">
      <c r="A34"/>
      <c r="B34"/>
      <c r="C34"/>
      <c r="D34"/>
      <c r="E34"/>
      <c r="F34" s="2"/>
    </row>
  </sheetData>
  <pageMargins left="0.393055555555556" right="0.354166666666667" top="0.62986111111111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8"/>
  <sheetViews>
    <sheetView topLeftCell="A40" workbookViewId="0">
      <selection activeCell="H1" sqref="H$1:H$1048576"/>
    </sheetView>
  </sheetViews>
  <sheetFormatPr defaultColWidth="9" defaultRowHeight="13.5"/>
  <sheetData>
    <row r="1" spans="1:12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</row>
    <row r="2" spans="1:12">
      <c r="A2">
        <v>1</v>
      </c>
      <c r="B2" t="s">
        <v>16</v>
      </c>
      <c r="C2" t="s">
        <v>17</v>
      </c>
      <c r="D2" t="s">
        <v>18</v>
      </c>
      <c r="E2" t="s">
        <v>19</v>
      </c>
      <c r="F2" t="s">
        <v>20</v>
      </c>
      <c r="G2">
        <v>2</v>
      </c>
      <c r="H2" t="s">
        <v>21</v>
      </c>
      <c r="I2" t="s">
        <v>22</v>
      </c>
      <c r="J2">
        <v>10</v>
      </c>
      <c r="K2">
        <v>500</v>
      </c>
      <c r="L2">
        <v>5000</v>
      </c>
    </row>
    <row r="3" spans="1:12">
      <c r="A3">
        <v>2</v>
      </c>
      <c r="B3" t="s">
        <v>16</v>
      </c>
      <c r="C3" t="s">
        <v>17</v>
      </c>
      <c r="D3" t="s">
        <v>23</v>
      </c>
      <c r="E3" t="s">
        <v>24</v>
      </c>
      <c r="F3" t="s">
        <v>20</v>
      </c>
      <c r="G3">
        <v>3</v>
      </c>
      <c r="H3" t="s">
        <v>21</v>
      </c>
      <c r="I3" t="s">
        <v>22</v>
      </c>
      <c r="J3">
        <v>6</v>
      </c>
      <c r="K3">
        <v>500</v>
      </c>
      <c r="L3">
        <v>3000</v>
      </c>
    </row>
    <row r="4" spans="1:12">
      <c r="A4">
        <v>3</v>
      </c>
      <c r="B4" t="s">
        <v>16</v>
      </c>
      <c r="C4" t="s">
        <v>17</v>
      </c>
      <c r="D4" t="s">
        <v>25</v>
      </c>
      <c r="E4" t="s">
        <v>26</v>
      </c>
      <c r="F4" t="s">
        <v>20</v>
      </c>
      <c r="G4">
        <v>5</v>
      </c>
      <c r="H4" t="s">
        <v>21</v>
      </c>
      <c r="I4" t="s">
        <v>22</v>
      </c>
      <c r="J4">
        <v>20</v>
      </c>
      <c r="K4">
        <v>500</v>
      </c>
      <c r="L4">
        <v>10000</v>
      </c>
    </row>
    <row r="5" spans="1:12">
      <c r="A5">
        <v>4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>
        <v>2</v>
      </c>
      <c r="H5" t="s">
        <v>27</v>
      </c>
      <c r="I5" t="s">
        <v>28</v>
      </c>
      <c r="J5">
        <v>150</v>
      </c>
      <c r="K5">
        <v>10</v>
      </c>
      <c r="L5">
        <v>1500</v>
      </c>
    </row>
    <row r="6" spans="1:12">
      <c r="A6">
        <v>5</v>
      </c>
      <c r="B6" t="s">
        <v>16</v>
      </c>
      <c r="C6" t="s">
        <v>17</v>
      </c>
      <c r="D6" t="s">
        <v>29</v>
      </c>
      <c r="E6" t="s">
        <v>30</v>
      </c>
      <c r="F6" t="s">
        <v>20</v>
      </c>
      <c r="G6">
        <v>3</v>
      </c>
      <c r="H6" t="s">
        <v>31</v>
      </c>
      <c r="I6" t="s">
        <v>32</v>
      </c>
      <c r="J6">
        <v>2.3</v>
      </c>
      <c r="K6">
        <v>200</v>
      </c>
      <c r="L6">
        <v>460</v>
      </c>
    </row>
    <row r="7" spans="1:12">
      <c r="A7">
        <v>6</v>
      </c>
      <c r="B7" t="s">
        <v>16</v>
      </c>
      <c r="C7" t="s">
        <v>17</v>
      </c>
      <c r="D7" t="s">
        <v>29</v>
      </c>
      <c r="E7" t="s">
        <v>30</v>
      </c>
      <c r="F7" t="s">
        <v>20</v>
      </c>
      <c r="G7">
        <v>3</v>
      </c>
      <c r="H7" t="s">
        <v>33</v>
      </c>
      <c r="I7" t="s">
        <v>32</v>
      </c>
      <c r="J7">
        <v>1</v>
      </c>
      <c r="K7">
        <v>500</v>
      </c>
      <c r="L7">
        <v>500</v>
      </c>
    </row>
    <row r="8" spans="1:12">
      <c r="A8">
        <v>7</v>
      </c>
      <c r="B8" t="s">
        <v>16</v>
      </c>
      <c r="C8" t="s">
        <v>17</v>
      </c>
      <c r="D8" t="s">
        <v>34</v>
      </c>
      <c r="E8" t="s">
        <v>35</v>
      </c>
      <c r="F8" t="s">
        <v>36</v>
      </c>
      <c r="G8">
        <v>3</v>
      </c>
      <c r="H8" t="s">
        <v>37</v>
      </c>
      <c r="I8" t="s">
        <v>28</v>
      </c>
      <c r="J8">
        <v>50</v>
      </c>
      <c r="K8">
        <v>10</v>
      </c>
      <c r="L8">
        <v>500</v>
      </c>
    </row>
    <row r="9" spans="1:12">
      <c r="A9">
        <v>8</v>
      </c>
      <c r="B9" t="s">
        <v>16</v>
      </c>
      <c r="C9" t="s">
        <v>17</v>
      </c>
      <c r="D9" t="s">
        <v>25</v>
      </c>
      <c r="E9" t="s">
        <v>38</v>
      </c>
      <c r="F9" t="s">
        <v>36</v>
      </c>
      <c r="G9">
        <v>4</v>
      </c>
      <c r="H9" t="s">
        <v>39</v>
      </c>
      <c r="I9" t="s">
        <v>40</v>
      </c>
      <c r="J9">
        <v>16</v>
      </c>
      <c r="K9">
        <v>500</v>
      </c>
      <c r="L9">
        <v>8000</v>
      </c>
    </row>
    <row r="10" spans="1:12">
      <c r="A10">
        <v>9</v>
      </c>
      <c r="B10" t="s">
        <v>16</v>
      </c>
      <c r="C10" t="s">
        <v>17</v>
      </c>
      <c r="D10" t="s">
        <v>25</v>
      </c>
      <c r="E10" t="s">
        <v>41</v>
      </c>
      <c r="F10" t="s">
        <v>36</v>
      </c>
      <c r="G10">
        <v>3</v>
      </c>
      <c r="H10" t="s">
        <v>27</v>
      </c>
      <c r="I10" t="s">
        <v>28</v>
      </c>
      <c r="J10">
        <v>500</v>
      </c>
      <c r="K10">
        <v>10</v>
      </c>
      <c r="L10">
        <v>5000</v>
      </c>
    </row>
    <row r="11" spans="1:12">
      <c r="A11">
        <v>10</v>
      </c>
      <c r="B11" t="s">
        <v>16</v>
      </c>
      <c r="C11" t="s">
        <v>17</v>
      </c>
      <c r="D11" t="s">
        <v>42</v>
      </c>
      <c r="E11" t="s">
        <v>43</v>
      </c>
      <c r="F11" t="s">
        <v>36</v>
      </c>
      <c r="G11">
        <v>3</v>
      </c>
      <c r="H11" t="s">
        <v>27</v>
      </c>
      <c r="I11" t="s">
        <v>28</v>
      </c>
      <c r="J11">
        <v>50</v>
      </c>
      <c r="K11">
        <v>10</v>
      </c>
      <c r="L11">
        <v>500</v>
      </c>
    </row>
    <row r="12" spans="1:12">
      <c r="A12">
        <v>11</v>
      </c>
      <c r="B12" t="s">
        <v>16</v>
      </c>
      <c r="C12" t="s">
        <v>44</v>
      </c>
      <c r="D12" t="s">
        <v>45</v>
      </c>
      <c r="E12" t="s">
        <v>46</v>
      </c>
      <c r="F12" t="s">
        <v>47</v>
      </c>
      <c r="G12">
        <v>6</v>
      </c>
      <c r="H12" t="s">
        <v>48</v>
      </c>
      <c r="I12" t="s">
        <v>32</v>
      </c>
      <c r="J12">
        <v>10</v>
      </c>
      <c r="K12">
        <v>500</v>
      </c>
      <c r="L12">
        <v>5000</v>
      </c>
    </row>
    <row r="13" spans="1:12">
      <c r="A13">
        <v>12</v>
      </c>
      <c r="B13" t="s">
        <v>16</v>
      </c>
      <c r="C13" t="s">
        <v>44</v>
      </c>
      <c r="D13" t="s">
        <v>45</v>
      </c>
      <c r="E13" t="s">
        <v>49</v>
      </c>
      <c r="F13" t="s">
        <v>20</v>
      </c>
      <c r="G13">
        <v>8</v>
      </c>
      <c r="H13" t="s">
        <v>50</v>
      </c>
      <c r="I13" t="s">
        <v>32</v>
      </c>
      <c r="J13">
        <v>20</v>
      </c>
      <c r="K13">
        <v>500</v>
      </c>
      <c r="L13">
        <v>10000</v>
      </c>
    </row>
    <row r="14" spans="1:12">
      <c r="A14">
        <v>13</v>
      </c>
      <c r="B14" t="s">
        <v>16</v>
      </c>
      <c r="C14" t="s">
        <v>44</v>
      </c>
      <c r="D14" t="s">
        <v>45</v>
      </c>
      <c r="E14" t="s">
        <v>51</v>
      </c>
      <c r="F14" t="s">
        <v>52</v>
      </c>
      <c r="G14">
        <v>4</v>
      </c>
      <c r="H14" t="s">
        <v>50</v>
      </c>
      <c r="I14" t="s">
        <v>32</v>
      </c>
      <c r="J14">
        <v>10</v>
      </c>
      <c r="K14">
        <v>500</v>
      </c>
      <c r="L14">
        <v>5000</v>
      </c>
    </row>
    <row r="15" spans="1:12">
      <c r="A15">
        <v>14</v>
      </c>
      <c r="B15" t="s">
        <v>16</v>
      </c>
      <c r="C15" t="s">
        <v>44</v>
      </c>
      <c r="D15" t="s">
        <v>53</v>
      </c>
      <c r="E15" t="s">
        <v>54</v>
      </c>
      <c r="F15" t="s">
        <v>55</v>
      </c>
      <c r="G15">
        <v>4</v>
      </c>
      <c r="H15" t="s">
        <v>56</v>
      </c>
      <c r="I15" t="s">
        <v>32</v>
      </c>
      <c r="J15">
        <v>3</v>
      </c>
      <c r="K15">
        <v>200</v>
      </c>
      <c r="L15">
        <v>600</v>
      </c>
    </row>
    <row r="16" spans="1:12">
      <c r="A16">
        <v>15</v>
      </c>
      <c r="B16" t="s">
        <v>16</v>
      </c>
      <c r="C16" t="s">
        <v>44</v>
      </c>
      <c r="D16" t="s">
        <v>53</v>
      </c>
      <c r="E16" t="s">
        <v>57</v>
      </c>
      <c r="F16" t="s">
        <v>47</v>
      </c>
      <c r="G16">
        <v>5</v>
      </c>
      <c r="H16" t="s">
        <v>48</v>
      </c>
      <c r="I16" t="s">
        <v>32</v>
      </c>
      <c r="J16">
        <v>10</v>
      </c>
      <c r="K16">
        <v>500</v>
      </c>
      <c r="L16">
        <v>5000</v>
      </c>
    </row>
    <row r="17" spans="1:12">
      <c r="A17">
        <v>16</v>
      </c>
      <c r="B17" t="s">
        <v>16</v>
      </c>
      <c r="C17" t="s">
        <v>44</v>
      </c>
      <c r="D17" t="s">
        <v>53</v>
      </c>
      <c r="E17" t="s">
        <v>58</v>
      </c>
      <c r="F17" t="s">
        <v>47</v>
      </c>
      <c r="G17">
        <v>5</v>
      </c>
      <c r="H17" t="s">
        <v>50</v>
      </c>
      <c r="I17" t="s">
        <v>32</v>
      </c>
      <c r="J17">
        <v>4</v>
      </c>
      <c r="K17">
        <v>2000</v>
      </c>
      <c r="L17">
        <v>2000</v>
      </c>
    </row>
    <row r="18" spans="1:12">
      <c r="A18">
        <v>17</v>
      </c>
      <c r="B18" t="s">
        <v>16</v>
      </c>
      <c r="C18" t="s">
        <v>44</v>
      </c>
      <c r="D18" t="s">
        <v>53</v>
      </c>
      <c r="E18" t="s">
        <v>59</v>
      </c>
      <c r="F18" t="s">
        <v>60</v>
      </c>
      <c r="G18">
        <v>4</v>
      </c>
      <c r="H18" t="s">
        <v>50</v>
      </c>
      <c r="I18" t="s">
        <v>32</v>
      </c>
      <c r="J18">
        <v>2</v>
      </c>
      <c r="K18">
        <v>500</v>
      </c>
      <c r="L18">
        <v>1000</v>
      </c>
    </row>
    <row r="19" spans="1:12">
      <c r="A19">
        <v>18</v>
      </c>
      <c r="B19" t="s">
        <v>16</v>
      </c>
      <c r="C19" t="s">
        <v>44</v>
      </c>
      <c r="D19" t="s">
        <v>53</v>
      </c>
      <c r="E19" t="s">
        <v>61</v>
      </c>
      <c r="F19" t="s">
        <v>47</v>
      </c>
      <c r="G19">
        <v>3</v>
      </c>
      <c r="H19" t="s">
        <v>48</v>
      </c>
      <c r="I19" t="s">
        <v>32</v>
      </c>
      <c r="J19">
        <v>10</v>
      </c>
      <c r="K19">
        <v>500</v>
      </c>
      <c r="L19">
        <v>5000</v>
      </c>
    </row>
    <row r="20" spans="1:12">
      <c r="A20">
        <v>19</v>
      </c>
      <c r="B20" t="s">
        <v>16</v>
      </c>
      <c r="C20" t="s">
        <v>44</v>
      </c>
      <c r="D20" t="s">
        <v>53</v>
      </c>
      <c r="E20" t="s">
        <v>62</v>
      </c>
      <c r="F20" t="s">
        <v>52</v>
      </c>
      <c r="G20">
        <v>3</v>
      </c>
      <c r="H20" t="s">
        <v>48</v>
      </c>
      <c r="I20" t="s">
        <v>32</v>
      </c>
      <c r="J20">
        <v>5</v>
      </c>
      <c r="K20">
        <v>500</v>
      </c>
      <c r="L20">
        <v>2500</v>
      </c>
    </row>
    <row r="21" spans="1:12">
      <c r="A21">
        <v>20</v>
      </c>
      <c r="B21" t="s">
        <v>16</v>
      </c>
      <c r="C21" t="s">
        <v>44</v>
      </c>
      <c r="D21" t="s">
        <v>53</v>
      </c>
      <c r="E21" t="s">
        <v>63</v>
      </c>
      <c r="F21" t="s">
        <v>52</v>
      </c>
      <c r="G21">
        <v>6</v>
      </c>
      <c r="H21" t="s">
        <v>56</v>
      </c>
      <c r="I21" t="s">
        <v>32</v>
      </c>
      <c r="J21">
        <v>5</v>
      </c>
      <c r="K21">
        <v>200</v>
      </c>
      <c r="L21">
        <v>1000</v>
      </c>
    </row>
    <row r="22" spans="1:12">
      <c r="A22">
        <v>21</v>
      </c>
      <c r="B22" t="s">
        <v>16</v>
      </c>
      <c r="C22" t="s">
        <v>44</v>
      </c>
      <c r="D22" t="s">
        <v>53</v>
      </c>
      <c r="E22" t="s">
        <v>64</v>
      </c>
      <c r="F22" t="s">
        <v>47</v>
      </c>
      <c r="G22">
        <v>5</v>
      </c>
      <c r="H22" t="s">
        <v>50</v>
      </c>
      <c r="I22" t="s">
        <v>32</v>
      </c>
      <c r="J22">
        <v>7</v>
      </c>
      <c r="K22">
        <v>500</v>
      </c>
      <c r="L22">
        <v>3500</v>
      </c>
    </row>
    <row r="23" spans="1:12">
      <c r="A23">
        <v>22</v>
      </c>
      <c r="B23" t="s">
        <v>16</v>
      </c>
      <c r="C23" t="s">
        <v>44</v>
      </c>
      <c r="D23" t="s">
        <v>53</v>
      </c>
      <c r="E23" t="s">
        <v>65</v>
      </c>
      <c r="F23" t="s">
        <v>47</v>
      </c>
      <c r="G23">
        <v>2</v>
      </c>
      <c r="H23" t="s">
        <v>56</v>
      </c>
      <c r="I23" t="s">
        <v>32</v>
      </c>
      <c r="J23">
        <v>3</v>
      </c>
      <c r="K23">
        <v>200</v>
      </c>
      <c r="L23">
        <v>600</v>
      </c>
    </row>
    <row r="24" spans="1:12">
      <c r="A24">
        <v>23</v>
      </c>
      <c r="B24" t="s">
        <v>16</v>
      </c>
      <c r="C24" t="s">
        <v>44</v>
      </c>
      <c r="D24" t="s">
        <v>53</v>
      </c>
      <c r="E24" t="s">
        <v>66</v>
      </c>
      <c r="F24" t="s">
        <v>55</v>
      </c>
      <c r="G24">
        <v>4</v>
      </c>
      <c r="H24" t="s">
        <v>67</v>
      </c>
      <c r="I24" t="s">
        <v>68</v>
      </c>
      <c r="J24">
        <v>1</v>
      </c>
      <c r="K24">
        <v>5000</v>
      </c>
      <c r="L24">
        <v>5000</v>
      </c>
    </row>
    <row r="25" spans="1:12">
      <c r="A25">
        <v>24</v>
      </c>
      <c r="B25" t="s">
        <v>16</v>
      </c>
      <c r="C25" t="s">
        <v>44</v>
      </c>
      <c r="D25" t="s">
        <v>69</v>
      </c>
      <c r="E25" t="s">
        <v>70</v>
      </c>
      <c r="F25" t="s">
        <v>47</v>
      </c>
      <c r="G25">
        <v>6</v>
      </c>
      <c r="H25" t="s">
        <v>48</v>
      </c>
      <c r="I25" t="s">
        <v>32</v>
      </c>
      <c r="J25">
        <v>10</v>
      </c>
      <c r="K25">
        <v>500</v>
      </c>
      <c r="L25">
        <v>5000</v>
      </c>
    </row>
    <row r="26" spans="1:12">
      <c r="A26">
        <v>25</v>
      </c>
      <c r="B26" t="s">
        <v>16</v>
      </c>
      <c r="C26" t="s">
        <v>44</v>
      </c>
      <c r="D26" t="s">
        <v>69</v>
      </c>
      <c r="E26" t="s">
        <v>71</v>
      </c>
      <c r="F26" t="s">
        <v>72</v>
      </c>
      <c r="G26">
        <v>4</v>
      </c>
      <c r="H26" t="s">
        <v>48</v>
      </c>
      <c r="I26" t="s">
        <v>32</v>
      </c>
      <c r="J26">
        <v>3</v>
      </c>
      <c r="K26">
        <v>500</v>
      </c>
      <c r="L26">
        <v>1500</v>
      </c>
    </row>
    <row r="27" spans="1:12">
      <c r="A27">
        <v>26</v>
      </c>
      <c r="B27" t="s">
        <v>16</v>
      </c>
      <c r="C27" t="s">
        <v>44</v>
      </c>
      <c r="D27" t="s">
        <v>73</v>
      </c>
      <c r="E27" t="s">
        <v>74</v>
      </c>
      <c r="F27" t="s">
        <v>60</v>
      </c>
      <c r="G27">
        <v>5</v>
      </c>
      <c r="H27" t="s">
        <v>56</v>
      </c>
      <c r="I27" t="s">
        <v>32</v>
      </c>
      <c r="J27">
        <v>7</v>
      </c>
      <c r="K27">
        <v>200</v>
      </c>
      <c r="L27">
        <v>1400</v>
      </c>
    </row>
    <row r="28" spans="1:12">
      <c r="A28">
        <v>27</v>
      </c>
      <c r="B28" t="s">
        <v>16</v>
      </c>
      <c r="C28" t="s">
        <v>44</v>
      </c>
      <c r="D28" t="s">
        <v>73</v>
      </c>
      <c r="E28" t="s">
        <v>75</v>
      </c>
      <c r="F28" t="s">
        <v>72</v>
      </c>
      <c r="G28">
        <v>4</v>
      </c>
      <c r="H28" t="s">
        <v>50</v>
      </c>
      <c r="I28" t="s">
        <v>32</v>
      </c>
      <c r="J28">
        <v>7</v>
      </c>
      <c r="K28">
        <v>500</v>
      </c>
      <c r="L28">
        <v>3500</v>
      </c>
    </row>
    <row r="29" spans="1:12">
      <c r="A29">
        <v>28</v>
      </c>
      <c r="B29" t="s">
        <v>16</v>
      </c>
      <c r="C29" t="s">
        <v>44</v>
      </c>
      <c r="D29" t="s">
        <v>73</v>
      </c>
      <c r="E29" t="s">
        <v>76</v>
      </c>
      <c r="F29" t="s">
        <v>47</v>
      </c>
      <c r="G29">
        <v>4</v>
      </c>
      <c r="H29" t="s">
        <v>48</v>
      </c>
      <c r="I29" t="s">
        <v>32</v>
      </c>
      <c r="J29">
        <v>10</v>
      </c>
      <c r="K29">
        <v>500</v>
      </c>
      <c r="L29">
        <v>5000</v>
      </c>
    </row>
    <row r="30" spans="1:12">
      <c r="A30">
        <v>29</v>
      </c>
      <c r="B30" t="s">
        <v>16</v>
      </c>
      <c r="C30" t="s">
        <v>44</v>
      </c>
      <c r="D30" t="s">
        <v>73</v>
      </c>
      <c r="E30" t="s">
        <v>77</v>
      </c>
      <c r="F30" t="s">
        <v>60</v>
      </c>
      <c r="G30">
        <v>3</v>
      </c>
      <c r="H30" t="s">
        <v>56</v>
      </c>
      <c r="I30" t="s">
        <v>32</v>
      </c>
      <c r="J30">
        <v>17</v>
      </c>
      <c r="K30">
        <v>200</v>
      </c>
      <c r="L30">
        <v>3400</v>
      </c>
    </row>
    <row r="31" spans="1:12">
      <c r="A31">
        <v>30</v>
      </c>
      <c r="B31" t="s">
        <v>16</v>
      </c>
      <c r="C31" t="s">
        <v>44</v>
      </c>
      <c r="D31" t="s">
        <v>73</v>
      </c>
      <c r="E31" t="s">
        <v>78</v>
      </c>
      <c r="F31" t="s">
        <v>60</v>
      </c>
      <c r="G31">
        <v>4</v>
      </c>
      <c r="H31" t="s">
        <v>48</v>
      </c>
      <c r="I31" t="s">
        <v>32</v>
      </c>
      <c r="J31">
        <v>5</v>
      </c>
      <c r="K31">
        <v>500</v>
      </c>
      <c r="L31">
        <v>2500</v>
      </c>
    </row>
    <row r="32" spans="1:12">
      <c r="A32">
        <v>31</v>
      </c>
      <c r="B32" t="s">
        <v>16</v>
      </c>
      <c r="C32" t="s">
        <v>44</v>
      </c>
      <c r="D32" t="s">
        <v>73</v>
      </c>
      <c r="E32" t="s">
        <v>79</v>
      </c>
      <c r="F32" t="s">
        <v>60</v>
      </c>
      <c r="G32">
        <v>3</v>
      </c>
      <c r="H32" t="s">
        <v>56</v>
      </c>
      <c r="I32" t="s">
        <v>32</v>
      </c>
      <c r="J32">
        <v>30</v>
      </c>
      <c r="K32">
        <v>200</v>
      </c>
      <c r="L32">
        <v>6000</v>
      </c>
    </row>
    <row r="33" spans="1:12">
      <c r="A33">
        <v>32</v>
      </c>
      <c r="B33" t="s">
        <v>16</v>
      </c>
      <c r="C33" t="s">
        <v>44</v>
      </c>
      <c r="D33" t="s">
        <v>73</v>
      </c>
      <c r="E33" t="s">
        <v>80</v>
      </c>
      <c r="F33" t="s">
        <v>52</v>
      </c>
      <c r="G33">
        <v>5</v>
      </c>
      <c r="H33" t="s">
        <v>56</v>
      </c>
      <c r="I33" t="s">
        <v>32</v>
      </c>
      <c r="J33">
        <v>7</v>
      </c>
      <c r="K33">
        <v>200</v>
      </c>
      <c r="L33">
        <v>1400</v>
      </c>
    </row>
    <row r="34" spans="1:12">
      <c r="A34">
        <v>33</v>
      </c>
      <c r="B34" t="s">
        <v>16</v>
      </c>
      <c r="C34" t="s">
        <v>44</v>
      </c>
      <c r="D34" t="s">
        <v>73</v>
      </c>
      <c r="E34" t="s">
        <v>81</v>
      </c>
      <c r="F34" t="s">
        <v>47</v>
      </c>
      <c r="G34">
        <v>7</v>
      </c>
      <c r="H34" t="s">
        <v>48</v>
      </c>
      <c r="I34" t="s">
        <v>32</v>
      </c>
      <c r="J34">
        <v>10</v>
      </c>
      <c r="K34">
        <v>500</v>
      </c>
      <c r="L34">
        <v>5000</v>
      </c>
    </row>
    <row r="35" spans="1:12">
      <c r="A35">
        <v>34</v>
      </c>
      <c r="B35" t="s">
        <v>16</v>
      </c>
      <c r="C35" t="s">
        <v>44</v>
      </c>
      <c r="D35" t="s">
        <v>82</v>
      </c>
      <c r="E35" t="s">
        <v>83</v>
      </c>
      <c r="F35" t="s">
        <v>72</v>
      </c>
      <c r="G35">
        <v>4</v>
      </c>
      <c r="H35" t="s">
        <v>56</v>
      </c>
      <c r="I35" t="s">
        <v>32</v>
      </c>
      <c r="J35">
        <v>3</v>
      </c>
      <c r="K35">
        <v>200</v>
      </c>
      <c r="L35">
        <v>600</v>
      </c>
    </row>
    <row r="36" spans="1:12">
      <c r="A36">
        <v>35</v>
      </c>
      <c r="B36" t="s">
        <v>16</v>
      </c>
      <c r="C36" t="s">
        <v>44</v>
      </c>
      <c r="D36" t="s">
        <v>82</v>
      </c>
      <c r="E36" t="s">
        <v>84</v>
      </c>
      <c r="F36" t="s">
        <v>47</v>
      </c>
      <c r="G36">
        <v>4</v>
      </c>
      <c r="H36" t="s">
        <v>56</v>
      </c>
      <c r="I36" t="s">
        <v>32</v>
      </c>
      <c r="J36">
        <v>7</v>
      </c>
      <c r="K36">
        <v>200</v>
      </c>
      <c r="L36">
        <v>1400</v>
      </c>
    </row>
    <row r="37" spans="1:12">
      <c r="A37">
        <v>36</v>
      </c>
      <c r="B37" t="s">
        <v>16</v>
      </c>
      <c r="C37" t="s">
        <v>44</v>
      </c>
      <c r="D37" t="s">
        <v>85</v>
      </c>
      <c r="E37" t="s">
        <v>86</v>
      </c>
      <c r="F37" t="s">
        <v>47</v>
      </c>
      <c r="G37">
        <v>4</v>
      </c>
      <c r="H37" t="s">
        <v>48</v>
      </c>
      <c r="I37" t="s">
        <v>32</v>
      </c>
      <c r="J37">
        <v>10</v>
      </c>
      <c r="K37">
        <v>500</v>
      </c>
      <c r="L37">
        <v>5000</v>
      </c>
    </row>
    <row r="38" spans="1:12">
      <c r="A38">
        <v>37</v>
      </c>
      <c r="B38" t="s">
        <v>16</v>
      </c>
      <c r="C38" t="s">
        <v>44</v>
      </c>
      <c r="D38" t="s">
        <v>85</v>
      </c>
      <c r="E38" t="s">
        <v>87</v>
      </c>
      <c r="F38" t="s">
        <v>47</v>
      </c>
      <c r="G38">
        <v>3</v>
      </c>
      <c r="H38" t="s">
        <v>48</v>
      </c>
      <c r="I38" t="s">
        <v>32</v>
      </c>
      <c r="J38">
        <v>3</v>
      </c>
      <c r="K38">
        <v>500</v>
      </c>
      <c r="L38">
        <v>1500</v>
      </c>
    </row>
    <row r="39" spans="1:12">
      <c r="A39">
        <v>38</v>
      </c>
      <c r="B39" t="s">
        <v>16</v>
      </c>
      <c r="C39" t="s">
        <v>44</v>
      </c>
      <c r="D39" t="s">
        <v>45</v>
      </c>
      <c r="E39" t="s">
        <v>88</v>
      </c>
      <c r="F39" t="s">
        <v>72</v>
      </c>
      <c r="G39">
        <v>5</v>
      </c>
      <c r="H39" t="s">
        <v>67</v>
      </c>
      <c r="I39" t="s">
        <v>68</v>
      </c>
      <c r="J39">
        <v>1</v>
      </c>
      <c r="K39">
        <v>5000</v>
      </c>
      <c r="L39">
        <v>5000</v>
      </c>
    </row>
    <row r="40" spans="1:12">
      <c r="A40">
        <v>39</v>
      </c>
      <c r="B40" t="s">
        <v>16</v>
      </c>
      <c r="C40" t="s">
        <v>44</v>
      </c>
      <c r="D40" t="s">
        <v>73</v>
      </c>
      <c r="E40" t="s">
        <v>89</v>
      </c>
      <c r="F40" t="s">
        <v>52</v>
      </c>
      <c r="G40">
        <v>1</v>
      </c>
      <c r="H40" t="s">
        <v>67</v>
      </c>
      <c r="I40" t="s">
        <v>68</v>
      </c>
      <c r="J40">
        <v>1</v>
      </c>
      <c r="K40">
        <v>5000</v>
      </c>
      <c r="L40">
        <v>5000</v>
      </c>
    </row>
    <row r="41" spans="1:12">
      <c r="A41">
        <v>40</v>
      </c>
      <c r="B41" t="s">
        <v>16</v>
      </c>
      <c r="C41" t="s">
        <v>44</v>
      </c>
      <c r="D41" t="s">
        <v>85</v>
      </c>
      <c r="E41" t="s">
        <v>90</v>
      </c>
      <c r="F41" t="s">
        <v>47</v>
      </c>
      <c r="G41">
        <v>4</v>
      </c>
      <c r="H41" t="s">
        <v>91</v>
      </c>
      <c r="I41" t="s">
        <v>32</v>
      </c>
      <c r="J41">
        <v>2.5</v>
      </c>
      <c r="K41">
        <v>2000</v>
      </c>
      <c r="L41">
        <v>5000</v>
      </c>
    </row>
    <row r="42" spans="1:12">
      <c r="A42">
        <v>41</v>
      </c>
      <c r="B42" t="s">
        <v>16</v>
      </c>
      <c r="C42" t="s">
        <v>44</v>
      </c>
      <c r="D42" t="s">
        <v>92</v>
      </c>
      <c r="E42" t="s">
        <v>93</v>
      </c>
      <c r="F42" t="s">
        <v>47</v>
      </c>
      <c r="G42">
        <v>4</v>
      </c>
      <c r="H42" t="s">
        <v>94</v>
      </c>
      <c r="I42" t="s">
        <v>22</v>
      </c>
      <c r="J42">
        <v>6</v>
      </c>
      <c r="K42">
        <v>800</v>
      </c>
      <c r="L42">
        <v>4800</v>
      </c>
    </row>
    <row r="43" spans="1:12">
      <c r="A43">
        <v>42</v>
      </c>
      <c r="B43" t="s">
        <v>16</v>
      </c>
      <c r="C43" t="s">
        <v>44</v>
      </c>
      <c r="D43" t="s">
        <v>92</v>
      </c>
      <c r="E43" t="s">
        <v>95</v>
      </c>
      <c r="F43" t="s">
        <v>47</v>
      </c>
      <c r="G43">
        <v>4</v>
      </c>
      <c r="H43" t="s">
        <v>96</v>
      </c>
      <c r="I43" t="s">
        <v>32</v>
      </c>
      <c r="J43">
        <v>4</v>
      </c>
      <c r="K43">
        <v>1000</v>
      </c>
      <c r="L43">
        <v>4000</v>
      </c>
    </row>
    <row r="44" spans="1:12">
      <c r="A44">
        <v>43</v>
      </c>
      <c r="B44" t="s">
        <v>16</v>
      </c>
      <c r="C44" t="s">
        <v>97</v>
      </c>
      <c r="D44" t="s">
        <v>98</v>
      </c>
      <c r="E44" t="s">
        <v>99</v>
      </c>
      <c r="F44" t="s">
        <v>36</v>
      </c>
      <c r="G44">
        <v>4</v>
      </c>
      <c r="H44" t="s">
        <v>21</v>
      </c>
      <c r="I44" t="s">
        <v>22</v>
      </c>
      <c r="J44">
        <v>4</v>
      </c>
      <c r="K44">
        <v>500</v>
      </c>
      <c r="L44">
        <v>2000</v>
      </c>
    </row>
    <row r="45" spans="1:12">
      <c r="A45">
        <v>44</v>
      </c>
      <c r="B45" t="s">
        <v>16</v>
      </c>
      <c r="C45" t="s">
        <v>97</v>
      </c>
      <c r="D45" t="s">
        <v>100</v>
      </c>
      <c r="E45" t="s">
        <v>101</v>
      </c>
      <c r="F45" t="s">
        <v>20</v>
      </c>
      <c r="G45">
        <v>2</v>
      </c>
      <c r="H45" t="s">
        <v>21</v>
      </c>
      <c r="I45" t="s">
        <v>22</v>
      </c>
      <c r="J45">
        <v>8</v>
      </c>
      <c r="K45">
        <v>500</v>
      </c>
      <c r="L45">
        <v>4000</v>
      </c>
    </row>
    <row r="46" spans="1:12">
      <c r="A46">
        <v>45</v>
      </c>
      <c r="B46" t="s">
        <v>16</v>
      </c>
      <c r="C46" t="s">
        <v>97</v>
      </c>
      <c r="D46" t="s">
        <v>102</v>
      </c>
      <c r="E46" t="s">
        <v>103</v>
      </c>
      <c r="F46" t="s">
        <v>36</v>
      </c>
      <c r="G46">
        <v>5</v>
      </c>
      <c r="H46" t="s">
        <v>21</v>
      </c>
      <c r="I46" t="s">
        <v>22</v>
      </c>
      <c r="J46">
        <v>4</v>
      </c>
      <c r="K46">
        <v>500</v>
      </c>
      <c r="L46">
        <v>2000</v>
      </c>
    </row>
    <row r="47" spans="1:12">
      <c r="A47">
        <v>46</v>
      </c>
      <c r="B47" t="s">
        <v>16</v>
      </c>
      <c r="C47" t="s">
        <v>97</v>
      </c>
      <c r="D47" t="s">
        <v>104</v>
      </c>
      <c r="E47" t="s">
        <v>105</v>
      </c>
      <c r="F47" t="s">
        <v>36</v>
      </c>
      <c r="G47">
        <v>5</v>
      </c>
      <c r="H47" t="s">
        <v>21</v>
      </c>
      <c r="I47" t="s">
        <v>22</v>
      </c>
      <c r="J47">
        <v>6</v>
      </c>
      <c r="K47">
        <v>500</v>
      </c>
      <c r="L47">
        <v>3000</v>
      </c>
    </row>
    <row r="48" spans="1:12">
      <c r="A48">
        <v>47</v>
      </c>
      <c r="B48" t="s">
        <v>16</v>
      </c>
      <c r="C48" t="s">
        <v>97</v>
      </c>
      <c r="D48" t="s">
        <v>100</v>
      </c>
      <c r="E48" t="s">
        <v>106</v>
      </c>
      <c r="F48" t="s">
        <v>36</v>
      </c>
      <c r="G48">
        <v>3</v>
      </c>
      <c r="H48" t="s">
        <v>107</v>
      </c>
      <c r="I48" t="s">
        <v>22</v>
      </c>
      <c r="J48">
        <v>2</v>
      </c>
      <c r="K48">
        <v>3000</v>
      </c>
      <c r="L48">
        <v>6000</v>
      </c>
    </row>
    <row r="49" spans="1:12">
      <c r="A49">
        <v>48</v>
      </c>
      <c r="B49" t="s">
        <v>16</v>
      </c>
      <c r="C49" t="s">
        <v>97</v>
      </c>
      <c r="D49" t="s">
        <v>108</v>
      </c>
      <c r="E49" t="s">
        <v>109</v>
      </c>
      <c r="F49" t="s">
        <v>20</v>
      </c>
      <c r="G49">
        <v>4</v>
      </c>
      <c r="H49" t="s">
        <v>107</v>
      </c>
      <c r="I49" t="s">
        <v>22</v>
      </c>
      <c r="J49">
        <v>2</v>
      </c>
      <c r="K49">
        <v>3000</v>
      </c>
      <c r="L49">
        <v>6000</v>
      </c>
    </row>
    <row r="50" spans="1:12">
      <c r="A50">
        <v>49</v>
      </c>
      <c r="B50" t="s">
        <v>16</v>
      </c>
      <c r="C50" t="s">
        <v>97</v>
      </c>
      <c r="D50" t="s">
        <v>108</v>
      </c>
      <c r="E50" t="s">
        <v>110</v>
      </c>
      <c r="F50" t="s">
        <v>36</v>
      </c>
      <c r="G50">
        <v>3</v>
      </c>
      <c r="H50" t="s">
        <v>56</v>
      </c>
      <c r="I50" t="s">
        <v>32</v>
      </c>
      <c r="J50">
        <v>5</v>
      </c>
      <c r="K50">
        <v>200</v>
      </c>
      <c r="L50">
        <v>1000</v>
      </c>
    </row>
    <row r="51" spans="1:12">
      <c r="A51">
        <v>50</v>
      </c>
      <c r="B51" t="s">
        <v>16</v>
      </c>
      <c r="C51" t="s">
        <v>97</v>
      </c>
      <c r="D51" t="s">
        <v>108</v>
      </c>
      <c r="E51" t="s">
        <v>110</v>
      </c>
      <c r="F51" t="s">
        <v>36</v>
      </c>
      <c r="G51">
        <v>3</v>
      </c>
      <c r="H51" t="s">
        <v>50</v>
      </c>
      <c r="I51" t="s">
        <v>32</v>
      </c>
      <c r="J51">
        <v>2</v>
      </c>
      <c r="K51">
        <v>500</v>
      </c>
      <c r="L51">
        <v>1000</v>
      </c>
    </row>
    <row r="52" spans="1:12">
      <c r="A52">
        <v>51</v>
      </c>
      <c r="B52" t="s">
        <v>16</v>
      </c>
      <c r="C52" t="s">
        <v>97</v>
      </c>
      <c r="D52" t="s">
        <v>98</v>
      </c>
      <c r="E52" t="s">
        <v>111</v>
      </c>
      <c r="F52" t="s">
        <v>36</v>
      </c>
      <c r="G52">
        <v>3</v>
      </c>
      <c r="H52" t="s">
        <v>56</v>
      </c>
      <c r="I52" t="s">
        <v>32</v>
      </c>
      <c r="J52">
        <v>1</v>
      </c>
      <c r="K52">
        <v>200</v>
      </c>
      <c r="L52">
        <v>200</v>
      </c>
    </row>
    <row r="53" spans="1:12">
      <c r="A53">
        <v>52</v>
      </c>
      <c r="B53" t="s">
        <v>16</v>
      </c>
      <c r="C53" t="s">
        <v>97</v>
      </c>
      <c r="D53" t="s">
        <v>100</v>
      </c>
      <c r="E53" t="s">
        <v>112</v>
      </c>
      <c r="F53" t="s">
        <v>36</v>
      </c>
      <c r="G53">
        <v>6</v>
      </c>
      <c r="H53" t="s">
        <v>56</v>
      </c>
      <c r="I53" t="s">
        <v>32</v>
      </c>
      <c r="J53">
        <v>5</v>
      </c>
      <c r="K53">
        <v>200</v>
      </c>
      <c r="L53">
        <v>1000</v>
      </c>
    </row>
    <row r="54" spans="1:12">
      <c r="A54">
        <v>53</v>
      </c>
      <c r="B54" t="s">
        <v>16</v>
      </c>
      <c r="C54" t="s">
        <v>97</v>
      </c>
      <c r="D54" t="s">
        <v>100</v>
      </c>
      <c r="E54" t="s">
        <v>112</v>
      </c>
      <c r="F54" t="s">
        <v>36</v>
      </c>
      <c r="G54">
        <v>6</v>
      </c>
      <c r="H54" t="s">
        <v>50</v>
      </c>
      <c r="I54" t="s">
        <v>32</v>
      </c>
      <c r="J54">
        <v>1</v>
      </c>
      <c r="K54">
        <v>500</v>
      </c>
      <c r="L54">
        <v>500</v>
      </c>
    </row>
    <row r="55" spans="1:12">
      <c r="A55">
        <v>54</v>
      </c>
      <c r="B55" t="s">
        <v>16</v>
      </c>
      <c r="C55" t="s">
        <v>97</v>
      </c>
      <c r="D55" t="s">
        <v>98</v>
      </c>
      <c r="E55" t="s">
        <v>113</v>
      </c>
      <c r="F55" t="s">
        <v>36</v>
      </c>
      <c r="G55">
        <v>8</v>
      </c>
      <c r="H55" t="s">
        <v>48</v>
      </c>
      <c r="I55" t="s">
        <v>32</v>
      </c>
      <c r="J55">
        <v>5</v>
      </c>
      <c r="K55">
        <v>500</v>
      </c>
      <c r="L55">
        <v>2500</v>
      </c>
    </row>
    <row r="56" spans="1:12">
      <c r="A56">
        <v>55</v>
      </c>
      <c r="B56" t="s">
        <v>16</v>
      </c>
      <c r="C56" t="s">
        <v>97</v>
      </c>
      <c r="D56" t="s">
        <v>108</v>
      </c>
      <c r="E56" t="s">
        <v>114</v>
      </c>
      <c r="F56" t="s">
        <v>36</v>
      </c>
      <c r="G56">
        <v>6</v>
      </c>
      <c r="H56" t="s">
        <v>50</v>
      </c>
      <c r="I56" t="s">
        <v>32</v>
      </c>
      <c r="J56">
        <v>10</v>
      </c>
      <c r="K56">
        <v>500</v>
      </c>
      <c r="L56">
        <v>5000</v>
      </c>
    </row>
    <row r="57" spans="1:12">
      <c r="A57">
        <v>56</v>
      </c>
      <c r="B57" t="s">
        <v>16</v>
      </c>
      <c r="C57" t="s">
        <v>97</v>
      </c>
      <c r="D57" t="s">
        <v>98</v>
      </c>
      <c r="E57" t="s">
        <v>115</v>
      </c>
      <c r="F57" t="s">
        <v>36</v>
      </c>
      <c r="G57">
        <v>3</v>
      </c>
      <c r="H57" t="s">
        <v>56</v>
      </c>
      <c r="I57" t="s">
        <v>32</v>
      </c>
      <c r="J57">
        <v>6</v>
      </c>
      <c r="K57">
        <v>200</v>
      </c>
      <c r="L57">
        <v>1200</v>
      </c>
    </row>
    <row r="58" spans="1:12">
      <c r="A58">
        <v>57</v>
      </c>
      <c r="B58" t="s">
        <v>16</v>
      </c>
      <c r="C58" t="s">
        <v>97</v>
      </c>
      <c r="D58" t="s">
        <v>98</v>
      </c>
      <c r="E58" t="s">
        <v>115</v>
      </c>
      <c r="F58" t="s">
        <v>36</v>
      </c>
      <c r="G58">
        <v>4</v>
      </c>
      <c r="H58" t="s">
        <v>50</v>
      </c>
      <c r="I58" t="s">
        <v>32</v>
      </c>
      <c r="J58">
        <v>5</v>
      </c>
      <c r="K58">
        <v>500</v>
      </c>
      <c r="L58">
        <v>2500</v>
      </c>
    </row>
    <row r="59" spans="1:12">
      <c r="A59">
        <v>58</v>
      </c>
      <c r="B59" t="s">
        <v>16</v>
      </c>
      <c r="C59" t="s">
        <v>97</v>
      </c>
      <c r="D59" t="s">
        <v>98</v>
      </c>
      <c r="E59" t="s">
        <v>116</v>
      </c>
      <c r="F59" t="s">
        <v>36</v>
      </c>
      <c r="G59">
        <v>6</v>
      </c>
      <c r="H59" t="s">
        <v>56</v>
      </c>
      <c r="I59" t="s">
        <v>32</v>
      </c>
      <c r="J59">
        <v>10</v>
      </c>
      <c r="K59">
        <v>200</v>
      </c>
      <c r="L59">
        <v>2000</v>
      </c>
    </row>
    <row r="60" spans="1:12">
      <c r="A60">
        <v>59</v>
      </c>
      <c r="B60" t="s">
        <v>16</v>
      </c>
      <c r="C60" t="s">
        <v>97</v>
      </c>
      <c r="D60" t="s">
        <v>98</v>
      </c>
      <c r="E60" t="s">
        <v>117</v>
      </c>
      <c r="F60" t="s">
        <v>36</v>
      </c>
      <c r="G60">
        <v>4</v>
      </c>
      <c r="H60" t="s">
        <v>56</v>
      </c>
      <c r="I60" t="s">
        <v>32</v>
      </c>
      <c r="J60">
        <v>9</v>
      </c>
      <c r="K60">
        <v>200</v>
      </c>
      <c r="L60">
        <v>1800</v>
      </c>
    </row>
    <row r="61" spans="1:12">
      <c r="A61">
        <v>60</v>
      </c>
      <c r="B61" t="s">
        <v>16</v>
      </c>
      <c r="C61" t="s">
        <v>97</v>
      </c>
      <c r="D61" t="s">
        <v>100</v>
      </c>
      <c r="E61" t="s">
        <v>118</v>
      </c>
      <c r="F61" t="s">
        <v>36</v>
      </c>
      <c r="G61">
        <v>2</v>
      </c>
      <c r="H61" t="s">
        <v>48</v>
      </c>
      <c r="I61" t="s">
        <v>32</v>
      </c>
      <c r="J61">
        <v>15</v>
      </c>
      <c r="K61">
        <v>500</v>
      </c>
      <c r="L61">
        <v>7500</v>
      </c>
    </row>
    <row r="62" spans="1:12">
      <c r="A62">
        <v>61</v>
      </c>
      <c r="B62" t="s">
        <v>16</v>
      </c>
      <c r="C62" t="s">
        <v>97</v>
      </c>
      <c r="D62" t="s">
        <v>98</v>
      </c>
      <c r="E62" t="s">
        <v>119</v>
      </c>
      <c r="F62" t="s">
        <v>36</v>
      </c>
      <c r="G62">
        <v>4</v>
      </c>
      <c r="H62" t="s">
        <v>56</v>
      </c>
      <c r="I62" t="s">
        <v>32</v>
      </c>
      <c r="J62">
        <v>7</v>
      </c>
      <c r="K62">
        <v>200</v>
      </c>
      <c r="L62">
        <v>1400</v>
      </c>
    </row>
    <row r="63" spans="1:12">
      <c r="A63">
        <v>62</v>
      </c>
      <c r="B63" t="s">
        <v>16</v>
      </c>
      <c r="C63" t="s">
        <v>97</v>
      </c>
      <c r="D63" t="s">
        <v>98</v>
      </c>
      <c r="E63" t="s">
        <v>120</v>
      </c>
      <c r="F63" t="s">
        <v>36</v>
      </c>
      <c r="G63">
        <v>5</v>
      </c>
      <c r="H63" t="s">
        <v>48</v>
      </c>
      <c r="I63" t="s">
        <v>32</v>
      </c>
      <c r="J63">
        <v>10</v>
      </c>
      <c r="K63">
        <v>500</v>
      </c>
      <c r="L63">
        <v>5000</v>
      </c>
    </row>
    <row r="64" spans="1:12">
      <c r="A64">
        <v>63</v>
      </c>
      <c r="B64" t="s">
        <v>16</v>
      </c>
      <c r="C64" t="s">
        <v>97</v>
      </c>
      <c r="D64" t="s">
        <v>100</v>
      </c>
      <c r="E64" t="s">
        <v>121</v>
      </c>
      <c r="F64" t="s">
        <v>36</v>
      </c>
      <c r="G64">
        <v>3</v>
      </c>
      <c r="H64" t="s">
        <v>37</v>
      </c>
      <c r="I64" t="s">
        <v>28</v>
      </c>
      <c r="J64">
        <v>100</v>
      </c>
      <c r="K64">
        <v>10</v>
      </c>
      <c r="L64">
        <v>1000</v>
      </c>
    </row>
    <row r="65" spans="1:12">
      <c r="A65">
        <v>64</v>
      </c>
      <c r="B65" t="s">
        <v>16</v>
      </c>
      <c r="C65" t="s">
        <v>97</v>
      </c>
      <c r="D65" t="s">
        <v>100</v>
      </c>
      <c r="E65" t="s">
        <v>122</v>
      </c>
      <c r="F65" t="s">
        <v>36</v>
      </c>
      <c r="G65">
        <v>5</v>
      </c>
      <c r="H65" t="s">
        <v>56</v>
      </c>
      <c r="I65" t="s">
        <v>32</v>
      </c>
      <c r="J65">
        <v>2</v>
      </c>
      <c r="K65">
        <v>200</v>
      </c>
      <c r="L65">
        <v>400</v>
      </c>
    </row>
    <row r="66" spans="1:12">
      <c r="A66">
        <v>65</v>
      </c>
      <c r="B66" t="s">
        <v>16</v>
      </c>
      <c r="C66" t="s">
        <v>97</v>
      </c>
      <c r="D66" t="s">
        <v>100</v>
      </c>
      <c r="E66" t="s">
        <v>122</v>
      </c>
      <c r="F66" t="s">
        <v>36</v>
      </c>
      <c r="G66">
        <v>5</v>
      </c>
      <c r="H66" t="s">
        <v>50</v>
      </c>
      <c r="I66" t="s">
        <v>32</v>
      </c>
      <c r="J66">
        <v>6</v>
      </c>
      <c r="K66">
        <v>500</v>
      </c>
      <c r="L66">
        <v>3000</v>
      </c>
    </row>
    <row r="67" spans="1:12">
      <c r="A67">
        <v>66</v>
      </c>
      <c r="B67" t="s">
        <v>16</v>
      </c>
      <c r="C67" t="s">
        <v>97</v>
      </c>
      <c r="D67" t="s">
        <v>100</v>
      </c>
      <c r="E67" t="s">
        <v>123</v>
      </c>
      <c r="F67" t="s">
        <v>36</v>
      </c>
      <c r="G67">
        <v>5</v>
      </c>
      <c r="H67" t="s">
        <v>50</v>
      </c>
      <c r="I67" t="s">
        <v>32</v>
      </c>
      <c r="J67">
        <v>4</v>
      </c>
      <c r="K67">
        <v>500</v>
      </c>
      <c r="L67">
        <v>2000</v>
      </c>
    </row>
    <row r="68" spans="1:12">
      <c r="A68">
        <v>67</v>
      </c>
      <c r="B68" t="s">
        <v>16</v>
      </c>
      <c r="C68" t="s">
        <v>97</v>
      </c>
      <c r="D68" t="s">
        <v>100</v>
      </c>
      <c r="E68" t="s">
        <v>124</v>
      </c>
      <c r="F68" t="s">
        <v>36</v>
      </c>
      <c r="G68">
        <v>4</v>
      </c>
      <c r="H68" t="s">
        <v>56</v>
      </c>
      <c r="I68" t="s">
        <v>32</v>
      </c>
      <c r="J68">
        <v>4</v>
      </c>
      <c r="K68">
        <v>200</v>
      </c>
      <c r="L68">
        <v>800</v>
      </c>
    </row>
    <row r="69" spans="1:12">
      <c r="A69">
        <v>68</v>
      </c>
      <c r="B69" t="s">
        <v>16</v>
      </c>
      <c r="C69" t="s">
        <v>97</v>
      </c>
      <c r="D69" t="s">
        <v>100</v>
      </c>
      <c r="E69" t="s">
        <v>124</v>
      </c>
      <c r="F69" t="s">
        <v>36</v>
      </c>
      <c r="G69">
        <v>4</v>
      </c>
      <c r="H69" t="s">
        <v>50</v>
      </c>
      <c r="I69" t="s">
        <v>32</v>
      </c>
      <c r="J69">
        <v>3</v>
      </c>
      <c r="K69">
        <v>500</v>
      </c>
      <c r="L69">
        <v>1500</v>
      </c>
    </row>
    <row r="70" spans="1:12">
      <c r="A70">
        <v>69</v>
      </c>
      <c r="B70" t="s">
        <v>16</v>
      </c>
      <c r="C70" t="s">
        <v>97</v>
      </c>
      <c r="D70" t="s">
        <v>98</v>
      </c>
      <c r="E70" t="s">
        <v>125</v>
      </c>
      <c r="F70" t="s">
        <v>36</v>
      </c>
      <c r="G70">
        <v>6</v>
      </c>
      <c r="H70" t="s">
        <v>56</v>
      </c>
      <c r="I70" t="s">
        <v>32</v>
      </c>
      <c r="J70">
        <v>2</v>
      </c>
      <c r="K70">
        <v>200</v>
      </c>
      <c r="L70">
        <v>400</v>
      </c>
    </row>
    <row r="71" spans="1:12">
      <c r="A71">
        <v>70</v>
      </c>
      <c r="B71" t="s">
        <v>16</v>
      </c>
      <c r="C71" t="s">
        <v>97</v>
      </c>
      <c r="D71" t="s">
        <v>98</v>
      </c>
      <c r="E71" t="s">
        <v>99</v>
      </c>
      <c r="F71" t="s">
        <v>36</v>
      </c>
      <c r="G71">
        <v>4</v>
      </c>
      <c r="H71" t="s">
        <v>50</v>
      </c>
      <c r="I71" t="s">
        <v>32</v>
      </c>
      <c r="J71">
        <v>7</v>
      </c>
      <c r="K71">
        <v>500</v>
      </c>
      <c r="L71">
        <v>3500</v>
      </c>
    </row>
    <row r="72" spans="1:12">
      <c r="A72">
        <v>71</v>
      </c>
      <c r="B72" t="s">
        <v>16</v>
      </c>
      <c r="C72" t="s">
        <v>97</v>
      </c>
      <c r="D72" t="s">
        <v>108</v>
      </c>
      <c r="E72" t="s">
        <v>126</v>
      </c>
      <c r="F72" t="s">
        <v>36</v>
      </c>
      <c r="G72">
        <v>5</v>
      </c>
      <c r="H72" t="s">
        <v>56</v>
      </c>
      <c r="I72" t="s">
        <v>32</v>
      </c>
      <c r="J72">
        <v>8</v>
      </c>
      <c r="K72">
        <v>200</v>
      </c>
      <c r="L72">
        <v>1600</v>
      </c>
    </row>
    <row r="73" spans="1:12">
      <c r="A73">
        <v>72</v>
      </c>
      <c r="B73" t="s">
        <v>16</v>
      </c>
      <c r="C73" t="s">
        <v>97</v>
      </c>
      <c r="D73" t="s">
        <v>100</v>
      </c>
      <c r="E73" t="s">
        <v>127</v>
      </c>
      <c r="F73" t="s">
        <v>36</v>
      </c>
      <c r="G73">
        <v>2</v>
      </c>
      <c r="H73" t="s">
        <v>50</v>
      </c>
      <c r="I73" t="s">
        <v>32</v>
      </c>
      <c r="J73">
        <v>9</v>
      </c>
      <c r="K73">
        <v>500</v>
      </c>
      <c r="L73">
        <v>4500</v>
      </c>
    </row>
    <row r="74" spans="1:12">
      <c r="A74">
        <v>73</v>
      </c>
      <c r="B74" t="s">
        <v>16</v>
      </c>
      <c r="C74" t="s">
        <v>97</v>
      </c>
      <c r="D74" t="s">
        <v>100</v>
      </c>
      <c r="E74" t="s">
        <v>101</v>
      </c>
      <c r="F74" t="s">
        <v>20</v>
      </c>
      <c r="G74">
        <v>2</v>
      </c>
      <c r="H74" t="s">
        <v>50</v>
      </c>
      <c r="I74" t="s">
        <v>32</v>
      </c>
      <c r="J74">
        <v>7</v>
      </c>
      <c r="K74">
        <v>500</v>
      </c>
      <c r="L74">
        <v>3500</v>
      </c>
    </row>
    <row r="75" spans="1:12">
      <c r="A75">
        <v>74</v>
      </c>
      <c r="B75" t="s">
        <v>16</v>
      </c>
      <c r="C75" t="s">
        <v>97</v>
      </c>
      <c r="D75" t="s">
        <v>100</v>
      </c>
      <c r="E75" t="s">
        <v>128</v>
      </c>
      <c r="F75" t="s">
        <v>20</v>
      </c>
      <c r="G75">
        <v>4</v>
      </c>
      <c r="H75" t="s">
        <v>50</v>
      </c>
      <c r="I75" t="s">
        <v>32</v>
      </c>
      <c r="J75">
        <v>15</v>
      </c>
      <c r="K75">
        <v>500</v>
      </c>
      <c r="L75">
        <v>7500</v>
      </c>
    </row>
    <row r="76" spans="1:12">
      <c r="A76">
        <v>75</v>
      </c>
      <c r="B76" t="s">
        <v>16</v>
      </c>
      <c r="C76" t="s">
        <v>97</v>
      </c>
      <c r="D76" t="s">
        <v>100</v>
      </c>
      <c r="E76" t="s">
        <v>129</v>
      </c>
      <c r="F76" t="s">
        <v>36</v>
      </c>
      <c r="G76">
        <v>5</v>
      </c>
      <c r="H76" t="s">
        <v>56</v>
      </c>
      <c r="I76" t="s">
        <v>32</v>
      </c>
      <c r="J76">
        <v>6</v>
      </c>
      <c r="K76">
        <v>200</v>
      </c>
      <c r="L76">
        <v>1200</v>
      </c>
    </row>
    <row r="77" spans="1:12">
      <c r="A77">
        <v>76</v>
      </c>
      <c r="B77" t="s">
        <v>16</v>
      </c>
      <c r="C77" t="s">
        <v>97</v>
      </c>
      <c r="D77" t="s">
        <v>102</v>
      </c>
      <c r="E77" t="s">
        <v>130</v>
      </c>
      <c r="F77" t="s">
        <v>20</v>
      </c>
      <c r="G77">
        <v>2</v>
      </c>
      <c r="H77" t="s">
        <v>131</v>
      </c>
      <c r="I77" t="s">
        <v>22</v>
      </c>
      <c r="J77">
        <v>1</v>
      </c>
      <c r="K77">
        <v>1200</v>
      </c>
      <c r="L77">
        <v>1200</v>
      </c>
    </row>
    <row r="78" spans="1:12">
      <c r="A78">
        <v>77</v>
      </c>
      <c r="B78" t="s">
        <v>16</v>
      </c>
      <c r="C78" t="s">
        <v>97</v>
      </c>
      <c r="D78" t="s">
        <v>102</v>
      </c>
      <c r="E78" t="s">
        <v>132</v>
      </c>
      <c r="F78" t="s">
        <v>36</v>
      </c>
      <c r="G78">
        <v>4</v>
      </c>
      <c r="H78" t="s">
        <v>56</v>
      </c>
      <c r="I78" t="s">
        <v>32</v>
      </c>
      <c r="J78">
        <v>5</v>
      </c>
      <c r="K78">
        <v>200</v>
      </c>
      <c r="L78">
        <v>1000</v>
      </c>
    </row>
    <row r="79" spans="1:12">
      <c r="A79">
        <v>78</v>
      </c>
      <c r="B79" t="s">
        <v>16</v>
      </c>
      <c r="C79" t="s">
        <v>97</v>
      </c>
      <c r="D79" t="s">
        <v>102</v>
      </c>
      <c r="E79" t="s">
        <v>133</v>
      </c>
      <c r="F79" t="s">
        <v>36</v>
      </c>
      <c r="G79">
        <v>5</v>
      </c>
      <c r="H79" t="s">
        <v>56</v>
      </c>
      <c r="I79" t="s">
        <v>32</v>
      </c>
      <c r="J79">
        <v>6</v>
      </c>
      <c r="K79">
        <v>200</v>
      </c>
      <c r="L79">
        <v>1200</v>
      </c>
    </row>
    <row r="80" spans="1:12">
      <c r="A80">
        <v>79</v>
      </c>
      <c r="B80" t="s">
        <v>16</v>
      </c>
      <c r="C80" t="s">
        <v>97</v>
      </c>
      <c r="D80" t="s">
        <v>102</v>
      </c>
      <c r="E80" t="s">
        <v>134</v>
      </c>
      <c r="F80" t="s">
        <v>36</v>
      </c>
      <c r="G80">
        <v>5</v>
      </c>
      <c r="H80" t="s">
        <v>56</v>
      </c>
      <c r="I80" t="s">
        <v>32</v>
      </c>
      <c r="J80">
        <v>20</v>
      </c>
      <c r="K80">
        <v>200</v>
      </c>
      <c r="L80">
        <v>4000</v>
      </c>
    </row>
    <row r="81" spans="1:12">
      <c r="A81">
        <v>80</v>
      </c>
      <c r="B81" t="s">
        <v>16</v>
      </c>
      <c r="C81" t="s">
        <v>97</v>
      </c>
      <c r="D81" t="s">
        <v>102</v>
      </c>
      <c r="E81" t="s">
        <v>135</v>
      </c>
      <c r="F81" t="s">
        <v>36</v>
      </c>
      <c r="G81">
        <v>7</v>
      </c>
      <c r="H81" t="s">
        <v>56</v>
      </c>
      <c r="I81" t="s">
        <v>32</v>
      </c>
      <c r="J81">
        <v>20</v>
      </c>
      <c r="K81">
        <v>200</v>
      </c>
      <c r="L81">
        <v>4000</v>
      </c>
    </row>
    <row r="82" spans="1:12">
      <c r="A82">
        <v>81</v>
      </c>
      <c r="B82" t="s">
        <v>16</v>
      </c>
      <c r="C82" t="s">
        <v>97</v>
      </c>
      <c r="D82" t="s">
        <v>102</v>
      </c>
      <c r="E82" t="s">
        <v>136</v>
      </c>
      <c r="F82" t="s">
        <v>36</v>
      </c>
      <c r="G82">
        <v>5</v>
      </c>
      <c r="H82" t="s">
        <v>56</v>
      </c>
      <c r="I82" t="s">
        <v>32</v>
      </c>
      <c r="J82">
        <v>10</v>
      </c>
      <c r="K82">
        <v>200</v>
      </c>
      <c r="L82">
        <v>2000</v>
      </c>
    </row>
    <row r="83" spans="1:12">
      <c r="A83">
        <v>82</v>
      </c>
      <c r="B83" t="s">
        <v>16</v>
      </c>
      <c r="C83" t="s">
        <v>97</v>
      </c>
      <c r="D83" t="s">
        <v>102</v>
      </c>
      <c r="E83" t="s">
        <v>137</v>
      </c>
      <c r="F83" t="s">
        <v>36</v>
      </c>
      <c r="G83">
        <v>4</v>
      </c>
      <c r="H83" t="s">
        <v>50</v>
      </c>
      <c r="I83" t="s">
        <v>32</v>
      </c>
      <c r="J83">
        <v>3</v>
      </c>
      <c r="K83">
        <v>500</v>
      </c>
      <c r="L83">
        <v>1500</v>
      </c>
    </row>
    <row r="84" spans="1:12">
      <c r="A84">
        <v>83</v>
      </c>
      <c r="B84" t="s">
        <v>16</v>
      </c>
      <c r="C84" t="s">
        <v>97</v>
      </c>
      <c r="D84" t="s">
        <v>102</v>
      </c>
      <c r="E84" t="s">
        <v>138</v>
      </c>
      <c r="F84" t="s">
        <v>36</v>
      </c>
      <c r="G84">
        <v>3</v>
      </c>
      <c r="H84" t="s">
        <v>94</v>
      </c>
      <c r="I84" t="s">
        <v>28</v>
      </c>
      <c r="J84">
        <v>3</v>
      </c>
      <c r="K84">
        <v>800</v>
      </c>
      <c r="L84">
        <v>2400</v>
      </c>
    </row>
    <row r="85" spans="1:12">
      <c r="A85">
        <v>84</v>
      </c>
      <c r="B85" t="s">
        <v>16</v>
      </c>
      <c r="C85" t="s">
        <v>97</v>
      </c>
      <c r="D85" t="s">
        <v>102</v>
      </c>
      <c r="E85" t="s">
        <v>139</v>
      </c>
      <c r="F85" t="s">
        <v>36</v>
      </c>
      <c r="G85">
        <v>3</v>
      </c>
      <c r="H85" t="s">
        <v>56</v>
      </c>
      <c r="I85" t="s">
        <v>32</v>
      </c>
      <c r="J85">
        <v>5</v>
      </c>
      <c r="K85">
        <v>200</v>
      </c>
      <c r="L85">
        <v>1000</v>
      </c>
    </row>
    <row r="86" spans="1:12">
      <c r="A86">
        <v>85</v>
      </c>
      <c r="B86" t="s">
        <v>16</v>
      </c>
      <c r="C86" t="s">
        <v>97</v>
      </c>
      <c r="D86" t="s">
        <v>104</v>
      </c>
      <c r="E86" t="s">
        <v>140</v>
      </c>
      <c r="F86" t="s">
        <v>36</v>
      </c>
      <c r="G86">
        <v>4</v>
      </c>
      <c r="H86" t="s">
        <v>50</v>
      </c>
      <c r="I86" t="s">
        <v>32</v>
      </c>
      <c r="J86">
        <v>15</v>
      </c>
      <c r="K86">
        <v>500</v>
      </c>
      <c r="L86">
        <v>7500</v>
      </c>
    </row>
    <row r="87" spans="1:12">
      <c r="A87">
        <v>86</v>
      </c>
      <c r="B87" t="s">
        <v>16</v>
      </c>
      <c r="C87" t="s">
        <v>97</v>
      </c>
      <c r="D87" t="s">
        <v>104</v>
      </c>
      <c r="E87" t="s">
        <v>141</v>
      </c>
      <c r="F87" t="s">
        <v>36</v>
      </c>
      <c r="G87">
        <v>3</v>
      </c>
      <c r="H87" t="s">
        <v>56</v>
      </c>
      <c r="I87" t="s">
        <v>32</v>
      </c>
      <c r="J87">
        <v>6</v>
      </c>
      <c r="K87">
        <v>200</v>
      </c>
      <c r="L87">
        <v>1200</v>
      </c>
    </row>
    <row r="88" spans="1:12">
      <c r="A88">
        <v>87</v>
      </c>
      <c r="B88" t="s">
        <v>16</v>
      </c>
      <c r="C88" t="s">
        <v>97</v>
      </c>
      <c r="D88" t="s">
        <v>102</v>
      </c>
      <c r="E88" t="s">
        <v>103</v>
      </c>
      <c r="F88" t="s">
        <v>36</v>
      </c>
      <c r="G88">
        <v>5</v>
      </c>
      <c r="H88" t="s">
        <v>142</v>
      </c>
      <c r="I88" t="s">
        <v>143</v>
      </c>
      <c r="J88">
        <v>1</v>
      </c>
      <c r="K88">
        <v>3000</v>
      </c>
      <c r="L88">
        <v>3000</v>
      </c>
    </row>
    <row r="89" spans="1:12">
      <c r="A89">
        <v>88</v>
      </c>
      <c r="B89" t="s">
        <v>16</v>
      </c>
      <c r="C89" t="s">
        <v>97</v>
      </c>
      <c r="D89" t="s">
        <v>104</v>
      </c>
      <c r="E89" t="s">
        <v>144</v>
      </c>
      <c r="F89" t="s">
        <v>36</v>
      </c>
      <c r="G89">
        <v>5</v>
      </c>
      <c r="H89" t="s">
        <v>56</v>
      </c>
      <c r="I89" t="s">
        <v>32</v>
      </c>
      <c r="J89">
        <v>14</v>
      </c>
      <c r="K89">
        <v>200</v>
      </c>
      <c r="L89">
        <v>2800</v>
      </c>
    </row>
    <row r="90" spans="1:12">
      <c r="A90">
        <v>89</v>
      </c>
      <c r="B90" t="s">
        <v>16</v>
      </c>
      <c r="C90" t="s">
        <v>97</v>
      </c>
      <c r="D90" t="s">
        <v>104</v>
      </c>
      <c r="E90" t="s">
        <v>145</v>
      </c>
      <c r="F90" t="s">
        <v>36</v>
      </c>
      <c r="G90">
        <v>8</v>
      </c>
      <c r="H90" t="s">
        <v>56</v>
      </c>
      <c r="I90" t="s">
        <v>32</v>
      </c>
      <c r="J90">
        <v>5</v>
      </c>
      <c r="K90">
        <v>200</v>
      </c>
      <c r="L90">
        <v>1000</v>
      </c>
    </row>
    <row r="91" spans="1:12">
      <c r="A91">
        <v>90</v>
      </c>
      <c r="B91" t="s">
        <v>16</v>
      </c>
      <c r="C91" t="s">
        <v>97</v>
      </c>
      <c r="D91" t="s">
        <v>108</v>
      </c>
      <c r="E91" t="s">
        <v>146</v>
      </c>
      <c r="F91" t="s">
        <v>36</v>
      </c>
      <c r="G91">
        <v>6</v>
      </c>
      <c r="H91" t="s">
        <v>56</v>
      </c>
      <c r="I91" t="s">
        <v>32</v>
      </c>
      <c r="J91">
        <v>10</v>
      </c>
      <c r="K91">
        <v>200</v>
      </c>
      <c r="L91">
        <v>2000</v>
      </c>
    </row>
    <row r="92" spans="1:12">
      <c r="A92">
        <v>91</v>
      </c>
      <c r="B92" t="s">
        <v>16</v>
      </c>
      <c r="C92" t="s">
        <v>97</v>
      </c>
      <c r="D92" t="s">
        <v>104</v>
      </c>
      <c r="E92" t="s">
        <v>147</v>
      </c>
      <c r="F92" t="s">
        <v>36</v>
      </c>
      <c r="G92">
        <v>5</v>
      </c>
      <c r="H92" t="s">
        <v>56</v>
      </c>
      <c r="I92" t="s">
        <v>32</v>
      </c>
      <c r="J92">
        <v>6</v>
      </c>
      <c r="K92">
        <v>200</v>
      </c>
      <c r="L92">
        <v>1200</v>
      </c>
    </row>
    <row r="93" spans="1:12">
      <c r="A93">
        <v>92</v>
      </c>
      <c r="B93" t="s">
        <v>16</v>
      </c>
      <c r="C93" t="s">
        <v>97</v>
      </c>
      <c r="D93" t="s">
        <v>100</v>
      </c>
      <c r="E93" t="s">
        <v>148</v>
      </c>
      <c r="F93" t="s">
        <v>36</v>
      </c>
      <c r="G93">
        <v>4</v>
      </c>
      <c r="H93" t="s">
        <v>56</v>
      </c>
      <c r="I93" t="s">
        <v>32</v>
      </c>
      <c r="J93">
        <v>2.5</v>
      </c>
      <c r="K93">
        <v>200</v>
      </c>
      <c r="L93">
        <v>500</v>
      </c>
    </row>
    <row r="94" spans="1:12">
      <c r="A94">
        <v>93</v>
      </c>
      <c r="B94" t="s">
        <v>16</v>
      </c>
      <c r="C94" t="s">
        <v>97</v>
      </c>
      <c r="D94" t="s">
        <v>104</v>
      </c>
      <c r="E94" t="s">
        <v>149</v>
      </c>
      <c r="F94" t="s">
        <v>36</v>
      </c>
      <c r="G94">
        <v>5</v>
      </c>
      <c r="H94" t="s">
        <v>56</v>
      </c>
      <c r="I94" t="s">
        <v>32</v>
      </c>
      <c r="J94">
        <v>3</v>
      </c>
      <c r="K94">
        <v>200</v>
      </c>
      <c r="L94">
        <v>600</v>
      </c>
    </row>
    <row r="95" spans="1:12">
      <c r="A95">
        <v>94</v>
      </c>
      <c r="B95" t="s">
        <v>16</v>
      </c>
      <c r="C95" t="s">
        <v>97</v>
      </c>
      <c r="D95" t="s">
        <v>104</v>
      </c>
      <c r="E95" t="s">
        <v>149</v>
      </c>
      <c r="F95" t="s">
        <v>36</v>
      </c>
      <c r="G95">
        <v>5</v>
      </c>
      <c r="H95" t="s">
        <v>50</v>
      </c>
      <c r="I95" t="s">
        <v>32</v>
      </c>
      <c r="J95">
        <v>3</v>
      </c>
      <c r="K95">
        <v>500</v>
      </c>
      <c r="L95">
        <v>1500</v>
      </c>
    </row>
    <row r="96" spans="1:12">
      <c r="A96">
        <v>95</v>
      </c>
      <c r="B96" t="s">
        <v>16</v>
      </c>
      <c r="C96" t="s">
        <v>97</v>
      </c>
      <c r="D96" t="s">
        <v>100</v>
      </c>
      <c r="E96" t="s">
        <v>150</v>
      </c>
      <c r="F96" t="s">
        <v>36</v>
      </c>
      <c r="G96">
        <v>5</v>
      </c>
      <c r="H96" t="s">
        <v>48</v>
      </c>
      <c r="I96" t="s">
        <v>32</v>
      </c>
      <c r="J96">
        <v>10</v>
      </c>
      <c r="K96">
        <v>500</v>
      </c>
      <c r="L96">
        <v>5000</v>
      </c>
    </row>
    <row r="97" spans="1:12">
      <c r="A97">
        <v>96</v>
      </c>
      <c r="B97" t="s">
        <v>16</v>
      </c>
      <c r="C97" t="s">
        <v>97</v>
      </c>
      <c r="D97" t="s">
        <v>100</v>
      </c>
      <c r="E97" t="s">
        <v>151</v>
      </c>
      <c r="F97" t="s">
        <v>36</v>
      </c>
      <c r="G97">
        <v>5</v>
      </c>
      <c r="H97" t="s">
        <v>56</v>
      </c>
      <c r="I97" t="s">
        <v>32</v>
      </c>
      <c r="J97">
        <v>7</v>
      </c>
      <c r="K97">
        <v>200</v>
      </c>
      <c r="L97">
        <v>1400</v>
      </c>
    </row>
    <row r="98" spans="1:12">
      <c r="A98">
        <v>97</v>
      </c>
      <c r="B98" t="s">
        <v>16</v>
      </c>
      <c r="C98" t="s">
        <v>97</v>
      </c>
      <c r="D98" t="s">
        <v>100</v>
      </c>
      <c r="E98" t="s">
        <v>152</v>
      </c>
      <c r="F98" t="s">
        <v>36</v>
      </c>
      <c r="G98">
        <v>6</v>
      </c>
      <c r="H98" t="s">
        <v>56</v>
      </c>
      <c r="I98" t="s">
        <v>32</v>
      </c>
      <c r="J98">
        <v>2.5</v>
      </c>
      <c r="K98">
        <v>200</v>
      </c>
      <c r="L98">
        <v>500</v>
      </c>
    </row>
    <row r="99" spans="1:12">
      <c r="A99">
        <v>98</v>
      </c>
      <c r="B99" t="s">
        <v>16</v>
      </c>
      <c r="C99" t="s">
        <v>97</v>
      </c>
      <c r="D99" t="s">
        <v>108</v>
      </c>
      <c r="E99" t="s">
        <v>153</v>
      </c>
      <c r="F99" t="s">
        <v>36</v>
      </c>
      <c r="G99">
        <v>4</v>
      </c>
      <c r="H99" t="s">
        <v>56</v>
      </c>
      <c r="I99" t="s">
        <v>32</v>
      </c>
      <c r="J99">
        <v>10</v>
      </c>
      <c r="K99">
        <v>200</v>
      </c>
      <c r="L99">
        <v>2000</v>
      </c>
    </row>
    <row r="100" spans="1:12">
      <c r="A100">
        <v>99</v>
      </c>
      <c r="B100" t="s">
        <v>16</v>
      </c>
      <c r="C100" t="s">
        <v>97</v>
      </c>
      <c r="D100" t="s">
        <v>108</v>
      </c>
      <c r="E100" t="s">
        <v>154</v>
      </c>
      <c r="F100" t="s">
        <v>36</v>
      </c>
      <c r="G100">
        <v>4</v>
      </c>
      <c r="H100" t="s">
        <v>155</v>
      </c>
      <c r="I100" t="s">
        <v>32</v>
      </c>
      <c r="J100">
        <v>2</v>
      </c>
      <c r="K100">
        <v>2000</v>
      </c>
      <c r="L100">
        <v>4000</v>
      </c>
    </row>
    <row r="101" spans="1:12">
      <c r="A101">
        <v>100</v>
      </c>
      <c r="B101" t="s">
        <v>16</v>
      </c>
      <c r="C101" t="s">
        <v>97</v>
      </c>
      <c r="D101" t="s">
        <v>102</v>
      </c>
      <c r="E101" t="s">
        <v>156</v>
      </c>
      <c r="F101" t="s">
        <v>36</v>
      </c>
      <c r="G101">
        <v>5</v>
      </c>
      <c r="H101" t="s">
        <v>131</v>
      </c>
      <c r="I101" t="s">
        <v>22</v>
      </c>
      <c r="J101">
        <v>1</v>
      </c>
      <c r="K101">
        <v>1200</v>
      </c>
      <c r="L101">
        <v>1200</v>
      </c>
    </row>
    <row r="102" spans="1:12">
      <c r="A102">
        <v>101</v>
      </c>
      <c r="B102" t="s">
        <v>16</v>
      </c>
      <c r="C102" t="s">
        <v>97</v>
      </c>
      <c r="D102" t="s">
        <v>108</v>
      </c>
      <c r="E102" t="s">
        <v>157</v>
      </c>
      <c r="F102" t="s">
        <v>36</v>
      </c>
      <c r="G102">
        <v>4</v>
      </c>
      <c r="H102" t="s">
        <v>131</v>
      </c>
      <c r="I102" t="s">
        <v>22</v>
      </c>
      <c r="J102">
        <v>1</v>
      </c>
      <c r="K102">
        <v>1200</v>
      </c>
      <c r="L102">
        <v>1200</v>
      </c>
    </row>
    <row r="103" spans="1:12">
      <c r="A103">
        <v>102</v>
      </c>
      <c r="B103" t="s">
        <v>16</v>
      </c>
      <c r="C103" t="s">
        <v>97</v>
      </c>
      <c r="D103" t="s">
        <v>108</v>
      </c>
      <c r="E103" t="s">
        <v>158</v>
      </c>
      <c r="F103" t="s">
        <v>36</v>
      </c>
      <c r="G103">
        <v>4</v>
      </c>
      <c r="H103" t="s">
        <v>131</v>
      </c>
      <c r="I103" t="s">
        <v>22</v>
      </c>
      <c r="J103">
        <v>1</v>
      </c>
      <c r="K103">
        <v>1200</v>
      </c>
      <c r="L103">
        <v>1200</v>
      </c>
    </row>
    <row r="104" spans="1:12">
      <c r="A104">
        <v>103</v>
      </c>
      <c r="B104" t="s">
        <v>16</v>
      </c>
      <c r="C104" t="s">
        <v>97</v>
      </c>
      <c r="D104" t="s">
        <v>100</v>
      </c>
      <c r="E104" t="s">
        <v>148</v>
      </c>
      <c r="F104" t="s">
        <v>36</v>
      </c>
      <c r="G104">
        <v>4</v>
      </c>
      <c r="H104" t="s">
        <v>131</v>
      </c>
      <c r="I104" t="s">
        <v>22</v>
      </c>
      <c r="J104">
        <v>1</v>
      </c>
      <c r="K104">
        <v>1200</v>
      </c>
      <c r="L104">
        <v>1200</v>
      </c>
    </row>
    <row r="105" spans="1:12">
      <c r="A105">
        <v>104</v>
      </c>
      <c r="B105" t="s">
        <v>16</v>
      </c>
      <c r="C105" t="s">
        <v>159</v>
      </c>
      <c r="D105" t="s">
        <v>160</v>
      </c>
      <c r="E105" t="s">
        <v>161</v>
      </c>
      <c r="F105" t="s">
        <v>47</v>
      </c>
      <c r="G105">
        <v>3</v>
      </c>
      <c r="H105" t="s">
        <v>37</v>
      </c>
      <c r="I105" t="s">
        <v>28</v>
      </c>
      <c r="J105">
        <v>100</v>
      </c>
      <c r="K105">
        <v>10</v>
      </c>
      <c r="L105">
        <v>1000</v>
      </c>
    </row>
    <row r="106" spans="1:12">
      <c r="A106">
        <v>105</v>
      </c>
      <c r="B106" t="s">
        <v>16</v>
      </c>
      <c r="C106" t="s">
        <v>159</v>
      </c>
      <c r="D106" t="s">
        <v>162</v>
      </c>
      <c r="E106" t="s">
        <v>163</v>
      </c>
      <c r="F106" t="s">
        <v>47</v>
      </c>
      <c r="G106">
        <v>3</v>
      </c>
      <c r="H106" t="s">
        <v>164</v>
      </c>
      <c r="I106" t="s">
        <v>32</v>
      </c>
      <c r="J106">
        <v>8</v>
      </c>
      <c r="K106">
        <v>500</v>
      </c>
      <c r="L106">
        <v>4000</v>
      </c>
    </row>
    <row r="107" spans="1:12">
      <c r="A107">
        <v>106</v>
      </c>
      <c r="B107" t="s">
        <v>16</v>
      </c>
      <c r="C107" t="s">
        <v>159</v>
      </c>
      <c r="D107" t="s">
        <v>162</v>
      </c>
      <c r="E107" t="s">
        <v>163</v>
      </c>
      <c r="F107" t="s">
        <v>47</v>
      </c>
      <c r="G107">
        <v>3</v>
      </c>
      <c r="H107" t="s">
        <v>165</v>
      </c>
      <c r="I107" t="s">
        <v>32</v>
      </c>
      <c r="J107">
        <v>1</v>
      </c>
      <c r="K107">
        <v>800</v>
      </c>
      <c r="L107">
        <v>800</v>
      </c>
    </row>
    <row r="108" spans="1:12">
      <c r="A108">
        <v>107</v>
      </c>
      <c r="B108" t="s">
        <v>16</v>
      </c>
      <c r="C108" t="s">
        <v>159</v>
      </c>
      <c r="D108" t="s">
        <v>162</v>
      </c>
      <c r="E108" t="s">
        <v>166</v>
      </c>
      <c r="F108" t="s">
        <v>47</v>
      </c>
      <c r="G108">
        <v>3</v>
      </c>
      <c r="H108" t="s">
        <v>165</v>
      </c>
      <c r="I108" t="s">
        <v>32</v>
      </c>
      <c r="J108">
        <v>2</v>
      </c>
      <c r="K108">
        <v>800</v>
      </c>
      <c r="L108">
        <v>1600</v>
      </c>
    </row>
    <row r="109" spans="1:12">
      <c r="A109">
        <v>108</v>
      </c>
      <c r="B109" t="s">
        <v>16</v>
      </c>
      <c r="C109" t="s">
        <v>159</v>
      </c>
      <c r="D109" t="s">
        <v>162</v>
      </c>
      <c r="E109" t="s">
        <v>166</v>
      </c>
      <c r="F109" t="s">
        <v>47</v>
      </c>
      <c r="G109">
        <v>3</v>
      </c>
      <c r="H109" t="s">
        <v>164</v>
      </c>
      <c r="I109" t="s">
        <v>32</v>
      </c>
      <c r="J109">
        <v>5</v>
      </c>
      <c r="K109">
        <v>500</v>
      </c>
      <c r="L109">
        <v>2500</v>
      </c>
    </row>
    <row r="110" spans="1:12">
      <c r="A110">
        <v>109</v>
      </c>
      <c r="B110" t="s">
        <v>16</v>
      </c>
      <c r="C110" t="s">
        <v>159</v>
      </c>
      <c r="D110" t="s">
        <v>167</v>
      </c>
      <c r="E110" t="s">
        <v>168</v>
      </c>
      <c r="F110" t="s">
        <v>47</v>
      </c>
      <c r="G110">
        <v>5</v>
      </c>
      <c r="H110" t="s">
        <v>56</v>
      </c>
      <c r="I110" t="s">
        <v>32</v>
      </c>
      <c r="J110">
        <v>15</v>
      </c>
      <c r="K110">
        <v>200</v>
      </c>
      <c r="L110">
        <v>3000</v>
      </c>
    </row>
    <row r="111" spans="1:12">
      <c r="A111">
        <v>110</v>
      </c>
      <c r="B111" t="s">
        <v>16</v>
      </c>
      <c r="C111" t="s">
        <v>159</v>
      </c>
      <c r="D111" t="s">
        <v>167</v>
      </c>
      <c r="E111" t="s">
        <v>168</v>
      </c>
      <c r="F111" t="s">
        <v>47</v>
      </c>
      <c r="G111">
        <v>5</v>
      </c>
      <c r="H111" t="s">
        <v>50</v>
      </c>
      <c r="I111" t="s">
        <v>32</v>
      </c>
      <c r="J111">
        <v>4</v>
      </c>
      <c r="K111">
        <v>500</v>
      </c>
      <c r="L111">
        <v>2000</v>
      </c>
    </row>
    <row r="112" spans="1:12">
      <c r="A112">
        <v>111</v>
      </c>
      <c r="B112" t="s">
        <v>16</v>
      </c>
      <c r="C112" t="s">
        <v>159</v>
      </c>
      <c r="D112" t="s">
        <v>169</v>
      </c>
      <c r="E112" t="s">
        <v>170</v>
      </c>
      <c r="F112" t="s">
        <v>55</v>
      </c>
      <c r="G112">
        <v>5</v>
      </c>
      <c r="H112" t="s">
        <v>131</v>
      </c>
      <c r="I112" t="s">
        <v>22</v>
      </c>
      <c r="J112">
        <v>1</v>
      </c>
      <c r="K112">
        <v>1200</v>
      </c>
      <c r="L112">
        <v>1200</v>
      </c>
    </row>
    <row r="113" spans="1:12">
      <c r="A113">
        <v>112</v>
      </c>
      <c r="B113" t="s">
        <v>16</v>
      </c>
      <c r="C113" t="s">
        <v>159</v>
      </c>
      <c r="D113" t="s">
        <v>171</v>
      </c>
      <c r="E113" t="s">
        <v>172</v>
      </c>
      <c r="F113" t="s">
        <v>47</v>
      </c>
      <c r="G113">
        <v>4</v>
      </c>
      <c r="H113" t="s">
        <v>56</v>
      </c>
      <c r="I113" t="s">
        <v>32</v>
      </c>
      <c r="J113">
        <v>5</v>
      </c>
      <c r="K113">
        <v>200</v>
      </c>
      <c r="L113">
        <v>1000</v>
      </c>
    </row>
    <row r="114" spans="1:12">
      <c r="A114">
        <v>113</v>
      </c>
      <c r="B114" t="s">
        <v>16</v>
      </c>
      <c r="C114" t="s">
        <v>159</v>
      </c>
      <c r="D114" t="s">
        <v>171</v>
      </c>
      <c r="E114" t="s">
        <v>173</v>
      </c>
      <c r="F114" t="s">
        <v>60</v>
      </c>
      <c r="G114">
        <v>4</v>
      </c>
      <c r="H114" t="s">
        <v>56</v>
      </c>
      <c r="I114" t="s">
        <v>32</v>
      </c>
      <c r="J114">
        <v>10</v>
      </c>
      <c r="K114">
        <v>200</v>
      </c>
      <c r="L114">
        <v>2000</v>
      </c>
    </row>
    <row r="115" spans="1:12">
      <c r="A115">
        <v>114</v>
      </c>
      <c r="B115" t="s">
        <v>16</v>
      </c>
      <c r="C115" t="s">
        <v>159</v>
      </c>
      <c r="D115" t="s">
        <v>171</v>
      </c>
      <c r="E115" t="s">
        <v>174</v>
      </c>
      <c r="F115" t="s">
        <v>47</v>
      </c>
      <c r="G115">
        <v>5</v>
      </c>
      <c r="H115" t="s">
        <v>56</v>
      </c>
      <c r="I115" t="s">
        <v>32</v>
      </c>
      <c r="J115">
        <v>3</v>
      </c>
      <c r="K115">
        <v>200</v>
      </c>
      <c r="L115">
        <v>600</v>
      </c>
    </row>
    <row r="116" spans="1:12">
      <c r="A116">
        <v>115</v>
      </c>
      <c r="B116" t="s">
        <v>16</v>
      </c>
      <c r="C116" t="s">
        <v>159</v>
      </c>
      <c r="D116" t="s">
        <v>175</v>
      </c>
      <c r="E116" t="s">
        <v>176</v>
      </c>
      <c r="F116" t="s">
        <v>47</v>
      </c>
      <c r="G116">
        <v>5</v>
      </c>
      <c r="H116" t="s">
        <v>131</v>
      </c>
      <c r="I116" t="s">
        <v>22</v>
      </c>
      <c r="J116">
        <v>1</v>
      </c>
      <c r="K116">
        <v>1200</v>
      </c>
      <c r="L116">
        <v>1200</v>
      </c>
    </row>
    <row r="117" spans="1:12">
      <c r="A117">
        <v>116</v>
      </c>
      <c r="B117" t="s">
        <v>16</v>
      </c>
      <c r="C117" t="s">
        <v>159</v>
      </c>
      <c r="D117" t="s">
        <v>177</v>
      </c>
      <c r="E117" t="s">
        <v>178</v>
      </c>
      <c r="F117" t="s">
        <v>47</v>
      </c>
      <c r="G117">
        <v>3</v>
      </c>
      <c r="H117" t="s">
        <v>179</v>
      </c>
      <c r="I117" t="s">
        <v>32</v>
      </c>
      <c r="J117">
        <v>3</v>
      </c>
      <c r="K117">
        <v>1000</v>
      </c>
      <c r="L117">
        <v>3000</v>
      </c>
    </row>
    <row r="118" spans="1:12">
      <c r="A118">
        <v>117</v>
      </c>
      <c r="B118" t="s">
        <v>16</v>
      </c>
      <c r="C118" t="s">
        <v>159</v>
      </c>
      <c r="D118" t="s">
        <v>180</v>
      </c>
      <c r="E118" t="s">
        <v>181</v>
      </c>
      <c r="F118" t="s">
        <v>47</v>
      </c>
      <c r="G118">
        <v>4</v>
      </c>
      <c r="H118" t="s">
        <v>164</v>
      </c>
      <c r="I118" t="s">
        <v>32</v>
      </c>
      <c r="J118">
        <v>6</v>
      </c>
      <c r="K118">
        <v>500</v>
      </c>
      <c r="L118">
        <v>3000</v>
      </c>
    </row>
    <row r="119" spans="1:12">
      <c r="A119">
        <v>118</v>
      </c>
      <c r="B119" t="s">
        <v>16</v>
      </c>
      <c r="C119" t="s">
        <v>159</v>
      </c>
      <c r="D119" t="s">
        <v>180</v>
      </c>
      <c r="E119" t="s">
        <v>181</v>
      </c>
      <c r="F119" t="s">
        <v>47</v>
      </c>
      <c r="G119">
        <v>5</v>
      </c>
      <c r="H119" t="s">
        <v>165</v>
      </c>
      <c r="I119" t="s">
        <v>32</v>
      </c>
      <c r="J119">
        <v>1</v>
      </c>
      <c r="K119">
        <v>800</v>
      </c>
      <c r="L119">
        <v>800</v>
      </c>
    </row>
    <row r="120" spans="1:12">
      <c r="A120">
        <v>119</v>
      </c>
      <c r="B120" t="s">
        <v>16</v>
      </c>
      <c r="C120" t="s">
        <v>159</v>
      </c>
      <c r="D120" t="s">
        <v>180</v>
      </c>
      <c r="E120" t="s">
        <v>181</v>
      </c>
      <c r="F120" t="s">
        <v>47</v>
      </c>
      <c r="G120">
        <v>5</v>
      </c>
      <c r="H120" t="s">
        <v>182</v>
      </c>
      <c r="I120" t="s">
        <v>183</v>
      </c>
      <c r="J120">
        <v>20</v>
      </c>
      <c r="K120">
        <v>60</v>
      </c>
      <c r="L120">
        <v>1200</v>
      </c>
    </row>
    <row r="121" spans="1:12">
      <c r="A121">
        <v>120</v>
      </c>
      <c r="B121" t="s">
        <v>16</v>
      </c>
      <c r="C121" t="s">
        <v>159</v>
      </c>
      <c r="D121" t="s">
        <v>180</v>
      </c>
      <c r="E121" t="s">
        <v>184</v>
      </c>
      <c r="F121" t="s">
        <v>60</v>
      </c>
      <c r="G121">
        <v>7</v>
      </c>
      <c r="H121" t="s">
        <v>164</v>
      </c>
      <c r="I121" t="s">
        <v>32</v>
      </c>
      <c r="J121">
        <v>4</v>
      </c>
      <c r="K121">
        <v>500</v>
      </c>
      <c r="L121">
        <v>2000</v>
      </c>
    </row>
    <row r="122" spans="1:12">
      <c r="A122">
        <v>121</v>
      </c>
      <c r="B122" t="s">
        <v>16</v>
      </c>
      <c r="C122" t="s">
        <v>159</v>
      </c>
      <c r="D122" t="s">
        <v>180</v>
      </c>
      <c r="E122" t="s">
        <v>184</v>
      </c>
      <c r="F122" t="s">
        <v>60</v>
      </c>
      <c r="G122">
        <v>7</v>
      </c>
      <c r="H122" t="s">
        <v>182</v>
      </c>
      <c r="I122" t="s">
        <v>183</v>
      </c>
      <c r="J122">
        <v>45</v>
      </c>
      <c r="K122">
        <v>60</v>
      </c>
      <c r="L122">
        <v>2700</v>
      </c>
    </row>
    <row r="123" spans="1:12">
      <c r="A123">
        <v>122</v>
      </c>
      <c r="B123" t="s">
        <v>16</v>
      </c>
      <c r="C123" t="s">
        <v>159</v>
      </c>
      <c r="D123" t="s">
        <v>180</v>
      </c>
      <c r="E123" t="s">
        <v>185</v>
      </c>
      <c r="F123" t="s">
        <v>47</v>
      </c>
      <c r="G123">
        <v>3</v>
      </c>
      <c r="H123" t="s">
        <v>164</v>
      </c>
      <c r="I123" t="s">
        <v>32</v>
      </c>
      <c r="J123">
        <v>6</v>
      </c>
      <c r="K123">
        <v>500</v>
      </c>
      <c r="L123">
        <v>3000</v>
      </c>
    </row>
    <row r="124" spans="1:12">
      <c r="A124">
        <v>123</v>
      </c>
      <c r="B124" t="s">
        <v>16</v>
      </c>
      <c r="C124" t="s">
        <v>159</v>
      </c>
      <c r="D124" t="s">
        <v>180</v>
      </c>
      <c r="E124" t="s">
        <v>185</v>
      </c>
      <c r="F124" t="s">
        <v>47</v>
      </c>
      <c r="G124">
        <v>3</v>
      </c>
      <c r="H124" t="s">
        <v>165</v>
      </c>
      <c r="I124" t="s">
        <v>32</v>
      </c>
      <c r="J124">
        <v>1</v>
      </c>
      <c r="K124">
        <v>800</v>
      </c>
      <c r="L124">
        <v>800</v>
      </c>
    </row>
    <row r="125" spans="1:12">
      <c r="A125">
        <v>124</v>
      </c>
      <c r="B125" t="s">
        <v>16</v>
      </c>
      <c r="C125" t="s">
        <v>159</v>
      </c>
      <c r="D125" t="s">
        <v>180</v>
      </c>
      <c r="E125" t="s">
        <v>185</v>
      </c>
      <c r="F125" t="s">
        <v>47</v>
      </c>
      <c r="G125">
        <v>3</v>
      </c>
      <c r="H125" t="s">
        <v>182</v>
      </c>
      <c r="I125" t="s">
        <v>183</v>
      </c>
      <c r="J125">
        <v>20</v>
      </c>
      <c r="K125">
        <v>60</v>
      </c>
      <c r="L125">
        <v>1200</v>
      </c>
    </row>
    <row r="126" spans="1:12">
      <c r="A126">
        <v>125</v>
      </c>
      <c r="B126" t="s">
        <v>16</v>
      </c>
      <c r="C126" t="s">
        <v>159</v>
      </c>
      <c r="D126" t="s">
        <v>186</v>
      </c>
      <c r="E126" t="s">
        <v>187</v>
      </c>
      <c r="F126" t="s">
        <v>20</v>
      </c>
      <c r="G126">
        <v>5</v>
      </c>
      <c r="H126" t="s">
        <v>56</v>
      </c>
      <c r="I126" t="s">
        <v>32</v>
      </c>
      <c r="J126">
        <v>5</v>
      </c>
      <c r="K126">
        <v>200</v>
      </c>
      <c r="L126">
        <v>1000</v>
      </c>
    </row>
    <row r="127" spans="1:12">
      <c r="A127">
        <v>126</v>
      </c>
      <c r="B127" t="s">
        <v>16</v>
      </c>
      <c r="C127" t="s">
        <v>159</v>
      </c>
      <c r="D127" t="s">
        <v>188</v>
      </c>
      <c r="E127" t="s">
        <v>189</v>
      </c>
      <c r="F127" t="s">
        <v>72</v>
      </c>
      <c r="G127">
        <v>4</v>
      </c>
      <c r="H127" t="s">
        <v>56</v>
      </c>
      <c r="I127" t="s">
        <v>32</v>
      </c>
      <c r="J127">
        <v>6</v>
      </c>
      <c r="K127">
        <v>200</v>
      </c>
      <c r="L127">
        <v>1200</v>
      </c>
    </row>
    <row r="128" spans="1:12">
      <c r="A128">
        <v>127</v>
      </c>
      <c r="B128" t="s">
        <v>16</v>
      </c>
      <c r="C128" t="s">
        <v>159</v>
      </c>
      <c r="D128" t="s">
        <v>171</v>
      </c>
      <c r="E128" t="s">
        <v>190</v>
      </c>
      <c r="F128" t="s">
        <v>72</v>
      </c>
      <c r="G128">
        <v>4</v>
      </c>
      <c r="H128" t="s">
        <v>56</v>
      </c>
      <c r="I128" t="s">
        <v>32</v>
      </c>
      <c r="J128">
        <v>15</v>
      </c>
      <c r="K128">
        <v>200</v>
      </c>
      <c r="L128">
        <v>3000</v>
      </c>
    </row>
    <row r="129" spans="1:12">
      <c r="A129">
        <v>128</v>
      </c>
      <c r="B129" t="s">
        <v>16</v>
      </c>
      <c r="C129" t="s">
        <v>159</v>
      </c>
      <c r="D129" t="s">
        <v>171</v>
      </c>
      <c r="E129" t="s">
        <v>190</v>
      </c>
      <c r="F129" t="s">
        <v>72</v>
      </c>
      <c r="G129">
        <v>4</v>
      </c>
      <c r="H129" t="s">
        <v>50</v>
      </c>
      <c r="I129" t="s">
        <v>32</v>
      </c>
      <c r="J129">
        <v>2</v>
      </c>
      <c r="K129">
        <v>500</v>
      </c>
      <c r="L129">
        <v>1000</v>
      </c>
    </row>
    <row r="130" spans="1:12">
      <c r="A130">
        <v>129</v>
      </c>
      <c r="B130" t="s">
        <v>16</v>
      </c>
      <c r="C130" t="s">
        <v>159</v>
      </c>
      <c r="D130" t="s">
        <v>191</v>
      </c>
      <c r="E130" t="s">
        <v>192</v>
      </c>
      <c r="F130" t="s">
        <v>52</v>
      </c>
      <c r="G130">
        <v>3</v>
      </c>
      <c r="H130" t="s">
        <v>56</v>
      </c>
      <c r="I130" t="s">
        <v>32</v>
      </c>
      <c r="J130">
        <v>14</v>
      </c>
      <c r="K130">
        <v>200</v>
      </c>
      <c r="L130">
        <v>2800</v>
      </c>
    </row>
    <row r="131" spans="1:12">
      <c r="A131">
        <v>130</v>
      </c>
      <c r="B131" t="s">
        <v>16</v>
      </c>
      <c r="C131" t="s">
        <v>159</v>
      </c>
      <c r="D131" t="s">
        <v>193</v>
      </c>
      <c r="E131" t="s">
        <v>194</v>
      </c>
      <c r="F131" t="s">
        <v>72</v>
      </c>
      <c r="G131">
        <v>5</v>
      </c>
      <c r="H131" t="s">
        <v>91</v>
      </c>
      <c r="I131" t="s">
        <v>32</v>
      </c>
      <c r="J131">
        <v>2.5</v>
      </c>
      <c r="K131">
        <v>2000</v>
      </c>
      <c r="L131">
        <v>5000</v>
      </c>
    </row>
    <row r="132" spans="1:12">
      <c r="A132">
        <v>131</v>
      </c>
      <c r="B132" t="s">
        <v>16</v>
      </c>
      <c r="C132" t="s">
        <v>159</v>
      </c>
      <c r="D132" t="s">
        <v>195</v>
      </c>
      <c r="E132" t="s">
        <v>196</v>
      </c>
      <c r="F132" t="s">
        <v>72</v>
      </c>
      <c r="G132">
        <v>8</v>
      </c>
      <c r="H132" t="s">
        <v>164</v>
      </c>
      <c r="I132" t="s">
        <v>32</v>
      </c>
      <c r="J132">
        <v>10</v>
      </c>
      <c r="K132">
        <v>500</v>
      </c>
      <c r="L132">
        <v>5000</v>
      </c>
    </row>
    <row r="133" spans="1:12">
      <c r="A133">
        <v>132</v>
      </c>
      <c r="B133" t="s">
        <v>16</v>
      </c>
      <c r="C133" t="s">
        <v>159</v>
      </c>
      <c r="D133" t="s">
        <v>197</v>
      </c>
      <c r="E133" t="s">
        <v>198</v>
      </c>
      <c r="F133" t="s">
        <v>60</v>
      </c>
      <c r="G133">
        <v>2</v>
      </c>
      <c r="H133" t="s">
        <v>131</v>
      </c>
      <c r="I133" t="s">
        <v>22</v>
      </c>
      <c r="J133">
        <v>1</v>
      </c>
      <c r="K133">
        <v>1200</v>
      </c>
      <c r="L133">
        <v>1200</v>
      </c>
    </row>
    <row r="134" spans="1:12">
      <c r="A134">
        <v>133</v>
      </c>
      <c r="B134" t="s">
        <v>16</v>
      </c>
      <c r="C134" t="s">
        <v>159</v>
      </c>
      <c r="D134" t="s">
        <v>169</v>
      </c>
      <c r="E134" t="s">
        <v>199</v>
      </c>
      <c r="F134" t="s">
        <v>47</v>
      </c>
      <c r="G134">
        <v>4</v>
      </c>
      <c r="H134" t="s">
        <v>50</v>
      </c>
      <c r="I134" t="s">
        <v>32</v>
      </c>
      <c r="J134">
        <v>10</v>
      </c>
      <c r="K134">
        <v>500</v>
      </c>
      <c r="L134">
        <v>5000</v>
      </c>
    </row>
    <row r="135" spans="1:12">
      <c r="A135">
        <v>134</v>
      </c>
      <c r="B135" t="s">
        <v>16</v>
      </c>
      <c r="C135" t="s">
        <v>159</v>
      </c>
      <c r="D135" t="s">
        <v>200</v>
      </c>
      <c r="E135" t="s">
        <v>201</v>
      </c>
      <c r="F135" t="s">
        <v>47</v>
      </c>
      <c r="G135">
        <v>5</v>
      </c>
      <c r="H135" t="s">
        <v>94</v>
      </c>
      <c r="I135" t="s">
        <v>28</v>
      </c>
      <c r="J135">
        <v>6</v>
      </c>
      <c r="K135">
        <v>800</v>
      </c>
      <c r="L135">
        <v>4800</v>
      </c>
    </row>
    <row r="136" spans="1:12">
      <c r="A136">
        <v>135</v>
      </c>
      <c r="B136" t="s">
        <v>16</v>
      </c>
      <c r="C136" t="s">
        <v>159</v>
      </c>
      <c r="D136" t="s">
        <v>202</v>
      </c>
      <c r="E136" t="s">
        <v>203</v>
      </c>
      <c r="F136" t="s">
        <v>47</v>
      </c>
      <c r="G136">
        <v>6</v>
      </c>
      <c r="H136" t="s">
        <v>56</v>
      </c>
      <c r="I136" t="s">
        <v>32</v>
      </c>
      <c r="J136">
        <v>1.5</v>
      </c>
      <c r="K136">
        <v>200</v>
      </c>
      <c r="L136">
        <v>300</v>
      </c>
    </row>
    <row r="137" spans="1:12">
      <c r="A137">
        <v>136</v>
      </c>
      <c r="B137" t="s">
        <v>16</v>
      </c>
      <c r="C137" t="s">
        <v>159</v>
      </c>
      <c r="D137" t="s">
        <v>204</v>
      </c>
      <c r="E137" t="s">
        <v>205</v>
      </c>
      <c r="F137" t="s">
        <v>47</v>
      </c>
      <c r="G137">
        <v>5</v>
      </c>
      <c r="H137" t="s">
        <v>56</v>
      </c>
      <c r="I137" t="s">
        <v>32</v>
      </c>
      <c r="J137">
        <v>12</v>
      </c>
      <c r="K137">
        <v>200</v>
      </c>
      <c r="L137">
        <v>2400</v>
      </c>
    </row>
    <row r="138" spans="1:12">
      <c r="A138">
        <v>137</v>
      </c>
      <c r="B138" t="s">
        <v>16</v>
      </c>
      <c r="C138" t="s">
        <v>159</v>
      </c>
      <c r="D138" t="s">
        <v>193</v>
      </c>
      <c r="E138" t="s">
        <v>206</v>
      </c>
      <c r="F138" t="s">
        <v>55</v>
      </c>
      <c r="G138">
        <v>3</v>
      </c>
      <c r="H138" t="s">
        <v>37</v>
      </c>
      <c r="I138" t="s">
        <v>28</v>
      </c>
      <c r="J138">
        <v>60</v>
      </c>
      <c r="K138">
        <v>10</v>
      </c>
      <c r="L138">
        <v>600</v>
      </c>
    </row>
    <row r="139" spans="1:12">
      <c r="A139">
        <v>138</v>
      </c>
      <c r="B139" t="s">
        <v>16</v>
      </c>
      <c r="C139" t="s">
        <v>159</v>
      </c>
      <c r="D139" t="s">
        <v>207</v>
      </c>
      <c r="E139" t="s">
        <v>208</v>
      </c>
      <c r="F139" t="s">
        <v>60</v>
      </c>
      <c r="G139">
        <v>3</v>
      </c>
      <c r="H139" t="s">
        <v>56</v>
      </c>
      <c r="I139" t="s">
        <v>32</v>
      </c>
      <c r="J139">
        <v>10</v>
      </c>
      <c r="K139">
        <v>200</v>
      </c>
      <c r="L139">
        <v>2000</v>
      </c>
    </row>
    <row r="140" spans="1:12">
      <c r="A140">
        <v>139</v>
      </c>
      <c r="B140" t="s">
        <v>16</v>
      </c>
      <c r="C140" t="s">
        <v>159</v>
      </c>
      <c r="D140" t="s">
        <v>207</v>
      </c>
      <c r="E140" t="s">
        <v>209</v>
      </c>
      <c r="F140" t="s">
        <v>55</v>
      </c>
      <c r="G140">
        <v>5</v>
      </c>
      <c r="H140" t="s">
        <v>94</v>
      </c>
      <c r="I140" t="s">
        <v>22</v>
      </c>
      <c r="J140">
        <v>6</v>
      </c>
      <c r="K140">
        <v>800</v>
      </c>
      <c r="L140">
        <v>4800</v>
      </c>
    </row>
    <row r="141" spans="1:12">
      <c r="A141">
        <v>140</v>
      </c>
      <c r="B141" t="s">
        <v>16</v>
      </c>
      <c r="C141" t="s">
        <v>159</v>
      </c>
      <c r="D141" t="s">
        <v>210</v>
      </c>
      <c r="E141" t="s">
        <v>211</v>
      </c>
      <c r="F141" t="s">
        <v>55</v>
      </c>
      <c r="G141">
        <v>4</v>
      </c>
      <c r="H141" t="s">
        <v>131</v>
      </c>
      <c r="I141" t="s">
        <v>22</v>
      </c>
      <c r="J141">
        <v>1</v>
      </c>
      <c r="K141">
        <v>1200</v>
      </c>
      <c r="L141">
        <v>1200</v>
      </c>
    </row>
    <row r="142" spans="1:12">
      <c r="A142">
        <v>141</v>
      </c>
      <c r="B142" t="s">
        <v>16</v>
      </c>
      <c r="C142" t="s">
        <v>159</v>
      </c>
      <c r="D142" t="s">
        <v>212</v>
      </c>
      <c r="E142" t="s">
        <v>213</v>
      </c>
      <c r="F142" t="s">
        <v>47</v>
      </c>
      <c r="G142">
        <v>4</v>
      </c>
      <c r="H142" t="s">
        <v>56</v>
      </c>
      <c r="I142" t="s">
        <v>32</v>
      </c>
      <c r="J142">
        <v>5</v>
      </c>
      <c r="K142">
        <v>200</v>
      </c>
      <c r="L142">
        <v>1000</v>
      </c>
    </row>
    <row r="143" spans="1:12">
      <c r="A143">
        <v>142</v>
      </c>
      <c r="B143" t="s">
        <v>16</v>
      </c>
      <c r="C143" t="s">
        <v>159</v>
      </c>
      <c r="D143" t="s">
        <v>212</v>
      </c>
      <c r="E143" t="s">
        <v>214</v>
      </c>
      <c r="F143" t="s">
        <v>47</v>
      </c>
      <c r="G143">
        <v>3</v>
      </c>
      <c r="H143" t="s">
        <v>50</v>
      </c>
      <c r="I143" t="s">
        <v>32</v>
      </c>
      <c r="J143">
        <v>10</v>
      </c>
      <c r="K143">
        <v>500</v>
      </c>
      <c r="L143">
        <v>5000</v>
      </c>
    </row>
    <row r="144" spans="1:12">
      <c r="A144">
        <v>143</v>
      </c>
      <c r="B144" t="s">
        <v>16</v>
      </c>
      <c r="C144" t="s">
        <v>159</v>
      </c>
      <c r="D144" t="s">
        <v>195</v>
      </c>
      <c r="E144" t="s">
        <v>215</v>
      </c>
      <c r="F144" t="s">
        <v>47</v>
      </c>
      <c r="G144">
        <v>4</v>
      </c>
      <c r="H144" t="s">
        <v>164</v>
      </c>
      <c r="I144" t="s">
        <v>32</v>
      </c>
      <c r="J144">
        <v>6</v>
      </c>
      <c r="K144">
        <v>500</v>
      </c>
      <c r="L144">
        <v>3000</v>
      </c>
    </row>
    <row r="145" spans="1:12">
      <c r="A145">
        <v>144</v>
      </c>
      <c r="B145" t="s">
        <v>16</v>
      </c>
      <c r="C145" t="s">
        <v>159</v>
      </c>
      <c r="D145" t="s">
        <v>216</v>
      </c>
      <c r="E145" t="s">
        <v>217</v>
      </c>
      <c r="F145" t="s">
        <v>47</v>
      </c>
      <c r="G145">
        <v>6</v>
      </c>
      <c r="H145" t="s">
        <v>50</v>
      </c>
      <c r="I145" t="s">
        <v>32</v>
      </c>
      <c r="J145">
        <v>4</v>
      </c>
      <c r="K145">
        <v>500</v>
      </c>
      <c r="L145">
        <v>2000</v>
      </c>
    </row>
    <row r="146" spans="1:12">
      <c r="A146">
        <v>145</v>
      </c>
      <c r="B146" t="s">
        <v>16</v>
      </c>
      <c r="C146" t="s">
        <v>159</v>
      </c>
      <c r="D146" t="s">
        <v>216</v>
      </c>
      <c r="E146" t="s">
        <v>217</v>
      </c>
      <c r="F146" t="s">
        <v>47</v>
      </c>
      <c r="G146">
        <v>6</v>
      </c>
      <c r="H146" t="s">
        <v>56</v>
      </c>
      <c r="I146" t="s">
        <v>32</v>
      </c>
      <c r="J146">
        <v>15</v>
      </c>
      <c r="K146">
        <v>200</v>
      </c>
      <c r="L146">
        <v>3000</v>
      </c>
    </row>
    <row r="147" spans="1:12">
      <c r="A147">
        <v>146</v>
      </c>
      <c r="B147" t="s">
        <v>16</v>
      </c>
      <c r="C147" t="s">
        <v>159</v>
      </c>
      <c r="D147" t="s">
        <v>188</v>
      </c>
      <c r="E147" t="s">
        <v>218</v>
      </c>
      <c r="F147" t="s">
        <v>47</v>
      </c>
      <c r="G147">
        <v>4</v>
      </c>
      <c r="H147" t="s">
        <v>56</v>
      </c>
      <c r="I147" t="s">
        <v>32</v>
      </c>
      <c r="J147">
        <v>5</v>
      </c>
      <c r="K147">
        <v>200</v>
      </c>
      <c r="L147">
        <v>1000</v>
      </c>
    </row>
    <row r="148" spans="1:12">
      <c r="A148">
        <v>147</v>
      </c>
      <c r="B148" t="s">
        <v>16</v>
      </c>
      <c r="C148" t="s">
        <v>159</v>
      </c>
      <c r="D148" t="s">
        <v>210</v>
      </c>
      <c r="E148" t="s">
        <v>219</v>
      </c>
      <c r="F148" t="s">
        <v>47</v>
      </c>
      <c r="G148">
        <v>7</v>
      </c>
      <c r="H148" t="s">
        <v>164</v>
      </c>
      <c r="I148" t="s">
        <v>32</v>
      </c>
      <c r="J148">
        <v>10</v>
      </c>
      <c r="K148">
        <v>500</v>
      </c>
      <c r="L148">
        <v>5000</v>
      </c>
    </row>
    <row r="149" spans="1:12">
      <c r="A149">
        <v>148</v>
      </c>
      <c r="B149" t="s">
        <v>16</v>
      </c>
      <c r="C149" t="s">
        <v>159</v>
      </c>
      <c r="D149" t="s">
        <v>195</v>
      </c>
      <c r="E149" t="s">
        <v>220</v>
      </c>
      <c r="F149" t="s">
        <v>52</v>
      </c>
      <c r="G149">
        <v>5</v>
      </c>
      <c r="H149" t="s">
        <v>56</v>
      </c>
      <c r="I149" t="s">
        <v>32</v>
      </c>
      <c r="J149">
        <v>5</v>
      </c>
      <c r="K149">
        <v>200</v>
      </c>
      <c r="L149">
        <v>1000</v>
      </c>
    </row>
    <row r="150" spans="1:12">
      <c r="A150">
        <v>149</v>
      </c>
      <c r="B150" t="s">
        <v>16</v>
      </c>
      <c r="C150" t="s">
        <v>159</v>
      </c>
      <c r="D150" t="s">
        <v>210</v>
      </c>
      <c r="E150" t="s">
        <v>221</v>
      </c>
      <c r="F150" t="s">
        <v>47</v>
      </c>
      <c r="G150">
        <v>2</v>
      </c>
      <c r="H150" t="s">
        <v>164</v>
      </c>
      <c r="I150" t="s">
        <v>32</v>
      </c>
      <c r="J150">
        <v>10</v>
      </c>
      <c r="K150">
        <v>500</v>
      </c>
      <c r="L150">
        <v>5000</v>
      </c>
    </row>
    <row r="151" spans="1:12">
      <c r="A151">
        <v>150</v>
      </c>
      <c r="B151" t="s">
        <v>16</v>
      </c>
      <c r="C151" t="s">
        <v>159</v>
      </c>
      <c r="D151" t="s">
        <v>177</v>
      </c>
      <c r="E151" t="s">
        <v>222</v>
      </c>
      <c r="F151" t="s">
        <v>47</v>
      </c>
      <c r="G151">
        <v>2</v>
      </c>
      <c r="H151" t="s">
        <v>37</v>
      </c>
      <c r="I151" t="s">
        <v>28</v>
      </c>
      <c r="J151">
        <v>60</v>
      </c>
      <c r="K151">
        <v>10</v>
      </c>
      <c r="L151">
        <v>600</v>
      </c>
    </row>
    <row r="152" spans="1:12">
      <c r="A152">
        <v>151</v>
      </c>
      <c r="B152" t="s">
        <v>16</v>
      </c>
      <c r="C152" t="s">
        <v>159</v>
      </c>
      <c r="D152" t="s">
        <v>191</v>
      </c>
      <c r="E152" t="s">
        <v>223</v>
      </c>
      <c r="F152" t="s">
        <v>47</v>
      </c>
      <c r="G152">
        <v>4</v>
      </c>
      <c r="H152" t="s">
        <v>131</v>
      </c>
      <c r="I152" t="s">
        <v>22</v>
      </c>
      <c r="J152">
        <v>4</v>
      </c>
      <c r="K152">
        <v>1200</v>
      </c>
      <c r="L152">
        <v>4800</v>
      </c>
    </row>
    <row r="153" spans="1:12">
      <c r="A153">
        <v>152</v>
      </c>
      <c r="B153" t="s">
        <v>16</v>
      </c>
      <c r="C153" t="s">
        <v>159</v>
      </c>
      <c r="D153" t="s">
        <v>169</v>
      </c>
      <c r="E153" t="s">
        <v>224</v>
      </c>
      <c r="F153" t="s">
        <v>47</v>
      </c>
      <c r="G153">
        <v>4</v>
      </c>
      <c r="H153" t="s">
        <v>131</v>
      </c>
      <c r="I153" t="s">
        <v>22</v>
      </c>
      <c r="J153">
        <v>1</v>
      </c>
      <c r="K153">
        <v>1200</v>
      </c>
      <c r="L153">
        <v>1200</v>
      </c>
    </row>
    <row r="154" spans="1:12">
      <c r="A154">
        <v>153</v>
      </c>
      <c r="B154" t="s">
        <v>16</v>
      </c>
      <c r="C154" t="s">
        <v>159</v>
      </c>
      <c r="D154" t="s">
        <v>210</v>
      </c>
      <c r="E154" t="s">
        <v>225</v>
      </c>
      <c r="F154" t="s">
        <v>47</v>
      </c>
      <c r="G154">
        <v>5</v>
      </c>
      <c r="H154" t="s">
        <v>142</v>
      </c>
      <c r="I154" t="s">
        <v>143</v>
      </c>
      <c r="J154">
        <v>1</v>
      </c>
      <c r="K154">
        <v>3000</v>
      </c>
      <c r="L154">
        <v>3000</v>
      </c>
    </row>
    <row r="155" spans="1:12">
      <c r="A155">
        <v>154</v>
      </c>
      <c r="B155" t="s">
        <v>16</v>
      </c>
      <c r="C155" t="s">
        <v>159</v>
      </c>
      <c r="D155" t="s">
        <v>175</v>
      </c>
      <c r="E155" t="s">
        <v>226</v>
      </c>
      <c r="F155" t="s">
        <v>47</v>
      </c>
      <c r="G155">
        <v>4</v>
      </c>
      <c r="H155" t="s">
        <v>131</v>
      </c>
      <c r="I155" t="s">
        <v>22</v>
      </c>
      <c r="J155">
        <v>1</v>
      </c>
      <c r="K155">
        <v>1200</v>
      </c>
      <c r="L155">
        <v>1200</v>
      </c>
    </row>
    <row r="156" spans="1:12">
      <c r="A156">
        <v>155</v>
      </c>
      <c r="B156" t="s">
        <v>16</v>
      </c>
      <c r="C156" t="s">
        <v>159</v>
      </c>
      <c r="D156" t="s">
        <v>200</v>
      </c>
      <c r="E156" t="s">
        <v>227</v>
      </c>
      <c r="F156" t="s">
        <v>52</v>
      </c>
      <c r="G156">
        <v>3</v>
      </c>
      <c r="H156" t="s">
        <v>131</v>
      </c>
      <c r="I156" t="s">
        <v>22</v>
      </c>
      <c r="J156">
        <v>1</v>
      </c>
      <c r="K156">
        <v>1200</v>
      </c>
      <c r="L156">
        <v>1200</v>
      </c>
    </row>
    <row r="157" spans="1:12">
      <c r="A157">
        <v>156</v>
      </c>
      <c r="B157" t="s">
        <v>16</v>
      </c>
      <c r="C157" t="s">
        <v>159</v>
      </c>
      <c r="D157" t="s">
        <v>228</v>
      </c>
      <c r="E157" t="s">
        <v>229</v>
      </c>
      <c r="F157" t="s">
        <v>47</v>
      </c>
      <c r="G157">
        <v>4</v>
      </c>
      <c r="H157" t="s">
        <v>230</v>
      </c>
      <c r="I157" t="s">
        <v>40</v>
      </c>
      <c r="J157">
        <v>16</v>
      </c>
      <c r="K157">
        <v>300</v>
      </c>
      <c r="L157">
        <v>4800</v>
      </c>
    </row>
    <row r="158" spans="1:12">
      <c r="A158">
        <v>157</v>
      </c>
      <c r="B158" t="s">
        <v>16</v>
      </c>
      <c r="C158" t="s">
        <v>159</v>
      </c>
      <c r="D158" t="s">
        <v>197</v>
      </c>
      <c r="E158" t="s">
        <v>231</v>
      </c>
      <c r="F158" t="s">
        <v>55</v>
      </c>
      <c r="G158">
        <v>4</v>
      </c>
      <c r="H158" t="s">
        <v>131</v>
      </c>
      <c r="I158" t="s">
        <v>22</v>
      </c>
      <c r="J158">
        <v>1</v>
      </c>
      <c r="K158">
        <v>1200</v>
      </c>
      <c r="L158">
        <v>1200</v>
      </c>
    </row>
    <row r="159" spans="1:12">
      <c r="A159">
        <v>158</v>
      </c>
      <c r="B159" t="s">
        <v>16</v>
      </c>
      <c r="C159" t="s">
        <v>159</v>
      </c>
      <c r="D159" t="s">
        <v>188</v>
      </c>
      <c r="E159" t="s">
        <v>232</v>
      </c>
      <c r="F159" t="s">
        <v>47</v>
      </c>
      <c r="G159">
        <v>5</v>
      </c>
      <c r="H159" t="s">
        <v>233</v>
      </c>
      <c r="I159" t="s">
        <v>32</v>
      </c>
      <c r="J159">
        <v>6</v>
      </c>
      <c r="K159">
        <v>400</v>
      </c>
      <c r="L159">
        <v>2400</v>
      </c>
    </row>
    <row r="160" spans="1:12">
      <c r="A160">
        <v>159</v>
      </c>
      <c r="B160" t="s">
        <v>16</v>
      </c>
      <c r="C160" t="s">
        <v>159</v>
      </c>
      <c r="D160" t="s">
        <v>193</v>
      </c>
      <c r="E160" t="s">
        <v>234</v>
      </c>
      <c r="F160" t="s">
        <v>47</v>
      </c>
      <c r="G160">
        <v>4</v>
      </c>
      <c r="H160" t="s">
        <v>131</v>
      </c>
      <c r="I160" t="s">
        <v>22</v>
      </c>
      <c r="J160">
        <v>1</v>
      </c>
      <c r="K160">
        <v>1200</v>
      </c>
      <c r="L160">
        <v>1200</v>
      </c>
    </row>
    <row r="161" spans="1:12">
      <c r="A161">
        <v>160</v>
      </c>
      <c r="B161" t="s">
        <v>16</v>
      </c>
      <c r="C161" t="s">
        <v>159</v>
      </c>
      <c r="D161" t="s">
        <v>204</v>
      </c>
      <c r="E161" t="s">
        <v>205</v>
      </c>
      <c r="F161" t="s">
        <v>47</v>
      </c>
      <c r="G161">
        <v>5</v>
      </c>
      <c r="H161" t="s">
        <v>131</v>
      </c>
      <c r="I161" t="s">
        <v>22</v>
      </c>
      <c r="J161">
        <v>1</v>
      </c>
      <c r="K161">
        <v>1200</v>
      </c>
      <c r="L161">
        <v>1200</v>
      </c>
    </row>
    <row r="162" spans="1:12">
      <c r="A162">
        <v>161</v>
      </c>
      <c r="B162" t="s">
        <v>16</v>
      </c>
      <c r="C162" t="s">
        <v>235</v>
      </c>
      <c r="D162" t="s">
        <v>236</v>
      </c>
      <c r="E162" t="s">
        <v>237</v>
      </c>
      <c r="F162" t="s">
        <v>20</v>
      </c>
      <c r="G162">
        <v>3</v>
      </c>
      <c r="H162" t="s">
        <v>21</v>
      </c>
      <c r="I162" t="s">
        <v>22</v>
      </c>
      <c r="J162">
        <v>2</v>
      </c>
      <c r="K162">
        <v>500</v>
      </c>
      <c r="L162">
        <v>1000</v>
      </c>
    </row>
    <row r="163" spans="1:12">
      <c r="A163">
        <v>162</v>
      </c>
      <c r="B163" t="s">
        <v>16</v>
      </c>
      <c r="C163" t="s">
        <v>235</v>
      </c>
      <c r="D163" t="s">
        <v>238</v>
      </c>
      <c r="E163" t="s">
        <v>239</v>
      </c>
      <c r="F163" t="s">
        <v>47</v>
      </c>
      <c r="G163">
        <v>4</v>
      </c>
      <c r="H163" t="s">
        <v>107</v>
      </c>
      <c r="I163" t="s">
        <v>22</v>
      </c>
      <c r="J163">
        <v>1</v>
      </c>
      <c r="K163">
        <v>3000</v>
      </c>
      <c r="L163">
        <v>3000</v>
      </c>
    </row>
    <row r="164" spans="1:12">
      <c r="A164">
        <v>163</v>
      </c>
      <c r="B164" t="s">
        <v>16</v>
      </c>
      <c r="C164" t="s">
        <v>235</v>
      </c>
      <c r="D164" t="s">
        <v>238</v>
      </c>
      <c r="E164" t="s">
        <v>240</v>
      </c>
      <c r="F164" t="s">
        <v>47</v>
      </c>
      <c r="G164">
        <v>4</v>
      </c>
      <c r="H164" t="s">
        <v>107</v>
      </c>
      <c r="I164" t="s">
        <v>22</v>
      </c>
      <c r="J164">
        <v>1</v>
      </c>
      <c r="K164">
        <v>3000</v>
      </c>
      <c r="L164">
        <v>3000</v>
      </c>
    </row>
    <row r="165" spans="1:12">
      <c r="A165">
        <v>164</v>
      </c>
      <c r="B165" t="s">
        <v>16</v>
      </c>
      <c r="C165" t="s">
        <v>235</v>
      </c>
      <c r="D165" t="s">
        <v>241</v>
      </c>
      <c r="E165" t="s">
        <v>242</v>
      </c>
      <c r="F165" t="s">
        <v>20</v>
      </c>
      <c r="G165">
        <v>4</v>
      </c>
      <c r="H165" t="s">
        <v>107</v>
      </c>
      <c r="I165" t="s">
        <v>22</v>
      </c>
      <c r="J165">
        <v>1</v>
      </c>
      <c r="K165">
        <v>3000</v>
      </c>
      <c r="L165">
        <v>3000</v>
      </c>
    </row>
    <row r="166" spans="1:12">
      <c r="A166">
        <v>165</v>
      </c>
      <c r="B166" t="s">
        <v>16</v>
      </c>
      <c r="C166" t="s">
        <v>235</v>
      </c>
      <c r="D166" t="s">
        <v>241</v>
      </c>
      <c r="E166" t="s">
        <v>242</v>
      </c>
      <c r="F166" t="s">
        <v>20</v>
      </c>
      <c r="G166">
        <v>4</v>
      </c>
      <c r="H166" t="s">
        <v>21</v>
      </c>
      <c r="I166" t="s">
        <v>22</v>
      </c>
      <c r="J166">
        <v>4</v>
      </c>
      <c r="K166">
        <v>500</v>
      </c>
      <c r="L166">
        <v>2000</v>
      </c>
    </row>
    <row r="167" spans="1:12">
      <c r="A167">
        <v>166</v>
      </c>
      <c r="B167" t="s">
        <v>16</v>
      </c>
      <c r="C167" t="s">
        <v>235</v>
      </c>
      <c r="D167" t="s">
        <v>238</v>
      </c>
      <c r="E167" t="s">
        <v>243</v>
      </c>
      <c r="F167" t="s">
        <v>47</v>
      </c>
      <c r="G167">
        <v>3</v>
      </c>
      <c r="H167" t="s">
        <v>21</v>
      </c>
      <c r="I167" t="s">
        <v>22</v>
      </c>
      <c r="J167">
        <v>6</v>
      </c>
      <c r="K167">
        <v>500</v>
      </c>
      <c r="L167">
        <v>3000</v>
      </c>
    </row>
    <row r="168" spans="1:12">
      <c r="A168">
        <v>167</v>
      </c>
      <c r="B168" t="s">
        <v>16</v>
      </c>
      <c r="C168" t="s">
        <v>235</v>
      </c>
      <c r="D168" t="s">
        <v>244</v>
      </c>
      <c r="E168" t="s">
        <v>245</v>
      </c>
      <c r="F168" t="s">
        <v>20</v>
      </c>
      <c r="G168">
        <v>3</v>
      </c>
      <c r="H168" t="s">
        <v>107</v>
      </c>
      <c r="I168" t="s">
        <v>22</v>
      </c>
      <c r="J168">
        <v>1</v>
      </c>
      <c r="K168">
        <v>3000</v>
      </c>
      <c r="L168">
        <v>3000</v>
      </c>
    </row>
    <row r="169" spans="1:12">
      <c r="A169">
        <v>168</v>
      </c>
      <c r="B169" t="s">
        <v>16</v>
      </c>
      <c r="C169" t="s">
        <v>235</v>
      </c>
      <c r="D169" t="s">
        <v>246</v>
      </c>
      <c r="E169" t="s">
        <v>247</v>
      </c>
      <c r="F169" t="s">
        <v>20</v>
      </c>
      <c r="G169">
        <v>4</v>
      </c>
      <c r="H169" t="s">
        <v>21</v>
      </c>
      <c r="I169" t="s">
        <v>22</v>
      </c>
      <c r="J169">
        <v>6</v>
      </c>
      <c r="K169">
        <v>500</v>
      </c>
      <c r="L169">
        <v>3000</v>
      </c>
    </row>
    <row r="170" spans="1:12">
      <c r="A170">
        <v>169</v>
      </c>
      <c r="B170" t="s">
        <v>16</v>
      </c>
      <c r="C170" t="s">
        <v>235</v>
      </c>
      <c r="D170" t="s">
        <v>246</v>
      </c>
      <c r="E170" t="s">
        <v>248</v>
      </c>
      <c r="F170" t="s">
        <v>20</v>
      </c>
      <c r="G170">
        <v>5</v>
      </c>
      <c r="H170" t="s">
        <v>21</v>
      </c>
      <c r="I170" t="s">
        <v>22</v>
      </c>
      <c r="J170">
        <v>1</v>
      </c>
      <c r="K170">
        <v>500</v>
      </c>
      <c r="L170">
        <v>500</v>
      </c>
    </row>
    <row r="171" spans="1:12">
      <c r="A171">
        <v>170</v>
      </c>
      <c r="B171" t="s">
        <v>16</v>
      </c>
      <c r="C171" t="s">
        <v>235</v>
      </c>
      <c r="D171" t="s">
        <v>246</v>
      </c>
      <c r="E171" t="s">
        <v>248</v>
      </c>
      <c r="F171" t="s">
        <v>20</v>
      </c>
      <c r="G171">
        <v>5</v>
      </c>
      <c r="H171" t="s">
        <v>107</v>
      </c>
      <c r="I171" t="s">
        <v>22</v>
      </c>
      <c r="J171">
        <v>1</v>
      </c>
      <c r="K171">
        <v>3000</v>
      </c>
      <c r="L171">
        <v>3000</v>
      </c>
    </row>
    <row r="172" spans="1:12">
      <c r="A172">
        <v>171</v>
      </c>
      <c r="B172" t="s">
        <v>16</v>
      </c>
      <c r="C172" t="s">
        <v>235</v>
      </c>
      <c r="D172" t="s">
        <v>249</v>
      </c>
      <c r="E172" t="s">
        <v>250</v>
      </c>
      <c r="F172" t="s">
        <v>20</v>
      </c>
      <c r="G172">
        <v>5</v>
      </c>
      <c r="H172" t="s">
        <v>21</v>
      </c>
      <c r="I172" t="s">
        <v>22</v>
      </c>
      <c r="J172">
        <v>4</v>
      </c>
      <c r="K172">
        <v>500</v>
      </c>
      <c r="L172">
        <v>2000</v>
      </c>
    </row>
    <row r="173" spans="1:12">
      <c r="A173">
        <v>172</v>
      </c>
      <c r="B173" t="s">
        <v>16</v>
      </c>
      <c r="C173" t="s">
        <v>235</v>
      </c>
      <c r="D173" t="s">
        <v>180</v>
      </c>
      <c r="E173" t="s">
        <v>251</v>
      </c>
      <c r="F173" t="s">
        <v>252</v>
      </c>
      <c r="G173">
        <v>2</v>
      </c>
      <c r="H173" t="s">
        <v>21</v>
      </c>
      <c r="I173" t="s">
        <v>22</v>
      </c>
      <c r="J173">
        <v>10</v>
      </c>
      <c r="K173">
        <v>500</v>
      </c>
      <c r="L173">
        <v>5000</v>
      </c>
    </row>
    <row r="174" spans="1:12">
      <c r="A174">
        <v>173</v>
      </c>
      <c r="B174" t="s">
        <v>16</v>
      </c>
      <c r="C174" t="s">
        <v>235</v>
      </c>
      <c r="D174" t="s">
        <v>200</v>
      </c>
      <c r="E174" t="s">
        <v>253</v>
      </c>
      <c r="F174" t="s">
        <v>47</v>
      </c>
      <c r="G174">
        <v>4</v>
      </c>
      <c r="H174" t="s">
        <v>21</v>
      </c>
      <c r="I174" t="s">
        <v>22</v>
      </c>
      <c r="J174">
        <v>3</v>
      </c>
      <c r="K174">
        <v>500</v>
      </c>
      <c r="L174">
        <v>1500</v>
      </c>
    </row>
    <row r="175" spans="1:12">
      <c r="A175">
        <v>174</v>
      </c>
      <c r="B175" t="s">
        <v>16</v>
      </c>
      <c r="C175" t="s">
        <v>235</v>
      </c>
      <c r="D175" t="s">
        <v>254</v>
      </c>
      <c r="E175" t="s">
        <v>255</v>
      </c>
      <c r="F175" t="s">
        <v>252</v>
      </c>
      <c r="G175">
        <v>3</v>
      </c>
      <c r="H175" t="s">
        <v>21</v>
      </c>
      <c r="I175" t="s">
        <v>22</v>
      </c>
      <c r="J175">
        <v>2</v>
      </c>
      <c r="K175">
        <v>500</v>
      </c>
      <c r="L175">
        <v>1000</v>
      </c>
    </row>
    <row r="176" spans="1:12">
      <c r="A176">
        <v>175</v>
      </c>
      <c r="B176" t="s">
        <v>16</v>
      </c>
      <c r="C176" t="s">
        <v>235</v>
      </c>
      <c r="D176" t="s">
        <v>254</v>
      </c>
      <c r="E176" t="s">
        <v>255</v>
      </c>
      <c r="F176" t="s">
        <v>252</v>
      </c>
      <c r="G176">
        <v>3</v>
      </c>
      <c r="H176" t="s">
        <v>107</v>
      </c>
      <c r="I176" t="s">
        <v>22</v>
      </c>
      <c r="J176">
        <v>1</v>
      </c>
      <c r="K176">
        <v>3000</v>
      </c>
      <c r="L176">
        <v>3000</v>
      </c>
    </row>
    <row r="177" spans="1:12">
      <c r="A177">
        <v>176</v>
      </c>
      <c r="B177" t="s">
        <v>16</v>
      </c>
      <c r="C177" t="s">
        <v>235</v>
      </c>
      <c r="D177" t="s">
        <v>241</v>
      </c>
      <c r="E177" t="s">
        <v>256</v>
      </c>
      <c r="F177" t="s">
        <v>252</v>
      </c>
      <c r="G177">
        <v>4</v>
      </c>
      <c r="H177" t="s">
        <v>21</v>
      </c>
      <c r="I177" t="s">
        <v>22</v>
      </c>
      <c r="J177">
        <v>4</v>
      </c>
      <c r="K177">
        <v>500</v>
      </c>
      <c r="L177">
        <v>2000</v>
      </c>
    </row>
    <row r="178" spans="1:12">
      <c r="A178">
        <v>177</v>
      </c>
      <c r="B178" t="s">
        <v>16</v>
      </c>
      <c r="C178" t="s">
        <v>235</v>
      </c>
      <c r="D178" t="s">
        <v>257</v>
      </c>
      <c r="E178" t="s">
        <v>258</v>
      </c>
      <c r="F178" t="s">
        <v>20</v>
      </c>
      <c r="G178">
        <v>3</v>
      </c>
      <c r="H178" t="s">
        <v>21</v>
      </c>
      <c r="I178" t="s">
        <v>22</v>
      </c>
      <c r="J178">
        <v>3</v>
      </c>
      <c r="K178">
        <v>500</v>
      </c>
      <c r="L178">
        <v>1500</v>
      </c>
    </row>
    <row r="179" spans="1:12">
      <c r="A179">
        <v>178</v>
      </c>
      <c r="B179" t="s">
        <v>16</v>
      </c>
      <c r="C179" t="s">
        <v>235</v>
      </c>
      <c r="D179" t="s">
        <v>246</v>
      </c>
      <c r="E179" t="s">
        <v>247</v>
      </c>
      <c r="F179" t="s">
        <v>20</v>
      </c>
      <c r="G179">
        <v>4</v>
      </c>
      <c r="H179" t="s">
        <v>131</v>
      </c>
      <c r="I179" t="s">
        <v>22</v>
      </c>
      <c r="J179">
        <v>1</v>
      </c>
      <c r="K179">
        <v>1200</v>
      </c>
      <c r="L179">
        <v>1200</v>
      </c>
    </row>
    <row r="180" spans="1:12">
      <c r="A180">
        <v>179</v>
      </c>
      <c r="B180" t="s">
        <v>16</v>
      </c>
      <c r="C180" t="s">
        <v>235</v>
      </c>
      <c r="D180" t="s">
        <v>257</v>
      </c>
      <c r="E180" t="s">
        <v>259</v>
      </c>
      <c r="F180" t="s">
        <v>47</v>
      </c>
      <c r="G180">
        <v>4</v>
      </c>
      <c r="H180" t="s">
        <v>48</v>
      </c>
      <c r="I180" t="s">
        <v>32</v>
      </c>
      <c r="J180">
        <v>10</v>
      </c>
      <c r="K180">
        <v>500</v>
      </c>
      <c r="L180">
        <v>5000</v>
      </c>
    </row>
    <row r="181" spans="1:12">
      <c r="A181">
        <v>180</v>
      </c>
      <c r="B181" t="s">
        <v>16</v>
      </c>
      <c r="C181" t="s">
        <v>235</v>
      </c>
      <c r="D181" t="s">
        <v>249</v>
      </c>
      <c r="E181" t="s">
        <v>260</v>
      </c>
      <c r="F181" t="s">
        <v>72</v>
      </c>
      <c r="G181">
        <v>5</v>
      </c>
      <c r="H181" t="s">
        <v>50</v>
      </c>
      <c r="I181" t="s">
        <v>32</v>
      </c>
      <c r="J181">
        <v>3</v>
      </c>
      <c r="K181">
        <v>500</v>
      </c>
      <c r="L181">
        <v>1500</v>
      </c>
    </row>
    <row r="182" spans="1:12">
      <c r="A182">
        <v>181</v>
      </c>
      <c r="B182" t="s">
        <v>16</v>
      </c>
      <c r="C182" t="s">
        <v>235</v>
      </c>
      <c r="D182" t="s">
        <v>254</v>
      </c>
      <c r="E182" t="s">
        <v>261</v>
      </c>
      <c r="F182" t="s">
        <v>47</v>
      </c>
      <c r="G182">
        <v>5</v>
      </c>
      <c r="H182" t="s">
        <v>56</v>
      </c>
      <c r="I182" t="s">
        <v>32</v>
      </c>
      <c r="J182">
        <v>4</v>
      </c>
      <c r="K182">
        <v>200</v>
      </c>
      <c r="L182">
        <v>800</v>
      </c>
    </row>
    <row r="183" spans="1:12">
      <c r="A183">
        <v>182</v>
      </c>
      <c r="B183" t="s">
        <v>16</v>
      </c>
      <c r="C183" t="s">
        <v>235</v>
      </c>
      <c r="D183" t="s">
        <v>254</v>
      </c>
      <c r="E183" t="s">
        <v>261</v>
      </c>
      <c r="F183" t="s">
        <v>47</v>
      </c>
      <c r="G183">
        <v>5</v>
      </c>
      <c r="H183" t="s">
        <v>48</v>
      </c>
      <c r="I183" t="s">
        <v>32</v>
      </c>
      <c r="J183">
        <v>10</v>
      </c>
      <c r="K183">
        <v>500</v>
      </c>
      <c r="L183">
        <v>5000</v>
      </c>
    </row>
    <row r="184" spans="1:12">
      <c r="A184">
        <v>183</v>
      </c>
      <c r="B184" t="s">
        <v>16</v>
      </c>
      <c r="C184" t="s">
        <v>235</v>
      </c>
      <c r="D184" t="s">
        <v>249</v>
      </c>
      <c r="E184" t="s">
        <v>262</v>
      </c>
      <c r="F184" t="s">
        <v>47</v>
      </c>
      <c r="G184">
        <v>5</v>
      </c>
      <c r="H184" t="s">
        <v>48</v>
      </c>
      <c r="I184" t="s">
        <v>32</v>
      </c>
      <c r="J184">
        <v>10</v>
      </c>
      <c r="K184">
        <v>500</v>
      </c>
      <c r="L184">
        <v>5000</v>
      </c>
    </row>
    <row r="185" spans="1:12">
      <c r="A185">
        <v>184</v>
      </c>
      <c r="B185" t="s">
        <v>16</v>
      </c>
      <c r="C185" t="s">
        <v>235</v>
      </c>
      <c r="D185" t="s">
        <v>249</v>
      </c>
      <c r="E185" t="s">
        <v>263</v>
      </c>
      <c r="F185" t="s">
        <v>47</v>
      </c>
      <c r="G185">
        <v>5</v>
      </c>
      <c r="H185" t="s">
        <v>48</v>
      </c>
      <c r="I185" t="s">
        <v>32</v>
      </c>
      <c r="J185">
        <v>10</v>
      </c>
      <c r="K185">
        <v>500</v>
      </c>
      <c r="L185">
        <v>5000</v>
      </c>
    </row>
    <row r="186" spans="1:12">
      <c r="A186">
        <v>185</v>
      </c>
      <c r="B186" t="s">
        <v>16</v>
      </c>
      <c r="C186" t="s">
        <v>235</v>
      </c>
      <c r="D186" t="s">
        <v>249</v>
      </c>
      <c r="E186" t="s">
        <v>264</v>
      </c>
      <c r="F186" t="s">
        <v>47</v>
      </c>
      <c r="G186">
        <v>3</v>
      </c>
      <c r="H186" t="s">
        <v>48</v>
      </c>
      <c r="I186" t="s">
        <v>32</v>
      </c>
      <c r="J186">
        <v>4</v>
      </c>
      <c r="K186">
        <v>500</v>
      </c>
      <c r="L186">
        <v>2000</v>
      </c>
    </row>
    <row r="187" spans="1:12">
      <c r="A187">
        <v>186</v>
      </c>
      <c r="B187" t="s">
        <v>16</v>
      </c>
      <c r="C187" t="s">
        <v>235</v>
      </c>
      <c r="D187" t="s">
        <v>265</v>
      </c>
      <c r="E187" t="s">
        <v>266</v>
      </c>
      <c r="F187" t="s">
        <v>72</v>
      </c>
      <c r="G187">
        <v>7</v>
      </c>
      <c r="H187" t="s">
        <v>179</v>
      </c>
      <c r="I187" t="s">
        <v>32</v>
      </c>
      <c r="J187">
        <v>2</v>
      </c>
      <c r="K187">
        <v>1000</v>
      </c>
      <c r="L187">
        <v>2000</v>
      </c>
    </row>
    <row r="188" spans="1:12">
      <c r="A188">
        <v>187</v>
      </c>
      <c r="B188" t="s">
        <v>16</v>
      </c>
      <c r="C188" t="s">
        <v>235</v>
      </c>
      <c r="D188" t="s">
        <v>257</v>
      </c>
      <c r="E188" t="s">
        <v>267</v>
      </c>
      <c r="F188" t="s">
        <v>47</v>
      </c>
      <c r="G188">
        <v>3</v>
      </c>
      <c r="H188" t="s">
        <v>179</v>
      </c>
      <c r="I188" t="s">
        <v>32</v>
      </c>
      <c r="J188">
        <v>2</v>
      </c>
      <c r="K188">
        <v>1000</v>
      </c>
      <c r="L188">
        <v>2000</v>
      </c>
    </row>
    <row r="189" spans="1:12">
      <c r="A189">
        <v>188</v>
      </c>
      <c r="B189" t="s">
        <v>16</v>
      </c>
      <c r="C189" t="s">
        <v>235</v>
      </c>
      <c r="D189" t="s">
        <v>257</v>
      </c>
      <c r="E189" t="s">
        <v>268</v>
      </c>
      <c r="F189" t="s">
        <v>47</v>
      </c>
      <c r="G189">
        <v>4</v>
      </c>
      <c r="H189" t="s">
        <v>179</v>
      </c>
      <c r="I189" t="s">
        <v>32</v>
      </c>
      <c r="J189">
        <v>4</v>
      </c>
      <c r="K189">
        <v>1000</v>
      </c>
      <c r="L189">
        <v>4000</v>
      </c>
    </row>
    <row r="190" spans="1:12">
      <c r="A190">
        <v>189</v>
      </c>
      <c r="B190" t="s">
        <v>16</v>
      </c>
      <c r="C190" t="s">
        <v>235</v>
      </c>
      <c r="D190" t="s">
        <v>200</v>
      </c>
      <c r="E190" t="s">
        <v>269</v>
      </c>
      <c r="F190" t="s">
        <v>47</v>
      </c>
      <c r="G190">
        <v>5</v>
      </c>
      <c r="H190" t="s">
        <v>270</v>
      </c>
      <c r="I190" t="s">
        <v>28</v>
      </c>
      <c r="J190">
        <v>100</v>
      </c>
      <c r="K190">
        <v>20</v>
      </c>
      <c r="L190">
        <v>2000</v>
      </c>
    </row>
    <row r="191" spans="1:12">
      <c r="A191">
        <v>190</v>
      </c>
      <c r="B191" t="s">
        <v>16</v>
      </c>
      <c r="C191" t="s">
        <v>235</v>
      </c>
      <c r="D191" t="s">
        <v>249</v>
      </c>
      <c r="E191" t="s">
        <v>271</v>
      </c>
      <c r="F191" t="s">
        <v>60</v>
      </c>
      <c r="G191">
        <v>3</v>
      </c>
      <c r="H191" t="s">
        <v>37</v>
      </c>
      <c r="I191" t="s">
        <v>28</v>
      </c>
      <c r="J191">
        <v>50</v>
      </c>
      <c r="K191">
        <v>10</v>
      </c>
      <c r="L191">
        <v>500</v>
      </c>
    </row>
    <row r="192" spans="1:12">
      <c r="A192">
        <v>191</v>
      </c>
      <c r="B192" t="s">
        <v>16</v>
      </c>
      <c r="C192" t="s">
        <v>235</v>
      </c>
      <c r="D192" t="s">
        <v>257</v>
      </c>
      <c r="E192" t="s">
        <v>272</v>
      </c>
      <c r="F192" t="s">
        <v>52</v>
      </c>
      <c r="G192">
        <v>4</v>
      </c>
      <c r="H192" t="s">
        <v>37</v>
      </c>
      <c r="I192" t="s">
        <v>28</v>
      </c>
      <c r="J192">
        <v>50</v>
      </c>
      <c r="K192">
        <v>10</v>
      </c>
      <c r="L192">
        <v>500</v>
      </c>
    </row>
    <row r="193" spans="1:12">
      <c r="A193">
        <v>192</v>
      </c>
      <c r="B193" t="s">
        <v>16</v>
      </c>
      <c r="C193" t="s">
        <v>235</v>
      </c>
      <c r="D193" t="s">
        <v>200</v>
      </c>
      <c r="E193" t="s">
        <v>273</v>
      </c>
      <c r="F193" t="s">
        <v>47</v>
      </c>
      <c r="G193">
        <v>3</v>
      </c>
      <c r="H193" t="s">
        <v>37</v>
      </c>
      <c r="I193" t="s">
        <v>28</v>
      </c>
      <c r="J193">
        <v>50</v>
      </c>
      <c r="K193">
        <v>10</v>
      </c>
      <c r="L193">
        <v>500</v>
      </c>
    </row>
    <row r="194" spans="1:12">
      <c r="A194">
        <v>193</v>
      </c>
      <c r="B194" t="s">
        <v>16</v>
      </c>
      <c r="C194" t="s">
        <v>274</v>
      </c>
      <c r="D194" t="s">
        <v>275</v>
      </c>
      <c r="E194" t="s">
        <v>276</v>
      </c>
      <c r="F194" t="s">
        <v>20</v>
      </c>
      <c r="G194">
        <v>6</v>
      </c>
      <c r="H194" t="s">
        <v>21</v>
      </c>
      <c r="I194" t="s">
        <v>22</v>
      </c>
      <c r="J194">
        <v>5</v>
      </c>
      <c r="K194">
        <v>500</v>
      </c>
      <c r="L194">
        <v>2500</v>
      </c>
    </row>
    <row r="195" spans="1:12">
      <c r="A195">
        <v>194</v>
      </c>
      <c r="B195" t="s">
        <v>16</v>
      </c>
      <c r="C195" t="s">
        <v>274</v>
      </c>
      <c r="D195" t="s">
        <v>277</v>
      </c>
      <c r="E195" t="s">
        <v>278</v>
      </c>
      <c r="F195" t="s">
        <v>20</v>
      </c>
      <c r="G195">
        <v>6</v>
      </c>
      <c r="H195" t="s">
        <v>107</v>
      </c>
      <c r="I195" t="s">
        <v>22</v>
      </c>
      <c r="J195">
        <v>3</v>
      </c>
      <c r="K195">
        <v>3000</v>
      </c>
      <c r="L195">
        <v>9000</v>
      </c>
    </row>
    <row r="196" spans="1:12">
      <c r="A196">
        <v>195</v>
      </c>
      <c r="B196" t="s">
        <v>16</v>
      </c>
      <c r="C196" t="s">
        <v>274</v>
      </c>
      <c r="D196" t="s">
        <v>279</v>
      </c>
      <c r="E196" t="s">
        <v>280</v>
      </c>
      <c r="F196" t="s">
        <v>281</v>
      </c>
      <c r="G196">
        <v>4</v>
      </c>
      <c r="H196" t="s">
        <v>107</v>
      </c>
      <c r="I196" t="s">
        <v>22</v>
      </c>
      <c r="J196">
        <v>3</v>
      </c>
      <c r="K196">
        <v>3000</v>
      </c>
      <c r="L196">
        <v>9000</v>
      </c>
    </row>
    <row r="197" spans="1:12">
      <c r="A197">
        <v>196</v>
      </c>
      <c r="B197" t="s">
        <v>16</v>
      </c>
      <c r="C197" t="s">
        <v>274</v>
      </c>
      <c r="D197" t="s">
        <v>282</v>
      </c>
      <c r="E197" t="s">
        <v>283</v>
      </c>
      <c r="F197" t="s">
        <v>284</v>
      </c>
      <c r="G197">
        <v>2</v>
      </c>
      <c r="H197" t="s">
        <v>107</v>
      </c>
      <c r="I197" t="s">
        <v>22</v>
      </c>
      <c r="J197">
        <v>1</v>
      </c>
      <c r="K197">
        <v>3000</v>
      </c>
      <c r="L197">
        <v>3000</v>
      </c>
    </row>
    <row r="198" spans="1:12">
      <c r="A198">
        <v>197</v>
      </c>
      <c r="B198" t="s">
        <v>16</v>
      </c>
      <c r="C198" t="s">
        <v>274</v>
      </c>
      <c r="D198" t="s">
        <v>285</v>
      </c>
      <c r="E198" t="s">
        <v>286</v>
      </c>
      <c r="F198" t="s">
        <v>284</v>
      </c>
      <c r="G198">
        <v>3</v>
      </c>
      <c r="H198" t="s">
        <v>107</v>
      </c>
      <c r="I198" t="s">
        <v>22</v>
      </c>
      <c r="J198">
        <v>1</v>
      </c>
      <c r="K198">
        <v>3000</v>
      </c>
      <c r="L198">
        <v>3000</v>
      </c>
    </row>
    <row r="199" spans="1:12">
      <c r="A199">
        <v>198</v>
      </c>
      <c r="B199" t="s">
        <v>16</v>
      </c>
      <c r="C199" t="s">
        <v>274</v>
      </c>
      <c r="D199" t="s">
        <v>287</v>
      </c>
      <c r="E199" t="s">
        <v>288</v>
      </c>
      <c r="F199" t="s">
        <v>20</v>
      </c>
      <c r="G199">
        <v>5</v>
      </c>
      <c r="H199" t="s">
        <v>107</v>
      </c>
      <c r="I199" t="s">
        <v>22</v>
      </c>
      <c r="J199">
        <v>2</v>
      </c>
      <c r="K199">
        <v>3000</v>
      </c>
      <c r="L199">
        <v>6000</v>
      </c>
    </row>
    <row r="200" spans="1:12">
      <c r="A200">
        <v>199</v>
      </c>
      <c r="B200" t="s">
        <v>16</v>
      </c>
      <c r="C200" t="s">
        <v>274</v>
      </c>
      <c r="D200" t="s">
        <v>287</v>
      </c>
      <c r="E200" t="s">
        <v>289</v>
      </c>
      <c r="F200" t="s">
        <v>284</v>
      </c>
      <c r="G200">
        <v>4</v>
      </c>
      <c r="H200" t="s">
        <v>21</v>
      </c>
      <c r="I200" t="s">
        <v>22</v>
      </c>
      <c r="J200">
        <v>2</v>
      </c>
      <c r="K200">
        <v>500</v>
      </c>
      <c r="L200">
        <v>1000</v>
      </c>
    </row>
    <row r="201" spans="1:12">
      <c r="A201">
        <v>200</v>
      </c>
      <c r="B201" t="s">
        <v>16</v>
      </c>
      <c r="C201" t="s">
        <v>274</v>
      </c>
      <c r="D201" t="s">
        <v>290</v>
      </c>
      <c r="E201" t="s">
        <v>291</v>
      </c>
      <c r="F201" t="s">
        <v>20</v>
      </c>
      <c r="G201">
        <v>2</v>
      </c>
      <c r="H201" t="s">
        <v>107</v>
      </c>
      <c r="I201" t="s">
        <v>22</v>
      </c>
      <c r="J201">
        <v>1</v>
      </c>
      <c r="K201">
        <v>3000</v>
      </c>
      <c r="L201">
        <v>3000</v>
      </c>
    </row>
    <row r="202" spans="1:12">
      <c r="A202">
        <v>201</v>
      </c>
      <c r="B202" t="s">
        <v>16</v>
      </c>
      <c r="C202" t="s">
        <v>274</v>
      </c>
      <c r="D202" t="s">
        <v>279</v>
      </c>
      <c r="E202" t="s">
        <v>292</v>
      </c>
      <c r="F202" t="s">
        <v>52</v>
      </c>
      <c r="G202">
        <v>7</v>
      </c>
      <c r="H202" t="s">
        <v>107</v>
      </c>
      <c r="I202" t="s">
        <v>22</v>
      </c>
      <c r="J202">
        <v>3</v>
      </c>
      <c r="K202">
        <v>3000</v>
      </c>
      <c r="L202">
        <v>9000</v>
      </c>
    </row>
    <row r="203" spans="1:12">
      <c r="A203">
        <v>202</v>
      </c>
      <c r="B203" t="s">
        <v>16</v>
      </c>
      <c r="C203" t="s">
        <v>274</v>
      </c>
      <c r="D203" t="s">
        <v>287</v>
      </c>
      <c r="E203" t="s">
        <v>293</v>
      </c>
      <c r="F203" t="s">
        <v>284</v>
      </c>
      <c r="G203">
        <v>7</v>
      </c>
      <c r="H203" t="s">
        <v>50</v>
      </c>
      <c r="I203" t="s">
        <v>32</v>
      </c>
      <c r="J203">
        <v>20</v>
      </c>
      <c r="K203">
        <v>500</v>
      </c>
      <c r="L203">
        <v>10000</v>
      </c>
    </row>
    <row r="204" spans="1:12">
      <c r="A204">
        <v>203</v>
      </c>
      <c r="B204" t="s">
        <v>16</v>
      </c>
      <c r="C204" t="s">
        <v>274</v>
      </c>
      <c r="D204" t="s">
        <v>294</v>
      </c>
      <c r="E204" t="s">
        <v>295</v>
      </c>
      <c r="F204" t="s">
        <v>252</v>
      </c>
      <c r="G204">
        <v>4</v>
      </c>
      <c r="H204" t="s">
        <v>37</v>
      </c>
      <c r="I204" t="s">
        <v>28</v>
      </c>
      <c r="J204">
        <v>60</v>
      </c>
      <c r="K204">
        <v>10</v>
      </c>
      <c r="L204">
        <v>600</v>
      </c>
    </row>
    <row r="205" spans="1:12">
      <c r="A205">
        <v>204</v>
      </c>
      <c r="B205" t="s">
        <v>16</v>
      </c>
      <c r="C205" t="s">
        <v>274</v>
      </c>
      <c r="D205" t="s">
        <v>275</v>
      </c>
      <c r="E205" t="s">
        <v>276</v>
      </c>
      <c r="F205" t="s">
        <v>20</v>
      </c>
      <c r="G205">
        <v>6</v>
      </c>
      <c r="H205" t="s">
        <v>37</v>
      </c>
      <c r="I205" t="s">
        <v>28</v>
      </c>
      <c r="J205">
        <v>50</v>
      </c>
      <c r="K205">
        <v>10</v>
      </c>
      <c r="L205">
        <v>500</v>
      </c>
    </row>
    <row r="206" spans="1:12">
      <c r="A206">
        <v>205</v>
      </c>
      <c r="B206" t="s">
        <v>16</v>
      </c>
      <c r="C206" t="s">
        <v>274</v>
      </c>
      <c r="D206" t="s">
        <v>277</v>
      </c>
      <c r="E206" t="s">
        <v>296</v>
      </c>
      <c r="F206" t="s">
        <v>284</v>
      </c>
      <c r="G206">
        <v>4</v>
      </c>
      <c r="H206" t="s">
        <v>56</v>
      </c>
      <c r="I206" t="s">
        <v>32</v>
      </c>
      <c r="J206">
        <v>35</v>
      </c>
      <c r="K206">
        <v>200</v>
      </c>
      <c r="L206">
        <v>7000</v>
      </c>
    </row>
    <row r="207" spans="1:12">
      <c r="A207">
        <v>206</v>
      </c>
      <c r="B207" t="s">
        <v>16</v>
      </c>
      <c r="C207" t="s">
        <v>274</v>
      </c>
      <c r="D207" t="s">
        <v>279</v>
      </c>
      <c r="E207" t="s">
        <v>297</v>
      </c>
      <c r="F207" t="s">
        <v>284</v>
      </c>
      <c r="G207">
        <v>6</v>
      </c>
      <c r="H207" t="s">
        <v>298</v>
      </c>
      <c r="I207" t="s">
        <v>299</v>
      </c>
      <c r="J207">
        <v>70</v>
      </c>
      <c r="K207">
        <v>20</v>
      </c>
      <c r="L207">
        <v>1400</v>
      </c>
    </row>
    <row r="208" spans="1:12">
      <c r="A208">
        <v>207</v>
      </c>
      <c r="B208" t="s">
        <v>16</v>
      </c>
      <c r="C208" t="s">
        <v>274</v>
      </c>
      <c r="D208" t="s">
        <v>300</v>
      </c>
      <c r="E208" t="s">
        <v>301</v>
      </c>
      <c r="F208" t="s">
        <v>284</v>
      </c>
      <c r="G208">
        <v>2</v>
      </c>
      <c r="H208" t="s">
        <v>131</v>
      </c>
      <c r="I208" t="s">
        <v>22</v>
      </c>
      <c r="J208">
        <v>2</v>
      </c>
      <c r="K208">
        <v>1200</v>
      </c>
      <c r="L208">
        <v>2400</v>
      </c>
    </row>
    <row r="209" spans="1:12">
      <c r="A209">
        <v>208</v>
      </c>
      <c r="B209" t="s">
        <v>16</v>
      </c>
      <c r="C209" t="s">
        <v>274</v>
      </c>
      <c r="D209" t="s">
        <v>300</v>
      </c>
      <c r="E209" t="s">
        <v>302</v>
      </c>
      <c r="F209" t="s">
        <v>252</v>
      </c>
      <c r="G209">
        <v>2</v>
      </c>
      <c r="H209" t="s">
        <v>233</v>
      </c>
      <c r="I209" t="s">
        <v>32</v>
      </c>
      <c r="J209">
        <v>2</v>
      </c>
      <c r="K209">
        <v>400</v>
      </c>
      <c r="L209">
        <v>800</v>
      </c>
    </row>
    <row r="210" spans="1:12">
      <c r="A210">
        <v>209</v>
      </c>
      <c r="B210" t="s">
        <v>16</v>
      </c>
      <c r="C210" t="s">
        <v>274</v>
      </c>
      <c r="D210" t="s">
        <v>300</v>
      </c>
      <c r="E210" t="s">
        <v>303</v>
      </c>
      <c r="F210" t="s">
        <v>284</v>
      </c>
      <c r="G210">
        <v>4</v>
      </c>
      <c r="H210" t="s">
        <v>298</v>
      </c>
      <c r="I210" t="s">
        <v>299</v>
      </c>
      <c r="J210">
        <v>10</v>
      </c>
      <c r="K210">
        <v>10</v>
      </c>
      <c r="L210">
        <v>200</v>
      </c>
    </row>
    <row r="211" spans="1:12">
      <c r="A211">
        <v>210</v>
      </c>
      <c r="B211" t="s">
        <v>16</v>
      </c>
      <c r="C211" t="s">
        <v>274</v>
      </c>
      <c r="D211" t="s">
        <v>294</v>
      </c>
      <c r="E211" t="s">
        <v>304</v>
      </c>
      <c r="F211" t="s">
        <v>284</v>
      </c>
      <c r="G211">
        <v>4</v>
      </c>
      <c r="H211" t="s">
        <v>27</v>
      </c>
      <c r="I211" t="s">
        <v>28</v>
      </c>
      <c r="J211">
        <v>100</v>
      </c>
      <c r="K211">
        <v>10</v>
      </c>
      <c r="L211">
        <v>1000</v>
      </c>
    </row>
    <row r="212" spans="1:12">
      <c r="A212">
        <v>211</v>
      </c>
      <c r="B212" t="s">
        <v>16</v>
      </c>
      <c r="C212" t="s">
        <v>274</v>
      </c>
      <c r="D212" t="s">
        <v>300</v>
      </c>
      <c r="E212" t="s">
        <v>305</v>
      </c>
      <c r="F212" t="s">
        <v>284</v>
      </c>
      <c r="G212">
        <v>2</v>
      </c>
      <c r="H212" t="s">
        <v>306</v>
      </c>
      <c r="I212" t="s">
        <v>32</v>
      </c>
      <c r="J212">
        <v>3</v>
      </c>
      <c r="K212">
        <v>200</v>
      </c>
      <c r="L212">
        <v>600</v>
      </c>
    </row>
    <row r="213" spans="1:12">
      <c r="A213">
        <v>212</v>
      </c>
      <c r="B213" t="s">
        <v>16</v>
      </c>
      <c r="C213" t="s">
        <v>274</v>
      </c>
      <c r="D213" t="s">
        <v>300</v>
      </c>
      <c r="E213" t="s">
        <v>307</v>
      </c>
      <c r="F213" t="s">
        <v>284</v>
      </c>
      <c r="G213">
        <v>6</v>
      </c>
      <c r="H213" t="s">
        <v>37</v>
      </c>
      <c r="I213" t="s">
        <v>28</v>
      </c>
      <c r="J213">
        <v>60</v>
      </c>
      <c r="K213">
        <v>10</v>
      </c>
      <c r="L213">
        <v>600</v>
      </c>
    </row>
    <row r="214" spans="1:12">
      <c r="A214">
        <v>213</v>
      </c>
      <c r="B214" t="s">
        <v>16</v>
      </c>
      <c r="C214" t="s">
        <v>274</v>
      </c>
      <c r="D214" t="s">
        <v>275</v>
      </c>
      <c r="E214" t="s">
        <v>203</v>
      </c>
      <c r="F214" t="s">
        <v>284</v>
      </c>
      <c r="G214">
        <v>2</v>
      </c>
      <c r="H214" t="s">
        <v>37</v>
      </c>
      <c r="I214" t="s">
        <v>28</v>
      </c>
      <c r="J214">
        <v>50</v>
      </c>
      <c r="K214">
        <v>10</v>
      </c>
      <c r="L214">
        <v>500</v>
      </c>
    </row>
    <row r="215" spans="1:12">
      <c r="A215">
        <v>214</v>
      </c>
      <c r="B215" t="s">
        <v>16</v>
      </c>
      <c r="C215" t="s">
        <v>274</v>
      </c>
      <c r="D215" t="s">
        <v>300</v>
      </c>
      <c r="E215" t="s">
        <v>308</v>
      </c>
      <c r="F215" t="s">
        <v>281</v>
      </c>
      <c r="G215">
        <v>2</v>
      </c>
      <c r="H215" t="s">
        <v>131</v>
      </c>
      <c r="I215" t="s">
        <v>22</v>
      </c>
      <c r="J215">
        <v>8</v>
      </c>
      <c r="K215">
        <v>1200</v>
      </c>
      <c r="L215">
        <v>9600</v>
      </c>
    </row>
    <row r="216" spans="1:12">
      <c r="A216">
        <v>215</v>
      </c>
      <c r="B216" t="s">
        <v>16</v>
      </c>
      <c r="C216" t="s">
        <v>274</v>
      </c>
      <c r="D216" t="s">
        <v>309</v>
      </c>
      <c r="E216" t="s">
        <v>310</v>
      </c>
      <c r="F216" t="s">
        <v>311</v>
      </c>
      <c r="G216">
        <v>4</v>
      </c>
      <c r="H216" t="s">
        <v>131</v>
      </c>
      <c r="I216" t="s">
        <v>22</v>
      </c>
      <c r="J216">
        <v>1</v>
      </c>
      <c r="K216">
        <v>1200</v>
      </c>
      <c r="L216">
        <v>1200</v>
      </c>
    </row>
    <row r="217" spans="1:12">
      <c r="A217">
        <v>216</v>
      </c>
      <c r="B217" t="s">
        <v>16</v>
      </c>
      <c r="C217" t="s">
        <v>274</v>
      </c>
      <c r="D217" t="s">
        <v>312</v>
      </c>
      <c r="E217" t="s">
        <v>313</v>
      </c>
      <c r="F217" t="s">
        <v>284</v>
      </c>
      <c r="G217">
        <v>3</v>
      </c>
      <c r="H217" t="s">
        <v>39</v>
      </c>
      <c r="I217" t="s">
        <v>40</v>
      </c>
      <c r="J217">
        <v>2</v>
      </c>
      <c r="K217">
        <v>500</v>
      </c>
      <c r="L217">
        <v>1000</v>
      </c>
    </row>
    <row r="218" spans="1:12">
      <c r="A218">
        <v>217</v>
      </c>
      <c r="B218" t="s">
        <v>16</v>
      </c>
      <c r="C218" t="s">
        <v>274</v>
      </c>
      <c r="D218" t="s">
        <v>312</v>
      </c>
      <c r="E218" t="s">
        <v>314</v>
      </c>
      <c r="F218" t="s">
        <v>284</v>
      </c>
      <c r="G218">
        <v>5</v>
      </c>
      <c r="H218" t="s">
        <v>230</v>
      </c>
      <c r="I218" t="s">
        <v>40</v>
      </c>
      <c r="J218">
        <v>4</v>
      </c>
      <c r="K218">
        <v>300</v>
      </c>
      <c r="L218">
        <v>1200</v>
      </c>
    </row>
    <row r="219" spans="1:12">
      <c r="A219">
        <v>218</v>
      </c>
      <c r="B219" t="s">
        <v>16</v>
      </c>
      <c r="C219" t="s">
        <v>274</v>
      </c>
      <c r="D219" t="s">
        <v>312</v>
      </c>
      <c r="E219" t="s">
        <v>315</v>
      </c>
      <c r="F219" t="s">
        <v>284</v>
      </c>
      <c r="G219">
        <v>5</v>
      </c>
      <c r="H219" t="s">
        <v>39</v>
      </c>
      <c r="I219" t="s">
        <v>40</v>
      </c>
      <c r="J219">
        <v>2</v>
      </c>
      <c r="K219">
        <v>500</v>
      </c>
      <c r="L219">
        <v>1000</v>
      </c>
    </row>
    <row r="220" spans="1:12">
      <c r="A220">
        <v>219</v>
      </c>
      <c r="B220" t="s">
        <v>16</v>
      </c>
      <c r="C220" t="s">
        <v>274</v>
      </c>
      <c r="D220" t="s">
        <v>312</v>
      </c>
      <c r="E220" t="s">
        <v>316</v>
      </c>
      <c r="F220" t="s">
        <v>281</v>
      </c>
      <c r="G220">
        <v>5</v>
      </c>
      <c r="H220" t="s">
        <v>39</v>
      </c>
      <c r="I220" t="s">
        <v>40</v>
      </c>
      <c r="J220">
        <v>2</v>
      </c>
      <c r="K220">
        <v>500</v>
      </c>
      <c r="L220">
        <v>1000</v>
      </c>
    </row>
    <row r="221" spans="1:12">
      <c r="A221">
        <v>220</v>
      </c>
      <c r="B221" t="s">
        <v>16</v>
      </c>
      <c r="C221" t="s">
        <v>274</v>
      </c>
      <c r="D221" t="s">
        <v>312</v>
      </c>
      <c r="E221" t="s">
        <v>317</v>
      </c>
      <c r="F221" t="s">
        <v>284</v>
      </c>
      <c r="G221">
        <v>4</v>
      </c>
      <c r="H221" t="s">
        <v>39</v>
      </c>
      <c r="I221" t="s">
        <v>40</v>
      </c>
      <c r="J221">
        <v>2</v>
      </c>
      <c r="K221">
        <v>500</v>
      </c>
      <c r="L221">
        <v>1000</v>
      </c>
    </row>
    <row r="222" spans="1:12">
      <c r="A222">
        <v>221</v>
      </c>
      <c r="B222" t="s">
        <v>16</v>
      </c>
      <c r="C222" t="s">
        <v>274</v>
      </c>
      <c r="D222" t="s">
        <v>312</v>
      </c>
      <c r="E222" t="s">
        <v>318</v>
      </c>
      <c r="F222" t="s">
        <v>284</v>
      </c>
      <c r="G222">
        <v>2</v>
      </c>
      <c r="H222" t="s">
        <v>37</v>
      </c>
      <c r="I222" t="s">
        <v>28</v>
      </c>
      <c r="J222">
        <v>50</v>
      </c>
      <c r="K222">
        <v>10</v>
      </c>
      <c r="L222">
        <v>500</v>
      </c>
    </row>
    <row r="223" spans="1:12">
      <c r="A223">
        <v>222</v>
      </c>
      <c r="B223" t="s">
        <v>16</v>
      </c>
      <c r="C223" t="s">
        <v>274</v>
      </c>
      <c r="D223" t="s">
        <v>312</v>
      </c>
      <c r="E223" t="s">
        <v>319</v>
      </c>
      <c r="F223" t="s">
        <v>284</v>
      </c>
      <c r="G223">
        <v>2</v>
      </c>
      <c r="H223" t="s">
        <v>39</v>
      </c>
      <c r="I223" t="s">
        <v>40</v>
      </c>
      <c r="J223">
        <v>2</v>
      </c>
      <c r="K223">
        <v>500</v>
      </c>
      <c r="L223">
        <v>1000</v>
      </c>
    </row>
    <row r="224" spans="1:12">
      <c r="A224">
        <v>223</v>
      </c>
      <c r="B224" t="s">
        <v>16</v>
      </c>
      <c r="C224" t="s">
        <v>274</v>
      </c>
      <c r="D224" t="s">
        <v>312</v>
      </c>
      <c r="E224" t="s">
        <v>320</v>
      </c>
      <c r="F224" t="s">
        <v>321</v>
      </c>
      <c r="G224">
        <v>4</v>
      </c>
      <c r="H224" t="s">
        <v>37</v>
      </c>
      <c r="I224" t="s">
        <v>28</v>
      </c>
      <c r="J224">
        <v>50</v>
      </c>
      <c r="K224">
        <v>10</v>
      </c>
      <c r="L224">
        <v>500</v>
      </c>
    </row>
    <row r="225" spans="1:12">
      <c r="A225">
        <v>224</v>
      </c>
      <c r="B225" t="s">
        <v>16</v>
      </c>
      <c r="C225" t="s">
        <v>274</v>
      </c>
      <c r="D225" t="s">
        <v>312</v>
      </c>
      <c r="E225" t="s">
        <v>322</v>
      </c>
      <c r="F225" t="s">
        <v>311</v>
      </c>
      <c r="G225">
        <v>5</v>
      </c>
      <c r="H225" t="s">
        <v>131</v>
      </c>
      <c r="I225" t="s">
        <v>22</v>
      </c>
      <c r="J225">
        <v>2</v>
      </c>
      <c r="K225">
        <v>1200</v>
      </c>
      <c r="L225">
        <v>2400</v>
      </c>
    </row>
    <row r="226" spans="1:12">
      <c r="A226">
        <v>225</v>
      </c>
      <c r="B226" t="s">
        <v>16</v>
      </c>
      <c r="C226" t="s">
        <v>274</v>
      </c>
      <c r="D226" t="s">
        <v>312</v>
      </c>
      <c r="E226" t="s">
        <v>323</v>
      </c>
      <c r="F226" t="s">
        <v>284</v>
      </c>
      <c r="G226">
        <v>2</v>
      </c>
      <c r="H226" t="s">
        <v>39</v>
      </c>
      <c r="I226" t="s">
        <v>40</v>
      </c>
      <c r="J226">
        <v>2</v>
      </c>
      <c r="K226">
        <v>500</v>
      </c>
      <c r="L226">
        <v>1000</v>
      </c>
    </row>
    <row r="227" spans="1:12">
      <c r="A227">
        <v>226</v>
      </c>
      <c r="B227" t="s">
        <v>16</v>
      </c>
      <c r="C227" t="s">
        <v>274</v>
      </c>
      <c r="D227" t="s">
        <v>275</v>
      </c>
      <c r="E227" t="s">
        <v>324</v>
      </c>
      <c r="F227" t="s">
        <v>321</v>
      </c>
      <c r="G227">
        <v>5</v>
      </c>
      <c r="H227" t="s">
        <v>37</v>
      </c>
      <c r="I227" t="s">
        <v>28</v>
      </c>
      <c r="J227">
        <v>110</v>
      </c>
      <c r="K227">
        <v>10</v>
      </c>
      <c r="L227">
        <v>1100</v>
      </c>
    </row>
    <row r="228" spans="1:12">
      <c r="A228">
        <v>227</v>
      </c>
      <c r="B228" t="s">
        <v>16</v>
      </c>
      <c r="C228" t="s">
        <v>274</v>
      </c>
      <c r="D228" t="s">
        <v>275</v>
      </c>
      <c r="E228" t="s">
        <v>324</v>
      </c>
      <c r="F228" t="s">
        <v>321</v>
      </c>
      <c r="G228">
        <v>6</v>
      </c>
      <c r="H228" t="s">
        <v>298</v>
      </c>
      <c r="I228" t="s">
        <v>299</v>
      </c>
      <c r="J228">
        <v>50</v>
      </c>
      <c r="K228">
        <v>20</v>
      </c>
      <c r="L228">
        <v>1000</v>
      </c>
    </row>
    <row r="229" spans="1:12">
      <c r="A229">
        <v>228</v>
      </c>
      <c r="B229" t="s">
        <v>16</v>
      </c>
      <c r="C229" t="s">
        <v>274</v>
      </c>
      <c r="D229" t="s">
        <v>275</v>
      </c>
      <c r="E229" t="s">
        <v>325</v>
      </c>
      <c r="F229" t="s">
        <v>321</v>
      </c>
      <c r="G229">
        <v>6</v>
      </c>
      <c r="H229" t="s">
        <v>37</v>
      </c>
      <c r="I229" t="s">
        <v>28</v>
      </c>
      <c r="J229">
        <v>60</v>
      </c>
      <c r="K229">
        <v>10</v>
      </c>
      <c r="L229">
        <v>600</v>
      </c>
    </row>
    <row r="230" spans="1:12">
      <c r="A230">
        <v>229</v>
      </c>
      <c r="B230" t="s">
        <v>16</v>
      </c>
      <c r="C230" t="s">
        <v>274</v>
      </c>
      <c r="D230" t="s">
        <v>275</v>
      </c>
      <c r="E230" t="s">
        <v>325</v>
      </c>
      <c r="F230" t="s">
        <v>321</v>
      </c>
      <c r="G230">
        <v>6</v>
      </c>
      <c r="H230" t="s">
        <v>298</v>
      </c>
      <c r="I230" t="s">
        <v>299</v>
      </c>
      <c r="J230">
        <v>100</v>
      </c>
      <c r="K230">
        <v>20</v>
      </c>
      <c r="L230">
        <v>2000</v>
      </c>
    </row>
    <row r="231" spans="1:12">
      <c r="A231">
        <v>230</v>
      </c>
      <c r="B231" t="s">
        <v>16</v>
      </c>
      <c r="C231" t="s">
        <v>274</v>
      </c>
      <c r="D231" t="s">
        <v>275</v>
      </c>
      <c r="E231" t="s">
        <v>326</v>
      </c>
      <c r="F231" t="s">
        <v>281</v>
      </c>
      <c r="G231">
        <v>7</v>
      </c>
      <c r="H231" t="s">
        <v>37</v>
      </c>
      <c r="I231" t="s">
        <v>28</v>
      </c>
      <c r="J231">
        <v>60</v>
      </c>
      <c r="K231">
        <v>10</v>
      </c>
      <c r="L231">
        <v>600</v>
      </c>
    </row>
    <row r="232" spans="1:12">
      <c r="A232">
        <v>231</v>
      </c>
      <c r="B232" t="s">
        <v>16</v>
      </c>
      <c r="C232" t="s">
        <v>274</v>
      </c>
      <c r="D232" t="s">
        <v>277</v>
      </c>
      <c r="E232" t="s">
        <v>327</v>
      </c>
      <c r="F232" t="s">
        <v>20</v>
      </c>
      <c r="G232">
        <v>5</v>
      </c>
      <c r="H232" t="s">
        <v>298</v>
      </c>
      <c r="I232" t="s">
        <v>299</v>
      </c>
      <c r="J232">
        <v>25</v>
      </c>
      <c r="K232">
        <v>20</v>
      </c>
      <c r="L232">
        <v>500</v>
      </c>
    </row>
    <row r="233" spans="1:12">
      <c r="A233">
        <v>232</v>
      </c>
      <c r="B233" t="s">
        <v>16</v>
      </c>
      <c r="C233" t="s">
        <v>274</v>
      </c>
      <c r="D233" t="s">
        <v>277</v>
      </c>
      <c r="E233" t="s">
        <v>328</v>
      </c>
      <c r="F233" t="s">
        <v>321</v>
      </c>
      <c r="G233">
        <v>6</v>
      </c>
      <c r="H233" t="s">
        <v>155</v>
      </c>
      <c r="I233" t="s">
        <v>32</v>
      </c>
      <c r="J233">
        <v>2</v>
      </c>
      <c r="K233">
        <v>2000</v>
      </c>
      <c r="L233">
        <v>4000</v>
      </c>
    </row>
    <row r="234" spans="1:12">
      <c r="A234">
        <v>233</v>
      </c>
      <c r="B234" t="s">
        <v>16</v>
      </c>
      <c r="C234" t="s">
        <v>274</v>
      </c>
      <c r="D234" t="s">
        <v>277</v>
      </c>
      <c r="E234" t="s">
        <v>329</v>
      </c>
      <c r="F234" t="s">
        <v>321</v>
      </c>
      <c r="G234">
        <v>4</v>
      </c>
      <c r="H234" t="s">
        <v>298</v>
      </c>
      <c r="I234" t="s">
        <v>299</v>
      </c>
      <c r="J234">
        <v>100</v>
      </c>
      <c r="K234">
        <v>20</v>
      </c>
      <c r="L234">
        <v>2000</v>
      </c>
    </row>
    <row r="235" spans="1:12">
      <c r="A235">
        <v>234</v>
      </c>
      <c r="B235" t="s">
        <v>16</v>
      </c>
      <c r="C235" t="s">
        <v>274</v>
      </c>
      <c r="D235" t="s">
        <v>277</v>
      </c>
      <c r="E235" t="s">
        <v>330</v>
      </c>
      <c r="F235" t="s">
        <v>281</v>
      </c>
      <c r="G235">
        <v>2</v>
      </c>
      <c r="H235" t="s">
        <v>131</v>
      </c>
      <c r="I235" t="s">
        <v>22</v>
      </c>
      <c r="J235">
        <v>1</v>
      </c>
      <c r="K235">
        <v>1200</v>
      </c>
      <c r="L235">
        <v>1200</v>
      </c>
    </row>
    <row r="236" spans="1:12">
      <c r="A236">
        <v>235</v>
      </c>
      <c r="B236" t="s">
        <v>16</v>
      </c>
      <c r="C236" t="s">
        <v>274</v>
      </c>
      <c r="D236" t="s">
        <v>279</v>
      </c>
      <c r="E236" t="s">
        <v>331</v>
      </c>
      <c r="F236" t="s">
        <v>284</v>
      </c>
      <c r="G236">
        <v>6</v>
      </c>
      <c r="H236" t="s">
        <v>270</v>
      </c>
      <c r="I236" t="s">
        <v>28</v>
      </c>
      <c r="J236">
        <v>50</v>
      </c>
      <c r="K236">
        <v>20</v>
      </c>
      <c r="L236">
        <v>1000</v>
      </c>
    </row>
    <row r="237" spans="1:12">
      <c r="A237">
        <v>236</v>
      </c>
      <c r="B237" t="s">
        <v>16</v>
      </c>
      <c r="C237" t="s">
        <v>274</v>
      </c>
      <c r="D237" t="s">
        <v>279</v>
      </c>
      <c r="E237" t="s">
        <v>331</v>
      </c>
      <c r="F237" t="s">
        <v>284</v>
      </c>
      <c r="G237">
        <v>6</v>
      </c>
      <c r="H237" t="s">
        <v>131</v>
      </c>
      <c r="I237" t="s">
        <v>22</v>
      </c>
      <c r="J237">
        <v>1</v>
      </c>
      <c r="K237">
        <v>1200</v>
      </c>
      <c r="L237">
        <v>1200</v>
      </c>
    </row>
    <row r="238" spans="1:12">
      <c r="A238">
        <v>237</v>
      </c>
      <c r="B238" t="s">
        <v>16</v>
      </c>
      <c r="C238" t="s">
        <v>274</v>
      </c>
      <c r="D238" t="s">
        <v>279</v>
      </c>
      <c r="E238" t="s">
        <v>332</v>
      </c>
      <c r="F238" t="s">
        <v>311</v>
      </c>
      <c r="G238">
        <v>6</v>
      </c>
      <c r="H238" t="s">
        <v>131</v>
      </c>
      <c r="I238" t="s">
        <v>22</v>
      </c>
      <c r="J238">
        <v>1</v>
      </c>
      <c r="K238">
        <v>1200</v>
      </c>
      <c r="L238">
        <v>1200</v>
      </c>
    </row>
    <row r="239" spans="1:12">
      <c r="A239">
        <v>238</v>
      </c>
      <c r="B239" t="s">
        <v>16</v>
      </c>
      <c r="C239" t="s">
        <v>274</v>
      </c>
      <c r="D239" t="s">
        <v>333</v>
      </c>
      <c r="E239" t="s">
        <v>334</v>
      </c>
      <c r="F239" t="s">
        <v>20</v>
      </c>
      <c r="G239">
        <v>3</v>
      </c>
      <c r="H239" t="s">
        <v>94</v>
      </c>
      <c r="I239" t="s">
        <v>28</v>
      </c>
      <c r="J239">
        <v>12</v>
      </c>
      <c r="K239">
        <v>800</v>
      </c>
      <c r="L239">
        <v>9600</v>
      </c>
    </row>
    <row r="240" spans="1:12">
      <c r="A240">
        <v>239</v>
      </c>
      <c r="B240" t="s">
        <v>16</v>
      </c>
      <c r="C240" t="s">
        <v>274</v>
      </c>
      <c r="D240" t="s">
        <v>333</v>
      </c>
      <c r="E240" t="s">
        <v>335</v>
      </c>
      <c r="F240" t="s">
        <v>284</v>
      </c>
      <c r="G240">
        <v>3</v>
      </c>
      <c r="H240" t="s">
        <v>39</v>
      </c>
      <c r="I240" t="s">
        <v>40</v>
      </c>
      <c r="J240">
        <v>3</v>
      </c>
      <c r="K240">
        <v>500</v>
      </c>
      <c r="L240">
        <v>1500</v>
      </c>
    </row>
    <row r="241" spans="1:12">
      <c r="A241">
        <v>240</v>
      </c>
      <c r="B241" t="s">
        <v>16</v>
      </c>
      <c r="C241" t="s">
        <v>274</v>
      </c>
      <c r="D241" t="s">
        <v>333</v>
      </c>
      <c r="E241" t="s">
        <v>336</v>
      </c>
      <c r="F241" t="s">
        <v>284</v>
      </c>
      <c r="G241">
        <v>7</v>
      </c>
      <c r="H241" t="s">
        <v>131</v>
      </c>
      <c r="I241" t="s">
        <v>22</v>
      </c>
      <c r="J241">
        <v>3</v>
      </c>
      <c r="K241">
        <v>1200</v>
      </c>
      <c r="L241">
        <v>3600</v>
      </c>
    </row>
    <row r="242" spans="1:12">
      <c r="A242">
        <v>241</v>
      </c>
      <c r="B242" t="s">
        <v>16</v>
      </c>
      <c r="C242" t="s">
        <v>274</v>
      </c>
      <c r="D242" t="s">
        <v>333</v>
      </c>
      <c r="E242" t="s">
        <v>337</v>
      </c>
      <c r="F242" t="s">
        <v>321</v>
      </c>
      <c r="G242">
        <v>5</v>
      </c>
      <c r="H242" t="s">
        <v>230</v>
      </c>
      <c r="I242" t="s">
        <v>40</v>
      </c>
      <c r="J242">
        <v>33</v>
      </c>
      <c r="K242">
        <v>300</v>
      </c>
      <c r="L242">
        <v>9900</v>
      </c>
    </row>
    <row r="243" spans="1:12">
      <c r="A243">
        <v>242</v>
      </c>
      <c r="B243" t="s">
        <v>16</v>
      </c>
      <c r="C243" t="s">
        <v>274</v>
      </c>
      <c r="D243" t="s">
        <v>282</v>
      </c>
      <c r="E243" t="s">
        <v>338</v>
      </c>
      <c r="F243" t="s">
        <v>281</v>
      </c>
      <c r="G243">
        <v>4</v>
      </c>
      <c r="H243" t="s">
        <v>298</v>
      </c>
      <c r="I243" t="s">
        <v>352</v>
      </c>
      <c r="J243">
        <v>9</v>
      </c>
      <c r="K243">
        <v>20</v>
      </c>
      <c r="L243">
        <v>180</v>
      </c>
    </row>
    <row r="244" spans="1:12">
      <c r="A244">
        <v>243</v>
      </c>
      <c r="B244" t="s">
        <v>16</v>
      </c>
      <c r="C244" t="s">
        <v>274</v>
      </c>
      <c r="D244" t="s">
        <v>282</v>
      </c>
      <c r="E244" t="s">
        <v>339</v>
      </c>
      <c r="F244" t="s">
        <v>284</v>
      </c>
      <c r="G244">
        <v>3</v>
      </c>
      <c r="H244" t="s">
        <v>131</v>
      </c>
      <c r="I244" t="s">
        <v>22</v>
      </c>
      <c r="J244">
        <v>1</v>
      </c>
      <c r="K244">
        <v>1200</v>
      </c>
      <c r="L244">
        <v>1200</v>
      </c>
    </row>
    <row r="245" spans="1:12">
      <c r="A245">
        <v>244</v>
      </c>
      <c r="B245" t="s">
        <v>16</v>
      </c>
      <c r="C245" t="s">
        <v>274</v>
      </c>
      <c r="D245" t="s">
        <v>282</v>
      </c>
      <c r="E245" t="s">
        <v>340</v>
      </c>
      <c r="F245" t="s">
        <v>284</v>
      </c>
      <c r="G245">
        <v>5</v>
      </c>
      <c r="H245" t="s">
        <v>131</v>
      </c>
      <c r="I245" t="s">
        <v>22</v>
      </c>
      <c r="J245">
        <v>4</v>
      </c>
      <c r="K245">
        <v>1200</v>
      </c>
      <c r="L245">
        <v>4800</v>
      </c>
    </row>
    <row r="246" spans="1:12">
      <c r="A246">
        <v>245</v>
      </c>
      <c r="B246" t="s">
        <v>16</v>
      </c>
      <c r="C246" t="s">
        <v>274</v>
      </c>
      <c r="D246" t="s">
        <v>285</v>
      </c>
      <c r="E246" t="s">
        <v>341</v>
      </c>
      <c r="F246" t="s">
        <v>342</v>
      </c>
      <c r="G246">
        <v>5</v>
      </c>
      <c r="H246" t="s">
        <v>131</v>
      </c>
      <c r="I246" t="s">
        <v>22</v>
      </c>
      <c r="J246">
        <v>2</v>
      </c>
      <c r="K246">
        <v>1200</v>
      </c>
      <c r="L246">
        <v>2400</v>
      </c>
    </row>
    <row r="247" spans="1:12">
      <c r="A247">
        <v>246</v>
      </c>
      <c r="B247" t="s">
        <v>16</v>
      </c>
      <c r="C247" t="s">
        <v>274</v>
      </c>
      <c r="D247" t="s">
        <v>285</v>
      </c>
      <c r="E247" t="s">
        <v>343</v>
      </c>
      <c r="F247" t="s">
        <v>311</v>
      </c>
      <c r="G247">
        <v>6</v>
      </c>
      <c r="H247" t="s">
        <v>131</v>
      </c>
      <c r="I247" t="s">
        <v>22</v>
      </c>
      <c r="J247">
        <v>1</v>
      </c>
      <c r="K247">
        <v>1200</v>
      </c>
      <c r="L247">
        <v>1200</v>
      </c>
    </row>
    <row r="248" spans="1:12">
      <c r="A248">
        <v>247</v>
      </c>
      <c r="B248" t="s">
        <v>16</v>
      </c>
      <c r="C248" t="s">
        <v>274</v>
      </c>
      <c r="D248" t="s">
        <v>285</v>
      </c>
      <c r="E248" t="s">
        <v>343</v>
      </c>
      <c r="F248" t="s">
        <v>311</v>
      </c>
      <c r="G248">
        <v>6</v>
      </c>
      <c r="H248" t="s">
        <v>344</v>
      </c>
      <c r="I248" t="s">
        <v>22</v>
      </c>
      <c r="J248">
        <v>1</v>
      </c>
      <c r="K248">
        <v>2000</v>
      </c>
      <c r="L248">
        <v>2000</v>
      </c>
    </row>
    <row r="249" spans="1:12">
      <c r="A249">
        <v>248</v>
      </c>
      <c r="B249" t="s">
        <v>16</v>
      </c>
      <c r="C249" t="s">
        <v>274</v>
      </c>
      <c r="D249" t="s">
        <v>285</v>
      </c>
      <c r="E249" t="s">
        <v>345</v>
      </c>
      <c r="F249" t="s">
        <v>281</v>
      </c>
      <c r="G249">
        <v>2</v>
      </c>
      <c r="H249" t="s">
        <v>346</v>
      </c>
      <c r="I249" t="s">
        <v>32</v>
      </c>
      <c r="J249">
        <v>3</v>
      </c>
      <c r="K249">
        <v>500</v>
      </c>
      <c r="L249">
        <v>1500</v>
      </c>
    </row>
    <row r="250" spans="1:12">
      <c r="A250">
        <v>249</v>
      </c>
      <c r="B250" t="s">
        <v>16</v>
      </c>
      <c r="C250" t="s">
        <v>274</v>
      </c>
      <c r="D250" t="s">
        <v>287</v>
      </c>
      <c r="E250" t="s">
        <v>347</v>
      </c>
      <c r="F250" t="s">
        <v>284</v>
      </c>
      <c r="G250">
        <v>3</v>
      </c>
      <c r="H250" t="s">
        <v>131</v>
      </c>
      <c r="I250" t="s">
        <v>22</v>
      </c>
      <c r="J250">
        <v>3</v>
      </c>
      <c r="K250">
        <v>1200</v>
      </c>
      <c r="L250">
        <v>3600</v>
      </c>
    </row>
    <row r="251" spans="1:12">
      <c r="A251">
        <v>250</v>
      </c>
      <c r="B251" t="s">
        <v>16</v>
      </c>
      <c r="C251" t="s">
        <v>274</v>
      </c>
      <c r="D251" t="s">
        <v>348</v>
      </c>
      <c r="E251" t="s">
        <v>349</v>
      </c>
      <c r="F251" t="s">
        <v>321</v>
      </c>
      <c r="G251">
        <v>3</v>
      </c>
      <c r="H251" t="s">
        <v>131</v>
      </c>
      <c r="I251" t="s">
        <v>22</v>
      </c>
      <c r="J251">
        <v>3</v>
      </c>
      <c r="K251">
        <v>1200</v>
      </c>
      <c r="L251">
        <v>3600</v>
      </c>
    </row>
    <row r="252" spans="1:12">
      <c r="A252">
        <v>251</v>
      </c>
      <c r="B252" t="s">
        <v>16</v>
      </c>
      <c r="C252" t="s">
        <v>274</v>
      </c>
      <c r="D252" t="s">
        <v>348</v>
      </c>
      <c r="E252" t="s">
        <v>350</v>
      </c>
      <c r="F252" t="s">
        <v>284</v>
      </c>
      <c r="G252">
        <v>2</v>
      </c>
      <c r="H252" t="s">
        <v>351</v>
      </c>
      <c r="I252" t="s">
        <v>352</v>
      </c>
      <c r="J252">
        <v>20</v>
      </c>
      <c r="K252">
        <v>20</v>
      </c>
      <c r="L252">
        <v>400</v>
      </c>
    </row>
    <row r="253" spans="1:12">
      <c r="A253">
        <v>252</v>
      </c>
      <c r="B253" t="s">
        <v>16</v>
      </c>
      <c r="C253" t="s">
        <v>274</v>
      </c>
      <c r="D253" t="s">
        <v>348</v>
      </c>
      <c r="E253" t="s">
        <v>353</v>
      </c>
      <c r="F253" t="s">
        <v>321</v>
      </c>
      <c r="G253">
        <v>2</v>
      </c>
      <c r="H253" t="s">
        <v>37</v>
      </c>
      <c r="I253" t="s">
        <v>28</v>
      </c>
      <c r="J253">
        <v>50</v>
      </c>
      <c r="K253">
        <v>10</v>
      </c>
      <c r="L253">
        <v>500</v>
      </c>
    </row>
    <row r="254" spans="1:12">
      <c r="A254">
        <v>253</v>
      </c>
      <c r="B254" t="s">
        <v>16</v>
      </c>
      <c r="C254" t="s">
        <v>274</v>
      </c>
      <c r="D254" t="s">
        <v>290</v>
      </c>
      <c r="E254" t="s">
        <v>354</v>
      </c>
      <c r="F254" t="s">
        <v>284</v>
      </c>
      <c r="G254">
        <v>4</v>
      </c>
      <c r="H254" t="s">
        <v>131</v>
      </c>
      <c r="I254" t="s">
        <v>22</v>
      </c>
      <c r="J254">
        <v>2</v>
      </c>
      <c r="K254">
        <v>1200</v>
      </c>
      <c r="L254">
        <v>2400</v>
      </c>
    </row>
    <row r="255" spans="1:12">
      <c r="A255">
        <v>254</v>
      </c>
      <c r="B255" t="s">
        <v>16</v>
      </c>
      <c r="C255" t="s">
        <v>274</v>
      </c>
      <c r="D255" t="s">
        <v>290</v>
      </c>
      <c r="E255" t="s">
        <v>355</v>
      </c>
      <c r="F255" t="s">
        <v>281</v>
      </c>
      <c r="G255">
        <v>5</v>
      </c>
      <c r="H255" t="s">
        <v>37</v>
      </c>
      <c r="I255" t="s">
        <v>356</v>
      </c>
      <c r="J255">
        <v>100</v>
      </c>
      <c r="K255">
        <v>10</v>
      </c>
      <c r="L255">
        <v>1000</v>
      </c>
    </row>
    <row r="256" spans="1:12">
      <c r="A256">
        <v>255</v>
      </c>
      <c r="B256" t="s">
        <v>16</v>
      </c>
      <c r="C256" t="s">
        <v>274</v>
      </c>
      <c r="D256" t="s">
        <v>290</v>
      </c>
      <c r="E256" t="s">
        <v>357</v>
      </c>
      <c r="F256" t="s">
        <v>311</v>
      </c>
      <c r="G256">
        <v>6</v>
      </c>
      <c r="H256" t="s">
        <v>131</v>
      </c>
      <c r="I256" t="s">
        <v>22</v>
      </c>
      <c r="J256">
        <v>1</v>
      </c>
      <c r="K256">
        <v>1200</v>
      </c>
      <c r="L256">
        <v>1200</v>
      </c>
    </row>
    <row r="257" spans="1:12">
      <c r="A257">
        <v>256</v>
      </c>
      <c r="B257" t="s">
        <v>16</v>
      </c>
      <c r="C257" t="s">
        <v>274</v>
      </c>
      <c r="D257" t="s">
        <v>287</v>
      </c>
      <c r="E257" t="s">
        <v>358</v>
      </c>
      <c r="F257" t="s">
        <v>284</v>
      </c>
      <c r="G257">
        <v>6</v>
      </c>
      <c r="H257" t="s">
        <v>39</v>
      </c>
      <c r="I257" t="s">
        <v>40</v>
      </c>
      <c r="J257">
        <v>10</v>
      </c>
      <c r="K257">
        <v>500</v>
      </c>
      <c r="L257">
        <v>5000</v>
      </c>
    </row>
    <row r="258" spans="1:12">
      <c r="A258">
        <v>257</v>
      </c>
      <c r="B258" t="s">
        <v>16</v>
      </c>
      <c r="C258" t="s">
        <v>274</v>
      </c>
      <c r="D258" t="s">
        <v>287</v>
      </c>
      <c r="E258" t="s">
        <v>358</v>
      </c>
      <c r="F258" t="s">
        <v>284</v>
      </c>
      <c r="G258">
        <v>6</v>
      </c>
      <c r="H258" t="s">
        <v>230</v>
      </c>
      <c r="I258" t="s">
        <v>40</v>
      </c>
      <c r="J258">
        <v>10</v>
      </c>
      <c r="K258">
        <v>300</v>
      </c>
      <c r="L258">
        <v>3000</v>
      </c>
    </row>
    <row r="259" spans="1:12">
      <c r="A259">
        <v>258</v>
      </c>
      <c r="B259" t="s">
        <v>16</v>
      </c>
      <c r="C259" t="s">
        <v>274</v>
      </c>
      <c r="D259" t="s">
        <v>348</v>
      </c>
      <c r="E259" t="s">
        <v>359</v>
      </c>
      <c r="F259" t="s">
        <v>284</v>
      </c>
      <c r="G259">
        <v>4</v>
      </c>
      <c r="H259" t="s">
        <v>39</v>
      </c>
      <c r="I259" t="s">
        <v>40</v>
      </c>
      <c r="J259">
        <v>6</v>
      </c>
      <c r="K259">
        <v>500</v>
      </c>
      <c r="L259">
        <v>3000</v>
      </c>
    </row>
    <row r="260" spans="1:12">
      <c r="A260">
        <v>259</v>
      </c>
      <c r="B260" t="s">
        <v>16</v>
      </c>
      <c r="C260" t="s">
        <v>274</v>
      </c>
      <c r="D260" t="s">
        <v>348</v>
      </c>
      <c r="E260" t="s">
        <v>359</v>
      </c>
      <c r="F260" t="s">
        <v>284</v>
      </c>
      <c r="G260">
        <v>4</v>
      </c>
      <c r="H260" t="s">
        <v>230</v>
      </c>
      <c r="I260" t="s">
        <v>40</v>
      </c>
      <c r="J260">
        <v>16</v>
      </c>
      <c r="K260">
        <v>300</v>
      </c>
      <c r="L260">
        <v>4800</v>
      </c>
    </row>
    <row r="261" spans="1:12">
      <c r="A261">
        <v>260</v>
      </c>
      <c r="B261" t="s">
        <v>16</v>
      </c>
      <c r="C261" t="s">
        <v>274</v>
      </c>
      <c r="D261" t="s">
        <v>287</v>
      </c>
      <c r="E261" t="s">
        <v>360</v>
      </c>
      <c r="F261" t="s">
        <v>284</v>
      </c>
      <c r="G261">
        <v>4</v>
      </c>
      <c r="H261" t="s">
        <v>131</v>
      </c>
      <c r="I261" t="s">
        <v>22</v>
      </c>
      <c r="J261">
        <v>2</v>
      </c>
      <c r="K261">
        <v>1200</v>
      </c>
      <c r="L261">
        <v>2400</v>
      </c>
    </row>
    <row r="262" spans="1:12">
      <c r="A262">
        <v>261</v>
      </c>
      <c r="B262" t="s">
        <v>16</v>
      </c>
      <c r="C262" t="s">
        <v>274</v>
      </c>
      <c r="D262" t="s">
        <v>287</v>
      </c>
      <c r="E262" t="s">
        <v>361</v>
      </c>
      <c r="F262" t="s">
        <v>284</v>
      </c>
      <c r="G262">
        <v>3</v>
      </c>
      <c r="H262" t="s">
        <v>94</v>
      </c>
      <c r="I262" t="s">
        <v>28</v>
      </c>
      <c r="J262">
        <v>12</v>
      </c>
      <c r="K262">
        <v>800</v>
      </c>
      <c r="L262">
        <v>9600</v>
      </c>
    </row>
    <row r="263" spans="1:12">
      <c r="A263">
        <v>262</v>
      </c>
      <c r="B263" t="s">
        <v>16</v>
      </c>
      <c r="C263" t="s">
        <v>274</v>
      </c>
      <c r="D263" t="s">
        <v>287</v>
      </c>
      <c r="E263" t="s">
        <v>362</v>
      </c>
      <c r="F263" t="s">
        <v>284</v>
      </c>
      <c r="G263">
        <v>5</v>
      </c>
      <c r="H263" t="s">
        <v>39</v>
      </c>
      <c r="I263" t="s">
        <v>40</v>
      </c>
      <c r="J263">
        <v>2</v>
      </c>
      <c r="K263">
        <v>500</v>
      </c>
      <c r="L263">
        <v>1000</v>
      </c>
    </row>
    <row r="264" spans="1:12">
      <c r="A264">
        <v>263</v>
      </c>
      <c r="B264" t="s">
        <v>16</v>
      </c>
      <c r="C264" t="s">
        <v>274</v>
      </c>
      <c r="D264" t="s">
        <v>287</v>
      </c>
      <c r="E264" t="s">
        <v>363</v>
      </c>
      <c r="F264" t="s">
        <v>321</v>
      </c>
      <c r="G264">
        <v>5</v>
      </c>
      <c r="H264" t="s">
        <v>37</v>
      </c>
      <c r="I264" t="s">
        <v>28</v>
      </c>
      <c r="J264">
        <v>100</v>
      </c>
      <c r="K264">
        <v>10</v>
      </c>
      <c r="L264">
        <v>1000</v>
      </c>
    </row>
    <row r="265" spans="1:12">
      <c r="A265">
        <v>264</v>
      </c>
      <c r="B265" t="s">
        <v>16</v>
      </c>
      <c r="C265" t="s">
        <v>274</v>
      </c>
      <c r="D265" t="s">
        <v>333</v>
      </c>
      <c r="E265" t="s">
        <v>364</v>
      </c>
      <c r="F265" t="s">
        <v>311</v>
      </c>
      <c r="G265">
        <v>5</v>
      </c>
      <c r="H265" t="s">
        <v>131</v>
      </c>
      <c r="I265" t="s">
        <v>28</v>
      </c>
      <c r="J265">
        <v>2</v>
      </c>
      <c r="K265">
        <v>1200</v>
      </c>
      <c r="L265">
        <v>2400</v>
      </c>
    </row>
    <row r="266" spans="1:12">
      <c r="A266">
        <v>265</v>
      </c>
      <c r="B266" t="s">
        <v>16</v>
      </c>
      <c r="C266" t="s">
        <v>365</v>
      </c>
      <c r="D266" t="s">
        <v>366</v>
      </c>
      <c r="E266" t="s">
        <v>367</v>
      </c>
      <c r="F266" t="s">
        <v>20</v>
      </c>
      <c r="G266">
        <v>4</v>
      </c>
      <c r="H266" t="s">
        <v>21</v>
      </c>
      <c r="I266" t="s">
        <v>22</v>
      </c>
      <c r="J266">
        <v>2</v>
      </c>
      <c r="K266">
        <v>500</v>
      </c>
      <c r="L266">
        <v>1000</v>
      </c>
    </row>
    <row r="267" spans="1:12">
      <c r="A267">
        <v>266</v>
      </c>
      <c r="B267" t="s">
        <v>16</v>
      </c>
      <c r="C267" t="s">
        <v>365</v>
      </c>
      <c r="D267" t="s">
        <v>366</v>
      </c>
      <c r="E267" t="s">
        <v>367</v>
      </c>
      <c r="F267" t="s">
        <v>20</v>
      </c>
      <c r="G267">
        <v>4</v>
      </c>
      <c r="H267" t="s">
        <v>107</v>
      </c>
      <c r="I267" t="s">
        <v>22</v>
      </c>
      <c r="J267">
        <v>1</v>
      </c>
      <c r="K267">
        <v>3000</v>
      </c>
      <c r="L267">
        <v>3000</v>
      </c>
    </row>
    <row r="268" spans="1:12">
      <c r="A268">
        <v>267</v>
      </c>
      <c r="B268" t="s">
        <v>16</v>
      </c>
      <c r="C268" t="s">
        <v>365</v>
      </c>
      <c r="D268" t="s">
        <v>366</v>
      </c>
      <c r="E268" t="s">
        <v>368</v>
      </c>
      <c r="F268" t="s">
        <v>20</v>
      </c>
      <c r="G268">
        <v>3</v>
      </c>
      <c r="H268" t="s">
        <v>107</v>
      </c>
      <c r="I268" t="s">
        <v>22</v>
      </c>
      <c r="J268">
        <v>1</v>
      </c>
      <c r="K268">
        <v>3000</v>
      </c>
      <c r="L268">
        <v>3000</v>
      </c>
    </row>
    <row r="269" spans="1:12">
      <c r="A269">
        <v>268</v>
      </c>
      <c r="B269" t="s">
        <v>16</v>
      </c>
      <c r="C269" t="s">
        <v>365</v>
      </c>
      <c r="D269" t="s">
        <v>369</v>
      </c>
      <c r="E269" t="s">
        <v>370</v>
      </c>
      <c r="F269" t="s">
        <v>55</v>
      </c>
      <c r="G269">
        <v>3</v>
      </c>
      <c r="H269" t="s">
        <v>21</v>
      </c>
      <c r="I269" t="s">
        <v>22</v>
      </c>
      <c r="J269">
        <v>2</v>
      </c>
      <c r="K269">
        <v>500</v>
      </c>
      <c r="L269">
        <v>1000</v>
      </c>
    </row>
    <row r="270" spans="1:12">
      <c r="A270">
        <v>269</v>
      </c>
      <c r="B270" t="s">
        <v>16</v>
      </c>
      <c r="C270" t="s">
        <v>365</v>
      </c>
      <c r="D270" t="s">
        <v>369</v>
      </c>
      <c r="E270" t="s">
        <v>371</v>
      </c>
      <c r="F270" t="s">
        <v>20</v>
      </c>
      <c r="G270">
        <v>4</v>
      </c>
      <c r="H270" t="s">
        <v>107</v>
      </c>
      <c r="I270" t="s">
        <v>22</v>
      </c>
      <c r="J270">
        <v>1</v>
      </c>
      <c r="K270">
        <v>3000</v>
      </c>
      <c r="L270">
        <v>3000</v>
      </c>
    </row>
    <row r="271" spans="1:12">
      <c r="A271">
        <v>270</v>
      </c>
      <c r="B271" t="s">
        <v>16</v>
      </c>
      <c r="C271" t="s">
        <v>365</v>
      </c>
      <c r="D271" t="s">
        <v>372</v>
      </c>
      <c r="E271" t="s">
        <v>373</v>
      </c>
      <c r="F271" t="s">
        <v>20</v>
      </c>
      <c r="G271">
        <v>4</v>
      </c>
      <c r="H271" t="s">
        <v>21</v>
      </c>
      <c r="I271" t="s">
        <v>22</v>
      </c>
      <c r="J271">
        <v>2</v>
      </c>
      <c r="K271">
        <v>500</v>
      </c>
      <c r="L271">
        <v>1000</v>
      </c>
    </row>
    <row r="272" spans="1:12">
      <c r="A272">
        <v>271</v>
      </c>
      <c r="B272" t="s">
        <v>16</v>
      </c>
      <c r="C272" t="s">
        <v>365</v>
      </c>
      <c r="D272" t="s">
        <v>374</v>
      </c>
      <c r="E272" t="s">
        <v>375</v>
      </c>
      <c r="F272" t="s">
        <v>47</v>
      </c>
      <c r="G272">
        <v>4</v>
      </c>
      <c r="H272" t="s">
        <v>21</v>
      </c>
      <c r="I272" t="s">
        <v>22</v>
      </c>
      <c r="J272">
        <v>2</v>
      </c>
      <c r="K272">
        <v>500</v>
      </c>
      <c r="L272">
        <v>1000</v>
      </c>
    </row>
    <row r="273" spans="1:12">
      <c r="A273">
        <v>272</v>
      </c>
      <c r="B273" t="s">
        <v>16</v>
      </c>
      <c r="C273" t="s">
        <v>365</v>
      </c>
      <c r="D273" t="s">
        <v>376</v>
      </c>
      <c r="E273" t="s">
        <v>377</v>
      </c>
      <c r="F273" t="s">
        <v>47</v>
      </c>
      <c r="G273">
        <v>7</v>
      </c>
      <c r="H273" t="s">
        <v>107</v>
      </c>
      <c r="I273" t="s">
        <v>22</v>
      </c>
      <c r="J273">
        <v>1</v>
      </c>
      <c r="K273">
        <v>3000</v>
      </c>
      <c r="L273">
        <v>3000</v>
      </c>
    </row>
    <row r="274" spans="1:12">
      <c r="A274">
        <v>273</v>
      </c>
      <c r="B274" t="s">
        <v>16</v>
      </c>
      <c r="C274" t="s">
        <v>365</v>
      </c>
      <c r="D274" t="s">
        <v>374</v>
      </c>
      <c r="E274" t="s">
        <v>378</v>
      </c>
      <c r="F274" t="s">
        <v>47</v>
      </c>
      <c r="G274">
        <v>6</v>
      </c>
      <c r="H274" t="s">
        <v>21</v>
      </c>
      <c r="I274" t="s">
        <v>22</v>
      </c>
      <c r="J274">
        <v>2</v>
      </c>
      <c r="K274">
        <v>500</v>
      </c>
      <c r="L274">
        <v>1000</v>
      </c>
    </row>
    <row r="275" spans="1:12">
      <c r="A275">
        <v>274</v>
      </c>
      <c r="B275" t="s">
        <v>16</v>
      </c>
      <c r="C275" t="s">
        <v>365</v>
      </c>
      <c r="D275" t="s">
        <v>379</v>
      </c>
      <c r="E275" t="s">
        <v>380</v>
      </c>
      <c r="F275" t="s">
        <v>20</v>
      </c>
      <c r="G275">
        <v>3</v>
      </c>
      <c r="H275" t="s">
        <v>179</v>
      </c>
      <c r="I275" t="s">
        <v>32</v>
      </c>
      <c r="J275">
        <v>2</v>
      </c>
      <c r="K275">
        <v>1000</v>
      </c>
      <c r="L275">
        <v>2000</v>
      </c>
    </row>
    <row r="276" spans="1:12">
      <c r="A276">
        <v>275</v>
      </c>
      <c r="B276" t="s">
        <v>16</v>
      </c>
      <c r="C276" t="s">
        <v>365</v>
      </c>
      <c r="D276" t="s">
        <v>381</v>
      </c>
      <c r="E276" t="s">
        <v>382</v>
      </c>
      <c r="F276" t="s">
        <v>47</v>
      </c>
      <c r="G276">
        <v>3</v>
      </c>
      <c r="H276" t="s">
        <v>50</v>
      </c>
      <c r="I276" t="s">
        <v>32</v>
      </c>
      <c r="J276">
        <v>10</v>
      </c>
      <c r="K276">
        <v>500</v>
      </c>
      <c r="L276">
        <v>5000</v>
      </c>
    </row>
    <row r="277" spans="1:12">
      <c r="A277">
        <v>276</v>
      </c>
      <c r="B277" t="s">
        <v>16</v>
      </c>
      <c r="C277" t="s">
        <v>365</v>
      </c>
      <c r="D277" t="s">
        <v>369</v>
      </c>
      <c r="E277" t="s">
        <v>370</v>
      </c>
      <c r="F277" t="s">
        <v>55</v>
      </c>
      <c r="G277">
        <v>3</v>
      </c>
      <c r="H277" t="s">
        <v>56</v>
      </c>
      <c r="I277" t="s">
        <v>32</v>
      </c>
      <c r="J277">
        <v>3.5</v>
      </c>
      <c r="K277">
        <v>200</v>
      </c>
      <c r="L277">
        <v>700</v>
      </c>
    </row>
    <row r="278" spans="1:12">
      <c r="A278">
        <v>277</v>
      </c>
      <c r="B278" t="s">
        <v>16</v>
      </c>
      <c r="C278" t="s">
        <v>365</v>
      </c>
      <c r="D278" t="s">
        <v>383</v>
      </c>
      <c r="E278" t="s">
        <v>384</v>
      </c>
      <c r="F278" t="s">
        <v>60</v>
      </c>
      <c r="G278">
        <v>5</v>
      </c>
      <c r="H278" t="s">
        <v>50</v>
      </c>
      <c r="I278" t="s">
        <v>32</v>
      </c>
      <c r="J278">
        <v>10</v>
      </c>
      <c r="K278">
        <v>500</v>
      </c>
      <c r="L278">
        <v>5000</v>
      </c>
    </row>
    <row r="279" spans="1:12">
      <c r="A279">
        <v>278</v>
      </c>
      <c r="B279" t="s">
        <v>16</v>
      </c>
      <c r="C279" t="s">
        <v>365</v>
      </c>
      <c r="D279" t="s">
        <v>383</v>
      </c>
      <c r="E279" t="s">
        <v>385</v>
      </c>
      <c r="F279" t="s">
        <v>52</v>
      </c>
      <c r="G279">
        <v>4</v>
      </c>
      <c r="H279" t="s">
        <v>50</v>
      </c>
      <c r="I279" t="s">
        <v>32</v>
      </c>
      <c r="J279">
        <v>7</v>
      </c>
      <c r="K279">
        <v>500</v>
      </c>
      <c r="L279">
        <v>3500</v>
      </c>
    </row>
    <row r="280" spans="1:12">
      <c r="A280">
        <v>279</v>
      </c>
      <c r="B280" t="s">
        <v>16</v>
      </c>
      <c r="C280" t="s">
        <v>365</v>
      </c>
      <c r="D280" t="s">
        <v>374</v>
      </c>
      <c r="E280" t="s">
        <v>378</v>
      </c>
      <c r="F280" t="s">
        <v>47</v>
      </c>
      <c r="G280">
        <v>6</v>
      </c>
      <c r="H280" t="s">
        <v>56</v>
      </c>
      <c r="I280" t="s">
        <v>32</v>
      </c>
      <c r="J280">
        <v>4</v>
      </c>
      <c r="K280">
        <v>200</v>
      </c>
      <c r="L280">
        <v>800</v>
      </c>
    </row>
    <row r="281" spans="1:12">
      <c r="A281">
        <v>280</v>
      </c>
      <c r="B281" t="s">
        <v>16</v>
      </c>
      <c r="C281" t="s">
        <v>365</v>
      </c>
      <c r="D281" t="s">
        <v>386</v>
      </c>
      <c r="E281" t="s">
        <v>387</v>
      </c>
      <c r="F281" t="s">
        <v>52</v>
      </c>
      <c r="G281">
        <v>4</v>
      </c>
      <c r="H281" t="s">
        <v>56</v>
      </c>
      <c r="I281" t="s">
        <v>32</v>
      </c>
      <c r="J281">
        <v>6</v>
      </c>
      <c r="K281">
        <v>200</v>
      </c>
      <c r="L281">
        <v>1200</v>
      </c>
    </row>
    <row r="282" spans="1:12">
      <c r="A282">
        <v>281</v>
      </c>
      <c r="B282" t="s">
        <v>16</v>
      </c>
      <c r="C282" t="s">
        <v>365</v>
      </c>
      <c r="D282" t="s">
        <v>369</v>
      </c>
      <c r="E282" t="s">
        <v>388</v>
      </c>
      <c r="F282" t="s">
        <v>47</v>
      </c>
      <c r="G282">
        <v>4</v>
      </c>
      <c r="H282" t="s">
        <v>56</v>
      </c>
      <c r="I282" t="s">
        <v>32</v>
      </c>
      <c r="J282">
        <v>10</v>
      </c>
      <c r="K282">
        <v>200</v>
      </c>
      <c r="L282">
        <v>2000</v>
      </c>
    </row>
    <row r="283" spans="1:12">
      <c r="A283">
        <v>282</v>
      </c>
      <c r="B283" t="s">
        <v>16</v>
      </c>
      <c r="C283" t="s">
        <v>365</v>
      </c>
      <c r="D283" t="s">
        <v>369</v>
      </c>
      <c r="E283" t="s">
        <v>389</v>
      </c>
      <c r="F283" t="s">
        <v>60</v>
      </c>
      <c r="G283">
        <v>4</v>
      </c>
      <c r="H283" t="s">
        <v>50</v>
      </c>
      <c r="I283" t="s">
        <v>32</v>
      </c>
      <c r="J283">
        <v>6</v>
      </c>
      <c r="K283">
        <v>500</v>
      </c>
      <c r="L283">
        <v>3000</v>
      </c>
    </row>
    <row r="284" spans="1:12">
      <c r="A284">
        <v>283</v>
      </c>
      <c r="B284" t="s">
        <v>16</v>
      </c>
      <c r="C284" t="s">
        <v>365</v>
      </c>
      <c r="D284" t="s">
        <v>381</v>
      </c>
      <c r="E284" t="s">
        <v>390</v>
      </c>
      <c r="F284" t="s">
        <v>20</v>
      </c>
      <c r="G284">
        <v>5</v>
      </c>
      <c r="H284" t="s">
        <v>50</v>
      </c>
      <c r="I284" t="s">
        <v>32</v>
      </c>
      <c r="J284">
        <v>3</v>
      </c>
      <c r="K284">
        <v>500</v>
      </c>
      <c r="L284">
        <v>1500</v>
      </c>
    </row>
    <row r="285" spans="1:12">
      <c r="A285">
        <v>284</v>
      </c>
      <c r="B285" t="s">
        <v>16</v>
      </c>
      <c r="C285" t="s">
        <v>365</v>
      </c>
      <c r="D285" t="s">
        <v>381</v>
      </c>
      <c r="E285" t="s">
        <v>391</v>
      </c>
      <c r="F285" t="s">
        <v>20</v>
      </c>
      <c r="G285">
        <v>2</v>
      </c>
      <c r="H285" t="s">
        <v>56</v>
      </c>
      <c r="I285" t="s">
        <v>32</v>
      </c>
      <c r="J285">
        <v>8</v>
      </c>
      <c r="K285">
        <v>200</v>
      </c>
      <c r="L285">
        <v>1600</v>
      </c>
    </row>
    <row r="286" spans="1:12">
      <c r="A286">
        <v>285</v>
      </c>
      <c r="B286" t="s">
        <v>16</v>
      </c>
      <c r="C286" t="s">
        <v>365</v>
      </c>
      <c r="D286" t="s">
        <v>392</v>
      </c>
      <c r="E286" t="s">
        <v>393</v>
      </c>
      <c r="F286" t="s">
        <v>52</v>
      </c>
      <c r="G286">
        <v>5</v>
      </c>
      <c r="H286" t="s">
        <v>50</v>
      </c>
      <c r="I286" t="s">
        <v>32</v>
      </c>
      <c r="J286">
        <v>3</v>
      </c>
      <c r="K286">
        <v>500</v>
      </c>
      <c r="L286">
        <v>1500</v>
      </c>
    </row>
    <row r="287" spans="1:12">
      <c r="A287">
        <v>286</v>
      </c>
      <c r="B287" t="s">
        <v>16</v>
      </c>
      <c r="C287" t="s">
        <v>365</v>
      </c>
      <c r="D287" t="s">
        <v>386</v>
      </c>
      <c r="E287" t="s">
        <v>394</v>
      </c>
      <c r="F287" t="s">
        <v>47</v>
      </c>
      <c r="G287">
        <v>3</v>
      </c>
      <c r="H287" t="s">
        <v>91</v>
      </c>
      <c r="I287" t="s">
        <v>32</v>
      </c>
      <c r="J287">
        <v>2</v>
      </c>
      <c r="K287">
        <v>2000</v>
      </c>
      <c r="L287">
        <v>4000</v>
      </c>
    </row>
    <row r="288" spans="1:12">
      <c r="A288">
        <v>287</v>
      </c>
      <c r="B288" t="s">
        <v>16</v>
      </c>
      <c r="C288" t="s">
        <v>365</v>
      </c>
      <c r="D288" t="s">
        <v>395</v>
      </c>
      <c r="E288" t="s">
        <v>396</v>
      </c>
      <c r="F288" t="s">
        <v>47</v>
      </c>
      <c r="G288">
        <v>5</v>
      </c>
      <c r="H288" t="s">
        <v>50</v>
      </c>
      <c r="I288" t="s">
        <v>32</v>
      </c>
      <c r="J288">
        <v>6</v>
      </c>
      <c r="K288">
        <v>500</v>
      </c>
      <c r="L288">
        <v>3000</v>
      </c>
    </row>
    <row r="289" spans="1:12">
      <c r="A289">
        <v>288</v>
      </c>
      <c r="B289" t="s">
        <v>16</v>
      </c>
      <c r="C289" t="s">
        <v>365</v>
      </c>
      <c r="D289" t="s">
        <v>395</v>
      </c>
      <c r="E289" t="s">
        <v>397</v>
      </c>
      <c r="F289" t="s">
        <v>47</v>
      </c>
      <c r="G289">
        <v>3</v>
      </c>
      <c r="H289" t="s">
        <v>50</v>
      </c>
      <c r="I289" t="s">
        <v>32</v>
      </c>
      <c r="J289">
        <v>2</v>
      </c>
      <c r="K289">
        <v>500</v>
      </c>
      <c r="L289">
        <v>1000</v>
      </c>
    </row>
    <row r="290" spans="1:12">
      <c r="A290">
        <v>289</v>
      </c>
      <c r="B290" t="s">
        <v>16</v>
      </c>
      <c r="C290" t="s">
        <v>365</v>
      </c>
      <c r="D290" t="s">
        <v>398</v>
      </c>
      <c r="E290" t="s">
        <v>399</v>
      </c>
      <c r="F290" t="s">
        <v>47</v>
      </c>
      <c r="G290">
        <v>5</v>
      </c>
      <c r="H290" t="s">
        <v>56</v>
      </c>
      <c r="I290" t="s">
        <v>32</v>
      </c>
      <c r="J290">
        <v>5</v>
      </c>
      <c r="K290">
        <v>200</v>
      </c>
      <c r="L290">
        <v>1000</v>
      </c>
    </row>
    <row r="291" spans="1:12">
      <c r="A291">
        <v>290</v>
      </c>
      <c r="B291" t="s">
        <v>16</v>
      </c>
      <c r="C291" t="s">
        <v>365</v>
      </c>
      <c r="D291" t="s">
        <v>376</v>
      </c>
      <c r="E291" t="s">
        <v>400</v>
      </c>
      <c r="F291" t="s">
        <v>47</v>
      </c>
      <c r="G291">
        <v>6</v>
      </c>
      <c r="H291" t="s">
        <v>91</v>
      </c>
      <c r="I291" t="s">
        <v>32</v>
      </c>
      <c r="J291">
        <v>1.5</v>
      </c>
      <c r="K291">
        <v>2000</v>
      </c>
      <c r="L291">
        <v>3000</v>
      </c>
    </row>
    <row r="292" spans="1:12">
      <c r="A292">
        <v>291</v>
      </c>
      <c r="B292" t="s">
        <v>16</v>
      </c>
      <c r="C292" t="s">
        <v>365</v>
      </c>
      <c r="D292" t="s">
        <v>381</v>
      </c>
      <c r="E292" t="s">
        <v>70</v>
      </c>
      <c r="F292" t="s">
        <v>47</v>
      </c>
      <c r="G292">
        <v>4</v>
      </c>
      <c r="H292" t="s">
        <v>50</v>
      </c>
      <c r="I292" t="s">
        <v>32</v>
      </c>
      <c r="J292">
        <v>3</v>
      </c>
      <c r="K292">
        <v>500</v>
      </c>
      <c r="L292">
        <v>1500</v>
      </c>
    </row>
    <row r="293" spans="1:12">
      <c r="A293">
        <v>292</v>
      </c>
      <c r="B293" t="s">
        <v>16</v>
      </c>
      <c r="C293" t="s">
        <v>365</v>
      </c>
      <c r="D293" t="s">
        <v>386</v>
      </c>
      <c r="E293" t="s">
        <v>401</v>
      </c>
      <c r="F293" t="s">
        <v>47</v>
      </c>
      <c r="G293">
        <v>4</v>
      </c>
      <c r="H293" t="s">
        <v>179</v>
      </c>
      <c r="I293" t="s">
        <v>32</v>
      </c>
      <c r="J293">
        <v>1</v>
      </c>
      <c r="K293">
        <v>1000</v>
      </c>
      <c r="L293">
        <v>1000</v>
      </c>
    </row>
    <row r="294" spans="1:12">
      <c r="A294">
        <v>293</v>
      </c>
      <c r="B294" t="s">
        <v>16</v>
      </c>
      <c r="C294" t="s">
        <v>365</v>
      </c>
      <c r="D294" t="s">
        <v>402</v>
      </c>
      <c r="E294" t="s">
        <v>403</v>
      </c>
      <c r="F294" t="s">
        <v>60</v>
      </c>
      <c r="G294">
        <v>2</v>
      </c>
      <c r="H294" t="s">
        <v>91</v>
      </c>
      <c r="I294" t="s">
        <v>32</v>
      </c>
      <c r="J294">
        <v>2</v>
      </c>
      <c r="K294">
        <v>2000</v>
      </c>
      <c r="L294">
        <v>4000</v>
      </c>
    </row>
    <row r="295" spans="1:12">
      <c r="A295">
        <v>294</v>
      </c>
      <c r="B295" t="s">
        <v>16</v>
      </c>
      <c r="C295" t="s">
        <v>365</v>
      </c>
      <c r="D295" t="s">
        <v>381</v>
      </c>
      <c r="E295" t="s">
        <v>391</v>
      </c>
      <c r="F295" t="s">
        <v>20</v>
      </c>
      <c r="G295">
        <v>2</v>
      </c>
      <c r="H295" t="s">
        <v>56</v>
      </c>
      <c r="I295" t="s">
        <v>32</v>
      </c>
      <c r="J295">
        <v>5</v>
      </c>
      <c r="K295">
        <v>200</v>
      </c>
      <c r="L295">
        <v>1000</v>
      </c>
    </row>
    <row r="296" spans="1:12">
      <c r="A296">
        <v>295</v>
      </c>
      <c r="B296" t="s">
        <v>16</v>
      </c>
      <c r="C296" t="s">
        <v>404</v>
      </c>
      <c r="D296" t="s">
        <v>405</v>
      </c>
      <c r="E296" t="s">
        <v>406</v>
      </c>
      <c r="F296" t="s">
        <v>252</v>
      </c>
      <c r="G296">
        <v>7</v>
      </c>
      <c r="H296" t="s">
        <v>107</v>
      </c>
      <c r="I296" t="s">
        <v>22</v>
      </c>
      <c r="J296">
        <v>1</v>
      </c>
      <c r="K296">
        <v>3000</v>
      </c>
      <c r="L296">
        <v>3000</v>
      </c>
    </row>
    <row r="297" spans="1:12">
      <c r="A297">
        <v>296</v>
      </c>
      <c r="B297" t="s">
        <v>16</v>
      </c>
      <c r="C297" t="s">
        <v>404</v>
      </c>
      <c r="D297" t="s">
        <v>407</v>
      </c>
      <c r="E297" t="s">
        <v>408</v>
      </c>
      <c r="F297" t="s">
        <v>252</v>
      </c>
      <c r="G297">
        <v>6</v>
      </c>
      <c r="H297" t="s">
        <v>107</v>
      </c>
      <c r="I297" t="s">
        <v>22</v>
      </c>
      <c r="J297">
        <v>1</v>
      </c>
      <c r="K297">
        <v>3000</v>
      </c>
      <c r="L297">
        <v>3000</v>
      </c>
    </row>
    <row r="298" spans="1:12">
      <c r="A298">
        <v>297</v>
      </c>
      <c r="B298" t="s">
        <v>16</v>
      </c>
      <c r="C298" t="s">
        <v>404</v>
      </c>
      <c r="D298" t="s">
        <v>409</v>
      </c>
      <c r="E298" t="s">
        <v>410</v>
      </c>
      <c r="F298" t="s">
        <v>60</v>
      </c>
      <c r="G298">
        <v>5</v>
      </c>
      <c r="H298" t="s">
        <v>107</v>
      </c>
      <c r="I298" t="s">
        <v>22</v>
      </c>
      <c r="J298">
        <v>1</v>
      </c>
      <c r="K298">
        <v>3000</v>
      </c>
      <c r="L298">
        <v>3000</v>
      </c>
    </row>
    <row r="299" spans="1:12">
      <c r="A299">
        <v>298</v>
      </c>
      <c r="B299" t="s">
        <v>16</v>
      </c>
      <c r="C299" t="s">
        <v>404</v>
      </c>
      <c r="D299" t="s">
        <v>411</v>
      </c>
      <c r="E299" t="s">
        <v>412</v>
      </c>
      <c r="F299" t="s">
        <v>47</v>
      </c>
      <c r="G299">
        <v>3</v>
      </c>
      <c r="H299" t="s">
        <v>107</v>
      </c>
      <c r="I299" t="s">
        <v>22</v>
      </c>
      <c r="J299">
        <v>1</v>
      </c>
      <c r="K299">
        <v>3000</v>
      </c>
      <c r="L299">
        <v>3000</v>
      </c>
    </row>
    <row r="300" spans="1:12">
      <c r="A300">
        <v>299</v>
      </c>
      <c r="B300" t="s">
        <v>16</v>
      </c>
      <c r="C300" t="s">
        <v>404</v>
      </c>
      <c r="D300" t="s">
        <v>413</v>
      </c>
      <c r="E300" t="s">
        <v>414</v>
      </c>
      <c r="F300" t="s">
        <v>20</v>
      </c>
      <c r="G300">
        <v>3</v>
      </c>
      <c r="H300" t="s">
        <v>21</v>
      </c>
      <c r="I300" t="s">
        <v>22</v>
      </c>
      <c r="J300">
        <v>10</v>
      </c>
      <c r="K300">
        <v>500</v>
      </c>
      <c r="L300">
        <v>5000</v>
      </c>
    </row>
    <row r="301" spans="1:12">
      <c r="A301">
        <v>300</v>
      </c>
      <c r="B301" t="s">
        <v>16</v>
      </c>
      <c r="C301" t="s">
        <v>404</v>
      </c>
      <c r="D301" t="s">
        <v>415</v>
      </c>
      <c r="E301" t="s">
        <v>416</v>
      </c>
      <c r="F301" t="s">
        <v>52</v>
      </c>
      <c r="G301">
        <v>3</v>
      </c>
      <c r="H301" t="s">
        <v>48</v>
      </c>
      <c r="I301" t="s">
        <v>32</v>
      </c>
      <c r="J301">
        <v>10</v>
      </c>
      <c r="K301">
        <v>500</v>
      </c>
      <c r="L301">
        <v>5000</v>
      </c>
    </row>
    <row r="302" spans="1:12">
      <c r="A302">
        <v>301</v>
      </c>
      <c r="B302" t="s">
        <v>16</v>
      </c>
      <c r="C302" t="s">
        <v>404</v>
      </c>
      <c r="D302" t="s">
        <v>417</v>
      </c>
      <c r="E302" t="s">
        <v>418</v>
      </c>
      <c r="F302" t="s">
        <v>55</v>
      </c>
      <c r="G302">
        <v>3</v>
      </c>
      <c r="H302" t="s">
        <v>56</v>
      </c>
      <c r="I302" t="s">
        <v>32</v>
      </c>
      <c r="J302">
        <v>10</v>
      </c>
      <c r="K302">
        <v>200</v>
      </c>
      <c r="L302">
        <v>2000</v>
      </c>
    </row>
    <row r="303" spans="1:12">
      <c r="A303">
        <v>302</v>
      </c>
      <c r="B303" t="s">
        <v>16</v>
      </c>
      <c r="C303" t="s">
        <v>404</v>
      </c>
      <c r="D303" t="s">
        <v>417</v>
      </c>
      <c r="E303" t="s">
        <v>418</v>
      </c>
      <c r="F303" t="s">
        <v>55</v>
      </c>
      <c r="G303">
        <v>3</v>
      </c>
      <c r="H303" t="s">
        <v>50</v>
      </c>
      <c r="I303" t="s">
        <v>32</v>
      </c>
      <c r="J303">
        <v>2</v>
      </c>
      <c r="K303">
        <v>500</v>
      </c>
      <c r="L303">
        <v>1000</v>
      </c>
    </row>
    <row r="304" spans="1:12">
      <c r="A304">
        <v>303</v>
      </c>
      <c r="B304" t="s">
        <v>16</v>
      </c>
      <c r="C304" t="s">
        <v>404</v>
      </c>
      <c r="D304" t="s">
        <v>419</v>
      </c>
      <c r="E304" t="s">
        <v>420</v>
      </c>
      <c r="F304" t="s">
        <v>52</v>
      </c>
      <c r="G304">
        <v>4</v>
      </c>
      <c r="H304" t="s">
        <v>298</v>
      </c>
      <c r="I304" t="s">
        <v>299</v>
      </c>
      <c r="J304">
        <v>20</v>
      </c>
      <c r="K304">
        <v>20</v>
      </c>
      <c r="L304">
        <v>400</v>
      </c>
    </row>
    <row r="305" spans="1:12">
      <c r="A305">
        <v>304</v>
      </c>
      <c r="B305" t="s">
        <v>16</v>
      </c>
      <c r="C305" t="s">
        <v>404</v>
      </c>
      <c r="D305" t="s">
        <v>411</v>
      </c>
      <c r="E305" t="s">
        <v>421</v>
      </c>
      <c r="F305" t="s">
        <v>55</v>
      </c>
      <c r="G305">
        <v>3</v>
      </c>
      <c r="H305" t="s">
        <v>94</v>
      </c>
      <c r="I305" t="s">
        <v>28</v>
      </c>
      <c r="J305">
        <v>5</v>
      </c>
      <c r="K305">
        <v>800</v>
      </c>
      <c r="L305">
        <v>4000</v>
      </c>
    </row>
    <row r="306" spans="1:12">
      <c r="A306">
        <v>305</v>
      </c>
      <c r="B306" t="s">
        <v>16</v>
      </c>
      <c r="C306" t="s">
        <v>404</v>
      </c>
      <c r="D306" t="s">
        <v>422</v>
      </c>
      <c r="E306" t="s">
        <v>423</v>
      </c>
      <c r="F306" t="s">
        <v>20</v>
      </c>
      <c r="G306">
        <v>4</v>
      </c>
      <c r="H306" t="s">
        <v>48</v>
      </c>
      <c r="I306" t="s">
        <v>32</v>
      </c>
      <c r="J306">
        <v>10</v>
      </c>
      <c r="K306">
        <v>500</v>
      </c>
      <c r="L306">
        <v>5000</v>
      </c>
    </row>
    <row r="307" spans="1:12">
      <c r="A307">
        <v>306</v>
      </c>
      <c r="B307" t="s">
        <v>16</v>
      </c>
      <c r="C307" t="s">
        <v>404</v>
      </c>
      <c r="D307" t="s">
        <v>415</v>
      </c>
      <c r="E307" t="s">
        <v>424</v>
      </c>
      <c r="F307" t="s">
        <v>52</v>
      </c>
      <c r="G307">
        <v>5</v>
      </c>
      <c r="H307" t="s">
        <v>33</v>
      </c>
      <c r="I307" t="s">
        <v>32</v>
      </c>
      <c r="J307">
        <v>3</v>
      </c>
      <c r="K307">
        <v>500</v>
      </c>
      <c r="L307">
        <v>1500</v>
      </c>
    </row>
    <row r="308" spans="1:12">
      <c r="A308">
        <v>307</v>
      </c>
      <c r="B308" t="s">
        <v>16</v>
      </c>
      <c r="C308" t="s">
        <v>404</v>
      </c>
      <c r="D308" t="s">
        <v>425</v>
      </c>
      <c r="E308" t="s">
        <v>426</v>
      </c>
      <c r="F308" t="s">
        <v>427</v>
      </c>
      <c r="G308">
        <v>3</v>
      </c>
      <c r="H308" t="s">
        <v>298</v>
      </c>
      <c r="I308" t="s">
        <v>299</v>
      </c>
      <c r="J308">
        <v>20</v>
      </c>
      <c r="K308">
        <v>20</v>
      </c>
      <c r="L308">
        <v>400</v>
      </c>
    </row>
    <row r="309" spans="1:12">
      <c r="A309">
        <v>308</v>
      </c>
      <c r="B309" t="s">
        <v>16</v>
      </c>
      <c r="C309" t="s">
        <v>404</v>
      </c>
      <c r="D309" t="s">
        <v>425</v>
      </c>
      <c r="E309" t="s">
        <v>428</v>
      </c>
      <c r="F309" t="s">
        <v>427</v>
      </c>
      <c r="G309">
        <v>3</v>
      </c>
      <c r="H309" t="s">
        <v>429</v>
      </c>
      <c r="I309" t="s">
        <v>32</v>
      </c>
      <c r="J309">
        <v>2</v>
      </c>
      <c r="K309">
        <v>2500</v>
      </c>
      <c r="L309">
        <v>5000</v>
      </c>
    </row>
    <row r="310" spans="1:12">
      <c r="A310">
        <v>309</v>
      </c>
      <c r="B310" t="s">
        <v>16</v>
      </c>
      <c r="C310" t="s">
        <v>430</v>
      </c>
      <c r="D310" t="s">
        <v>431</v>
      </c>
      <c r="E310" t="s">
        <v>432</v>
      </c>
      <c r="F310" t="s">
        <v>20</v>
      </c>
      <c r="G310">
        <v>4</v>
      </c>
      <c r="H310" t="s">
        <v>21</v>
      </c>
      <c r="I310" t="s">
        <v>22</v>
      </c>
      <c r="J310">
        <v>2</v>
      </c>
      <c r="K310">
        <v>500</v>
      </c>
      <c r="L310">
        <v>1000</v>
      </c>
    </row>
    <row r="311" spans="1:12">
      <c r="A311">
        <v>310</v>
      </c>
      <c r="B311" t="s">
        <v>16</v>
      </c>
      <c r="C311" t="s">
        <v>430</v>
      </c>
      <c r="D311" t="s">
        <v>433</v>
      </c>
      <c r="E311" t="s">
        <v>434</v>
      </c>
      <c r="F311" t="s">
        <v>252</v>
      </c>
      <c r="G311">
        <v>3</v>
      </c>
      <c r="H311" t="s">
        <v>107</v>
      </c>
      <c r="I311" t="s">
        <v>22</v>
      </c>
      <c r="J311">
        <v>1</v>
      </c>
      <c r="K311">
        <v>3000</v>
      </c>
      <c r="L311">
        <v>3000</v>
      </c>
    </row>
    <row r="312" spans="1:12">
      <c r="A312">
        <v>311</v>
      </c>
      <c r="B312" t="s">
        <v>16</v>
      </c>
      <c r="C312" t="s">
        <v>430</v>
      </c>
      <c r="D312" t="s">
        <v>433</v>
      </c>
      <c r="E312" t="s">
        <v>435</v>
      </c>
      <c r="F312" t="s">
        <v>252</v>
      </c>
      <c r="G312">
        <v>5</v>
      </c>
      <c r="H312" t="s">
        <v>107</v>
      </c>
      <c r="I312" t="s">
        <v>22</v>
      </c>
      <c r="J312">
        <v>1</v>
      </c>
      <c r="K312">
        <v>3000</v>
      </c>
      <c r="L312">
        <v>3000</v>
      </c>
    </row>
    <row r="313" spans="1:12">
      <c r="A313">
        <v>312</v>
      </c>
      <c r="B313" t="s">
        <v>16</v>
      </c>
      <c r="C313" t="s">
        <v>430</v>
      </c>
      <c r="D313" t="s">
        <v>436</v>
      </c>
      <c r="E313" t="s">
        <v>437</v>
      </c>
      <c r="F313" t="s">
        <v>20</v>
      </c>
      <c r="G313">
        <v>4</v>
      </c>
      <c r="H313" t="s">
        <v>107</v>
      </c>
      <c r="I313" t="s">
        <v>22</v>
      </c>
      <c r="J313">
        <v>1</v>
      </c>
      <c r="K313">
        <v>3000</v>
      </c>
      <c r="L313">
        <v>3000</v>
      </c>
    </row>
    <row r="314" spans="1:12">
      <c r="A314">
        <v>313</v>
      </c>
      <c r="B314" t="s">
        <v>16</v>
      </c>
      <c r="C314" t="s">
        <v>430</v>
      </c>
      <c r="D314" t="s">
        <v>436</v>
      </c>
      <c r="E314" t="s">
        <v>437</v>
      </c>
      <c r="F314" t="s">
        <v>20</v>
      </c>
      <c r="G314">
        <v>4</v>
      </c>
      <c r="H314" t="s">
        <v>21</v>
      </c>
      <c r="I314" t="s">
        <v>22</v>
      </c>
      <c r="J314">
        <v>3</v>
      </c>
      <c r="K314">
        <v>500</v>
      </c>
      <c r="L314">
        <v>1500</v>
      </c>
    </row>
    <row r="315" spans="1:12">
      <c r="A315">
        <v>314</v>
      </c>
      <c r="B315" t="s">
        <v>16</v>
      </c>
      <c r="C315" t="s">
        <v>430</v>
      </c>
      <c r="D315" t="s">
        <v>438</v>
      </c>
      <c r="E315" t="s">
        <v>439</v>
      </c>
      <c r="F315" t="s">
        <v>20</v>
      </c>
      <c r="G315">
        <v>3</v>
      </c>
      <c r="H315" t="s">
        <v>107</v>
      </c>
      <c r="I315" t="s">
        <v>22</v>
      </c>
      <c r="J315">
        <v>1</v>
      </c>
      <c r="K315">
        <v>3000</v>
      </c>
      <c r="L315">
        <v>3000</v>
      </c>
    </row>
    <row r="316" spans="1:12">
      <c r="A316">
        <v>315</v>
      </c>
      <c r="B316" t="s">
        <v>16</v>
      </c>
      <c r="C316" t="s">
        <v>430</v>
      </c>
      <c r="D316" t="s">
        <v>440</v>
      </c>
      <c r="E316" t="s">
        <v>441</v>
      </c>
      <c r="F316" t="s">
        <v>72</v>
      </c>
      <c r="G316">
        <v>3</v>
      </c>
      <c r="H316" t="s">
        <v>56</v>
      </c>
      <c r="I316" t="s">
        <v>32</v>
      </c>
      <c r="J316">
        <v>45</v>
      </c>
      <c r="K316">
        <v>200</v>
      </c>
      <c r="L316">
        <v>9000</v>
      </c>
    </row>
    <row r="317" spans="1:12">
      <c r="A317">
        <v>316</v>
      </c>
      <c r="B317" t="s">
        <v>16</v>
      </c>
      <c r="C317" t="s">
        <v>430</v>
      </c>
      <c r="D317" t="s">
        <v>431</v>
      </c>
      <c r="E317" t="s">
        <v>442</v>
      </c>
      <c r="F317" t="s">
        <v>47</v>
      </c>
      <c r="G317">
        <v>5</v>
      </c>
      <c r="H317" t="s">
        <v>56</v>
      </c>
      <c r="I317" t="s">
        <v>32</v>
      </c>
      <c r="J317">
        <v>5</v>
      </c>
      <c r="K317">
        <v>200</v>
      </c>
      <c r="L317">
        <v>1000</v>
      </c>
    </row>
    <row r="318" spans="1:12">
      <c r="A318">
        <v>317</v>
      </c>
      <c r="B318" t="s">
        <v>16</v>
      </c>
      <c r="C318" t="s">
        <v>430</v>
      </c>
      <c r="D318" t="s">
        <v>443</v>
      </c>
      <c r="E318" t="s">
        <v>444</v>
      </c>
      <c r="F318" t="s">
        <v>47</v>
      </c>
      <c r="G318">
        <v>4</v>
      </c>
      <c r="H318" t="s">
        <v>56</v>
      </c>
      <c r="I318" t="s">
        <v>32</v>
      </c>
      <c r="J318">
        <v>24</v>
      </c>
      <c r="K318">
        <v>200</v>
      </c>
      <c r="L318">
        <v>4800</v>
      </c>
    </row>
    <row r="319" spans="1:12">
      <c r="A319">
        <v>318</v>
      </c>
      <c r="B319" t="s">
        <v>16</v>
      </c>
      <c r="C319" t="s">
        <v>430</v>
      </c>
      <c r="D319" t="s">
        <v>440</v>
      </c>
      <c r="E319" t="s">
        <v>445</v>
      </c>
      <c r="F319" t="s">
        <v>55</v>
      </c>
      <c r="G319">
        <v>4</v>
      </c>
      <c r="H319" t="s">
        <v>56</v>
      </c>
      <c r="I319" t="s">
        <v>32</v>
      </c>
      <c r="J319">
        <v>6</v>
      </c>
      <c r="K319">
        <v>200</v>
      </c>
      <c r="L319">
        <v>1200</v>
      </c>
    </row>
    <row r="320" spans="1:12">
      <c r="A320">
        <v>319</v>
      </c>
      <c r="B320" t="s">
        <v>16</v>
      </c>
      <c r="C320" t="s">
        <v>430</v>
      </c>
      <c r="D320" t="s">
        <v>446</v>
      </c>
      <c r="E320" t="s">
        <v>447</v>
      </c>
      <c r="F320" t="s">
        <v>52</v>
      </c>
      <c r="G320">
        <v>4</v>
      </c>
      <c r="H320" t="s">
        <v>50</v>
      </c>
      <c r="I320" t="s">
        <v>32</v>
      </c>
      <c r="J320">
        <v>11</v>
      </c>
      <c r="K320">
        <v>500</v>
      </c>
      <c r="L320">
        <v>5500</v>
      </c>
    </row>
    <row r="321" spans="1:12">
      <c r="A321">
        <v>320</v>
      </c>
      <c r="B321" t="s">
        <v>16</v>
      </c>
      <c r="C321" t="s">
        <v>430</v>
      </c>
      <c r="D321" t="s">
        <v>446</v>
      </c>
      <c r="E321" t="s">
        <v>447</v>
      </c>
      <c r="F321" t="s">
        <v>52</v>
      </c>
      <c r="G321">
        <v>4</v>
      </c>
      <c r="H321" t="s">
        <v>56</v>
      </c>
      <c r="I321" t="s">
        <v>32</v>
      </c>
      <c r="J321">
        <v>15</v>
      </c>
      <c r="K321">
        <v>200</v>
      </c>
      <c r="L321">
        <v>3000</v>
      </c>
    </row>
    <row r="322" spans="1:12">
      <c r="A322">
        <v>321</v>
      </c>
      <c r="B322" t="s">
        <v>16</v>
      </c>
      <c r="C322" t="s">
        <v>430</v>
      </c>
      <c r="D322" t="s">
        <v>446</v>
      </c>
      <c r="E322" t="s">
        <v>448</v>
      </c>
      <c r="F322" t="s">
        <v>52</v>
      </c>
      <c r="G322">
        <v>3</v>
      </c>
      <c r="H322" t="s">
        <v>56</v>
      </c>
      <c r="I322" t="s">
        <v>32</v>
      </c>
      <c r="J322">
        <v>1</v>
      </c>
      <c r="K322">
        <v>200</v>
      </c>
      <c r="L322">
        <v>200</v>
      </c>
    </row>
    <row r="323" spans="1:12">
      <c r="A323">
        <v>322</v>
      </c>
      <c r="B323" t="s">
        <v>16</v>
      </c>
      <c r="C323" t="s">
        <v>430</v>
      </c>
      <c r="D323" t="s">
        <v>446</v>
      </c>
      <c r="E323" t="s">
        <v>449</v>
      </c>
      <c r="F323" t="s">
        <v>52</v>
      </c>
      <c r="G323">
        <v>7</v>
      </c>
      <c r="H323" t="s">
        <v>56</v>
      </c>
      <c r="I323" t="s">
        <v>32</v>
      </c>
      <c r="J323">
        <v>13</v>
      </c>
      <c r="K323">
        <v>200</v>
      </c>
      <c r="L323">
        <v>2600</v>
      </c>
    </row>
    <row r="324" spans="1:12">
      <c r="A324">
        <v>323</v>
      </c>
      <c r="B324" t="s">
        <v>16</v>
      </c>
      <c r="C324" t="s">
        <v>430</v>
      </c>
      <c r="D324" t="s">
        <v>450</v>
      </c>
      <c r="E324" t="s">
        <v>451</v>
      </c>
      <c r="F324" t="s">
        <v>52</v>
      </c>
      <c r="G324">
        <v>6</v>
      </c>
      <c r="H324" t="s">
        <v>56</v>
      </c>
      <c r="I324" t="s">
        <v>32</v>
      </c>
      <c r="J324">
        <v>5</v>
      </c>
      <c r="K324">
        <v>200</v>
      </c>
      <c r="L324">
        <v>1000</v>
      </c>
    </row>
    <row r="325" spans="1:12">
      <c r="A325">
        <v>324</v>
      </c>
      <c r="B325" t="s">
        <v>16</v>
      </c>
      <c r="C325" t="s">
        <v>430</v>
      </c>
      <c r="D325" t="s">
        <v>446</v>
      </c>
      <c r="E325" t="s">
        <v>452</v>
      </c>
      <c r="F325" t="s">
        <v>52</v>
      </c>
      <c r="G325">
        <v>4</v>
      </c>
      <c r="H325" t="s">
        <v>56</v>
      </c>
      <c r="I325" t="s">
        <v>32</v>
      </c>
      <c r="J325">
        <v>4</v>
      </c>
      <c r="K325">
        <v>200</v>
      </c>
      <c r="L325">
        <v>800</v>
      </c>
    </row>
    <row r="326" spans="1:12">
      <c r="A326">
        <v>325</v>
      </c>
      <c r="B326" t="s">
        <v>16</v>
      </c>
      <c r="C326" t="s">
        <v>430</v>
      </c>
      <c r="D326" t="s">
        <v>446</v>
      </c>
      <c r="E326" t="s">
        <v>453</v>
      </c>
      <c r="F326" t="s">
        <v>52</v>
      </c>
      <c r="G326">
        <v>6</v>
      </c>
      <c r="H326" t="s">
        <v>50</v>
      </c>
      <c r="I326" t="s">
        <v>32</v>
      </c>
      <c r="J326">
        <v>5</v>
      </c>
      <c r="K326">
        <v>500</v>
      </c>
      <c r="L326">
        <v>2500</v>
      </c>
    </row>
    <row r="327" spans="1:12">
      <c r="A327">
        <v>326</v>
      </c>
      <c r="B327" t="s">
        <v>16</v>
      </c>
      <c r="C327" t="s">
        <v>430</v>
      </c>
      <c r="D327" t="s">
        <v>446</v>
      </c>
      <c r="E327" t="s">
        <v>453</v>
      </c>
      <c r="F327" t="s">
        <v>52</v>
      </c>
      <c r="G327">
        <v>6</v>
      </c>
      <c r="H327" t="s">
        <v>56</v>
      </c>
      <c r="I327" t="s">
        <v>32</v>
      </c>
      <c r="J327">
        <v>5</v>
      </c>
      <c r="K327">
        <v>200</v>
      </c>
      <c r="L327">
        <v>1000</v>
      </c>
    </row>
    <row r="328" spans="1:12">
      <c r="A328">
        <v>327</v>
      </c>
      <c r="B328" t="s">
        <v>16</v>
      </c>
      <c r="C328" t="s">
        <v>430</v>
      </c>
      <c r="D328" t="s">
        <v>443</v>
      </c>
      <c r="E328" t="s">
        <v>454</v>
      </c>
      <c r="F328" t="s">
        <v>47</v>
      </c>
      <c r="G328">
        <v>6</v>
      </c>
      <c r="H328" t="s">
        <v>94</v>
      </c>
      <c r="I328" t="s">
        <v>22</v>
      </c>
      <c r="J328">
        <v>4</v>
      </c>
      <c r="K328">
        <v>800</v>
      </c>
      <c r="L328">
        <v>3200</v>
      </c>
    </row>
  </sheetData>
  <autoFilter ref="A1:XEL328"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4"/>
  <sheetViews>
    <sheetView topLeftCell="A7" workbookViewId="0">
      <selection activeCell="K21" sqref="K21"/>
    </sheetView>
  </sheetViews>
  <sheetFormatPr defaultColWidth="9" defaultRowHeight="21" customHeight="1" outlineLevelCol="2"/>
  <cols>
    <col min="1" max="1" width="10.875" style="1" customWidth="1"/>
    <col min="2" max="2" width="16.875"/>
    <col min="3" max="3" width="22.375"/>
  </cols>
  <sheetData>
    <row r="1" customFormat="1" customHeight="1" spans="1:3">
      <c r="A1" s="2" t="s">
        <v>1</v>
      </c>
      <c r="B1" s="2" t="s">
        <v>11</v>
      </c>
      <c r="C1" s="2" t="s">
        <v>459</v>
      </c>
    </row>
    <row r="2" customFormat="1" customHeight="1" spans="1:3">
      <c r="A2" s="2">
        <v>1</v>
      </c>
      <c r="B2" s="2" t="s">
        <v>306</v>
      </c>
      <c r="C2" s="2">
        <v>600</v>
      </c>
    </row>
    <row r="3" customFormat="1" customHeight="1" spans="1:3">
      <c r="A3" s="2">
        <v>2</v>
      </c>
      <c r="B3" s="2" t="s">
        <v>182</v>
      </c>
      <c r="C3" s="2">
        <v>5100</v>
      </c>
    </row>
    <row r="4" customFormat="1" customHeight="1" spans="1:3">
      <c r="A4" s="2">
        <v>3</v>
      </c>
      <c r="B4" s="2" t="s">
        <v>346</v>
      </c>
      <c r="C4" s="2">
        <v>1500</v>
      </c>
    </row>
    <row r="5" customFormat="1" customHeight="1" spans="1:3">
      <c r="A5" s="2">
        <v>4</v>
      </c>
      <c r="B5" s="2" t="s">
        <v>429</v>
      </c>
      <c r="C5" s="2">
        <v>5000</v>
      </c>
    </row>
    <row r="6" customFormat="1" customHeight="1" spans="1:3">
      <c r="A6" s="2">
        <v>5</v>
      </c>
      <c r="B6" s="2" t="s">
        <v>31</v>
      </c>
      <c r="C6" s="2">
        <v>460</v>
      </c>
    </row>
    <row r="7" customFormat="1" customHeight="1" spans="1:3">
      <c r="A7" s="2">
        <v>6</v>
      </c>
      <c r="B7" s="2" t="s">
        <v>298</v>
      </c>
      <c r="C7" s="2">
        <v>8080</v>
      </c>
    </row>
    <row r="8" customFormat="1" customHeight="1" spans="1:3">
      <c r="A8" s="2">
        <v>7</v>
      </c>
      <c r="B8" s="2" t="s">
        <v>344</v>
      </c>
      <c r="C8" s="2">
        <v>2000</v>
      </c>
    </row>
    <row r="9" customFormat="1" customHeight="1" spans="1:3">
      <c r="A9" s="2">
        <v>8</v>
      </c>
      <c r="B9" s="2" t="s">
        <v>155</v>
      </c>
      <c r="C9" s="2">
        <v>8000</v>
      </c>
    </row>
    <row r="10" customFormat="1" customHeight="1" spans="1:3">
      <c r="A10" s="2">
        <v>9</v>
      </c>
      <c r="B10" s="2" t="s">
        <v>67</v>
      </c>
      <c r="C10" s="2">
        <v>15000</v>
      </c>
    </row>
    <row r="11" customFormat="1" customHeight="1" spans="1:3">
      <c r="A11" s="2">
        <v>10</v>
      </c>
      <c r="B11" s="2" t="s">
        <v>165</v>
      </c>
      <c r="C11" s="2">
        <v>4000</v>
      </c>
    </row>
    <row r="12" customFormat="1" customHeight="1" spans="1:3">
      <c r="A12" s="2">
        <v>11</v>
      </c>
      <c r="B12" s="2" t="s">
        <v>233</v>
      </c>
      <c r="C12" s="2">
        <v>3200</v>
      </c>
    </row>
    <row r="13" customFormat="1" customHeight="1" spans="1:3">
      <c r="A13" s="2">
        <v>12</v>
      </c>
      <c r="B13" s="2" t="s">
        <v>33</v>
      </c>
      <c r="C13" s="2">
        <v>2000</v>
      </c>
    </row>
    <row r="14" customFormat="1" customHeight="1" spans="1:3">
      <c r="A14" s="2">
        <v>13</v>
      </c>
      <c r="B14" s="2" t="s">
        <v>48</v>
      </c>
      <c r="C14" s="2">
        <v>95000</v>
      </c>
    </row>
    <row r="15" customFormat="1" customHeight="1" spans="1:3">
      <c r="A15" s="2">
        <v>14</v>
      </c>
      <c r="B15" s="2" t="s">
        <v>142</v>
      </c>
      <c r="C15" s="2">
        <v>6000</v>
      </c>
    </row>
    <row r="16" customFormat="1" customHeight="1" spans="1:3">
      <c r="A16" s="2">
        <v>15</v>
      </c>
      <c r="B16" s="2" t="s">
        <v>131</v>
      </c>
      <c r="C16" s="2">
        <v>72000</v>
      </c>
    </row>
    <row r="17" customFormat="1" customHeight="1" spans="1:3">
      <c r="A17" s="2">
        <v>16</v>
      </c>
      <c r="B17" s="2" t="s">
        <v>107</v>
      </c>
      <c r="C17" s="2">
        <v>108000</v>
      </c>
    </row>
    <row r="18" customFormat="1" customHeight="1" spans="1:3">
      <c r="A18" s="2">
        <v>17</v>
      </c>
      <c r="B18" s="2" t="s">
        <v>91</v>
      </c>
      <c r="C18" s="2">
        <v>21000</v>
      </c>
    </row>
    <row r="19" customFormat="1" customHeight="1" spans="1:3">
      <c r="A19" s="2">
        <v>18</v>
      </c>
      <c r="B19" s="2" t="s">
        <v>179</v>
      </c>
      <c r="C19" s="2">
        <v>14000</v>
      </c>
    </row>
    <row r="20" customFormat="1" customHeight="1" spans="1:3">
      <c r="A20" s="2">
        <v>19</v>
      </c>
      <c r="B20" s="2" t="s">
        <v>50</v>
      </c>
      <c r="C20" s="2">
        <v>130500</v>
      </c>
    </row>
    <row r="21" customFormat="1" customHeight="1" spans="1:3">
      <c r="A21" s="2">
        <v>20</v>
      </c>
      <c r="B21" s="2" t="s">
        <v>56</v>
      </c>
      <c r="C21" s="2">
        <v>123800</v>
      </c>
    </row>
    <row r="22" customFormat="1" customHeight="1" spans="1:3">
      <c r="A22" s="2">
        <v>21</v>
      </c>
      <c r="B22" s="2" t="s">
        <v>270</v>
      </c>
      <c r="C22" s="2">
        <v>3000</v>
      </c>
    </row>
    <row r="23" customFormat="1" customHeight="1" spans="1:3">
      <c r="A23" s="2">
        <v>22</v>
      </c>
      <c r="B23" s="2" t="s">
        <v>230</v>
      </c>
      <c r="C23" s="2">
        <v>23700</v>
      </c>
    </row>
    <row r="24" customFormat="1" customHeight="1" spans="1:3">
      <c r="A24" s="2">
        <v>23</v>
      </c>
      <c r="B24" s="2" t="s">
        <v>37</v>
      </c>
      <c r="C24" s="2">
        <v>13200</v>
      </c>
    </row>
    <row r="25" customFormat="1" customHeight="1" spans="1:3">
      <c r="A25" s="2">
        <v>24</v>
      </c>
      <c r="B25" s="2" t="s">
        <v>39</v>
      </c>
      <c r="C25" s="2">
        <v>24500</v>
      </c>
    </row>
    <row r="26" customFormat="1" customHeight="1" spans="1:3">
      <c r="A26" s="2">
        <v>25</v>
      </c>
      <c r="B26" s="2" t="s">
        <v>27</v>
      </c>
      <c r="C26" s="2">
        <v>8000</v>
      </c>
    </row>
    <row r="27" customFormat="1" customHeight="1" spans="1:3">
      <c r="A27" s="2">
        <v>26</v>
      </c>
      <c r="B27" s="2" t="s">
        <v>94</v>
      </c>
      <c r="C27" s="2">
        <v>43200</v>
      </c>
    </row>
    <row r="28" customFormat="1" customHeight="1" spans="1:3">
      <c r="A28" s="2">
        <v>27</v>
      </c>
      <c r="B28" s="2" t="s">
        <v>96</v>
      </c>
      <c r="C28" s="2">
        <v>4000</v>
      </c>
    </row>
    <row r="29" customFormat="1" customHeight="1" spans="1:3">
      <c r="A29" s="2">
        <v>28</v>
      </c>
      <c r="B29" s="2" t="s">
        <v>164</v>
      </c>
      <c r="C29" s="2">
        <v>32500</v>
      </c>
    </row>
    <row r="30" customFormat="1" customHeight="1" spans="1:3">
      <c r="A30" s="2">
        <v>29</v>
      </c>
      <c r="B30" s="2" t="s">
        <v>21</v>
      </c>
      <c r="C30" s="2">
        <v>67500</v>
      </c>
    </row>
    <row r="31" customFormat="1" customHeight="1" spans="1:3">
      <c r="A31" s="2">
        <v>30</v>
      </c>
      <c r="B31" s="2" t="s">
        <v>351</v>
      </c>
      <c r="C31" s="2">
        <v>400</v>
      </c>
    </row>
    <row r="32" customFormat="1" customHeight="1" spans="1:3">
      <c r="A32" s="2">
        <v>31</v>
      </c>
      <c r="B32" s="2" t="s">
        <v>464</v>
      </c>
      <c r="C32" s="2"/>
    </row>
    <row r="33" customFormat="1" customHeight="1" spans="1:3">
      <c r="A33" s="2"/>
      <c r="B33" s="2" t="s">
        <v>465</v>
      </c>
      <c r="C33" s="2">
        <v>845240</v>
      </c>
    </row>
    <row r="34" customFormat="1" customHeight="1" spans="1:1">
      <c r="A34" s="2"/>
    </row>
  </sheetData>
  <pageMargins left="0.75" right="0.75" top="0.590277777777778" bottom="0.393055555555556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分村名册</vt:lpstr>
      <vt:lpstr>分类名册</vt:lpstr>
      <vt:lpstr>Sheet3</vt:lpstr>
      <vt:lpstr>Sheet2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之森。</cp:lastModifiedBy>
  <dcterms:created xsi:type="dcterms:W3CDTF">2019-02-12T23:59:00Z</dcterms:created>
  <dcterms:modified xsi:type="dcterms:W3CDTF">2023-10-07T07:40:49Z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11</vt:lpwstr>
  </property>
  <property fmtid="{D5CDD505-2E9C-101B-9397-08002B2CF9AE}" pid="3" name="KSOProductBuildVer">
    <vt:lpwstr>2052-12.1.0.15374</vt:lpwstr>
  </property>
  <property fmtid="{D5CDD505-2E9C-101B-9397-08002B2CF9AE}" pid="4" name="ICV">
    <vt:lpwstr>90BBA0D0C3C14051B048AC57D359D5BE_12</vt:lpwstr>
  </property>
</Properties>
</file>