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<sst xmlns="http://schemas.openxmlformats.org/spreadsheetml/2006/main" count="42" uniqueCount="30">
  <si>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</si>
  <si>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</si>
  <si>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部门：梁河县退役军人事务局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</si>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</sst>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7" sqref="E17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1634796.35</v>
      </c>
      <c r="D8" s="19">
        <f>E8+F8+P8+Q8+R8+T8</f>
        <v>3126129.03</v>
      </c>
      <c r="E8" s="19">
        <v>100188.39</v>
      </c>
      <c r="F8" s="19">
        <f>H8+J8+L8+N8</f>
        <v>3025940.64</v>
      </c>
      <c r="G8" s="19">
        <f>I8+K8+M8+O8</f>
        <v>1534607.96</v>
      </c>
      <c r="H8" s="19">
        <v>2733829.42</v>
      </c>
      <c r="I8" s="19">
        <v>1410914.86</v>
      </c>
      <c r="J8" s="19">
        <v>88001.22</v>
      </c>
      <c r="K8" s="19">
        <v>26162.56</v>
      </c>
      <c r="L8" s="19"/>
      <c r="M8" s="19"/>
      <c r="N8" s="19">
        <v>204110</v>
      </c>
      <c r="O8" s="19">
        <v>97530.54</v>
      </c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WPS_1678195469</cp:lastModifiedBy>
  <dcterms:created xsi:type="dcterms:W3CDTF">2023-05-25T00:02:00Z</dcterms:created>
  <dcterms:modified xsi:type="dcterms:W3CDTF">2025-09-05T01:32:28Z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40B2BECC205E4432BD4E256E4C115FE5_12</vt:lpwstr>
  </property>
</Properties>
</file>