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<sst xmlns="http://schemas.openxmlformats.org/spreadsheetml/2006/main" count="42" uniqueCount="30">
  <si>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</si>
  <si>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</si>
  <si>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部门：梁河县人民医院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</si>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</sst>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Q8" sqref="Q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459083406.85</v>
      </c>
      <c r="D8" s="19">
        <f>E8+F8+P8+Q8+R8+T8</f>
        <v>568671315.6</v>
      </c>
      <c r="E8" s="19">
        <v>42945172</v>
      </c>
      <c r="F8" s="19">
        <f>H8+J8+L8+N8</f>
        <v>180477707.26</v>
      </c>
      <c r="G8" s="19">
        <f>I8+K8+M8+O8</f>
        <v>71412939.1</v>
      </c>
      <c r="H8" s="19">
        <v>66361612.4</v>
      </c>
      <c r="I8" s="19">
        <v>50873880.23</v>
      </c>
      <c r="J8" s="19">
        <v>1825850.99</v>
      </c>
      <c r="K8" s="19">
        <v>932131.65</v>
      </c>
      <c r="L8" s="19">
        <v>39063800</v>
      </c>
      <c r="M8" s="19">
        <v>2925833.74</v>
      </c>
      <c r="N8" s="19">
        <v>73226443.87</v>
      </c>
      <c r="O8" s="19">
        <v>16681093.48</v>
      </c>
      <c r="P8" s="19"/>
      <c r="Q8" s="19">
        <v>336407265.65</v>
      </c>
      <c r="R8" s="19">
        <v>7222763</v>
      </c>
      <c r="S8" s="19">
        <v>6699622.41</v>
      </c>
      <c r="T8" s="19">
        <v>1618407.69</v>
      </c>
      <c r="U8" s="19">
        <v>1618407.69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