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<sst xmlns="http://schemas.openxmlformats.org/spreadsheetml/2006/main" count="42" uniqueCount="30">
  <si>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</si>
  <si>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</si>
  <si>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部门：梁河县卫生监督大队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</si>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</sst>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C8" sqref="C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335741.71</v>
      </c>
      <c r="D8" s="19">
        <f>E8+F8+P8+Q8+R8+T8</f>
        <v>1031368.29</v>
      </c>
      <c r="E8" s="19">
        <v>18072.66</v>
      </c>
      <c r="F8" s="19">
        <f>H8+J8+L8+N8</f>
        <v>1013295.63</v>
      </c>
      <c r="G8" s="19">
        <f>I8+K8+M8+O8</f>
        <v>317669.05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1013295.63</v>
      </c>
      <c r="O8" s="19">
        <v>317669.05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2025-09-17T00:56:05Z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